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Users\jelle\Documents\RpRepos\rcpspt-exact\measurements\"/>
    </mc:Choice>
  </mc:AlternateContent>
  <xr:revisionPtr revIDLastSave="0" documentId="13_ncr:1_{7D95604F-D2FB-4540-9BCF-7AB94C3CF449}" xr6:coauthVersionLast="47" xr6:coauthVersionMax="47" xr10:uidLastSave="{00000000-0000-0000-0000-000000000000}"/>
  <bookViews>
    <workbookView xWindow="4800" yWindow="4320" windowWidth="26100" windowHeight="14775" activeTab="1" xr2:uid="{00000000-000D-0000-FFFF-FFFF00000000}"/>
  </bookViews>
  <sheets>
    <sheet name="run 1" sheetId="8" r:id="rId1"/>
    <sheet name="run 2" sheetId="9" r:id="rId2"/>
    <sheet name="64s run" sheetId="10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O3601" i="10" l="1"/>
  <c r="M3601" i="10"/>
  <c r="K3601" i="10"/>
  <c r="O3600" i="10"/>
  <c r="M3600" i="10"/>
  <c r="K3600" i="10"/>
  <c r="O3599" i="10"/>
  <c r="M3599" i="10"/>
  <c r="K3599" i="10"/>
  <c r="O3598" i="10"/>
  <c r="M3598" i="10"/>
  <c r="K3598" i="10"/>
  <c r="O3597" i="10"/>
  <c r="M3597" i="10"/>
  <c r="K3597" i="10"/>
  <c r="O3596" i="10"/>
  <c r="M3596" i="10"/>
  <c r="K3596" i="10"/>
  <c r="O3595" i="10"/>
  <c r="M3595" i="10"/>
  <c r="K3595" i="10"/>
  <c r="O3594" i="10"/>
  <c r="M3594" i="10"/>
  <c r="K3594" i="10"/>
  <c r="O3593" i="10"/>
  <c r="M3593" i="10"/>
  <c r="K3593" i="10"/>
  <c r="O3592" i="10"/>
  <c r="M3592" i="10"/>
  <c r="K3592" i="10"/>
  <c r="O3591" i="10"/>
  <c r="M3591" i="10"/>
  <c r="K3591" i="10"/>
  <c r="O3590" i="10"/>
  <c r="M3590" i="10"/>
  <c r="K3590" i="10"/>
  <c r="O3589" i="10"/>
  <c r="M3589" i="10"/>
  <c r="K3589" i="10"/>
  <c r="O3588" i="10"/>
  <c r="M3588" i="10"/>
  <c r="K3588" i="10"/>
  <c r="O3587" i="10"/>
  <c r="M3587" i="10"/>
  <c r="K3587" i="10"/>
  <c r="O3586" i="10"/>
  <c r="M3586" i="10"/>
  <c r="K3586" i="10"/>
  <c r="O3585" i="10"/>
  <c r="M3585" i="10"/>
  <c r="K3585" i="10"/>
  <c r="O3584" i="10"/>
  <c r="M3584" i="10"/>
  <c r="K3584" i="10"/>
  <c r="O3583" i="10"/>
  <c r="M3583" i="10"/>
  <c r="K3583" i="10"/>
  <c r="O3582" i="10"/>
  <c r="M3582" i="10"/>
  <c r="K3582" i="10"/>
  <c r="O3581" i="10"/>
  <c r="M3581" i="10"/>
  <c r="K3581" i="10"/>
  <c r="O3580" i="10"/>
  <c r="M3580" i="10"/>
  <c r="K3580" i="10"/>
  <c r="O3579" i="10"/>
  <c r="M3579" i="10"/>
  <c r="K3579" i="10"/>
  <c r="O3578" i="10"/>
  <c r="M3578" i="10"/>
  <c r="K3578" i="10"/>
  <c r="O3577" i="10"/>
  <c r="M3577" i="10"/>
  <c r="K3577" i="10"/>
  <c r="O3576" i="10"/>
  <c r="M3576" i="10"/>
  <c r="K3576" i="10"/>
  <c r="O3575" i="10"/>
  <c r="M3575" i="10"/>
  <c r="K3575" i="10"/>
  <c r="O3574" i="10"/>
  <c r="M3574" i="10"/>
  <c r="K3574" i="10"/>
  <c r="O3573" i="10"/>
  <c r="M3573" i="10"/>
  <c r="K3573" i="10"/>
  <c r="O3572" i="10"/>
  <c r="M3572" i="10"/>
  <c r="K3572" i="10"/>
  <c r="O3571" i="10"/>
  <c r="M3571" i="10"/>
  <c r="K3571" i="10"/>
  <c r="O3570" i="10"/>
  <c r="M3570" i="10"/>
  <c r="K3570" i="10"/>
  <c r="O3569" i="10"/>
  <c r="M3569" i="10"/>
  <c r="K3569" i="10"/>
  <c r="O3568" i="10"/>
  <c r="M3568" i="10"/>
  <c r="K3568" i="10"/>
  <c r="O3567" i="10"/>
  <c r="M3567" i="10"/>
  <c r="K3567" i="10"/>
  <c r="O3566" i="10"/>
  <c r="M3566" i="10"/>
  <c r="K3566" i="10"/>
  <c r="O3565" i="10"/>
  <c r="M3565" i="10"/>
  <c r="K3565" i="10"/>
  <c r="O3564" i="10"/>
  <c r="M3564" i="10"/>
  <c r="K3564" i="10"/>
  <c r="O3563" i="10"/>
  <c r="M3563" i="10"/>
  <c r="K3563" i="10"/>
  <c r="O3562" i="10"/>
  <c r="M3562" i="10"/>
  <c r="K3562" i="10"/>
  <c r="O3561" i="10"/>
  <c r="M3561" i="10"/>
  <c r="K3561" i="10"/>
  <c r="O3560" i="10"/>
  <c r="M3560" i="10"/>
  <c r="K3560" i="10"/>
  <c r="O3559" i="10"/>
  <c r="M3559" i="10"/>
  <c r="K3559" i="10"/>
  <c r="O3558" i="10"/>
  <c r="M3558" i="10"/>
  <c r="K3558" i="10"/>
  <c r="O3557" i="10"/>
  <c r="M3557" i="10"/>
  <c r="K3557" i="10"/>
  <c r="O3556" i="10"/>
  <c r="M3556" i="10"/>
  <c r="K3556" i="10"/>
  <c r="O3555" i="10"/>
  <c r="M3555" i="10"/>
  <c r="K3555" i="10"/>
  <c r="O3554" i="10"/>
  <c r="M3554" i="10"/>
  <c r="K3554" i="10"/>
  <c r="O3553" i="10"/>
  <c r="M3553" i="10"/>
  <c r="K3553" i="10"/>
  <c r="O3552" i="10"/>
  <c r="M3552" i="10"/>
  <c r="K3552" i="10"/>
  <c r="O3551" i="10"/>
  <c r="M3551" i="10"/>
  <c r="K3551" i="10"/>
  <c r="O3550" i="10"/>
  <c r="M3550" i="10"/>
  <c r="K3550" i="10"/>
  <c r="O3549" i="10"/>
  <c r="M3549" i="10"/>
  <c r="K3549" i="10"/>
  <c r="O3548" i="10"/>
  <c r="M3548" i="10"/>
  <c r="K3548" i="10"/>
  <c r="O3547" i="10"/>
  <c r="M3547" i="10"/>
  <c r="K3547" i="10"/>
  <c r="O3546" i="10"/>
  <c r="M3546" i="10"/>
  <c r="K3546" i="10"/>
  <c r="O3545" i="10"/>
  <c r="M3545" i="10"/>
  <c r="K3545" i="10"/>
  <c r="O3544" i="10"/>
  <c r="M3544" i="10"/>
  <c r="K3544" i="10"/>
  <c r="O3543" i="10"/>
  <c r="M3543" i="10"/>
  <c r="K3543" i="10"/>
  <c r="O3542" i="10"/>
  <c r="M3542" i="10"/>
  <c r="K3542" i="10"/>
  <c r="O3541" i="10"/>
  <c r="M3541" i="10"/>
  <c r="K3541" i="10"/>
  <c r="O3540" i="10"/>
  <c r="M3540" i="10"/>
  <c r="K3540" i="10"/>
  <c r="O3539" i="10"/>
  <c r="M3539" i="10"/>
  <c r="K3539" i="10"/>
  <c r="O3538" i="10"/>
  <c r="M3538" i="10"/>
  <c r="K3538" i="10"/>
  <c r="O3537" i="10"/>
  <c r="M3537" i="10"/>
  <c r="K3537" i="10"/>
  <c r="O3536" i="10"/>
  <c r="M3536" i="10"/>
  <c r="K3536" i="10"/>
  <c r="O3535" i="10"/>
  <c r="M3535" i="10"/>
  <c r="K3535" i="10"/>
  <c r="O3534" i="10"/>
  <c r="M3534" i="10"/>
  <c r="K3534" i="10"/>
  <c r="O3533" i="10"/>
  <c r="M3533" i="10"/>
  <c r="K3533" i="10"/>
  <c r="O3532" i="10"/>
  <c r="M3532" i="10"/>
  <c r="K3532" i="10"/>
  <c r="O3531" i="10"/>
  <c r="M3531" i="10"/>
  <c r="K3531" i="10"/>
  <c r="O3530" i="10"/>
  <c r="M3530" i="10"/>
  <c r="K3530" i="10"/>
  <c r="O3529" i="10"/>
  <c r="M3529" i="10"/>
  <c r="K3529" i="10"/>
  <c r="O3528" i="10"/>
  <c r="M3528" i="10"/>
  <c r="K3528" i="10"/>
  <c r="O3527" i="10"/>
  <c r="M3527" i="10"/>
  <c r="K3527" i="10"/>
  <c r="O3526" i="10"/>
  <c r="M3526" i="10"/>
  <c r="K3526" i="10"/>
  <c r="O3525" i="10"/>
  <c r="M3525" i="10"/>
  <c r="K3525" i="10"/>
  <c r="O3524" i="10"/>
  <c r="M3524" i="10"/>
  <c r="K3524" i="10"/>
  <c r="O3523" i="10"/>
  <c r="M3523" i="10"/>
  <c r="K3523" i="10"/>
  <c r="O3522" i="10"/>
  <c r="M3522" i="10"/>
  <c r="K3522" i="10"/>
  <c r="O3521" i="10"/>
  <c r="M3521" i="10"/>
  <c r="K3521" i="10"/>
  <c r="O3520" i="10"/>
  <c r="M3520" i="10"/>
  <c r="K3520" i="10"/>
  <c r="O3519" i="10"/>
  <c r="M3519" i="10"/>
  <c r="K3519" i="10"/>
  <c r="O3518" i="10"/>
  <c r="M3518" i="10"/>
  <c r="K3518" i="10"/>
  <c r="O3517" i="10"/>
  <c r="M3517" i="10"/>
  <c r="K3517" i="10"/>
  <c r="O3516" i="10"/>
  <c r="M3516" i="10"/>
  <c r="K3516" i="10"/>
  <c r="O3515" i="10"/>
  <c r="M3515" i="10"/>
  <c r="K3515" i="10"/>
  <c r="O3514" i="10"/>
  <c r="M3514" i="10"/>
  <c r="K3514" i="10"/>
  <c r="O3513" i="10"/>
  <c r="M3513" i="10"/>
  <c r="K3513" i="10"/>
  <c r="O3512" i="10"/>
  <c r="M3512" i="10"/>
  <c r="K3512" i="10"/>
  <c r="O3511" i="10"/>
  <c r="M3511" i="10"/>
  <c r="K3511" i="10"/>
  <c r="O3510" i="10"/>
  <c r="M3510" i="10"/>
  <c r="K3510" i="10"/>
  <c r="O3509" i="10"/>
  <c r="M3509" i="10"/>
  <c r="K3509" i="10"/>
  <c r="O3508" i="10"/>
  <c r="M3508" i="10"/>
  <c r="K3508" i="10"/>
  <c r="O3507" i="10"/>
  <c r="M3507" i="10"/>
  <c r="K3507" i="10"/>
  <c r="O3506" i="10"/>
  <c r="M3506" i="10"/>
  <c r="K3506" i="10"/>
  <c r="O3505" i="10"/>
  <c r="M3505" i="10"/>
  <c r="K3505" i="10"/>
  <c r="O3504" i="10"/>
  <c r="M3504" i="10"/>
  <c r="K3504" i="10"/>
  <c r="O3503" i="10"/>
  <c r="M3503" i="10"/>
  <c r="K3503" i="10"/>
  <c r="O3502" i="10"/>
  <c r="M3502" i="10"/>
  <c r="K3502" i="10"/>
  <c r="O3501" i="10"/>
  <c r="M3501" i="10"/>
  <c r="K3501" i="10"/>
  <c r="O3500" i="10"/>
  <c r="M3500" i="10"/>
  <c r="K3500" i="10"/>
  <c r="O3499" i="10"/>
  <c r="M3499" i="10"/>
  <c r="K3499" i="10"/>
  <c r="O3498" i="10"/>
  <c r="M3498" i="10"/>
  <c r="K3498" i="10"/>
  <c r="O3497" i="10"/>
  <c r="M3497" i="10"/>
  <c r="K3497" i="10"/>
  <c r="O3496" i="10"/>
  <c r="M3496" i="10"/>
  <c r="K3496" i="10"/>
  <c r="O3495" i="10"/>
  <c r="M3495" i="10"/>
  <c r="K3495" i="10"/>
  <c r="O3494" i="10"/>
  <c r="M3494" i="10"/>
  <c r="K3494" i="10"/>
  <c r="O3493" i="10"/>
  <c r="M3493" i="10"/>
  <c r="K3493" i="10"/>
  <c r="O3492" i="10"/>
  <c r="M3492" i="10"/>
  <c r="K3492" i="10"/>
  <c r="O3491" i="10"/>
  <c r="M3491" i="10"/>
  <c r="K3491" i="10"/>
  <c r="O3490" i="10"/>
  <c r="M3490" i="10"/>
  <c r="K3490" i="10"/>
  <c r="O3489" i="10"/>
  <c r="M3489" i="10"/>
  <c r="K3489" i="10"/>
  <c r="O3488" i="10"/>
  <c r="M3488" i="10"/>
  <c r="K3488" i="10"/>
  <c r="O3487" i="10"/>
  <c r="M3487" i="10"/>
  <c r="K3487" i="10"/>
  <c r="O3486" i="10"/>
  <c r="M3486" i="10"/>
  <c r="K3486" i="10"/>
  <c r="O3485" i="10"/>
  <c r="M3485" i="10"/>
  <c r="K3485" i="10"/>
  <c r="O3484" i="10"/>
  <c r="M3484" i="10"/>
  <c r="K3484" i="10"/>
  <c r="O3483" i="10"/>
  <c r="M3483" i="10"/>
  <c r="K3483" i="10"/>
  <c r="O3482" i="10"/>
  <c r="M3482" i="10"/>
  <c r="K3482" i="10"/>
  <c r="O3481" i="10"/>
  <c r="M3481" i="10"/>
  <c r="K3481" i="10"/>
  <c r="O3480" i="10"/>
  <c r="M3480" i="10"/>
  <c r="K3480" i="10"/>
  <c r="O3479" i="10"/>
  <c r="M3479" i="10"/>
  <c r="K3479" i="10"/>
  <c r="O3478" i="10"/>
  <c r="M3478" i="10"/>
  <c r="K3478" i="10"/>
  <c r="O3477" i="10"/>
  <c r="M3477" i="10"/>
  <c r="K3477" i="10"/>
  <c r="O3476" i="10"/>
  <c r="M3476" i="10"/>
  <c r="K3476" i="10"/>
  <c r="O3475" i="10"/>
  <c r="M3475" i="10"/>
  <c r="K3475" i="10"/>
  <c r="O3474" i="10"/>
  <c r="M3474" i="10"/>
  <c r="K3474" i="10"/>
  <c r="O3473" i="10"/>
  <c r="M3473" i="10"/>
  <c r="K3473" i="10"/>
  <c r="O3472" i="10"/>
  <c r="M3472" i="10"/>
  <c r="K3472" i="10"/>
  <c r="O3471" i="10"/>
  <c r="M3471" i="10"/>
  <c r="K3471" i="10"/>
  <c r="O3470" i="10"/>
  <c r="M3470" i="10"/>
  <c r="K3470" i="10"/>
  <c r="O3469" i="10"/>
  <c r="M3469" i="10"/>
  <c r="K3469" i="10"/>
  <c r="O3468" i="10"/>
  <c r="M3468" i="10"/>
  <c r="K3468" i="10"/>
  <c r="O3467" i="10"/>
  <c r="M3467" i="10"/>
  <c r="K3467" i="10"/>
  <c r="O3466" i="10"/>
  <c r="M3466" i="10"/>
  <c r="K3466" i="10"/>
  <c r="O3465" i="10"/>
  <c r="M3465" i="10"/>
  <c r="K3465" i="10"/>
  <c r="O3464" i="10"/>
  <c r="M3464" i="10"/>
  <c r="K3464" i="10"/>
  <c r="O3463" i="10"/>
  <c r="M3463" i="10"/>
  <c r="K3463" i="10"/>
  <c r="O3462" i="10"/>
  <c r="M3462" i="10"/>
  <c r="K3462" i="10"/>
  <c r="O3461" i="10"/>
  <c r="M3461" i="10"/>
  <c r="K3461" i="10"/>
  <c r="O3460" i="10"/>
  <c r="M3460" i="10"/>
  <c r="K3460" i="10"/>
  <c r="O3459" i="10"/>
  <c r="M3459" i="10"/>
  <c r="K3459" i="10"/>
  <c r="O3458" i="10"/>
  <c r="M3458" i="10"/>
  <c r="K3458" i="10"/>
  <c r="O3457" i="10"/>
  <c r="M3457" i="10"/>
  <c r="K3457" i="10"/>
  <c r="O3456" i="10"/>
  <c r="M3456" i="10"/>
  <c r="K3456" i="10"/>
  <c r="O3455" i="10"/>
  <c r="M3455" i="10"/>
  <c r="K3455" i="10"/>
  <c r="O3454" i="10"/>
  <c r="M3454" i="10"/>
  <c r="K3454" i="10"/>
  <c r="O3453" i="10"/>
  <c r="M3453" i="10"/>
  <c r="K3453" i="10"/>
  <c r="O3452" i="10"/>
  <c r="M3452" i="10"/>
  <c r="K3452" i="10"/>
  <c r="O3451" i="10"/>
  <c r="M3451" i="10"/>
  <c r="K3451" i="10"/>
  <c r="O3450" i="10"/>
  <c r="M3450" i="10"/>
  <c r="K3450" i="10"/>
  <c r="O3449" i="10"/>
  <c r="M3449" i="10"/>
  <c r="K3449" i="10"/>
  <c r="O3448" i="10"/>
  <c r="M3448" i="10"/>
  <c r="K3448" i="10"/>
  <c r="O3447" i="10"/>
  <c r="M3447" i="10"/>
  <c r="K3447" i="10"/>
  <c r="O3446" i="10"/>
  <c r="M3446" i="10"/>
  <c r="K3446" i="10"/>
  <c r="O3445" i="10"/>
  <c r="M3445" i="10"/>
  <c r="K3445" i="10"/>
  <c r="O3444" i="10"/>
  <c r="M3444" i="10"/>
  <c r="K3444" i="10"/>
  <c r="O3443" i="10"/>
  <c r="M3443" i="10"/>
  <c r="K3443" i="10"/>
  <c r="O3442" i="10"/>
  <c r="M3442" i="10"/>
  <c r="K3442" i="10"/>
  <c r="O3441" i="10"/>
  <c r="M3441" i="10"/>
  <c r="K3441" i="10"/>
  <c r="O3440" i="10"/>
  <c r="M3440" i="10"/>
  <c r="K3440" i="10"/>
  <c r="O3439" i="10"/>
  <c r="M3439" i="10"/>
  <c r="K3439" i="10"/>
  <c r="O3438" i="10"/>
  <c r="M3438" i="10"/>
  <c r="K3438" i="10"/>
  <c r="O3437" i="10"/>
  <c r="M3437" i="10"/>
  <c r="K3437" i="10"/>
  <c r="O3436" i="10"/>
  <c r="M3436" i="10"/>
  <c r="K3436" i="10"/>
  <c r="O3435" i="10"/>
  <c r="M3435" i="10"/>
  <c r="K3435" i="10"/>
  <c r="O3434" i="10"/>
  <c r="M3434" i="10"/>
  <c r="K3434" i="10"/>
  <c r="O3433" i="10"/>
  <c r="M3433" i="10"/>
  <c r="K3433" i="10"/>
  <c r="O3432" i="10"/>
  <c r="M3432" i="10"/>
  <c r="K3432" i="10"/>
  <c r="O3431" i="10"/>
  <c r="M3431" i="10"/>
  <c r="K3431" i="10"/>
  <c r="O3430" i="10"/>
  <c r="M3430" i="10"/>
  <c r="K3430" i="10"/>
  <c r="O3429" i="10"/>
  <c r="M3429" i="10"/>
  <c r="K3429" i="10"/>
  <c r="O3428" i="10"/>
  <c r="M3428" i="10"/>
  <c r="K3428" i="10"/>
  <c r="O3427" i="10"/>
  <c r="M3427" i="10"/>
  <c r="K3427" i="10"/>
  <c r="O3426" i="10"/>
  <c r="M3426" i="10"/>
  <c r="K3426" i="10"/>
  <c r="O3425" i="10"/>
  <c r="M3425" i="10"/>
  <c r="K3425" i="10"/>
  <c r="O3424" i="10"/>
  <c r="M3424" i="10"/>
  <c r="K3424" i="10"/>
  <c r="O3423" i="10"/>
  <c r="M3423" i="10"/>
  <c r="K3423" i="10"/>
  <c r="O3422" i="10"/>
  <c r="M3422" i="10"/>
  <c r="K3422" i="10"/>
  <c r="O3421" i="10"/>
  <c r="M3421" i="10"/>
  <c r="K3421" i="10"/>
  <c r="O3420" i="10"/>
  <c r="M3420" i="10"/>
  <c r="K3420" i="10"/>
  <c r="O3419" i="10"/>
  <c r="M3419" i="10"/>
  <c r="K3419" i="10"/>
  <c r="O3418" i="10"/>
  <c r="M3418" i="10"/>
  <c r="K3418" i="10"/>
  <c r="O3417" i="10"/>
  <c r="M3417" i="10"/>
  <c r="K3417" i="10"/>
  <c r="O3416" i="10"/>
  <c r="M3416" i="10"/>
  <c r="K3416" i="10"/>
  <c r="O3415" i="10"/>
  <c r="M3415" i="10"/>
  <c r="K3415" i="10"/>
  <c r="O3414" i="10"/>
  <c r="M3414" i="10"/>
  <c r="K3414" i="10"/>
  <c r="O3413" i="10"/>
  <c r="M3413" i="10"/>
  <c r="K3413" i="10"/>
  <c r="O3412" i="10"/>
  <c r="M3412" i="10"/>
  <c r="K3412" i="10"/>
  <c r="O3411" i="10"/>
  <c r="M3411" i="10"/>
  <c r="K3411" i="10"/>
  <c r="O3410" i="10"/>
  <c r="M3410" i="10"/>
  <c r="K3410" i="10"/>
  <c r="O3409" i="10"/>
  <c r="M3409" i="10"/>
  <c r="K3409" i="10"/>
  <c r="O3408" i="10"/>
  <c r="M3408" i="10"/>
  <c r="K3408" i="10"/>
  <c r="O3407" i="10"/>
  <c r="M3407" i="10"/>
  <c r="K3407" i="10"/>
  <c r="O3406" i="10"/>
  <c r="M3406" i="10"/>
  <c r="K3406" i="10"/>
  <c r="O3405" i="10"/>
  <c r="M3405" i="10"/>
  <c r="K3405" i="10"/>
  <c r="O3404" i="10"/>
  <c r="M3404" i="10"/>
  <c r="K3404" i="10"/>
  <c r="O3403" i="10"/>
  <c r="M3403" i="10"/>
  <c r="K3403" i="10"/>
  <c r="O3402" i="10"/>
  <c r="M3402" i="10"/>
  <c r="K3402" i="10"/>
  <c r="O3401" i="10"/>
  <c r="M3401" i="10"/>
  <c r="K3401" i="10"/>
  <c r="O3400" i="10"/>
  <c r="M3400" i="10"/>
  <c r="K3400" i="10"/>
  <c r="O3399" i="10"/>
  <c r="M3399" i="10"/>
  <c r="K3399" i="10"/>
  <c r="O3398" i="10"/>
  <c r="M3398" i="10"/>
  <c r="K3398" i="10"/>
  <c r="O3397" i="10"/>
  <c r="M3397" i="10"/>
  <c r="K3397" i="10"/>
  <c r="O3396" i="10"/>
  <c r="M3396" i="10"/>
  <c r="K3396" i="10"/>
  <c r="O3395" i="10"/>
  <c r="M3395" i="10"/>
  <c r="K3395" i="10"/>
  <c r="O3394" i="10"/>
  <c r="M3394" i="10"/>
  <c r="K3394" i="10"/>
  <c r="O3393" i="10"/>
  <c r="M3393" i="10"/>
  <c r="K3393" i="10"/>
  <c r="O3392" i="10"/>
  <c r="M3392" i="10"/>
  <c r="K3392" i="10"/>
  <c r="O3391" i="10"/>
  <c r="M3391" i="10"/>
  <c r="K3391" i="10"/>
  <c r="O3390" i="10"/>
  <c r="M3390" i="10"/>
  <c r="K3390" i="10"/>
  <c r="O3389" i="10"/>
  <c r="M3389" i="10"/>
  <c r="K3389" i="10"/>
  <c r="O3388" i="10"/>
  <c r="M3388" i="10"/>
  <c r="K3388" i="10"/>
  <c r="O3387" i="10"/>
  <c r="M3387" i="10"/>
  <c r="K3387" i="10"/>
  <c r="O3386" i="10"/>
  <c r="M3386" i="10"/>
  <c r="K3386" i="10"/>
  <c r="O3385" i="10"/>
  <c r="M3385" i="10"/>
  <c r="K3385" i="10"/>
  <c r="O3384" i="10"/>
  <c r="M3384" i="10"/>
  <c r="K3384" i="10"/>
  <c r="O3383" i="10"/>
  <c r="M3383" i="10"/>
  <c r="K3383" i="10"/>
  <c r="O3382" i="10"/>
  <c r="M3382" i="10"/>
  <c r="K3382" i="10"/>
  <c r="O3381" i="10"/>
  <c r="M3381" i="10"/>
  <c r="K3381" i="10"/>
  <c r="O3380" i="10"/>
  <c r="M3380" i="10"/>
  <c r="K3380" i="10"/>
  <c r="O3379" i="10"/>
  <c r="M3379" i="10"/>
  <c r="K3379" i="10"/>
  <c r="O3378" i="10"/>
  <c r="M3378" i="10"/>
  <c r="K3378" i="10"/>
  <c r="O3377" i="10"/>
  <c r="M3377" i="10"/>
  <c r="K3377" i="10"/>
  <c r="O3376" i="10"/>
  <c r="M3376" i="10"/>
  <c r="K3376" i="10"/>
  <c r="O3375" i="10"/>
  <c r="M3375" i="10"/>
  <c r="K3375" i="10"/>
  <c r="O3374" i="10"/>
  <c r="M3374" i="10"/>
  <c r="K3374" i="10"/>
  <c r="O3373" i="10"/>
  <c r="M3373" i="10"/>
  <c r="K3373" i="10"/>
  <c r="O3372" i="10"/>
  <c r="M3372" i="10"/>
  <c r="K3372" i="10"/>
  <c r="O3371" i="10"/>
  <c r="M3371" i="10"/>
  <c r="K3371" i="10"/>
  <c r="O3370" i="10"/>
  <c r="M3370" i="10"/>
  <c r="K3370" i="10"/>
  <c r="O3369" i="10"/>
  <c r="M3369" i="10"/>
  <c r="K3369" i="10"/>
  <c r="O3368" i="10"/>
  <c r="M3368" i="10"/>
  <c r="K3368" i="10"/>
  <c r="O3367" i="10"/>
  <c r="M3367" i="10"/>
  <c r="K3367" i="10"/>
  <c r="O3366" i="10"/>
  <c r="M3366" i="10"/>
  <c r="K3366" i="10"/>
  <c r="O3365" i="10"/>
  <c r="M3365" i="10"/>
  <c r="K3365" i="10"/>
  <c r="O3364" i="10"/>
  <c r="M3364" i="10"/>
  <c r="K3364" i="10"/>
  <c r="O3363" i="10"/>
  <c r="M3363" i="10"/>
  <c r="K3363" i="10"/>
  <c r="O3362" i="10"/>
  <c r="M3362" i="10"/>
  <c r="K3362" i="10"/>
  <c r="O3361" i="10"/>
  <c r="M3361" i="10"/>
  <c r="K3361" i="10"/>
  <c r="O3360" i="10"/>
  <c r="M3360" i="10"/>
  <c r="K3360" i="10"/>
  <c r="O3359" i="10"/>
  <c r="M3359" i="10"/>
  <c r="K3359" i="10"/>
  <c r="O3358" i="10"/>
  <c r="M3358" i="10"/>
  <c r="K3358" i="10"/>
  <c r="O3357" i="10"/>
  <c r="M3357" i="10"/>
  <c r="K3357" i="10"/>
  <c r="O3356" i="10"/>
  <c r="M3356" i="10"/>
  <c r="K3356" i="10"/>
  <c r="O3355" i="10"/>
  <c r="M3355" i="10"/>
  <c r="K3355" i="10"/>
  <c r="O3354" i="10"/>
  <c r="M3354" i="10"/>
  <c r="K3354" i="10"/>
  <c r="O3353" i="10"/>
  <c r="M3353" i="10"/>
  <c r="K3353" i="10"/>
  <c r="O3352" i="10"/>
  <c r="M3352" i="10"/>
  <c r="K3352" i="10"/>
  <c r="O3351" i="10"/>
  <c r="M3351" i="10"/>
  <c r="K3351" i="10"/>
  <c r="O3350" i="10"/>
  <c r="M3350" i="10"/>
  <c r="K3350" i="10"/>
  <c r="O3349" i="10"/>
  <c r="M3349" i="10"/>
  <c r="K3349" i="10"/>
  <c r="O3348" i="10"/>
  <c r="M3348" i="10"/>
  <c r="K3348" i="10"/>
  <c r="O3347" i="10"/>
  <c r="M3347" i="10"/>
  <c r="K3347" i="10"/>
  <c r="O3346" i="10"/>
  <c r="M3346" i="10"/>
  <c r="K3346" i="10"/>
  <c r="O3345" i="10"/>
  <c r="M3345" i="10"/>
  <c r="K3345" i="10"/>
  <c r="O3344" i="10"/>
  <c r="M3344" i="10"/>
  <c r="K3344" i="10"/>
  <c r="O3343" i="10"/>
  <c r="M3343" i="10"/>
  <c r="K3343" i="10"/>
  <c r="O3342" i="10"/>
  <c r="M3342" i="10"/>
  <c r="K3342" i="10"/>
  <c r="O3341" i="10"/>
  <c r="M3341" i="10"/>
  <c r="K3341" i="10"/>
  <c r="O3340" i="10"/>
  <c r="M3340" i="10"/>
  <c r="K3340" i="10"/>
  <c r="O3339" i="10"/>
  <c r="M3339" i="10"/>
  <c r="K3339" i="10"/>
  <c r="O3338" i="10"/>
  <c r="M3338" i="10"/>
  <c r="K3338" i="10"/>
  <c r="O3337" i="10"/>
  <c r="M3337" i="10"/>
  <c r="K3337" i="10"/>
  <c r="O3336" i="10"/>
  <c r="M3336" i="10"/>
  <c r="K3336" i="10"/>
  <c r="O3335" i="10"/>
  <c r="M3335" i="10"/>
  <c r="K3335" i="10"/>
  <c r="O3334" i="10"/>
  <c r="M3334" i="10"/>
  <c r="K3334" i="10"/>
  <c r="O3333" i="10"/>
  <c r="M3333" i="10"/>
  <c r="K3333" i="10"/>
  <c r="O3332" i="10"/>
  <c r="M3332" i="10"/>
  <c r="K3332" i="10"/>
  <c r="O3331" i="10"/>
  <c r="M3331" i="10"/>
  <c r="K3331" i="10"/>
  <c r="O3330" i="10"/>
  <c r="M3330" i="10"/>
  <c r="K3330" i="10"/>
  <c r="O3329" i="10"/>
  <c r="M3329" i="10"/>
  <c r="K3329" i="10"/>
  <c r="O3328" i="10"/>
  <c r="M3328" i="10"/>
  <c r="K3328" i="10"/>
  <c r="O3327" i="10"/>
  <c r="M3327" i="10"/>
  <c r="K3327" i="10"/>
  <c r="O3326" i="10"/>
  <c r="M3326" i="10"/>
  <c r="K3326" i="10"/>
  <c r="O3325" i="10"/>
  <c r="M3325" i="10"/>
  <c r="K3325" i="10"/>
  <c r="O3324" i="10"/>
  <c r="M3324" i="10"/>
  <c r="K3324" i="10"/>
  <c r="O3323" i="10"/>
  <c r="M3323" i="10"/>
  <c r="K3323" i="10"/>
  <c r="O3322" i="10"/>
  <c r="M3322" i="10"/>
  <c r="K3322" i="10"/>
  <c r="O3321" i="10"/>
  <c r="M3321" i="10"/>
  <c r="K3321" i="10"/>
  <c r="O3320" i="10"/>
  <c r="M3320" i="10"/>
  <c r="K3320" i="10"/>
  <c r="O3319" i="10"/>
  <c r="M3319" i="10"/>
  <c r="K3319" i="10"/>
  <c r="O3318" i="10"/>
  <c r="M3318" i="10"/>
  <c r="K3318" i="10"/>
  <c r="O3317" i="10"/>
  <c r="M3317" i="10"/>
  <c r="K3317" i="10"/>
  <c r="O3316" i="10"/>
  <c r="M3316" i="10"/>
  <c r="K3316" i="10"/>
  <c r="O3315" i="10"/>
  <c r="M3315" i="10"/>
  <c r="K3315" i="10"/>
  <c r="O3314" i="10"/>
  <c r="M3314" i="10"/>
  <c r="K3314" i="10"/>
  <c r="O3313" i="10"/>
  <c r="M3313" i="10"/>
  <c r="K3313" i="10"/>
  <c r="O3312" i="10"/>
  <c r="M3312" i="10"/>
  <c r="K3312" i="10"/>
  <c r="O3311" i="10"/>
  <c r="M3311" i="10"/>
  <c r="K3311" i="10"/>
  <c r="O3310" i="10"/>
  <c r="M3310" i="10"/>
  <c r="K3310" i="10"/>
  <c r="O3309" i="10"/>
  <c r="M3309" i="10"/>
  <c r="K3309" i="10"/>
  <c r="O3308" i="10"/>
  <c r="M3308" i="10"/>
  <c r="K3308" i="10"/>
  <c r="O3307" i="10"/>
  <c r="M3307" i="10"/>
  <c r="K3307" i="10"/>
  <c r="O3306" i="10"/>
  <c r="M3306" i="10"/>
  <c r="K3306" i="10"/>
  <c r="O3305" i="10"/>
  <c r="M3305" i="10"/>
  <c r="K3305" i="10"/>
  <c r="O3304" i="10"/>
  <c r="M3304" i="10"/>
  <c r="K3304" i="10"/>
  <c r="O3303" i="10"/>
  <c r="M3303" i="10"/>
  <c r="K3303" i="10"/>
  <c r="O3302" i="10"/>
  <c r="M3302" i="10"/>
  <c r="K3302" i="10"/>
  <c r="O3301" i="10"/>
  <c r="M3301" i="10"/>
  <c r="K3301" i="10"/>
  <c r="O3300" i="10"/>
  <c r="M3300" i="10"/>
  <c r="K3300" i="10"/>
  <c r="O3299" i="10"/>
  <c r="M3299" i="10"/>
  <c r="K3299" i="10"/>
  <c r="O3298" i="10"/>
  <c r="M3298" i="10"/>
  <c r="K3298" i="10"/>
  <c r="O3297" i="10"/>
  <c r="M3297" i="10"/>
  <c r="K3297" i="10"/>
  <c r="O3296" i="10"/>
  <c r="M3296" i="10"/>
  <c r="K3296" i="10"/>
  <c r="O3295" i="10"/>
  <c r="M3295" i="10"/>
  <c r="K3295" i="10"/>
  <c r="O3294" i="10"/>
  <c r="M3294" i="10"/>
  <c r="K3294" i="10"/>
  <c r="O3293" i="10"/>
  <c r="M3293" i="10"/>
  <c r="K3293" i="10"/>
  <c r="O3292" i="10"/>
  <c r="M3292" i="10"/>
  <c r="K3292" i="10"/>
  <c r="O3291" i="10"/>
  <c r="M3291" i="10"/>
  <c r="K3291" i="10"/>
  <c r="O3290" i="10"/>
  <c r="M3290" i="10"/>
  <c r="K3290" i="10"/>
  <c r="O3289" i="10"/>
  <c r="M3289" i="10"/>
  <c r="K3289" i="10"/>
  <c r="O3288" i="10"/>
  <c r="M3288" i="10"/>
  <c r="K3288" i="10"/>
  <c r="O3287" i="10"/>
  <c r="M3287" i="10"/>
  <c r="K3287" i="10"/>
  <c r="O3286" i="10"/>
  <c r="M3286" i="10"/>
  <c r="K3286" i="10"/>
  <c r="O3285" i="10"/>
  <c r="M3285" i="10"/>
  <c r="K3285" i="10"/>
  <c r="O3284" i="10"/>
  <c r="M3284" i="10"/>
  <c r="K3284" i="10"/>
  <c r="O3283" i="10"/>
  <c r="M3283" i="10"/>
  <c r="K3283" i="10"/>
  <c r="O3282" i="10"/>
  <c r="M3282" i="10"/>
  <c r="K3282" i="10"/>
  <c r="O3281" i="10"/>
  <c r="M3281" i="10"/>
  <c r="K3281" i="10"/>
  <c r="O3280" i="10"/>
  <c r="M3280" i="10"/>
  <c r="K3280" i="10"/>
  <c r="O3279" i="10"/>
  <c r="M3279" i="10"/>
  <c r="K3279" i="10"/>
  <c r="O3278" i="10"/>
  <c r="M3278" i="10"/>
  <c r="K3278" i="10"/>
  <c r="O3277" i="10"/>
  <c r="M3277" i="10"/>
  <c r="K3277" i="10"/>
  <c r="O3276" i="10"/>
  <c r="M3276" i="10"/>
  <c r="K3276" i="10"/>
  <c r="O3275" i="10"/>
  <c r="M3275" i="10"/>
  <c r="K3275" i="10"/>
  <c r="O3274" i="10"/>
  <c r="M3274" i="10"/>
  <c r="K3274" i="10"/>
  <c r="O3273" i="10"/>
  <c r="M3273" i="10"/>
  <c r="K3273" i="10"/>
  <c r="O3272" i="10"/>
  <c r="M3272" i="10"/>
  <c r="K3272" i="10"/>
  <c r="O3271" i="10"/>
  <c r="M3271" i="10"/>
  <c r="K3271" i="10"/>
  <c r="O3270" i="10"/>
  <c r="M3270" i="10"/>
  <c r="K3270" i="10"/>
  <c r="O3269" i="10"/>
  <c r="M3269" i="10"/>
  <c r="K3269" i="10"/>
  <c r="O3268" i="10"/>
  <c r="M3268" i="10"/>
  <c r="K3268" i="10"/>
  <c r="O3267" i="10"/>
  <c r="M3267" i="10"/>
  <c r="K3267" i="10"/>
  <c r="O3266" i="10"/>
  <c r="M3266" i="10"/>
  <c r="K3266" i="10"/>
  <c r="O3265" i="10"/>
  <c r="M3265" i="10"/>
  <c r="K3265" i="10"/>
  <c r="O3264" i="10"/>
  <c r="M3264" i="10"/>
  <c r="K3264" i="10"/>
  <c r="O3263" i="10"/>
  <c r="M3263" i="10"/>
  <c r="K3263" i="10"/>
  <c r="O3262" i="10"/>
  <c r="M3262" i="10"/>
  <c r="K3262" i="10"/>
  <c r="O3261" i="10"/>
  <c r="M3261" i="10"/>
  <c r="K3261" i="10"/>
  <c r="O3260" i="10"/>
  <c r="M3260" i="10"/>
  <c r="K3260" i="10"/>
  <c r="O3259" i="10"/>
  <c r="M3259" i="10"/>
  <c r="K3259" i="10"/>
  <c r="O3258" i="10"/>
  <c r="M3258" i="10"/>
  <c r="K3258" i="10"/>
  <c r="O3257" i="10"/>
  <c r="M3257" i="10"/>
  <c r="K3257" i="10"/>
  <c r="O3256" i="10"/>
  <c r="M3256" i="10"/>
  <c r="K3256" i="10"/>
  <c r="O3255" i="10"/>
  <c r="M3255" i="10"/>
  <c r="K3255" i="10"/>
  <c r="O3254" i="10"/>
  <c r="M3254" i="10"/>
  <c r="K3254" i="10"/>
  <c r="O3253" i="10"/>
  <c r="M3253" i="10"/>
  <c r="K3253" i="10"/>
  <c r="O3252" i="10"/>
  <c r="M3252" i="10"/>
  <c r="K3252" i="10"/>
  <c r="O3251" i="10"/>
  <c r="M3251" i="10"/>
  <c r="K3251" i="10"/>
  <c r="O3250" i="10"/>
  <c r="M3250" i="10"/>
  <c r="K3250" i="10"/>
  <c r="O3249" i="10"/>
  <c r="M3249" i="10"/>
  <c r="K3249" i="10"/>
  <c r="O3248" i="10"/>
  <c r="M3248" i="10"/>
  <c r="K3248" i="10"/>
  <c r="O3247" i="10"/>
  <c r="M3247" i="10"/>
  <c r="K3247" i="10"/>
  <c r="O3246" i="10"/>
  <c r="M3246" i="10"/>
  <c r="K3246" i="10"/>
  <c r="O3245" i="10"/>
  <c r="M3245" i="10"/>
  <c r="K3245" i="10"/>
  <c r="O3244" i="10"/>
  <c r="M3244" i="10"/>
  <c r="K3244" i="10"/>
  <c r="O3243" i="10"/>
  <c r="M3243" i="10"/>
  <c r="K3243" i="10"/>
  <c r="O3242" i="10"/>
  <c r="M3242" i="10"/>
  <c r="K3242" i="10"/>
  <c r="O3241" i="10"/>
  <c r="M3241" i="10"/>
  <c r="K3241" i="10"/>
  <c r="O3240" i="10"/>
  <c r="M3240" i="10"/>
  <c r="K3240" i="10"/>
  <c r="O3239" i="10"/>
  <c r="M3239" i="10"/>
  <c r="K3239" i="10"/>
  <c r="O3238" i="10"/>
  <c r="M3238" i="10"/>
  <c r="K3238" i="10"/>
  <c r="O3237" i="10"/>
  <c r="M3237" i="10"/>
  <c r="K3237" i="10"/>
  <c r="O3236" i="10"/>
  <c r="M3236" i="10"/>
  <c r="K3236" i="10"/>
  <c r="O3235" i="10"/>
  <c r="M3235" i="10"/>
  <c r="K3235" i="10"/>
  <c r="O3234" i="10"/>
  <c r="M3234" i="10"/>
  <c r="K3234" i="10"/>
  <c r="O3233" i="10"/>
  <c r="M3233" i="10"/>
  <c r="K3233" i="10"/>
  <c r="O3232" i="10"/>
  <c r="M3232" i="10"/>
  <c r="K3232" i="10"/>
  <c r="O3231" i="10"/>
  <c r="M3231" i="10"/>
  <c r="K3231" i="10"/>
  <c r="O3230" i="10"/>
  <c r="M3230" i="10"/>
  <c r="K3230" i="10"/>
  <c r="O3229" i="10"/>
  <c r="M3229" i="10"/>
  <c r="K3229" i="10"/>
  <c r="O3228" i="10"/>
  <c r="M3228" i="10"/>
  <c r="K3228" i="10"/>
  <c r="O3227" i="10"/>
  <c r="M3227" i="10"/>
  <c r="K3227" i="10"/>
  <c r="O3226" i="10"/>
  <c r="M3226" i="10"/>
  <c r="K3226" i="10"/>
  <c r="O3225" i="10"/>
  <c r="M3225" i="10"/>
  <c r="K3225" i="10"/>
  <c r="O3224" i="10"/>
  <c r="M3224" i="10"/>
  <c r="K3224" i="10"/>
  <c r="O3223" i="10"/>
  <c r="M3223" i="10"/>
  <c r="K3223" i="10"/>
  <c r="O3222" i="10"/>
  <c r="M3222" i="10"/>
  <c r="K3222" i="10"/>
  <c r="O3221" i="10"/>
  <c r="M3221" i="10"/>
  <c r="K3221" i="10"/>
  <c r="O3220" i="10"/>
  <c r="M3220" i="10"/>
  <c r="K3220" i="10"/>
  <c r="O3219" i="10"/>
  <c r="M3219" i="10"/>
  <c r="K3219" i="10"/>
  <c r="O3218" i="10"/>
  <c r="M3218" i="10"/>
  <c r="K3218" i="10"/>
  <c r="O3217" i="10"/>
  <c r="M3217" i="10"/>
  <c r="K3217" i="10"/>
  <c r="O3216" i="10"/>
  <c r="M3216" i="10"/>
  <c r="K3216" i="10"/>
  <c r="O3215" i="10"/>
  <c r="M3215" i="10"/>
  <c r="K3215" i="10"/>
  <c r="O3214" i="10"/>
  <c r="M3214" i="10"/>
  <c r="K3214" i="10"/>
  <c r="O3213" i="10"/>
  <c r="M3213" i="10"/>
  <c r="K3213" i="10"/>
  <c r="O3212" i="10"/>
  <c r="M3212" i="10"/>
  <c r="K3212" i="10"/>
  <c r="O3211" i="10"/>
  <c r="M3211" i="10"/>
  <c r="K3211" i="10"/>
  <c r="O3210" i="10"/>
  <c r="M3210" i="10"/>
  <c r="K3210" i="10"/>
  <c r="O3209" i="10"/>
  <c r="M3209" i="10"/>
  <c r="K3209" i="10"/>
  <c r="O3208" i="10"/>
  <c r="M3208" i="10"/>
  <c r="K3208" i="10"/>
  <c r="O3207" i="10"/>
  <c r="M3207" i="10"/>
  <c r="K3207" i="10"/>
  <c r="O3206" i="10"/>
  <c r="M3206" i="10"/>
  <c r="K3206" i="10"/>
  <c r="O3205" i="10"/>
  <c r="M3205" i="10"/>
  <c r="K3205" i="10"/>
  <c r="O3204" i="10"/>
  <c r="M3204" i="10"/>
  <c r="K3204" i="10"/>
  <c r="O3203" i="10"/>
  <c r="M3203" i="10"/>
  <c r="K3203" i="10"/>
  <c r="O3202" i="10"/>
  <c r="M3202" i="10"/>
  <c r="K3202" i="10"/>
  <c r="O3201" i="10"/>
  <c r="M3201" i="10"/>
  <c r="K3201" i="10"/>
  <c r="O3200" i="10"/>
  <c r="M3200" i="10"/>
  <c r="K3200" i="10"/>
  <c r="O3199" i="10"/>
  <c r="M3199" i="10"/>
  <c r="K3199" i="10"/>
  <c r="O3198" i="10"/>
  <c r="M3198" i="10"/>
  <c r="K3198" i="10"/>
  <c r="O3197" i="10"/>
  <c r="M3197" i="10"/>
  <c r="K3197" i="10"/>
  <c r="O3196" i="10"/>
  <c r="M3196" i="10"/>
  <c r="K3196" i="10"/>
  <c r="O3195" i="10"/>
  <c r="M3195" i="10"/>
  <c r="K3195" i="10"/>
  <c r="O3194" i="10"/>
  <c r="M3194" i="10"/>
  <c r="K3194" i="10"/>
  <c r="O3193" i="10"/>
  <c r="M3193" i="10"/>
  <c r="K3193" i="10"/>
  <c r="O3192" i="10"/>
  <c r="M3192" i="10"/>
  <c r="K3192" i="10"/>
  <c r="O3191" i="10"/>
  <c r="M3191" i="10"/>
  <c r="K3191" i="10"/>
  <c r="O3190" i="10"/>
  <c r="M3190" i="10"/>
  <c r="K3190" i="10"/>
  <c r="O3189" i="10"/>
  <c r="M3189" i="10"/>
  <c r="K3189" i="10"/>
  <c r="O3188" i="10"/>
  <c r="M3188" i="10"/>
  <c r="K3188" i="10"/>
  <c r="O3187" i="10"/>
  <c r="M3187" i="10"/>
  <c r="K3187" i="10"/>
  <c r="O3186" i="10"/>
  <c r="M3186" i="10"/>
  <c r="K3186" i="10"/>
  <c r="O3185" i="10"/>
  <c r="M3185" i="10"/>
  <c r="K3185" i="10"/>
  <c r="O3184" i="10"/>
  <c r="M3184" i="10"/>
  <c r="K3184" i="10"/>
  <c r="O3183" i="10"/>
  <c r="M3183" i="10"/>
  <c r="K3183" i="10"/>
  <c r="O3182" i="10"/>
  <c r="M3182" i="10"/>
  <c r="K3182" i="10"/>
  <c r="O3181" i="10"/>
  <c r="M3181" i="10"/>
  <c r="K3181" i="10"/>
  <c r="O3180" i="10"/>
  <c r="M3180" i="10"/>
  <c r="K3180" i="10"/>
  <c r="O3179" i="10"/>
  <c r="M3179" i="10"/>
  <c r="K3179" i="10"/>
  <c r="O3178" i="10"/>
  <c r="M3178" i="10"/>
  <c r="K3178" i="10"/>
  <c r="O3177" i="10"/>
  <c r="M3177" i="10"/>
  <c r="K3177" i="10"/>
  <c r="O3176" i="10"/>
  <c r="M3176" i="10"/>
  <c r="K3176" i="10"/>
  <c r="O3175" i="10"/>
  <c r="M3175" i="10"/>
  <c r="K3175" i="10"/>
  <c r="O3174" i="10"/>
  <c r="M3174" i="10"/>
  <c r="K3174" i="10"/>
  <c r="O3173" i="10"/>
  <c r="M3173" i="10"/>
  <c r="K3173" i="10"/>
  <c r="O3172" i="10"/>
  <c r="M3172" i="10"/>
  <c r="K3172" i="10"/>
  <c r="O3171" i="10"/>
  <c r="M3171" i="10"/>
  <c r="K3171" i="10"/>
  <c r="O3170" i="10"/>
  <c r="M3170" i="10"/>
  <c r="K3170" i="10"/>
  <c r="O3169" i="10"/>
  <c r="M3169" i="10"/>
  <c r="K3169" i="10"/>
  <c r="O3168" i="10"/>
  <c r="M3168" i="10"/>
  <c r="K3168" i="10"/>
  <c r="O3167" i="10"/>
  <c r="M3167" i="10"/>
  <c r="K3167" i="10"/>
  <c r="O3166" i="10"/>
  <c r="M3166" i="10"/>
  <c r="K3166" i="10"/>
  <c r="O3165" i="10"/>
  <c r="M3165" i="10"/>
  <c r="K3165" i="10"/>
  <c r="O3164" i="10"/>
  <c r="M3164" i="10"/>
  <c r="K3164" i="10"/>
  <c r="O3163" i="10"/>
  <c r="M3163" i="10"/>
  <c r="K3163" i="10"/>
  <c r="O3162" i="10"/>
  <c r="M3162" i="10"/>
  <c r="K3162" i="10"/>
  <c r="O3161" i="10"/>
  <c r="M3161" i="10"/>
  <c r="K3161" i="10"/>
  <c r="O3160" i="10"/>
  <c r="M3160" i="10"/>
  <c r="K3160" i="10"/>
  <c r="O3159" i="10"/>
  <c r="M3159" i="10"/>
  <c r="K3159" i="10"/>
  <c r="O3158" i="10"/>
  <c r="M3158" i="10"/>
  <c r="K3158" i="10"/>
  <c r="O3157" i="10"/>
  <c r="M3157" i="10"/>
  <c r="K3157" i="10"/>
  <c r="O3156" i="10"/>
  <c r="M3156" i="10"/>
  <c r="K3156" i="10"/>
  <c r="O3155" i="10"/>
  <c r="M3155" i="10"/>
  <c r="K3155" i="10"/>
  <c r="O3154" i="10"/>
  <c r="M3154" i="10"/>
  <c r="K3154" i="10"/>
  <c r="O3153" i="10"/>
  <c r="M3153" i="10"/>
  <c r="K3153" i="10"/>
  <c r="O3152" i="10"/>
  <c r="M3152" i="10"/>
  <c r="K3152" i="10"/>
  <c r="O3151" i="10"/>
  <c r="M3151" i="10"/>
  <c r="K3151" i="10"/>
  <c r="O3150" i="10"/>
  <c r="M3150" i="10"/>
  <c r="K3150" i="10"/>
  <c r="O3149" i="10"/>
  <c r="M3149" i="10"/>
  <c r="K3149" i="10"/>
  <c r="O3148" i="10"/>
  <c r="M3148" i="10"/>
  <c r="K3148" i="10"/>
  <c r="O3147" i="10"/>
  <c r="M3147" i="10"/>
  <c r="K3147" i="10"/>
  <c r="O3146" i="10"/>
  <c r="M3146" i="10"/>
  <c r="K3146" i="10"/>
  <c r="O3145" i="10"/>
  <c r="M3145" i="10"/>
  <c r="K3145" i="10"/>
  <c r="O3144" i="10"/>
  <c r="M3144" i="10"/>
  <c r="K3144" i="10"/>
  <c r="O3143" i="10"/>
  <c r="M3143" i="10"/>
  <c r="K3143" i="10"/>
  <c r="O3142" i="10"/>
  <c r="M3142" i="10"/>
  <c r="K3142" i="10"/>
  <c r="O3141" i="10"/>
  <c r="M3141" i="10"/>
  <c r="K3141" i="10"/>
  <c r="O3140" i="10"/>
  <c r="M3140" i="10"/>
  <c r="K3140" i="10"/>
  <c r="O3139" i="10"/>
  <c r="M3139" i="10"/>
  <c r="K3139" i="10"/>
  <c r="O3138" i="10"/>
  <c r="M3138" i="10"/>
  <c r="K3138" i="10"/>
  <c r="O3137" i="10"/>
  <c r="M3137" i="10"/>
  <c r="K3137" i="10"/>
  <c r="O3136" i="10"/>
  <c r="M3136" i="10"/>
  <c r="K3136" i="10"/>
  <c r="O3135" i="10"/>
  <c r="M3135" i="10"/>
  <c r="K3135" i="10"/>
  <c r="O3134" i="10"/>
  <c r="M3134" i="10"/>
  <c r="K3134" i="10"/>
  <c r="O3133" i="10"/>
  <c r="M3133" i="10"/>
  <c r="K3133" i="10"/>
  <c r="O3132" i="10"/>
  <c r="M3132" i="10"/>
  <c r="K3132" i="10"/>
  <c r="O3131" i="10"/>
  <c r="M3131" i="10"/>
  <c r="K3131" i="10"/>
  <c r="O3130" i="10"/>
  <c r="M3130" i="10"/>
  <c r="K3130" i="10"/>
  <c r="O3129" i="10"/>
  <c r="M3129" i="10"/>
  <c r="K3129" i="10"/>
  <c r="O3128" i="10"/>
  <c r="M3128" i="10"/>
  <c r="K3128" i="10"/>
  <c r="O3127" i="10"/>
  <c r="M3127" i="10"/>
  <c r="K3127" i="10"/>
  <c r="O3126" i="10"/>
  <c r="M3126" i="10"/>
  <c r="K3126" i="10"/>
  <c r="O3125" i="10"/>
  <c r="M3125" i="10"/>
  <c r="K3125" i="10"/>
  <c r="O3124" i="10"/>
  <c r="M3124" i="10"/>
  <c r="K3124" i="10"/>
  <c r="O3123" i="10"/>
  <c r="M3123" i="10"/>
  <c r="K3123" i="10"/>
  <c r="O3122" i="10"/>
  <c r="M3122" i="10"/>
  <c r="K3122" i="10"/>
  <c r="O3121" i="10"/>
  <c r="M3121" i="10"/>
  <c r="K3121" i="10"/>
  <c r="O3120" i="10"/>
  <c r="M3120" i="10"/>
  <c r="K3120" i="10"/>
  <c r="O3119" i="10"/>
  <c r="M3119" i="10"/>
  <c r="K3119" i="10"/>
  <c r="O3118" i="10"/>
  <c r="M3118" i="10"/>
  <c r="K3118" i="10"/>
  <c r="O3117" i="10"/>
  <c r="M3117" i="10"/>
  <c r="K3117" i="10"/>
  <c r="O3116" i="10"/>
  <c r="M3116" i="10"/>
  <c r="K3116" i="10"/>
  <c r="O3115" i="10"/>
  <c r="M3115" i="10"/>
  <c r="K3115" i="10"/>
  <c r="O3114" i="10"/>
  <c r="M3114" i="10"/>
  <c r="K3114" i="10"/>
  <c r="O3113" i="10"/>
  <c r="M3113" i="10"/>
  <c r="K3113" i="10"/>
  <c r="O3112" i="10"/>
  <c r="M3112" i="10"/>
  <c r="K3112" i="10"/>
  <c r="O3111" i="10"/>
  <c r="M3111" i="10"/>
  <c r="K3111" i="10"/>
  <c r="O3110" i="10"/>
  <c r="M3110" i="10"/>
  <c r="K3110" i="10"/>
  <c r="O3109" i="10"/>
  <c r="M3109" i="10"/>
  <c r="K3109" i="10"/>
  <c r="O3108" i="10"/>
  <c r="M3108" i="10"/>
  <c r="K3108" i="10"/>
  <c r="O3107" i="10"/>
  <c r="M3107" i="10"/>
  <c r="K3107" i="10"/>
  <c r="O3106" i="10"/>
  <c r="M3106" i="10"/>
  <c r="K3106" i="10"/>
  <c r="O3105" i="10"/>
  <c r="M3105" i="10"/>
  <c r="K3105" i="10"/>
  <c r="O3104" i="10"/>
  <c r="M3104" i="10"/>
  <c r="K3104" i="10"/>
  <c r="O3103" i="10"/>
  <c r="M3103" i="10"/>
  <c r="K3103" i="10"/>
  <c r="O3102" i="10"/>
  <c r="M3102" i="10"/>
  <c r="K3102" i="10"/>
  <c r="O3101" i="10"/>
  <c r="M3101" i="10"/>
  <c r="K3101" i="10"/>
  <c r="O3100" i="10"/>
  <c r="M3100" i="10"/>
  <c r="K3100" i="10"/>
  <c r="O3099" i="10"/>
  <c r="M3099" i="10"/>
  <c r="K3099" i="10"/>
  <c r="O3098" i="10"/>
  <c r="M3098" i="10"/>
  <c r="K3098" i="10"/>
  <c r="O3097" i="10"/>
  <c r="M3097" i="10"/>
  <c r="K3097" i="10"/>
  <c r="O3096" i="10"/>
  <c r="M3096" i="10"/>
  <c r="K3096" i="10"/>
  <c r="O3095" i="10"/>
  <c r="M3095" i="10"/>
  <c r="K3095" i="10"/>
  <c r="O3094" i="10"/>
  <c r="M3094" i="10"/>
  <c r="K3094" i="10"/>
  <c r="O3093" i="10"/>
  <c r="M3093" i="10"/>
  <c r="K3093" i="10"/>
  <c r="O3092" i="10"/>
  <c r="M3092" i="10"/>
  <c r="K3092" i="10"/>
  <c r="O3091" i="10"/>
  <c r="M3091" i="10"/>
  <c r="K3091" i="10"/>
  <c r="O3090" i="10"/>
  <c r="M3090" i="10"/>
  <c r="K3090" i="10"/>
  <c r="O3089" i="10"/>
  <c r="M3089" i="10"/>
  <c r="K3089" i="10"/>
  <c r="O3088" i="10"/>
  <c r="M3088" i="10"/>
  <c r="K3088" i="10"/>
  <c r="O3087" i="10"/>
  <c r="M3087" i="10"/>
  <c r="K3087" i="10"/>
  <c r="O3086" i="10"/>
  <c r="M3086" i="10"/>
  <c r="K3086" i="10"/>
  <c r="O3085" i="10"/>
  <c r="M3085" i="10"/>
  <c r="K3085" i="10"/>
  <c r="O3084" i="10"/>
  <c r="M3084" i="10"/>
  <c r="K3084" i="10"/>
  <c r="O3083" i="10"/>
  <c r="M3083" i="10"/>
  <c r="K3083" i="10"/>
  <c r="O3082" i="10"/>
  <c r="M3082" i="10"/>
  <c r="K3082" i="10"/>
  <c r="O3081" i="10"/>
  <c r="M3081" i="10"/>
  <c r="K3081" i="10"/>
  <c r="O3080" i="10"/>
  <c r="M3080" i="10"/>
  <c r="K3080" i="10"/>
  <c r="O3079" i="10"/>
  <c r="M3079" i="10"/>
  <c r="K3079" i="10"/>
  <c r="O3078" i="10"/>
  <c r="M3078" i="10"/>
  <c r="K3078" i="10"/>
  <c r="O3077" i="10"/>
  <c r="M3077" i="10"/>
  <c r="K3077" i="10"/>
  <c r="O3076" i="10"/>
  <c r="M3076" i="10"/>
  <c r="K3076" i="10"/>
  <c r="O3075" i="10"/>
  <c r="M3075" i="10"/>
  <c r="K3075" i="10"/>
  <c r="O3074" i="10"/>
  <c r="M3074" i="10"/>
  <c r="K3074" i="10"/>
  <c r="O3073" i="10"/>
  <c r="M3073" i="10"/>
  <c r="K3073" i="10"/>
  <c r="O3072" i="10"/>
  <c r="M3072" i="10"/>
  <c r="K3072" i="10"/>
  <c r="O3071" i="10"/>
  <c r="M3071" i="10"/>
  <c r="K3071" i="10"/>
  <c r="O3070" i="10"/>
  <c r="M3070" i="10"/>
  <c r="K3070" i="10"/>
  <c r="O3069" i="10"/>
  <c r="M3069" i="10"/>
  <c r="K3069" i="10"/>
  <c r="O3068" i="10"/>
  <c r="M3068" i="10"/>
  <c r="K3068" i="10"/>
  <c r="O3067" i="10"/>
  <c r="M3067" i="10"/>
  <c r="K3067" i="10"/>
  <c r="O3066" i="10"/>
  <c r="M3066" i="10"/>
  <c r="K3066" i="10"/>
  <c r="O3065" i="10"/>
  <c r="M3065" i="10"/>
  <c r="K3065" i="10"/>
  <c r="O3064" i="10"/>
  <c r="M3064" i="10"/>
  <c r="K3064" i="10"/>
  <c r="O3063" i="10"/>
  <c r="M3063" i="10"/>
  <c r="K3063" i="10"/>
  <c r="O3062" i="10"/>
  <c r="M3062" i="10"/>
  <c r="K3062" i="10"/>
  <c r="O3061" i="10"/>
  <c r="M3061" i="10"/>
  <c r="K3061" i="10"/>
  <c r="O3060" i="10"/>
  <c r="M3060" i="10"/>
  <c r="K3060" i="10"/>
  <c r="O3059" i="10"/>
  <c r="M3059" i="10"/>
  <c r="K3059" i="10"/>
  <c r="O3058" i="10"/>
  <c r="M3058" i="10"/>
  <c r="K3058" i="10"/>
  <c r="O3057" i="10"/>
  <c r="M3057" i="10"/>
  <c r="K3057" i="10"/>
  <c r="O3056" i="10"/>
  <c r="M3056" i="10"/>
  <c r="K3056" i="10"/>
  <c r="O3055" i="10"/>
  <c r="M3055" i="10"/>
  <c r="K3055" i="10"/>
  <c r="O3054" i="10"/>
  <c r="M3054" i="10"/>
  <c r="K3054" i="10"/>
  <c r="O3053" i="10"/>
  <c r="M3053" i="10"/>
  <c r="K3053" i="10"/>
  <c r="O3052" i="10"/>
  <c r="M3052" i="10"/>
  <c r="K3052" i="10"/>
  <c r="O3051" i="10"/>
  <c r="M3051" i="10"/>
  <c r="K3051" i="10"/>
  <c r="O3050" i="10"/>
  <c r="M3050" i="10"/>
  <c r="K3050" i="10"/>
  <c r="O3049" i="10"/>
  <c r="M3049" i="10"/>
  <c r="K3049" i="10"/>
  <c r="O3048" i="10"/>
  <c r="M3048" i="10"/>
  <c r="K3048" i="10"/>
  <c r="O3047" i="10"/>
  <c r="M3047" i="10"/>
  <c r="K3047" i="10"/>
  <c r="O3046" i="10"/>
  <c r="M3046" i="10"/>
  <c r="K3046" i="10"/>
  <c r="O3045" i="10"/>
  <c r="M3045" i="10"/>
  <c r="K3045" i="10"/>
  <c r="O3044" i="10"/>
  <c r="M3044" i="10"/>
  <c r="K3044" i="10"/>
  <c r="O3043" i="10"/>
  <c r="M3043" i="10"/>
  <c r="K3043" i="10"/>
  <c r="O3042" i="10"/>
  <c r="M3042" i="10"/>
  <c r="K3042" i="10"/>
  <c r="O3041" i="10"/>
  <c r="M3041" i="10"/>
  <c r="K3041" i="10"/>
  <c r="O3040" i="10"/>
  <c r="M3040" i="10"/>
  <c r="K3040" i="10"/>
  <c r="O3039" i="10"/>
  <c r="M3039" i="10"/>
  <c r="K3039" i="10"/>
  <c r="O3038" i="10"/>
  <c r="M3038" i="10"/>
  <c r="K3038" i="10"/>
  <c r="O3037" i="10"/>
  <c r="M3037" i="10"/>
  <c r="K3037" i="10"/>
  <c r="O3036" i="10"/>
  <c r="M3036" i="10"/>
  <c r="K3036" i="10"/>
  <c r="O3035" i="10"/>
  <c r="M3035" i="10"/>
  <c r="K3035" i="10"/>
  <c r="O3034" i="10"/>
  <c r="M3034" i="10"/>
  <c r="K3034" i="10"/>
  <c r="O3033" i="10"/>
  <c r="M3033" i="10"/>
  <c r="K3033" i="10"/>
  <c r="O3032" i="10"/>
  <c r="M3032" i="10"/>
  <c r="K3032" i="10"/>
  <c r="O3031" i="10"/>
  <c r="M3031" i="10"/>
  <c r="K3031" i="10"/>
  <c r="O3030" i="10"/>
  <c r="M3030" i="10"/>
  <c r="K3030" i="10"/>
  <c r="O3029" i="10"/>
  <c r="M3029" i="10"/>
  <c r="K3029" i="10"/>
  <c r="O3028" i="10"/>
  <c r="M3028" i="10"/>
  <c r="K3028" i="10"/>
  <c r="O3027" i="10"/>
  <c r="M3027" i="10"/>
  <c r="K3027" i="10"/>
  <c r="O3026" i="10"/>
  <c r="M3026" i="10"/>
  <c r="K3026" i="10"/>
  <c r="O3025" i="10"/>
  <c r="M3025" i="10"/>
  <c r="K3025" i="10"/>
  <c r="O3024" i="10"/>
  <c r="M3024" i="10"/>
  <c r="K3024" i="10"/>
  <c r="O3023" i="10"/>
  <c r="M3023" i="10"/>
  <c r="K3023" i="10"/>
  <c r="O3022" i="10"/>
  <c r="M3022" i="10"/>
  <c r="K3022" i="10"/>
  <c r="O3021" i="10"/>
  <c r="M3021" i="10"/>
  <c r="K3021" i="10"/>
  <c r="O3020" i="10"/>
  <c r="M3020" i="10"/>
  <c r="K3020" i="10"/>
  <c r="O3019" i="10"/>
  <c r="M3019" i="10"/>
  <c r="K3019" i="10"/>
  <c r="O3018" i="10"/>
  <c r="M3018" i="10"/>
  <c r="K3018" i="10"/>
  <c r="O3017" i="10"/>
  <c r="M3017" i="10"/>
  <c r="K3017" i="10"/>
  <c r="O3016" i="10"/>
  <c r="M3016" i="10"/>
  <c r="K3016" i="10"/>
  <c r="O3015" i="10"/>
  <c r="M3015" i="10"/>
  <c r="K3015" i="10"/>
  <c r="O3014" i="10"/>
  <c r="M3014" i="10"/>
  <c r="K3014" i="10"/>
  <c r="O3013" i="10"/>
  <c r="M3013" i="10"/>
  <c r="K3013" i="10"/>
  <c r="O3012" i="10"/>
  <c r="M3012" i="10"/>
  <c r="K3012" i="10"/>
  <c r="O3011" i="10"/>
  <c r="M3011" i="10"/>
  <c r="K3011" i="10"/>
  <c r="O3010" i="10"/>
  <c r="M3010" i="10"/>
  <c r="K3010" i="10"/>
  <c r="O3009" i="10"/>
  <c r="M3009" i="10"/>
  <c r="K3009" i="10"/>
  <c r="O3008" i="10"/>
  <c r="M3008" i="10"/>
  <c r="K3008" i="10"/>
  <c r="O3007" i="10"/>
  <c r="M3007" i="10"/>
  <c r="K3007" i="10"/>
  <c r="O3006" i="10"/>
  <c r="M3006" i="10"/>
  <c r="K3006" i="10"/>
  <c r="O3005" i="10"/>
  <c r="M3005" i="10"/>
  <c r="K3005" i="10"/>
  <c r="O3004" i="10"/>
  <c r="M3004" i="10"/>
  <c r="K3004" i="10"/>
  <c r="O3003" i="10"/>
  <c r="M3003" i="10"/>
  <c r="K3003" i="10"/>
  <c r="O3002" i="10"/>
  <c r="M3002" i="10"/>
  <c r="K3002" i="10"/>
  <c r="O3001" i="10"/>
  <c r="M3001" i="10"/>
  <c r="K3001" i="10"/>
  <c r="O3000" i="10"/>
  <c r="M3000" i="10"/>
  <c r="K3000" i="10"/>
  <c r="O2999" i="10"/>
  <c r="M2999" i="10"/>
  <c r="K2999" i="10"/>
  <c r="O2998" i="10"/>
  <c r="M2998" i="10"/>
  <c r="K2998" i="10"/>
  <c r="O2997" i="10"/>
  <c r="M2997" i="10"/>
  <c r="K2997" i="10"/>
  <c r="O2996" i="10"/>
  <c r="M2996" i="10"/>
  <c r="K2996" i="10"/>
  <c r="O2995" i="10"/>
  <c r="M2995" i="10"/>
  <c r="K2995" i="10"/>
  <c r="O2994" i="10"/>
  <c r="M2994" i="10"/>
  <c r="K2994" i="10"/>
  <c r="O2993" i="10"/>
  <c r="M2993" i="10"/>
  <c r="K2993" i="10"/>
  <c r="O2992" i="10"/>
  <c r="M2992" i="10"/>
  <c r="K2992" i="10"/>
  <c r="O2991" i="10"/>
  <c r="M2991" i="10"/>
  <c r="K2991" i="10"/>
  <c r="O2990" i="10"/>
  <c r="M2990" i="10"/>
  <c r="K2990" i="10"/>
  <c r="O2989" i="10"/>
  <c r="M2989" i="10"/>
  <c r="K2989" i="10"/>
  <c r="O2988" i="10"/>
  <c r="M2988" i="10"/>
  <c r="K2988" i="10"/>
  <c r="O2987" i="10"/>
  <c r="M2987" i="10"/>
  <c r="K2987" i="10"/>
  <c r="O2986" i="10"/>
  <c r="M2986" i="10"/>
  <c r="K2986" i="10"/>
  <c r="O2985" i="10"/>
  <c r="M2985" i="10"/>
  <c r="K2985" i="10"/>
  <c r="O2984" i="10"/>
  <c r="M2984" i="10"/>
  <c r="K2984" i="10"/>
  <c r="O2983" i="10"/>
  <c r="M2983" i="10"/>
  <c r="K2983" i="10"/>
  <c r="O2982" i="10"/>
  <c r="M2982" i="10"/>
  <c r="K2982" i="10"/>
  <c r="O2981" i="10"/>
  <c r="M2981" i="10"/>
  <c r="K2981" i="10"/>
  <c r="O2980" i="10"/>
  <c r="M2980" i="10"/>
  <c r="K2980" i="10"/>
  <c r="O2979" i="10"/>
  <c r="M2979" i="10"/>
  <c r="K2979" i="10"/>
  <c r="O2978" i="10"/>
  <c r="M2978" i="10"/>
  <c r="K2978" i="10"/>
  <c r="O2977" i="10"/>
  <c r="M2977" i="10"/>
  <c r="K2977" i="10"/>
  <c r="O2976" i="10"/>
  <c r="M2976" i="10"/>
  <c r="K2976" i="10"/>
  <c r="O2975" i="10"/>
  <c r="M2975" i="10"/>
  <c r="K2975" i="10"/>
  <c r="O2974" i="10"/>
  <c r="M2974" i="10"/>
  <c r="K2974" i="10"/>
  <c r="O2973" i="10"/>
  <c r="M2973" i="10"/>
  <c r="K2973" i="10"/>
  <c r="O2972" i="10"/>
  <c r="M2972" i="10"/>
  <c r="K2972" i="10"/>
  <c r="O2971" i="10"/>
  <c r="M2971" i="10"/>
  <c r="K2971" i="10"/>
  <c r="O2970" i="10"/>
  <c r="M2970" i="10"/>
  <c r="K2970" i="10"/>
  <c r="O2969" i="10"/>
  <c r="M2969" i="10"/>
  <c r="K2969" i="10"/>
  <c r="O2968" i="10"/>
  <c r="M2968" i="10"/>
  <c r="K2968" i="10"/>
  <c r="O2967" i="10"/>
  <c r="M2967" i="10"/>
  <c r="K2967" i="10"/>
  <c r="O2966" i="10"/>
  <c r="M2966" i="10"/>
  <c r="K2966" i="10"/>
  <c r="O2965" i="10"/>
  <c r="M2965" i="10"/>
  <c r="K2965" i="10"/>
  <c r="O2964" i="10"/>
  <c r="M2964" i="10"/>
  <c r="K2964" i="10"/>
  <c r="O2963" i="10"/>
  <c r="M2963" i="10"/>
  <c r="K2963" i="10"/>
  <c r="O2962" i="10"/>
  <c r="M2962" i="10"/>
  <c r="K2962" i="10"/>
  <c r="O2961" i="10"/>
  <c r="M2961" i="10"/>
  <c r="K2961" i="10"/>
  <c r="O2960" i="10"/>
  <c r="M2960" i="10"/>
  <c r="K2960" i="10"/>
  <c r="O2959" i="10"/>
  <c r="M2959" i="10"/>
  <c r="K2959" i="10"/>
  <c r="O2958" i="10"/>
  <c r="M2958" i="10"/>
  <c r="K2958" i="10"/>
  <c r="O2957" i="10"/>
  <c r="M2957" i="10"/>
  <c r="K2957" i="10"/>
  <c r="O2956" i="10"/>
  <c r="M2956" i="10"/>
  <c r="K2956" i="10"/>
  <c r="O2955" i="10"/>
  <c r="M2955" i="10"/>
  <c r="K2955" i="10"/>
  <c r="O2954" i="10"/>
  <c r="M2954" i="10"/>
  <c r="K2954" i="10"/>
  <c r="O2953" i="10"/>
  <c r="M2953" i="10"/>
  <c r="K2953" i="10"/>
  <c r="O2952" i="10"/>
  <c r="M2952" i="10"/>
  <c r="K2952" i="10"/>
  <c r="O2951" i="10"/>
  <c r="M2951" i="10"/>
  <c r="K2951" i="10"/>
  <c r="O2950" i="10"/>
  <c r="M2950" i="10"/>
  <c r="K2950" i="10"/>
  <c r="O2949" i="10"/>
  <c r="M2949" i="10"/>
  <c r="K2949" i="10"/>
  <c r="O2948" i="10"/>
  <c r="M2948" i="10"/>
  <c r="K2948" i="10"/>
  <c r="O2947" i="10"/>
  <c r="M2947" i="10"/>
  <c r="K2947" i="10"/>
  <c r="O2946" i="10"/>
  <c r="M2946" i="10"/>
  <c r="K2946" i="10"/>
  <c r="O2945" i="10"/>
  <c r="M2945" i="10"/>
  <c r="K2945" i="10"/>
  <c r="O2944" i="10"/>
  <c r="M2944" i="10"/>
  <c r="K2944" i="10"/>
  <c r="O2943" i="10"/>
  <c r="M2943" i="10"/>
  <c r="K2943" i="10"/>
  <c r="O2942" i="10"/>
  <c r="M2942" i="10"/>
  <c r="K2942" i="10"/>
  <c r="O2941" i="10"/>
  <c r="M2941" i="10"/>
  <c r="K2941" i="10"/>
  <c r="O2940" i="10"/>
  <c r="M2940" i="10"/>
  <c r="K2940" i="10"/>
  <c r="O2939" i="10"/>
  <c r="M2939" i="10"/>
  <c r="K2939" i="10"/>
  <c r="O2938" i="10"/>
  <c r="M2938" i="10"/>
  <c r="K2938" i="10"/>
  <c r="O2937" i="10"/>
  <c r="M2937" i="10"/>
  <c r="K2937" i="10"/>
  <c r="O2936" i="10"/>
  <c r="M2936" i="10"/>
  <c r="K2936" i="10"/>
  <c r="O2935" i="10"/>
  <c r="M2935" i="10"/>
  <c r="K2935" i="10"/>
  <c r="O2934" i="10"/>
  <c r="M2934" i="10"/>
  <c r="K2934" i="10"/>
  <c r="O2933" i="10"/>
  <c r="M2933" i="10"/>
  <c r="K2933" i="10"/>
  <c r="O2932" i="10"/>
  <c r="M2932" i="10"/>
  <c r="K2932" i="10"/>
  <c r="O2931" i="10"/>
  <c r="M2931" i="10"/>
  <c r="K2931" i="10"/>
  <c r="O2930" i="10"/>
  <c r="M2930" i="10"/>
  <c r="K2930" i="10"/>
  <c r="O2929" i="10"/>
  <c r="M2929" i="10"/>
  <c r="K2929" i="10"/>
  <c r="O2928" i="10"/>
  <c r="M2928" i="10"/>
  <c r="K2928" i="10"/>
  <c r="O2927" i="10"/>
  <c r="M2927" i="10"/>
  <c r="K2927" i="10"/>
  <c r="O2926" i="10"/>
  <c r="M2926" i="10"/>
  <c r="K2926" i="10"/>
  <c r="O2925" i="10"/>
  <c r="M2925" i="10"/>
  <c r="K2925" i="10"/>
  <c r="O2924" i="10"/>
  <c r="M2924" i="10"/>
  <c r="K2924" i="10"/>
  <c r="O2923" i="10"/>
  <c r="M2923" i="10"/>
  <c r="K2923" i="10"/>
  <c r="O2922" i="10"/>
  <c r="M2922" i="10"/>
  <c r="K2922" i="10"/>
  <c r="O2921" i="10"/>
  <c r="M2921" i="10"/>
  <c r="K2921" i="10"/>
  <c r="O2920" i="10"/>
  <c r="M2920" i="10"/>
  <c r="K2920" i="10"/>
  <c r="O2919" i="10"/>
  <c r="M2919" i="10"/>
  <c r="K2919" i="10"/>
  <c r="O2918" i="10"/>
  <c r="M2918" i="10"/>
  <c r="K2918" i="10"/>
  <c r="O2917" i="10"/>
  <c r="M2917" i="10"/>
  <c r="K2917" i="10"/>
  <c r="O2916" i="10"/>
  <c r="M2916" i="10"/>
  <c r="K2916" i="10"/>
  <c r="O2915" i="10"/>
  <c r="M2915" i="10"/>
  <c r="K2915" i="10"/>
  <c r="O2914" i="10"/>
  <c r="M2914" i="10"/>
  <c r="K2914" i="10"/>
  <c r="O2913" i="10"/>
  <c r="M2913" i="10"/>
  <c r="K2913" i="10"/>
  <c r="O2912" i="10"/>
  <c r="M2912" i="10"/>
  <c r="K2912" i="10"/>
  <c r="O2911" i="10"/>
  <c r="M2911" i="10"/>
  <c r="K2911" i="10"/>
  <c r="O2910" i="10"/>
  <c r="M2910" i="10"/>
  <c r="K2910" i="10"/>
  <c r="O2909" i="10"/>
  <c r="M2909" i="10"/>
  <c r="K2909" i="10"/>
  <c r="O2908" i="10"/>
  <c r="M2908" i="10"/>
  <c r="K2908" i="10"/>
  <c r="O2907" i="10"/>
  <c r="M2907" i="10"/>
  <c r="K2907" i="10"/>
  <c r="O2906" i="10"/>
  <c r="M2906" i="10"/>
  <c r="K2906" i="10"/>
  <c r="O2905" i="10"/>
  <c r="M2905" i="10"/>
  <c r="K2905" i="10"/>
  <c r="O2904" i="10"/>
  <c r="M2904" i="10"/>
  <c r="K2904" i="10"/>
  <c r="O2903" i="10"/>
  <c r="M2903" i="10"/>
  <c r="K2903" i="10"/>
  <c r="O2902" i="10"/>
  <c r="M2902" i="10"/>
  <c r="K2902" i="10"/>
  <c r="O2901" i="10"/>
  <c r="M2901" i="10"/>
  <c r="K2901" i="10"/>
  <c r="O2900" i="10"/>
  <c r="M2900" i="10"/>
  <c r="K2900" i="10"/>
  <c r="O2899" i="10"/>
  <c r="M2899" i="10"/>
  <c r="K2899" i="10"/>
  <c r="O2898" i="10"/>
  <c r="M2898" i="10"/>
  <c r="K2898" i="10"/>
  <c r="O2897" i="10"/>
  <c r="M2897" i="10"/>
  <c r="K2897" i="10"/>
  <c r="O2896" i="10"/>
  <c r="M2896" i="10"/>
  <c r="K2896" i="10"/>
  <c r="O2895" i="10"/>
  <c r="M2895" i="10"/>
  <c r="K2895" i="10"/>
  <c r="O2894" i="10"/>
  <c r="M2894" i="10"/>
  <c r="K2894" i="10"/>
  <c r="O2893" i="10"/>
  <c r="M2893" i="10"/>
  <c r="K2893" i="10"/>
  <c r="O2892" i="10"/>
  <c r="M2892" i="10"/>
  <c r="K2892" i="10"/>
  <c r="O2891" i="10"/>
  <c r="M2891" i="10"/>
  <c r="K2891" i="10"/>
  <c r="O2890" i="10"/>
  <c r="M2890" i="10"/>
  <c r="K2890" i="10"/>
  <c r="O2889" i="10"/>
  <c r="M2889" i="10"/>
  <c r="K2889" i="10"/>
  <c r="O2888" i="10"/>
  <c r="M2888" i="10"/>
  <c r="K2888" i="10"/>
  <c r="O2887" i="10"/>
  <c r="M2887" i="10"/>
  <c r="K2887" i="10"/>
  <c r="O2886" i="10"/>
  <c r="M2886" i="10"/>
  <c r="K2886" i="10"/>
  <c r="O2885" i="10"/>
  <c r="M2885" i="10"/>
  <c r="K2885" i="10"/>
  <c r="O2884" i="10"/>
  <c r="M2884" i="10"/>
  <c r="K2884" i="10"/>
  <c r="O2883" i="10"/>
  <c r="M2883" i="10"/>
  <c r="K2883" i="10"/>
  <c r="O2882" i="10"/>
  <c r="M2882" i="10"/>
  <c r="K2882" i="10"/>
  <c r="O2881" i="10"/>
  <c r="M2881" i="10"/>
  <c r="K2881" i="10"/>
  <c r="O2880" i="10"/>
  <c r="M2880" i="10"/>
  <c r="K2880" i="10"/>
  <c r="O2879" i="10"/>
  <c r="M2879" i="10"/>
  <c r="K2879" i="10"/>
  <c r="O2878" i="10"/>
  <c r="M2878" i="10"/>
  <c r="K2878" i="10"/>
  <c r="O2877" i="10"/>
  <c r="M2877" i="10"/>
  <c r="K2877" i="10"/>
  <c r="O2876" i="10"/>
  <c r="M2876" i="10"/>
  <c r="K2876" i="10"/>
  <c r="O2875" i="10"/>
  <c r="M2875" i="10"/>
  <c r="K2875" i="10"/>
  <c r="O2874" i="10"/>
  <c r="M2874" i="10"/>
  <c r="K2874" i="10"/>
  <c r="O2873" i="10"/>
  <c r="M2873" i="10"/>
  <c r="K2873" i="10"/>
  <c r="O2872" i="10"/>
  <c r="M2872" i="10"/>
  <c r="K2872" i="10"/>
  <c r="O2871" i="10"/>
  <c r="M2871" i="10"/>
  <c r="K2871" i="10"/>
  <c r="O2870" i="10"/>
  <c r="M2870" i="10"/>
  <c r="K2870" i="10"/>
  <c r="O2869" i="10"/>
  <c r="M2869" i="10"/>
  <c r="K2869" i="10"/>
  <c r="O2868" i="10"/>
  <c r="M2868" i="10"/>
  <c r="K2868" i="10"/>
  <c r="O2867" i="10"/>
  <c r="M2867" i="10"/>
  <c r="K2867" i="10"/>
  <c r="O2866" i="10"/>
  <c r="M2866" i="10"/>
  <c r="K2866" i="10"/>
  <c r="O2865" i="10"/>
  <c r="M2865" i="10"/>
  <c r="K2865" i="10"/>
  <c r="O2864" i="10"/>
  <c r="M2864" i="10"/>
  <c r="K2864" i="10"/>
  <c r="O2863" i="10"/>
  <c r="M2863" i="10"/>
  <c r="K2863" i="10"/>
  <c r="O2862" i="10"/>
  <c r="M2862" i="10"/>
  <c r="K2862" i="10"/>
  <c r="O2861" i="10"/>
  <c r="M2861" i="10"/>
  <c r="K2861" i="10"/>
  <c r="O2860" i="10"/>
  <c r="M2860" i="10"/>
  <c r="K2860" i="10"/>
  <c r="O2859" i="10"/>
  <c r="M2859" i="10"/>
  <c r="K2859" i="10"/>
  <c r="O2858" i="10"/>
  <c r="M2858" i="10"/>
  <c r="K2858" i="10"/>
  <c r="O2857" i="10"/>
  <c r="M2857" i="10"/>
  <c r="K2857" i="10"/>
  <c r="O2856" i="10"/>
  <c r="M2856" i="10"/>
  <c r="K2856" i="10"/>
  <c r="O2855" i="10"/>
  <c r="M2855" i="10"/>
  <c r="K2855" i="10"/>
  <c r="O2854" i="10"/>
  <c r="M2854" i="10"/>
  <c r="K2854" i="10"/>
  <c r="O2853" i="10"/>
  <c r="M2853" i="10"/>
  <c r="K2853" i="10"/>
  <c r="O2852" i="10"/>
  <c r="M2852" i="10"/>
  <c r="K2852" i="10"/>
  <c r="O2851" i="10"/>
  <c r="M2851" i="10"/>
  <c r="K2851" i="10"/>
  <c r="O2850" i="10"/>
  <c r="M2850" i="10"/>
  <c r="K2850" i="10"/>
  <c r="O2849" i="10"/>
  <c r="M2849" i="10"/>
  <c r="K2849" i="10"/>
  <c r="O2848" i="10"/>
  <c r="M2848" i="10"/>
  <c r="K2848" i="10"/>
  <c r="O2847" i="10"/>
  <c r="M2847" i="10"/>
  <c r="K2847" i="10"/>
  <c r="O2846" i="10"/>
  <c r="M2846" i="10"/>
  <c r="K2846" i="10"/>
  <c r="O2845" i="10"/>
  <c r="M2845" i="10"/>
  <c r="K2845" i="10"/>
  <c r="O2844" i="10"/>
  <c r="M2844" i="10"/>
  <c r="K2844" i="10"/>
  <c r="O2843" i="10"/>
  <c r="M2843" i="10"/>
  <c r="K2843" i="10"/>
  <c r="O2842" i="10"/>
  <c r="M2842" i="10"/>
  <c r="K2842" i="10"/>
  <c r="O2841" i="10"/>
  <c r="M2841" i="10"/>
  <c r="K2841" i="10"/>
  <c r="O2840" i="10"/>
  <c r="M2840" i="10"/>
  <c r="K2840" i="10"/>
  <c r="O2839" i="10"/>
  <c r="M2839" i="10"/>
  <c r="K2839" i="10"/>
  <c r="O2838" i="10"/>
  <c r="M2838" i="10"/>
  <c r="K2838" i="10"/>
  <c r="O2837" i="10"/>
  <c r="M2837" i="10"/>
  <c r="K2837" i="10"/>
  <c r="O2836" i="10"/>
  <c r="M2836" i="10"/>
  <c r="K2836" i="10"/>
  <c r="O2835" i="10"/>
  <c r="M2835" i="10"/>
  <c r="K2835" i="10"/>
  <c r="O2834" i="10"/>
  <c r="M2834" i="10"/>
  <c r="K2834" i="10"/>
  <c r="O2833" i="10"/>
  <c r="M2833" i="10"/>
  <c r="K2833" i="10"/>
  <c r="O2832" i="10"/>
  <c r="M2832" i="10"/>
  <c r="K2832" i="10"/>
  <c r="O2831" i="10"/>
  <c r="M2831" i="10"/>
  <c r="K2831" i="10"/>
  <c r="O2830" i="10"/>
  <c r="M2830" i="10"/>
  <c r="K2830" i="10"/>
  <c r="O2829" i="10"/>
  <c r="M2829" i="10"/>
  <c r="K2829" i="10"/>
  <c r="O2828" i="10"/>
  <c r="M2828" i="10"/>
  <c r="K2828" i="10"/>
  <c r="O2827" i="10"/>
  <c r="M2827" i="10"/>
  <c r="K2827" i="10"/>
  <c r="O2826" i="10"/>
  <c r="M2826" i="10"/>
  <c r="K2826" i="10"/>
  <c r="O2825" i="10"/>
  <c r="M2825" i="10"/>
  <c r="K2825" i="10"/>
  <c r="O2824" i="10"/>
  <c r="M2824" i="10"/>
  <c r="K2824" i="10"/>
  <c r="O2823" i="10"/>
  <c r="M2823" i="10"/>
  <c r="K2823" i="10"/>
  <c r="O2822" i="10"/>
  <c r="M2822" i="10"/>
  <c r="K2822" i="10"/>
  <c r="O2821" i="10"/>
  <c r="M2821" i="10"/>
  <c r="K2821" i="10"/>
  <c r="O2820" i="10"/>
  <c r="M2820" i="10"/>
  <c r="K2820" i="10"/>
  <c r="O2819" i="10"/>
  <c r="M2819" i="10"/>
  <c r="K2819" i="10"/>
  <c r="O2818" i="10"/>
  <c r="M2818" i="10"/>
  <c r="K2818" i="10"/>
  <c r="O2817" i="10"/>
  <c r="M2817" i="10"/>
  <c r="K2817" i="10"/>
  <c r="O2816" i="10"/>
  <c r="M2816" i="10"/>
  <c r="K2816" i="10"/>
  <c r="O2815" i="10"/>
  <c r="M2815" i="10"/>
  <c r="K2815" i="10"/>
  <c r="O2814" i="10"/>
  <c r="M2814" i="10"/>
  <c r="K2814" i="10"/>
  <c r="O2813" i="10"/>
  <c r="M2813" i="10"/>
  <c r="K2813" i="10"/>
  <c r="O2812" i="10"/>
  <c r="M2812" i="10"/>
  <c r="K2812" i="10"/>
  <c r="O2811" i="10"/>
  <c r="M2811" i="10"/>
  <c r="K2811" i="10"/>
  <c r="O2810" i="10"/>
  <c r="M2810" i="10"/>
  <c r="K2810" i="10"/>
  <c r="O2809" i="10"/>
  <c r="M2809" i="10"/>
  <c r="K2809" i="10"/>
  <c r="O2808" i="10"/>
  <c r="M2808" i="10"/>
  <c r="K2808" i="10"/>
  <c r="O2807" i="10"/>
  <c r="M2807" i="10"/>
  <c r="K2807" i="10"/>
  <c r="O2806" i="10"/>
  <c r="M2806" i="10"/>
  <c r="K2806" i="10"/>
  <c r="O2805" i="10"/>
  <c r="M2805" i="10"/>
  <c r="K2805" i="10"/>
  <c r="O2804" i="10"/>
  <c r="M2804" i="10"/>
  <c r="K2804" i="10"/>
  <c r="O2803" i="10"/>
  <c r="M2803" i="10"/>
  <c r="K2803" i="10"/>
  <c r="O2802" i="10"/>
  <c r="M2802" i="10"/>
  <c r="K2802" i="10"/>
  <c r="O2801" i="10"/>
  <c r="M2801" i="10"/>
  <c r="K2801" i="10"/>
  <c r="O2800" i="10"/>
  <c r="M2800" i="10"/>
  <c r="K2800" i="10"/>
  <c r="O2799" i="10"/>
  <c r="M2799" i="10"/>
  <c r="K2799" i="10"/>
  <c r="O2798" i="10"/>
  <c r="M2798" i="10"/>
  <c r="K2798" i="10"/>
  <c r="O2797" i="10"/>
  <c r="M2797" i="10"/>
  <c r="K2797" i="10"/>
  <c r="O2796" i="10"/>
  <c r="M2796" i="10"/>
  <c r="K2796" i="10"/>
  <c r="O2795" i="10"/>
  <c r="M2795" i="10"/>
  <c r="K2795" i="10"/>
  <c r="O2794" i="10"/>
  <c r="M2794" i="10"/>
  <c r="K2794" i="10"/>
  <c r="O2793" i="10"/>
  <c r="M2793" i="10"/>
  <c r="K2793" i="10"/>
  <c r="O2792" i="10"/>
  <c r="M2792" i="10"/>
  <c r="K2792" i="10"/>
  <c r="O2791" i="10"/>
  <c r="M2791" i="10"/>
  <c r="K2791" i="10"/>
  <c r="O2790" i="10"/>
  <c r="M2790" i="10"/>
  <c r="K2790" i="10"/>
  <c r="O2789" i="10"/>
  <c r="M2789" i="10"/>
  <c r="K2789" i="10"/>
  <c r="O2788" i="10"/>
  <c r="M2788" i="10"/>
  <c r="K2788" i="10"/>
  <c r="O2787" i="10"/>
  <c r="M2787" i="10"/>
  <c r="K2787" i="10"/>
  <c r="O2786" i="10"/>
  <c r="M2786" i="10"/>
  <c r="K2786" i="10"/>
  <c r="O2785" i="10"/>
  <c r="M2785" i="10"/>
  <c r="K2785" i="10"/>
  <c r="O2784" i="10"/>
  <c r="M2784" i="10"/>
  <c r="K2784" i="10"/>
  <c r="O2783" i="10"/>
  <c r="M2783" i="10"/>
  <c r="K2783" i="10"/>
  <c r="O2782" i="10"/>
  <c r="M2782" i="10"/>
  <c r="K2782" i="10"/>
  <c r="O2781" i="10"/>
  <c r="M2781" i="10"/>
  <c r="K2781" i="10"/>
  <c r="O2780" i="10"/>
  <c r="M2780" i="10"/>
  <c r="K2780" i="10"/>
  <c r="O2779" i="10"/>
  <c r="M2779" i="10"/>
  <c r="K2779" i="10"/>
  <c r="O2778" i="10"/>
  <c r="M2778" i="10"/>
  <c r="K2778" i="10"/>
  <c r="O2777" i="10"/>
  <c r="M2777" i="10"/>
  <c r="K2777" i="10"/>
  <c r="O2776" i="10"/>
  <c r="M2776" i="10"/>
  <c r="K2776" i="10"/>
  <c r="O2775" i="10"/>
  <c r="M2775" i="10"/>
  <c r="K2775" i="10"/>
  <c r="O2774" i="10"/>
  <c r="M2774" i="10"/>
  <c r="K2774" i="10"/>
  <c r="O2773" i="10"/>
  <c r="M2773" i="10"/>
  <c r="K2773" i="10"/>
  <c r="O2772" i="10"/>
  <c r="M2772" i="10"/>
  <c r="K2772" i="10"/>
  <c r="O2771" i="10"/>
  <c r="M2771" i="10"/>
  <c r="K2771" i="10"/>
  <c r="O2770" i="10"/>
  <c r="M2770" i="10"/>
  <c r="K2770" i="10"/>
  <c r="O2769" i="10"/>
  <c r="M2769" i="10"/>
  <c r="K2769" i="10"/>
  <c r="O2768" i="10"/>
  <c r="M2768" i="10"/>
  <c r="K2768" i="10"/>
  <c r="O2767" i="10"/>
  <c r="M2767" i="10"/>
  <c r="K2767" i="10"/>
  <c r="O2766" i="10"/>
  <c r="M2766" i="10"/>
  <c r="K2766" i="10"/>
  <c r="O2765" i="10"/>
  <c r="M2765" i="10"/>
  <c r="K2765" i="10"/>
  <c r="O2764" i="10"/>
  <c r="M2764" i="10"/>
  <c r="K2764" i="10"/>
  <c r="O2763" i="10"/>
  <c r="M2763" i="10"/>
  <c r="K2763" i="10"/>
  <c r="O2762" i="10"/>
  <c r="M2762" i="10"/>
  <c r="K2762" i="10"/>
  <c r="O2761" i="10"/>
  <c r="M2761" i="10"/>
  <c r="K2761" i="10"/>
  <c r="O2760" i="10"/>
  <c r="M2760" i="10"/>
  <c r="K2760" i="10"/>
  <c r="O2759" i="10"/>
  <c r="M2759" i="10"/>
  <c r="K2759" i="10"/>
  <c r="O2758" i="10"/>
  <c r="M2758" i="10"/>
  <c r="K2758" i="10"/>
  <c r="O2757" i="10"/>
  <c r="M2757" i="10"/>
  <c r="K2757" i="10"/>
  <c r="O2756" i="10"/>
  <c r="M2756" i="10"/>
  <c r="K2756" i="10"/>
  <c r="O2755" i="10"/>
  <c r="M2755" i="10"/>
  <c r="K2755" i="10"/>
  <c r="O2754" i="10"/>
  <c r="M2754" i="10"/>
  <c r="K2754" i="10"/>
  <c r="O2753" i="10"/>
  <c r="M2753" i="10"/>
  <c r="K2753" i="10"/>
  <c r="O2752" i="10"/>
  <c r="M2752" i="10"/>
  <c r="K2752" i="10"/>
  <c r="O2751" i="10"/>
  <c r="M2751" i="10"/>
  <c r="K2751" i="10"/>
  <c r="O2750" i="10"/>
  <c r="M2750" i="10"/>
  <c r="K2750" i="10"/>
  <c r="O2749" i="10"/>
  <c r="M2749" i="10"/>
  <c r="K2749" i="10"/>
  <c r="O2748" i="10"/>
  <c r="M2748" i="10"/>
  <c r="K2748" i="10"/>
  <c r="O2747" i="10"/>
  <c r="M2747" i="10"/>
  <c r="K2747" i="10"/>
  <c r="O2746" i="10"/>
  <c r="M2746" i="10"/>
  <c r="K2746" i="10"/>
  <c r="O2745" i="10"/>
  <c r="M2745" i="10"/>
  <c r="K2745" i="10"/>
  <c r="O2744" i="10"/>
  <c r="M2744" i="10"/>
  <c r="K2744" i="10"/>
  <c r="O2743" i="10"/>
  <c r="M2743" i="10"/>
  <c r="K2743" i="10"/>
  <c r="O2742" i="10"/>
  <c r="M2742" i="10"/>
  <c r="K2742" i="10"/>
  <c r="O2741" i="10"/>
  <c r="M2741" i="10"/>
  <c r="K2741" i="10"/>
  <c r="O2740" i="10"/>
  <c r="M2740" i="10"/>
  <c r="K2740" i="10"/>
  <c r="O2739" i="10"/>
  <c r="M2739" i="10"/>
  <c r="K2739" i="10"/>
  <c r="O2738" i="10"/>
  <c r="M2738" i="10"/>
  <c r="K2738" i="10"/>
  <c r="O2737" i="10"/>
  <c r="M2737" i="10"/>
  <c r="K2737" i="10"/>
  <c r="O2736" i="10"/>
  <c r="M2736" i="10"/>
  <c r="K2736" i="10"/>
  <c r="O2735" i="10"/>
  <c r="M2735" i="10"/>
  <c r="K2735" i="10"/>
  <c r="O2734" i="10"/>
  <c r="M2734" i="10"/>
  <c r="K2734" i="10"/>
  <c r="O2733" i="10"/>
  <c r="M2733" i="10"/>
  <c r="K2733" i="10"/>
  <c r="O2732" i="10"/>
  <c r="M2732" i="10"/>
  <c r="K2732" i="10"/>
  <c r="O2731" i="10"/>
  <c r="M2731" i="10"/>
  <c r="K2731" i="10"/>
  <c r="O2730" i="10"/>
  <c r="M2730" i="10"/>
  <c r="K2730" i="10"/>
  <c r="O2729" i="10"/>
  <c r="M2729" i="10"/>
  <c r="K2729" i="10"/>
  <c r="O2728" i="10"/>
  <c r="M2728" i="10"/>
  <c r="K2728" i="10"/>
  <c r="O2727" i="10"/>
  <c r="M2727" i="10"/>
  <c r="K2727" i="10"/>
  <c r="O2726" i="10"/>
  <c r="M2726" i="10"/>
  <c r="K2726" i="10"/>
  <c r="O2725" i="10"/>
  <c r="M2725" i="10"/>
  <c r="K2725" i="10"/>
  <c r="O2724" i="10"/>
  <c r="M2724" i="10"/>
  <c r="K2724" i="10"/>
  <c r="O2723" i="10"/>
  <c r="M2723" i="10"/>
  <c r="K2723" i="10"/>
  <c r="O2722" i="10"/>
  <c r="M2722" i="10"/>
  <c r="K2722" i="10"/>
  <c r="O2721" i="10"/>
  <c r="M2721" i="10"/>
  <c r="K2721" i="10"/>
  <c r="O2720" i="10"/>
  <c r="M2720" i="10"/>
  <c r="K2720" i="10"/>
  <c r="O2719" i="10"/>
  <c r="M2719" i="10"/>
  <c r="K2719" i="10"/>
  <c r="O2718" i="10"/>
  <c r="M2718" i="10"/>
  <c r="K2718" i="10"/>
  <c r="O2717" i="10"/>
  <c r="M2717" i="10"/>
  <c r="K2717" i="10"/>
  <c r="O2716" i="10"/>
  <c r="M2716" i="10"/>
  <c r="K2716" i="10"/>
  <c r="O2715" i="10"/>
  <c r="M2715" i="10"/>
  <c r="K2715" i="10"/>
  <c r="O2714" i="10"/>
  <c r="M2714" i="10"/>
  <c r="K2714" i="10"/>
  <c r="O2713" i="10"/>
  <c r="M2713" i="10"/>
  <c r="K2713" i="10"/>
  <c r="O2712" i="10"/>
  <c r="M2712" i="10"/>
  <c r="K2712" i="10"/>
  <c r="O2711" i="10"/>
  <c r="M2711" i="10"/>
  <c r="K2711" i="10"/>
  <c r="O2710" i="10"/>
  <c r="M2710" i="10"/>
  <c r="K2710" i="10"/>
  <c r="O2709" i="10"/>
  <c r="M2709" i="10"/>
  <c r="K2709" i="10"/>
  <c r="O2708" i="10"/>
  <c r="M2708" i="10"/>
  <c r="K2708" i="10"/>
  <c r="O2707" i="10"/>
  <c r="M2707" i="10"/>
  <c r="K2707" i="10"/>
  <c r="O2706" i="10"/>
  <c r="M2706" i="10"/>
  <c r="K2706" i="10"/>
  <c r="O2705" i="10"/>
  <c r="M2705" i="10"/>
  <c r="K2705" i="10"/>
  <c r="O2704" i="10"/>
  <c r="M2704" i="10"/>
  <c r="K2704" i="10"/>
  <c r="O2703" i="10"/>
  <c r="M2703" i="10"/>
  <c r="K2703" i="10"/>
  <c r="O2702" i="10"/>
  <c r="M2702" i="10"/>
  <c r="K2702" i="10"/>
  <c r="O2701" i="10"/>
  <c r="M2701" i="10"/>
  <c r="K2701" i="10"/>
  <c r="O2700" i="10"/>
  <c r="M2700" i="10"/>
  <c r="K2700" i="10"/>
  <c r="O2699" i="10"/>
  <c r="M2699" i="10"/>
  <c r="K2699" i="10"/>
  <c r="O2698" i="10"/>
  <c r="M2698" i="10"/>
  <c r="K2698" i="10"/>
  <c r="O2697" i="10"/>
  <c r="M2697" i="10"/>
  <c r="K2697" i="10"/>
  <c r="O2696" i="10"/>
  <c r="M2696" i="10"/>
  <c r="K2696" i="10"/>
  <c r="O2695" i="10"/>
  <c r="M2695" i="10"/>
  <c r="K2695" i="10"/>
  <c r="O2694" i="10"/>
  <c r="M2694" i="10"/>
  <c r="K2694" i="10"/>
  <c r="O2693" i="10"/>
  <c r="M2693" i="10"/>
  <c r="K2693" i="10"/>
  <c r="O2692" i="10"/>
  <c r="M2692" i="10"/>
  <c r="K2692" i="10"/>
  <c r="O2691" i="10"/>
  <c r="M2691" i="10"/>
  <c r="K2691" i="10"/>
  <c r="O2690" i="10"/>
  <c r="M2690" i="10"/>
  <c r="K2690" i="10"/>
  <c r="O2689" i="10"/>
  <c r="M2689" i="10"/>
  <c r="K2689" i="10"/>
  <c r="O2688" i="10"/>
  <c r="M2688" i="10"/>
  <c r="K2688" i="10"/>
  <c r="O2687" i="10"/>
  <c r="M2687" i="10"/>
  <c r="K2687" i="10"/>
  <c r="O2686" i="10"/>
  <c r="M2686" i="10"/>
  <c r="K2686" i="10"/>
  <c r="O2685" i="10"/>
  <c r="M2685" i="10"/>
  <c r="K2685" i="10"/>
  <c r="O2684" i="10"/>
  <c r="M2684" i="10"/>
  <c r="K2684" i="10"/>
  <c r="O2683" i="10"/>
  <c r="M2683" i="10"/>
  <c r="K2683" i="10"/>
  <c r="O2682" i="10"/>
  <c r="M2682" i="10"/>
  <c r="K2682" i="10"/>
  <c r="O2681" i="10"/>
  <c r="M2681" i="10"/>
  <c r="K2681" i="10"/>
  <c r="O2680" i="10"/>
  <c r="M2680" i="10"/>
  <c r="K2680" i="10"/>
  <c r="O2679" i="10"/>
  <c r="M2679" i="10"/>
  <c r="K2679" i="10"/>
  <c r="O2678" i="10"/>
  <c r="M2678" i="10"/>
  <c r="K2678" i="10"/>
  <c r="O2677" i="10"/>
  <c r="M2677" i="10"/>
  <c r="K2677" i="10"/>
  <c r="O2676" i="10"/>
  <c r="M2676" i="10"/>
  <c r="K2676" i="10"/>
  <c r="O2675" i="10"/>
  <c r="M2675" i="10"/>
  <c r="K2675" i="10"/>
  <c r="O2674" i="10"/>
  <c r="M2674" i="10"/>
  <c r="K2674" i="10"/>
  <c r="O2673" i="10"/>
  <c r="M2673" i="10"/>
  <c r="K2673" i="10"/>
  <c r="O2672" i="10"/>
  <c r="M2672" i="10"/>
  <c r="K2672" i="10"/>
  <c r="O2671" i="10"/>
  <c r="M2671" i="10"/>
  <c r="K2671" i="10"/>
  <c r="O2670" i="10"/>
  <c r="M2670" i="10"/>
  <c r="K2670" i="10"/>
  <c r="O2669" i="10"/>
  <c r="M2669" i="10"/>
  <c r="K2669" i="10"/>
  <c r="O2668" i="10"/>
  <c r="M2668" i="10"/>
  <c r="K2668" i="10"/>
  <c r="O2667" i="10"/>
  <c r="M2667" i="10"/>
  <c r="K2667" i="10"/>
  <c r="O2666" i="10"/>
  <c r="M2666" i="10"/>
  <c r="K2666" i="10"/>
  <c r="O2665" i="10"/>
  <c r="M2665" i="10"/>
  <c r="K2665" i="10"/>
  <c r="O2664" i="10"/>
  <c r="M2664" i="10"/>
  <c r="K2664" i="10"/>
  <c r="O2663" i="10"/>
  <c r="M2663" i="10"/>
  <c r="K2663" i="10"/>
  <c r="O2662" i="10"/>
  <c r="M2662" i="10"/>
  <c r="K2662" i="10"/>
  <c r="O2661" i="10"/>
  <c r="M2661" i="10"/>
  <c r="K2661" i="10"/>
  <c r="O2660" i="10"/>
  <c r="M2660" i="10"/>
  <c r="K2660" i="10"/>
  <c r="O2659" i="10"/>
  <c r="M2659" i="10"/>
  <c r="K2659" i="10"/>
  <c r="O2658" i="10"/>
  <c r="M2658" i="10"/>
  <c r="K2658" i="10"/>
  <c r="O2657" i="10"/>
  <c r="M2657" i="10"/>
  <c r="K2657" i="10"/>
  <c r="O2656" i="10"/>
  <c r="M2656" i="10"/>
  <c r="K2656" i="10"/>
  <c r="O2655" i="10"/>
  <c r="M2655" i="10"/>
  <c r="K2655" i="10"/>
  <c r="O2654" i="10"/>
  <c r="M2654" i="10"/>
  <c r="K2654" i="10"/>
  <c r="O2653" i="10"/>
  <c r="M2653" i="10"/>
  <c r="K2653" i="10"/>
  <c r="O2652" i="10"/>
  <c r="M2652" i="10"/>
  <c r="K2652" i="10"/>
  <c r="O2651" i="10"/>
  <c r="M2651" i="10"/>
  <c r="K2651" i="10"/>
  <c r="O2650" i="10"/>
  <c r="M2650" i="10"/>
  <c r="K2650" i="10"/>
  <c r="O2649" i="10"/>
  <c r="M2649" i="10"/>
  <c r="K2649" i="10"/>
  <c r="O2648" i="10"/>
  <c r="M2648" i="10"/>
  <c r="K2648" i="10"/>
  <c r="O2647" i="10"/>
  <c r="M2647" i="10"/>
  <c r="K2647" i="10"/>
  <c r="O2646" i="10"/>
  <c r="M2646" i="10"/>
  <c r="K2646" i="10"/>
  <c r="O2645" i="10"/>
  <c r="M2645" i="10"/>
  <c r="K2645" i="10"/>
  <c r="O2644" i="10"/>
  <c r="M2644" i="10"/>
  <c r="K2644" i="10"/>
  <c r="O2643" i="10"/>
  <c r="M2643" i="10"/>
  <c r="K2643" i="10"/>
  <c r="O2642" i="10"/>
  <c r="M2642" i="10"/>
  <c r="K2642" i="10"/>
  <c r="O2641" i="10"/>
  <c r="M2641" i="10"/>
  <c r="K2641" i="10"/>
  <c r="O2640" i="10"/>
  <c r="M2640" i="10"/>
  <c r="K2640" i="10"/>
  <c r="O2639" i="10"/>
  <c r="M2639" i="10"/>
  <c r="K2639" i="10"/>
  <c r="O2638" i="10"/>
  <c r="M2638" i="10"/>
  <c r="K2638" i="10"/>
  <c r="O2637" i="10"/>
  <c r="M2637" i="10"/>
  <c r="K2637" i="10"/>
  <c r="O2636" i="10"/>
  <c r="M2636" i="10"/>
  <c r="K2636" i="10"/>
  <c r="O2635" i="10"/>
  <c r="M2635" i="10"/>
  <c r="K2635" i="10"/>
  <c r="O2634" i="10"/>
  <c r="M2634" i="10"/>
  <c r="K2634" i="10"/>
  <c r="O2633" i="10"/>
  <c r="M2633" i="10"/>
  <c r="K2633" i="10"/>
  <c r="O2632" i="10"/>
  <c r="M2632" i="10"/>
  <c r="K2632" i="10"/>
  <c r="O2631" i="10"/>
  <c r="M2631" i="10"/>
  <c r="K2631" i="10"/>
  <c r="O2630" i="10"/>
  <c r="M2630" i="10"/>
  <c r="K2630" i="10"/>
  <c r="O2629" i="10"/>
  <c r="M2629" i="10"/>
  <c r="K2629" i="10"/>
  <c r="O2628" i="10"/>
  <c r="M2628" i="10"/>
  <c r="K2628" i="10"/>
  <c r="O2627" i="10"/>
  <c r="M2627" i="10"/>
  <c r="K2627" i="10"/>
  <c r="O2626" i="10"/>
  <c r="M2626" i="10"/>
  <c r="K2626" i="10"/>
  <c r="O2625" i="10"/>
  <c r="M2625" i="10"/>
  <c r="K2625" i="10"/>
  <c r="O2624" i="10"/>
  <c r="M2624" i="10"/>
  <c r="K2624" i="10"/>
  <c r="O2623" i="10"/>
  <c r="M2623" i="10"/>
  <c r="K2623" i="10"/>
  <c r="O2622" i="10"/>
  <c r="M2622" i="10"/>
  <c r="K2622" i="10"/>
  <c r="O2621" i="10"/>
  <c r="M2621" i="10"/>
  <c r="K2621" i="10"/>
  <c r="O2620" i="10"/>
  <c r="M2620" i="10"/>
  <c r="K2620" i="10"/>
  <c r="O2619" i="10"/>
  <c r="M2619" i="10"/>
  <c r="K2619" i="10"/>
  <c r="O2618" i="10"/>
  <c r="M2618" i="10"/>
  <c r="K2618" i="10"/>
  <c r="O2617" i="10"/>
  <c r="M2617" i="10"/>
  <c r="K2617" i="10"/>
  <c r="O2616" i="10"/>
  <c r="M2616" i="10"/>
  <c r="K2616" i="10"/>
  <c r="O2615" i="10"/>
  <c r="M2615" i="10"/>
  <c r="K2615" i="10"/>
  <c r="O2614" i="10"/>
  <c r="M2614" i="10"/>
  <c r="K2614" i="10"/>
  <c r="O2613" i="10"/>
  <c r="M2613" i="10"/>
  <c r="K2613" i="10"/>
  <c r="O2612" i="10"/>
  <c r="M2612" i="10"/>
  <c r="K2612" i="10"/>
  <c r="O2611" i="10"/>
  <c r="M2611" i="10"/>
  <c r="K2611" i="10"/>
  <c r="O2610" i="10"/>
  <c r="M2610" i="10"/>
  <c r="K2610" i="10"/>
  <c r="O2609" i="10"/>
  <c r="M2609" i="10"/>
  <c r="K2609" i="10"/>
  <c r="O2608" i="10"/>
  <c r="M2608" i="10"/>
  <c r="K2608" i="10"/>
  <c r="O2607" i="10"/>
  <c r="M2607" i="10"/>
  <c r="K2607" i="10"/>
  <c r="O2606" i="10"/>
  <c r="M2606" i="10"/>
  <c r="K2606" i="10"/>
  <c r="O2605" i="10"/>
  <c r="M2605" i="10"/>
  <c r="K2605" i="10"/>
  <c r="O2604" i="10"/>
  <c r="M2604" i="10"/>
  <c r="K2604" i="10"/>
  <c r="O2603" i="10"/>
  <c r="M2603" i="10"/>
  <c r="K2603" i="10"/>
  <c r="O2602" i="10"/>
  <c r="M2602" i="10"/>
  <c r="K2602" i="10"/>
  <c r="O2601" i="10"/>
  <c r="M2601" i="10"/>
  <c r="K2601" i="10"/>
  <c r="O2600" i="10"/>
  <c r="M2600" i="10"/>
  <c r="K2600" i="10"/>
  <c r="O2599" i="10"/>
  <c r="M2599" i="10"/>
  <c r="K2599" i="10"/>
  <c r="O2598" i="10"/>
  <c r="M2598" i="10"/>
  <c r="K2598" i="10"/>
  <c r="O2597" i="10"/>
  <c r="M2597" i="10"/>
  <c r="K2597" i="10"/>
  <c r="O2596" i="10"/>
  <c r="M2596" i="10"/>
  <c r="K2596" i="10"/>
  <c r="O2595" i="10"/>
  <c r="M2595" i="10"/>
  <c r="K2595" i="10"/>
  <c r="O2594" i="10"/>
  <c r="M2594" i="10"/>
  <c r="K2594" i="10"/>
  <c r="O2593" i="10"/>
  <c r="M2593" i="10"/>
  <c r="K2593" i="10"/>
  <c r="O2592" i="10"/>
  <c r="M2592" i="10"/>
  <c r="K2592" i="10"/>
  <c r="O2591" i="10"/>
  <c r="M2591" i="10"/>
  <c r="K2591" i="10"/>
  <c r="O2590" i="10"/>
  <c r="M2590" i="10"/>
  <c r="K2590" i="10"/>
  <c r="O2589" i="10"/>
  <c r="M2589" i="10"/>
  <c r="K2589" i="10"/>
  <c r="O2588" i="10"/>
  <c r="M2588" i="10"/>
  <c r="K2588" i="10"/>
  <c r="O2587" i="10"/>
  <c r="M2587" i="10"/>
  <c r="K2587" i="10"/>
  <c r="O2586" i="10"/>
  <c r="M2586" i="10"/>
  <c r="K2586" i="10"/>
  <c r="O2585" i="10"/>
  <c r="M2585" i="10"/>
  <c r="K2585" i="10"/>
  <c r="O2584" i="10"/>
  <c r="M2584" i="10"/>
  <c r="K2584" i="10"/>
  <c r="O2583" i="10"/>
  <c r="M2583" i="10"/>
  <c r="K2583" i="10"/>
  <c r="O2582" i="10"/>
  <c r="M2582" i="10"/>
  <c r="K2582" i="10"/>
  <c r="O2581" i="10"/>
  <c r="M2581" i="10"/>
  <c r="K2581" i="10"/>
  <c r="O2580" i="10"/>
  <c r="M2580" i="10"/>
  <c r="K2580" i="10"/>
  <c r="O2579" i="10"/>
  <c r="M2579" i="10"/>
  <c r="K2579" i="10"/>
  <c r="O2578" i="10"/>
  <c r="M2578" i="10"/>
  <c r="K2578" i="10"/>
  <c r="O2577" i="10"/>
  <c r="M2577" i="10"/>
  <c r="K2577" i="10"/>
  <c r="O2576" i="10"/>
  <c r="M2576" i="10"/>
  <c r="K2576" i="10"/>
  <c r="O2575" i="10"/>
  <c r="M2575" i="10"/>
  <c r="K2575" i="10"/>
  <c r="O2574" i="10"/>
  <c r="M2574" i="10"/>
  <c r="K2574" i="10"/>
  <c r="O2573" i="10"/>
  <c r="M2573" i="10"/>
  <c r="K2573" i="10"/>
  <c r="O2572" i="10"/>
  <c r="M2572" i="10"/>
  <c r="K2572" i="10"/>
  <c r="O2571" i="10"/>
  <c r="M2571" i="10"/>
  <c r="K2571" i="10"/>
  <c r="O2570" i="10"/>
  <c r="M2570" i="10"/>
  <c r="K2570" i="10"/>
  <c r="O2569" i="10"/>
  <c r="M2569" i="10"/>
  <c r="K2569" i="10"/>
  <c r="O2568" i="10"/>
  <c r="M2568" i="10"/>
  <c r="K2568" i="10"/>
  <c r="O2567" i="10"/>
  <c r="M2567" i="10"/>
  <c r="K2567" i="10"/>
  <c r="O2566" i="10"/>
  <c r="M2566" i="10"/>
  <c r="K2566" i="10"/>
  <c r="O2565" i="10"/>
  <c r="M2565" i="10"/>
  <c r="K2565" i="10"/>
  <c r="O2564" i="10"/>
  <c r="M2564" i="10"/>
  <c r="K2564" i="10"/>
  <c r="O2563" i="10"/>
  <c r="M2563" i="10"/>
  <c r="K2563" i="10"/>
  <c r="O2562" i="10"/>
  <c r="M2562" i="10"/>
  <c r="K2562" i="10"/>
  <c r="O2561" i="10"/>
  <c r="M2561" i="10"/>
  <c r="K2561" i="10"/>
  <c r="O2560" i="10"/>
  <c r="M2560" i="10"/>
  <c r="K2560" i="10"/>
  <c r="O2559" i="10"/>
  <c r="M2559" i="10"/>
  <c r="K2559" i="10"/>
  <c r="O2558" i="10"/>
  <c r="M2558" i="10"/>
  <c r="K2558" i="10"/>
  <c r="O2557" i="10"/>
  <c r="M2557" i="10"/>
  <c r="K2557" i="10"/>
  <c r="O2556" i="10"/>
  <c r="M2556" i="10"/>
  <c r="K2556" i="10"/>
  <c r="O2555" i="10"/>
  <c r="M2555" i="10"/>
  <c r="K2555" i="10"/>
  <c r="O2554" i="10"/>
  <c r="M2554" i="10"/>
  <c r="K2554" i="10"/>
  <c r="O2553" i="10"/>
  <c r="M2553" i="10"/>
  <c r="K2553" i="10"/>
  <c r="O2552" i="10"/>
  <c r="M2552" i="10"/>
  <c r="K2552" i="10"/>
  <c r="O2551" i="10"/>
  <c r="M2551" i="10"/>
  <c r="K2551" i="10"/>
  <c r="O2550" i="10"/>
  <c r="M2550" i="10"/>
  <c r="K2550" i="10"/>
  <c r="O2549" i="10"/>
  <c r="M2549" i="10"/>
  <c r="K2549" i="10"/>
  <c r="O2548" i="10"/>
  <c r="M2548" i="10"/>
  <c r="K2548" i="10"/>
  <c r="O2547" i="10"/>
  <c r="M2547" i="10"/>
  <c r="K2547" i="10"/>
  <c r="O2546" i="10"/>
  <c r="M2546" i="10"/>
  <c r="K2546" i="10"/>
  <c r="O2545" i="10"/>
  <c r="M2545" i="10"/>
  <c r="K2545" i="10"/>
  <c r="O2544" i="10"/>
  <c r="M2544" i="10"/>
  <c r="K2544" i="10"/>
  <c r="O2543" i="10"/>
  <c r="M2543" i="10"/>
  <c r="K2543" i="10"/>
  <c r="O2542" i="10"/>
  <c r="M2542" i="10"/>
  <c r="K2542" i="10"/>
  <c r="O2541" i="10"/>
  <c r="M2541" i="10"/>
  <c r="K2541" i="10"/>
  <c r="O2540" i="10"/>
  <c r="M2540" i="10"/>
  <c r="K2540" i="10"/>
  <c r="O2539" i="10"/>
  <c r="M2539" i="10"/>
  <c r="K2539" i="10"/>
  <c r="O2538" i="10"/>
  <c r="M2538" i="10"/>
  <c r="K2538" i="10"/>
  <c r="O2537" i="10"/>
  <c r="M2537" i="10"/>
  <c r="K2537" i="10"/>
  <c r="O2536" i="10"/>
  <c r="M2536" i="10"/>
  <c r="K2536" i="10"/>
  <c r="O2535" i="10"/>
  <c r="M2535" i="10"/>
  <c r="K2535" i="10"/>
  <c r="O2534" i="10"/>
  <c r="M2534" i="10"/>
  <c r="K2534" i="10"/>
  <c r="O2533" i="10"/>
  <c r="M2533" i="10"/>
  <c r="K2533" i="10"/>
  <c r="O2532" i="10"/>
  <c r="M2532" i="10"/>
  <c r="K2532" i="10"/>
  <c r="O2531" i="10"/>
  <c r="M2531" i="10"/>
  <c r="K2531" i="10"/>
  <c r="O2530" i="10"/>
  <c r="M2530" i="10"/>
  <c r="K2530" i="10"/>
  <c r="O2529" i="10"/>
  <c r="M2529" i="10"/>
  <c r="K2529" i="10"/>
  <c r="O2528" i="10"/>
  <c r="M2528" i="10"/>
  <c r="K2528" i="10"/>
  <c r="O2527" i="10"/>
  <c r="M2527" i="10"/>
  <c r="K2527" i="10"/>
  <c r="O2526" i="10"/>
  <c r="M2526" i="10"/>
  <c r="K2526" i="10"/>
  <c r="O2525" i="10"/>
  <c r="M2525" i="10"/>
  <c r="K2525" i="10"/>
  <c r="O2524" i="10"/>
  <c r="M2524" i="10"/>
  <c r="K2524" i="10"/>
  <c r="O2523" i="10"/>
  <c r="M2523" i="10"/>
  <c r="K2523" i="10"/>
  <c r="O2522" i="10"/>
  <c r="M2522" i="10"/>
  <c r="K2522" i="10"/>
  <c r="O2521" i="10"/>
  <c r="M2521" i="10"/>
  <c r="K2521" i="10"/>
  <c r="O2520" i="10"/>
  <c r="M2520" i="10"/>
  <c r="K2520" i="10"/>
  <c r="O2519" i="10"/>
  <c r="M2519" i="10"/>
  <c r="K2519" i="10"/>
  <c r="O2518" i="10"/>
  <c r="M2518" i="10"/>
  <c r="K2518" i="10"/>
  <c r="O2517" i="10"/>
  <c r="M2517" i="10"/>
  <c r="K2517" i="10"/>
  <c r="O2516" i="10"/>
  <c r="M2516" i="10"/>
  <c r="K2516" i="10"/>
  <c r="O2515" i="10"/>
  <c r="M2515" i="10"/>
  <c r="K2515" i="10"/>
  <c r="O2514" i="10"/>
  <c r="M2514" i="10"/>
  <c r="K2514" i="10"/>
  <c r="O2513" i="10"/>
  <c r="M2513" i="10"/>
  <c r="K2513" i="10"/>
  <c r="O2512" i="10"/>
  <c r="M2512" i="10"/>
  <c r="K2512" i="10"/>
  <c r="O2511" i="10"/>
  <c r="M2511" i="10"/>
  <c r="K2511" i="10"/>
  <c r="O2510" i="10"/>
  <c r="M2510" i="10"/>
  <c r="K2510" i="10"/>
  <c r="O2509" i="10"/>
  <c r="M2509" i="10"/>
  <c r="K2509" i="10"/>
  <c r="O2508" i="10"/>
  <c r="M2508" i="10"/>
  <c r="K2508" i="10"/>
  <c r="O2507" i="10"/>
  <c r="M2507" i="10"/>
  <c r="K2507" i="10"/>
  <c r="O2506" i="10"/>
  <c r="M2506" i="10"/>
  <c r="K2506" i="10"/>
  <c r="O2505" i="10"/>
  <c r="M2505" i="10"/>
  <c r="K2505" i="10"/>
  <c r="O2504" i="10"/>
  <c r="M2504" i="10"/>
  <c r="K2504" i="10"/>
  <c r="O2503" i="10"/>
  <c r="M2503" i="10"/>
  <c r="K2503" i="10"/>
  <c r="O2502" i="10"/>
  <c r="M2502" i="10"/>
  <c r="K2502" i="10"/>
  <c r="O2501" i="10"/>
  <c r="M2501" i="10"/>
  <c r="K2501" i="10"/>
  <c r="O2500" i="10"/>
  <c r="M2500" i="10"/>
  <c r="K2500" i="10"/>
  <c r="O2499" i="10"/>
  <c r="M2499" i="10"/>
  <c r="K2499" i="10"/>
  <c r="O2498" i="10"/>
  <c r="M2498" i="10"/>
  <c r="K2498" i="10"/>
  <c r="O2497" i="10"/>
  <c r="M2497" i="10"/>
  <c r="K2497" i="10"/>
  <c r="O2496" i="10"/>
  <c r="M2496" i="10"/>
  <c r="K2496" i="10"/>
  <c r="O2495" i="10"/>
  <c r="M2495" i="10"/>
  <c r="K2495" i="10"/>
  <c r="O2494" i="10"/>
  <c r="M2494" i="10"/>
  <c r="K2494" i="10"/>
  <c r="O2493" i="10"/>
  <c r="M2493" i="10"/>
  <c r="K2493" i="10"/>
  <c r="O2492" i="10"/>
  <c r="M2492" i="10"/>
  <c r="K2492" i="10"/>
  <c r="O2491" i="10"/>
  <c r="M2491" i="10"/>
  <c r="K2491" i="10"/>
  <c r="O2490" i="10"/>
  <c r="M2490" i="10"/>
  <c r="K2490" i="10"/>
  <c r="O2489" i="10"/>
  <c r="M2489" i="10"/>
  <c r="K2489" i="10"/>
  <c r="O2488" i="10"/>
  <c r="M2488" i="10"/>
  <c r="K2488" i="10"/>
  <c r="O2487" i="10"/>
  <c r="M2487" i="10"/>
  <c r="K2487" i="10"/>
  <c r="O2486" i="10"/>
  <c r="M2486" i="10"/>
  <c r="K2486" i="10"/>
  <c r="O2485" i="10"/>
  <c r="M2485" i="10"/>
  <c r="K2485" i="10"/>
  <c r="O2484" i="10"/>
  <c r="M2484" i="10"/>
  <c r="K2484" i="10"/>
  <c r="O2483" i="10"/>
  <c r="M2483" i="10"/>
  <c r="K2483" i="10"/>
  <c r="O2482" i="10"/>
  <c r="M2482" i="10"/>
  <c r="K2482" i="10"/>
  <c r="O2481" i="10"/>
  <c r="M2481" i="10"/>
  <c r="K2481" i="10"/>
  <c r="O2480" i="10"/>
  <c r="M2480" i="10"/>
  <c r="K2480" i="10"/>
  <c r="O2479" i="10"/>
  <c r="M2479" i="10"/>
  <c r="K2479" i="10"/>
  <c r="O2478" i="10"/>
  <c r="M2478" i="10"/>
  <c r="K2478" i="10"/>
  <c r="O2477" i="10"/>
  <c r="M2477" i="10"/>
  <c r="K2477" i="10"/>
  <c r="O2476" i="10"/>
  <c r="M2476" i="10"/>
  <c r="K2476" i="10"/>
  <c r="O2475" i="10"/>
  <c r="M2475" i="10"/>
  <c r="K2475" i="10"/>
  <c r="O2474" i="10"/>
  <c r="M2474" i="10"/>
  <c r="K2474" i="10"/>
  <c r="O2473" i="10"/>
  <c r="M2473" i="10"/>
  <c r="K2473" i="10"/>
  <c r="O2472" i="10"/>
  <c r="M2472" i="10"/>
  <c r="K2472" i="10"/>
  <c r="O2471" i="10"/>
  <c r="M2471" i="10"/>
  <c r="K2471" i="10"/>
  <c r="O2470" i="10"/>
  <c r="M2470" i="10"/>
  <c r="K2470" i="10"/>
  <c r="O2469" i="10"/>
  <c r="M2469" i="10"/>
  <c r="K2469" i="10"/>
  <c r="O2468" i="10"/>
  <c r="M2468" i="10"/>
  <c r="K2468" i="10"/>
  <c r="O2467" i="10"/>
  <c r="M2467" i="10"/>
  <c r="K2467" i="10"/>
  <c r="O2466" i="10"/>
  <c r="M2466" i="10"/>
  <c r="K2466" i="10"/>
  <c r="O2465" i="10"/>
  <c r="M2465" i="10"/>
  <c r="K2465" i="10"/>
  <c r="O2464" i="10"/>
  <c r="M2464" i="10"/>
  <c r="K2464" i="10"/>
  <c r="O2463" i="10"/>
  <c r="M2463" i="10"/>
  <c r="K2463" i="10"/>
  <c r="O2462" i="10"/>
  <c r="M2462" i="10"/>
  <c r="K2462" i="10"/>
  <c r="O2461" i="10"/>
  <c r="M2461" i="10"/>
  <c r="K2461" i="10"/>
  <c r="O2460" i="10"/>
  <c r="M2460" i="10"/>
  <c r="K2460" i="10"/>
  <c r="O2459" i="10"/>
  <c r="M2459" i="10"/>
  <c r="K2459" i="10"/>
  <c r="O2458" i="10"/>
  <c r="M2458" i="10"/>
  <c r="K2458" i="10"/>
  <c r="O2457" i="10"/>
  <c r="M2457" i="10"/>
  <c r="K2457" i="10"/>
  <c r="O2456" i="10"/>
  <c r="M2456" i="10"/>
  <c r="K2456" i="10"/>
  <c r="O2455" i="10"/>
  <c r="M2455" i="10"/>
  <c r="K2455" i="10"/>
  <c r="O2454" i="10"/>
  <c r="M2454" i="10"/>
  <c r="K2454" i="10"/>
  <c r="O2453" i="10"/>
  <c r="M2453" i="10"/>
  <c r="K2453" i="10"/>
  <c r="O2452" i="10"/>
  <c r="M2452" i="10"/>
  <c r="K2452" i="10"/>
  <c r="O2451" i="10"/>
  <c r="M2451" i="10"/>
  <c r="K2451" i="10"/>
  <c r="O2450" i="10"/>
  <c r="M2450" i="10"/>
  <c r="K2450" i="10"/>
  <c r="O2449" i="10"/>
  <c r="M2449" i="10"/>
  <c r="K2449" i="10"/>
  <c r="O2448" i="10"/>
  <c r="M2448" i="10"/>
  <c r="K2448" i="10"/>
  <c r="O2447" i="10"/>
  <c r="M2447" i="10"/>
  <c r="K2447" i="10"/>
  <c r="O2446" i="10"/>
  <c r="M2446" i="10"/>
  <c r="K2446" i="10"/>
  <c r="O2445" i="10"/>
  <c r="M2445" i="10"/>
  <c r="K2445" i="10"/>
  <c r="O2444" i="10"/>
  <c r="M2444" i="10"/>
  <c r="K2444" i="10"/>
  <c r="O2443" i="10"/>
  <c r="M2443" i="10"/>
  <c r="K2443" i="10"/>
  <c r="O2442" i="10"/>
  <c r="M2442" i="10"/>
  <c r="K2442" i="10"/>
  <c r="O2441" i="10"/>
  <c r="M2441" i="10"/>
  <c r="K2441" i="10"/>
  <c r="O2440" i="10"/>
  <c r="M2440" i="10"/>
  <c r="K2440" i="10"/>
  <c r="O2439" i="10"/>
  <c r="M2439" i="10"/>
  <c r="K2439" i="10"/>
  <c r="O2438" i="10"/>
  <c r="M2438" i="10"/>
  <c r="K2438" i="10"/>
  <c r="O2437" i="10"/>
  <c r="M2437" i="10"/>
  <c r="K2437" i="10"/>
  <c r="O2436" i="10"/>
  <c r="M2436" i="10"/>
  <c r="K2436" i="10"/>
  <c r="O2435" i="10"/>
  <c r="M2435" i="10"/>
  <c r="K2435" i="10"/>
  <c r="O2434" i="10"/>
  <c r="M2434" i="10"/>
  <c r="K2434" i="10"/>
  <c r="O2433" i="10"/>
  <c r="M2433" i="10"/>
  <c r="K2433" i="10"/>
  <c r="O2432" i="10"/>
  <c r="M2432" i="10"/>
  <c r="K2432" i="10"/>
  <c r="O2431" i="10"/>
  <c r="M2431" i="10"/>
  <c r="K2431" i="10"/>
  <c r="O2430" i="10"/>
  <c r="M2430" i="10"/>
  <c r="K2430" i="10"/>
  <c r="O2429" i="10"/>
  <c r="M2429" i="10"/>
  <c r="K2429" i="10"/>
  <c r="O2428" i="10"/>
  <c r="M2428" i="10"/>
  <c r="K2428" i="10"/>
  <c r="O2427" i="10"/>
  <c r="M2427" i="10"/>
  <c r="K2427" i="10"/>
  <c r="O2426" i="10"/>
  <c r="M2426" i="10"/>
  <c r="K2426" i="10"/>
  <c r="O2425" i="10"/>
  <c r="M2425" i="10"/>
  <c r="K2425" i="10"/>
  <c r="O2424" i="10"/>
  <c r="M2424" i="10"/>
  <c r="K2424" i="10"/>
  <c r="O2423" i="10"/>
  <c r="M2423" i="10"/>
  <c r="K2423" i="10"/>
  <c r="O2422" i="10"/>
  <c r="M2422" i="10"/>
  <c r="K2422" i="10"/>
  <c r="O2421" i="10"/>
  <c r="M2421" i="10"/>
  <c r="K2421" i="10"/>
  <c r="O2420" i="10"/>
  <c r="M2420" i="10"/>
  <c r="K2420" i="10"/>
  <c r="O2419" i="10"/>
  <c r="M2419" i="10"/>
  <c r="K2419" i="10"/>
  <c r="O2418" i="10"/>
  <c r="M2418" i="10"/>
  <c r="K2418" i="10"/>
  <c r="O2417" i="10"/>
  <c r="M2417" i="10"/>
  <c r="K2417" i="10"/>
  <c r="O2416" i="10"/>
  <c r="M2416" i="10"/>
  <c r="K2416" i="10"/>
  <c r="O2415" i="10"/>
  <c r="M2415" i="10"/>
  <c r="K2415" i="10"/>
  <c r="O2414" i="10"/>
  <c r="M2414" i="10"/>
  <c r="K2414" i="10"/>
  <c r="O2413" i="10"/>
  <c r="M2413" i="10"/>
  <c r="K2413" i="10"/>
  <c r="O2412" i="10"/>
  <c r="M2412" i="10"/>
  <c r="K2412" i="10"/>
  <c r="O2411" i="10"/>
  <c r="M2411" i="10"/>
  <c r="K2411" i="10"/>
  <c r="O2410" i="10"/>
  <c r="M2410" i="10"/>
  <c r="K2410" i="10"/>
  <c r="O2409" i="10"/>
  <c r="M2409" i="10"/>
  <c r="K2409" i="10"/>
  <c r="O2408" i="10"/>
  <c r="M2408" i="10"/>
  <c r="K2408" i="10"/>
  <c r="O2407" i="10"/>
  <c r="M2407" i="10"/>
  <c r="K2407" i="10"/>
  <c r="O2406" i="10"/>
  <c r="M2406" i="10"/>
  <c r="K2406" i="10"/>
  <c r="O2405" i="10"/>
  <c r="M2405" i="10"/>
  <c r="K2405" i="10"/>
  <c r="O2404" i="10"/>
  <c r="M2404" i="10"/>
  <c r="K2404" i="10"/>
  <c r="O2403" i="10"/>
  <c r="M2403" i="10"/>
  <c r="K2403" i="10"/>
  <c r="O2402" i="10"/>
  <c r="M2402" i="10"/>
  <c r="K2402" i="10"/>
  <c r="O2401" i="10"/>
  <c r="M2401" i="10"/>
  <c r="K2401" i="10"/>
  <c r="O2400" i="10"/>
  <c r="M2400" i="10"/>
  <c r="K2400" i="10"/>
  <c r="O2399" i="10"/>
  <c r="M2399" i="10"/>
  <c r="K2399" i="10"/>
  <c r="O2398" i="10"/>
  <c r="M2398" i="10"/>
  <c r="K2398" i="10"/>
  <c r="O2397" i="10"/>
  <c r="M2397" i="10"/>
  <c r="K2397" i="10"/>
  <c r="O2396" i="10"/>
  <c r="M2396" i="10"/>
  <c r="K2396" i="10"/>
  <c r="O2395" i="10"/>
  <c r="M2395" i="10"/>
  <c r="K2395" i="10"/>
  <c r="O2394" i="10"/>
  <c r="M2394" i="10"/>
  <c r="K2394" i="10"/>
  <c r="O2393" i="10"/>
  <c r="M2393" i="10"/>
  <c r="K2393" i="10"/>
  <c r="O2392" i="10"/>
  <c r="M2392" i="10"/>
  <c r="K2392" i="10"/>
  <c r="O2391" i="10"/>
  <c r="M2391" i="10"/>
  <c r="K2391" i="10"/>
  <c r="O2390" i="10"/>
  <c r="M2390" i="10"/>
  <c r="K2390" i="10"/>
  <c r="O2389" i="10"/>
  <c r="M2389" i="10"/>
  <c r="K2389" i="10"/>
  <c r="O2388" i="10"/>
  <c r="M2388" i="10"/>
  <c r="K2388" i="10"/>
  <c r="O2387" i="10"/>
  <c r="M2387" i="10"/>
  <c r="K2387" i="10"/>
  <c r="O2386" i="10"/>
  <c r="M2386" i="10"/>
  <c r="K2386" i="10"/>
  <c r="O2385" i="10"/>
  <c r="M2385" i="10"/>
  <c r="K2385" i="10"/>
  <c r="O2384" i="10"/>
  <c r="M2384" i="10"/>
  <c r="K2384" i="10"/>
  <c r="O2383" i="10"/>
  <c r="M2383" i="10"/>
  <c r="K2383" i="10"/>
  <c r="O2382" i="10"/>
  <c r="M2382" i="10"/>
  <c r="K2382" i="10"/>
  <c r="O2381" i="10"/>
  <c r="M2381" i="10"/>
  <c r="K2381" i="10"/>
  <c r="O2380" i="10"/>
  <c r="M2380" i="10"/>
  <c r="K2380" i="10"/>
  <c r="O2379" i="10"/>
  <c r="M2379" i="10"/>
  <c r="K2379" i="10"/>
  <c r="O2378" i="10"/>
  <c r="M2378" i="10"/>
  <c r="K2378" i="10"/>
  <c r="O2377" i="10"/>
  <c r="M2377" i="10"/>
  <c r="K2377" i="10"/>
  <c r="O2376" i="10"/>
  <c r="M2376" i="10"/>
  <c r="K2376" i="10"/>
  <c r="O2375" i="10"/>
  <c r="M2375" i="10"/>
  <c r="K2375" i="10"/>
  <c r="O2374" i="10"/>
  <c r="M2374" i="10"/>
  <c r="K2374" i="10"/>
  <c r="O2373" i="10"/>
  <c r="M2373" i="10"/>
  <c r="K2373" i="10"/>
  <c r="O2372" i="10"/>
  <c r="M2372" i="10"/>
  <c r="K2372" i="10"/>
  <c r="O2371" i="10"/>
  <c r="M2371" i="10"/>
  <c r="K2371" i="10"/>
  <c r="O2370" i="10"/>
  <c r="M2370" i="10"/>
  <c r="K2370" i="10"/>
  <c r="O2369" i="10"/>
  <c r="M2369" i="10"/>
  <c r="K2369" i="10"/>
  <c r="O2368" i="10"/>
  <c r="M2368" i="10"/>
  <c r="K2368" i="10"/>
  <c r="O2367" i="10"/>
  <c r="M2367" i="10"/>
  <c r="K2367" i="10"/>
  <c r="O2366" i="10"/>
  <c r="M2366" i="10"/>
  <c r="K2366" i="10"/>
  <c r="O2365" i="10"/>
  <c r="M2365" i="10"/>
  <c r="K2365" i="10"/>
  <c r="O2364" i="10"/>
  <c r="M2364" i="10"/>
  <c r="K2364" i="10"/>
  <c r="O2363" i="10"/>
  <c r="M2363" i="10"/>
  <c r="K2363" i="10"/>
  <c r="O2362" i="10"/>
  <c r="M2362" i="10"/>
  <c r="K2362" i="10"/>
  <c r="O2361" i="10"/>
  <c r="M2361" i="10"/>
  <c r="K2361" i="10"/>
  <c r="O2360" i="10"/>
  <c r="M2360" i="10"/>
  <c r="K2360" i="10"/>
  <c r="O2359" i="10"/>
  <c r="M2359" i="10"/>
  <c r="K2359" i="10"/>
  <c r="O2358" i="10"/>
  <c r="M2358" i="10"/>
  <c r="K2358" i="10"/>
  <c r="O2357" i="10"/>
  <c r="M2357" i="10"/>
  <c r="K2357" i="10"/>
  <c r="O2356" i="10"/>
  <c r="M2356" i="10"/>
  <c r="K2356" i="10"/>
  <c r="O2355" i="10"/>
  <c r="M2355" i="10"/>
  <c r="K2355" i="10"/>
  <c r="O2354" i="10"/>
  <c r="M2354" i="10"/>
  <c r="K2354" i="10"/>
  <c r="O2353" i="10"/>
  <c r="M2353" i="10"/>
  <c r="K2353" i="10"/>
  <c r="O2352" i="10"/>
  <c r="M2352" i="10"/>
  <c r="K2352" i="10"/>
  <c r="O2351" i="10"/>
  <c r="M2351" i="10"/>
  <c r="K2351" i="10"/>
  <c r="O2350" i="10"/>
  <c r="M2350" i="10"/>
  <c r="K2350" i="10"/>
  <c r="O2349" i="10"/>
  <c r="M2349" i="10"/>
  <c r="K2349" i="10"/>
  <c r="O2348" i="10"/>
  <c r="M2348" i="10"/>
  <c r="K2348" i="10"/>
  <c r="O2347" i="10"/>
  <c r="M2347" i="10"/>
  <c r="K2347" i="10"/>
  <c r="O2346" i="10"/>
  <c r="M2346" i="10"/>
  <c r="K2346" i="10"/>
  <c r="O2345" i="10"/>
  <c r="M2345" i="10"/>
  <c r="K2345" i="10"/>
  <c r="O2344" i="10"/>
  <c r="M2344" i="10"/>
  <c r="K2344" i="10"/>
  <c r="O2343" i="10"/>
  <c r="M2343" i="10"/>
  <c r="K2343" i="10"/>
  <c r="O2342" i="10"/>
  <c r="M2342" i="10"/>
  <c r="K2342" i="10"/>
  <c r="O2341" i="10"/>
  <c r="M2341" i="10"/>
  <c r="K2341" i="10"/>
  <c r="O2340" i="10"/>
  <c r="M2340" i="10"/>
  <c r="K2340" i="10"/>
  <c r="O2339" i="10"/>
  <c r="M2339" i="10"/>
  <c r="K2339" i="10"/>
  <c r="O2338" i="10"/>
  <c r="M2338" i="10"/>
  <c r="K2338" i="10"/>
  <c r="O2337" i="10"/>
  <c r="M2337" i="10"/>
  <c r="K2337" i="10"/>
  <c r="O2336" i="10"/>
  <c r="M2336" i="10"/>
  <c r="K2336" i="10"/>
  <c r="O2335" i="10"/>
  <c r="M2335" i="10"/>
  <c r="K2335" i="10"/>
  <c r="O2334" i="10"/>
  <c r="M2334" i="10"/>
  <c r="K2334" i="10"/>
  <c r="O2333" i="10"/>
  <c r="M2333" i="10"/>
  <c r="K2333" i="10"/>
  <c r="O2332" i="10"/>
  <c r="M2332" i="10"/>
  <c r="K2332" i="10"/>
  <c r="O2331" i="10"/>
  <c r="M2331" i="10"/>
  <c r="K2331" i="10"/>
  <c r="O2330" i="10"/>
  <c r="M2330" i="10"/>
  <c r="K2330" i="10"/>
  <c r="O2329" i="10"/>
  <c r="M2329" i="10"/>
  <c r="K2329" i="10"/>
  <c r="O2328" i="10"/>
  <c r="M2328" i="10"/>
  <c r="K2328" i="10"/>
  <c r="O2327" i="10"/>
  <c r="M2327" i="10"/>
  <c r="K2327" i="10"/>
  <c r="O2326" i="10"/>
  <c r="M2326" i="10"/>
  <c r="K2326" i="10"/>
  <c r="O2325" i="10"/>
  <c r="M2325" i="10"/>
  <c r="K2325" i="10"/>
  <c r="O2324" i="10"/>
  <c r="M2324" i="10"/>
  <c r="K2324" i="10"/>
  <c r="O2323" i="10"/>
  <c r="M2323" i="10"/>
  <c r="K2323" i="10"/>
  <c r="O2322" i="10"/>
  <c r="M2322" i="10"/>
  <c r="K2322" i="10"/>
  <c r="O2321" i="10"/>
  <c r="M2321" i="10"/>
  <c r="K2321" i="10"/>
  <c r="O2320" i="10"/>
  <c r="M2320" i="10"/>
  <c r="K2320" i="10"/>
  <c r="O2319" i="10"/>
  <c r="M2319" i="10"/>
  <c r="K2319" i="10"/>
  <c r="O2318" i="10"/>
  <c r="M2318" i="10"/>
  <c r="K2318" i="10"/>
  <c r="O2317" i="10"/>
  <c r="M2317" i="10"/>
  <c r="K2317" i="10"/>
  <c r="O2316" i="10"/>
  <c r="M2316" i="10"/>
  <c r="K2316" i="10"/>
  <c r="O2315" i="10"/>
  <c r="M2315" i="10"/>
  <c r="K2315" i="10"/>
  <c r="O2314" i="10"/>
  <c r="M2314" i="10"/>
  <c r="K2314" i="10"/>
  <c r="O2313" i="10"/>
  <c r="M2313" i="10"/>
  <c r="K2313" i="10"/>
  <c r="O2312" i="10"/>
  <c r="M2312" i="10"/>
  <c r="K2312" i="10"/>
  <c r="O2311" i="10"/>
  <c r="M2311" i="10"/>
  <c r="K2311" i="10"/>
  <c r="O2310" i="10"/>
  <c r="M2310" i="10"/>
  <c r="K2310" i="10"/>
  <c r="O2309" i="10"/>
  <c r="M2309" i="10"/>
  <c r="K2309" i="10"/>
  <c r="O2308" i="10"/>
  <c r="M2308" i="10"/>
  <c r="K2308" i="10"/>
  <c r="O2307" i="10"/>
  <c r="M2307" i="10"/>
  <c r="K2307" i="10"/>
  <c r="O2306" i="10"/>
  <c r="M2306" i="10"/>
  <c r="K2306" i="10"/>
  <c r="O2305" i="10"/>
  <c r="M2305" i="10"/>
  <c r="K2305" i="10"/>
  <c r="O2304" i="10"/>
  <c r="M2304" i="10"/>
  <c r="K2304" i="10"/>
  <c r="O2303" i="10"/>
  <c r="M2303" i="10"/>
  <c r="K2303" i="10"/>
  <c r="O2302" i="10"/>
  <c r="M2302" i="10"/>
  <c r="K2302" i="10"/>
  <c r="O2301" i="10"/>
  <c r="M2301" i="10"/>
  <c r="K2301" i="10"/>
  <c r="O2300" i="10"/>
  <c r="M2300" i="10"/>
  <c r="K2300" i="10"/>
  <c r="O2299" i="10"/>
  <c r="M2299" i="10"/>
  <c r="K2299" i="10"/>
  <c r="O2298" i="10"/>
  <c r="M2298" i="10"/>
  <c r="K2298" i="10"/>
  <c r="O2297" i="10"/>
  <c r="M2297" i="10"/>
  <c r="K2297" i="10"/>
  <c r="O2296" i="10"/>
  <c r="M2296" i="10"/>
  <c r="K2296" i="10"/>
  <c r="O2295" i="10"/>
  <c r="M2295" i="10"/>
  <c r="K2295" i="10"/>
  <c r="O2294" i="10"/>
  <c r="M2294" i="10"/>
  <c r="K2294" i="10"/>
  <c r="O2293" i="10"/>
  <c r="M2293" i="10"/>
  <c r="K2293" i="10"/>
  <c r="O2292" i="10"/>
  <c r="M2292" i="10"/>
  <c r="K2292" i="10"/>
  <c r="O2291" i="10"/>
  <c r="M2291" i="10"/>
  <c r="K2291" i="10"/>
  <c r="O2290" i="10"/>
  <c r="M2290" i="10"/>
  <c r="K2290" i="10"/>
  <c r="O2289" i="10"/>
  <c r="M2289" i="10"/>
  <c r="K2289" i="10"/>
  <c r="O2288" i="10"/>
  <c r="M2288" i="10"/>
  <c r="K2288" i="10"/>
  <c r="O2287" i="10"/>
  <c r="M2287" i="10"/>
  <c r="K2287" i="10"/>
  <c r="O2286" i="10"/>
  <c r="M2286" i="10"/>
  <c r="K2286" i="10"/>
  <c r="O2285" i="10"/>
  <c r="M2285" i="10"/>
  <c r="K2285" i="10"/>
  <c r="O2284" i="10"/>
  <c r="M2284" i="10"/>
  <c r="K2284" i="10"/>
  <c r="O2283" i="10"/>
  <c r="M2283" i="10"/>
  <c r="K2283" i="10"/>
  <c r="O2282" i="10"/>
  <c r="M2282" i="10"/>
  <c r="K2282" i="10"/>
  <c r="O2281" i="10"/>
  <c r="M2281" i="10"/>
  <c r="K2281" i="10"/>
  <c r="O2280" i="10"/>
  <c r="M2280" i="10"/>
  <c r="K2280" i="10"/>
  <c r="O2279" i="10"/>
  <c r="M2279" i="10"/>
  <c r="K2279" i="10"/>
  <c r="O2278" i="10"/>
  <c r="M2278" i="10"/>
  <c r="K2278" i="10"/>
  <c r="O2277" i="10"/>
  <c r="M2277" i="10"/>
  <c r="K2277" i="10"/>
  <c r="O2276" i="10"/>
  <c r="M2276" i="10"/>
  <c r="K2276" i="10"/>
  <c r="O2275" i="10"/>
  <c r="M2275" i="10"/>
  <c r="K2275" i="10"/>
  <c r="O2274" i="10"/>
  <c r="M2274" i="10"/>
  <c r="K2274" i="10"/>
  <c r="O2273" i="10"/>
  <c r="M2273" i="10"/>
  <c r="K2273" i="10"/>
  <c r="O2272" i="10"/>
  <c r="M2272" i="10"/>
  <c r="K2272" i="10"/>
  <c r="O2271" i="10"/>
  <c r="M2271" i="10"/>
  <c r="K2271" i="10"/>
  <c r="O2270" i="10"/>
  <c r="M2270" i="10"/>
  <c r="K2270" i="10"/>
  <c r="O2269" i="10"/>
  <c r="M2269" i="10"/>
  <c r="K2269" i="10"/>
  <c r="O2268" i="10"/>
  <c r="M2268" i="10"/>
  <c r="K2268" i="10"/>
  <c r="O2267" i="10"/>
  <c r="M2267" i="10"/>
  <c r="K2267" i="10"/>
  <c r="O2266" i="10"/>
  <c r="M2266" i="10"/>
  <c r="K2266" i="10"/>
  <c r="O2265" i="10"/>
  <c r="M2265" i="10"/>
  <c r="K2265" i="10"/>
  <c r="O2264" i="10"/>
  <c r="M2264" i="10"/>
  <c r="K2264" i="10"/>
  <c r="O2263" i="10"/>
  <c r="M2263" i="10"/>
  <c r="K2263" i="10"/>
  <c r="O2262" i="10"/>
  <c r="M2262" i="10"/>
  <c r="K2262" i="10"/>
  <c r="O2261" i="10"/>
  <c r="M2261" i="10"/>
  <c r="K2261" i="10"/>
  <c r="O2260" i="10"/>
  <c r="M2260" i="10"/>
  <c r="K2260" i="10"/>
  <c r="O2259" i="10"/>
  <c r="M2259" i="10"/>
  <c r="K2259" i="10"/>
  <c r="O2258" i="10"/>
  <c r="M2258" i="10"/>
  <c r="K2258" i="10"/>
  <c r="O2257" i="10"/>
  <c r="M2257" i="10"/>
  <c r="K2257" i="10"/>
  <c r="O2256" i="10"/>
  <c r="M2256" i="10"/>
  <c r="K2256" i="10"/>
  <c r="O2255" i="10"/>
  <c r="M2255" i="10"/>
  <c r="K2255" i="10"/>
  <c r="O2254" i="10"/>
  <c r="M2254" i="10"/>
  <c r="K2254" i="10"/>
  <c r="O2253" i="10"/>
  <c r="M2253" i="10"/>
  <c r="K2253" i="10"/>
  <c r="O2252" i="10"/>
  <c r="M2252" i="10"/>
  <c r="K2252" i="10"/>
  <c r="O2251" i="10"/>
  <c r="M2251" i="10"/>
  <c r="K2251" i="10"/>
  <c r="O2250" i="10"/>
  <c r="M2250" i="10"/>
  <c r="K2250" i="10"/>
  <c r="O2249" i="10"/>
  <c r="M2249" i="10"/>
  <c r="K2249" i="10"/>
  <c r="O2248" i="10"/>
  <c r="M2248" i="10"/>
  <c r="K2248" i="10"/>
  <c r="O2247" i="10"/>
  <c r="M2247" i="10"/>
  <c r="K2247" i="10"/>
  <c r="O2246" i="10"/>
  <c r="M2246" i="10"/>
  <c r="K2246" i="10"/>
  <c r="O2245" i="10"/>
  <c r="M2245" i="10"/>
  <c r="K2245" i="10"/>
  <c r="O2244" i="10"/>
  <c r="M2244" i="10"/>
  <c r="K2244" i="10"/>
  <c r="O2243" i="10"/>
  <c r="M2243" i="10"/>
  <c r="K2243" i="10"/>
  <c r="O2242" i="10"/>
  <c r="M2242" i="10"/>
  <c r="K2242" i="10"/>
  <c r="O2241" i="10"/>
  <c r="M2241" i="10"/>
  <c r="K2241" i="10"/>
  <c r="O2240" i="10"/>
  <c r="M2240" i="10"/>
  <c r="K2240" i="10"/>
  <c r="O2239" i="10"/>
  <c r="M2239" i="10"/>
  <c r="K2239" i="10"/>
  <c r="O2238" i="10"/>
  <c r="M2238" i="10"/>
  <c r="K2238" i="10"/>
  <c r="O2237" i="10"/>
  <c r="M2237" i="10"/>
  <c r="K2237" i="10"/>
  <c r="O2236" i="10"/>
  <c r="M2236" i="10"/>
  <c r="K2236" i="10"/>
  <c r="O2235" i="10"/>
  <c r="M2235" i="10"/>
  <c r="K2235" i="10"/>
  <c r="O2234" i="10"/>
  <c r="M2234" i="10"/>
  <c r="K2234" i="10"/>
  <c r="O2233" i="10"/>
  <c r="M2233" i="10"/>
  <c r="K2233" i="10"/>
  <c r="O2232" i="10"/>
  <c r="M2232" i="10"/>
  <c r="K2232" i="10"/>
  <c r="O2231" i="10"/>
  <c r="M2231" i="10"/>
  <c r="K2231" i="10"/>
  <c r="O2230" i="10"/>
  <c r="M2230" i="10"/>
  <c r="K2230" i="10"/>
  <c r="O2229" i="10"/>
  <c r="M2229" i="10"/>
  <c r="K2229" i="10"/>
  <c r="O2228" i="10"/>
  <c r="M2228" i="10"/>
  <c r="K2228" i="10"/>
  <c r="O2227" i="10"/>
  <c r="M2227" i="10"/>
  <c r="K2227" i="10"/>
  <c r="O2226" i="10"/>
  <c r="M2226" i="10"/>
  <c r="K2226" i="10"/>
  <c r="O2225" i="10"/>
  <c r="M2225" i="10"/>
  <c r="K2225" i="10"/>
  <c r="O2224" i="10"/>
  <c r="M2224" i="10"/>
  <c r="K2224" i="10"/>
  <c r="O2223" i="10"/>
  <c r="M2223" i="10"/>
  <c r="K2223" i="10"/>
  <c r="O2222" i="10"/>
  <c r="M2222" i="10"/>
  <c r="K2222" i="10"/>
  <c r="O2221" i="10"/>
  <c r="M2221" i="10"/>
  <c r="K2221" i="10"/>
  <c r="O2220" i="10"/>
  <c r="M2220" i="10"/>
  <c r="K2220" i="10"/>
  <c r="O2219" i="10"/>
  <c r="M2219" i="10"/>
  <c r="K2219" i="10"/>
  <c r="O2218" i="10"/>
  <c r="M2218" i="10"/>
  <c r="K2218" i="10"/>
  <c r="O2217" i="10"/>
  <c r="M2217" i="10"/>
  <c r="K2217" i="10"/>
  <c r="O2216" i="10"/>
  <c r="M2216" i="10"/>
  <c r="K2216" i="10"/>
  <c r="O2215" i="10"/>
  <c r="M2215" i="10"/>
  <c r="K2215" i="10"/>
  <c r="O2214" i="10"/>
  <c r="M2214" i="10"/>
  <c r="K2214" i="10"/>
  <c r="O2213" i="10"/>
  <c r="M2213" i="10"/>
  <c r="K2213" i="10"/>
  <c r="O2212" i="10"/>
  <c r="M2212" i="10"/>
  <c r="K2212" i="10"/>
  <c r="O2211" i="10"/>
  <c r="M2211" i="10"/>
  <c r="K2211" i="10"/>
  <c r="O2210" i="10"/>
  <c r="M2210" i="10"/>
  <c r="K2210" i="10"/>
  <c r="O2209" i="10"/>
  <c r="M2209" i="10"/>
  <c r="K2209" i="10"/>
  <c r="O2208" i="10"/>
  <c r="M2208" i="10"/>
  <c r="K2208" i="10"/>
  <c r="O2207" i="10"/>
  <c r="M2207" i="10"/>
  <c r="K2207" i="10"/>
  <c r="O2206" i="10"/>
  <c r="M2206" i="10"/>
  <c r="K2206" i="10"/>
  <c r="O2205" i="10"/>
  <c r="M2205" i="10"/>
  <c r="K2205" i="10"/>
  <c r="O2204" i="10"/>
  <c r="M2204" i="10"/>
  <c r="K2204" i="10"/>
  <c r="O2203" i="10"/>
  <c r="M2203" i="10"/>
  <c r="K2203" i="10"/>
  <c r="O2202" i="10"/>
  <c r="M2202" i="10"/>
  <c r="K2202" i="10"/>
  <c r="O2201" i="10"/>
  <c r="M2201" i="10"/>
  <c r="K2201" i="10"/>
  <c r="O2200" i="10"/>
  <c r="M2200" i="10"/>
  <c r="K2200" i="10"/>
  <c r="O2199" i="10"/>
  <c r="M2199" i="10"/>
  <c r="K2199" i="10"/>
  <c r="O2198" i="10"/>
  <c r="M2198" i="10"/>
  <c r="K2198" i="10"/>
  <c r="O2197" i="10"/>
  <c r="M2197" i="10"/>
  <c r="K2197" i="10"/>
  <c r="O2196" i="10"/>
  <c r="M2196" i="10"/>
  <c r="K2196" i="10"/>
  <c r="O2195" i="10"/>
  <c r="M2195" i="10"/>
  <c r="K2195" i="10"/>
  <c r="O2194" i="10"/>
  <c r="M2194" i="10"/>
  <c r="K2194" i="10"/>
  <c r="O2193" i="10"/>
  <c r="M2193" i="10"/>
  <c r="K2193" i="10"/>
  <c r="O2192" i="10"/>
  <c r="M2192" i="10"/>
  <c r="K2192" i="10"/>
  <c r="O2191" i="10"/>
  <c r="M2191" i="10"/>
  <c r="K2191" i="10"/>
  <c r="O2190" i="10"/>
  <c r="M2190" i="10"/>
  <c r="K2190" i="10"/>
  <c r="O2189" i="10"/>
  <c r="M2189" i="10"/>
  <c r="K2189" i="10"/>
  <c r="O2188" i="10"/>
  <c r="M2188" i="10"/>
  <c r="K2188" i="10"/>
  <c r="O2187" i="10"/>
  <c r="M2187" i="10"/>
  <c r="K2187" i="10"/>
  <c r="O2186" i="10"/>
  <c r="M2186" i="10"/>
  <c r="K2186" i="10"/>
  <c r="O2185" i="10"/>
  <c r="M2185" i="10"/>
  <c r="K2185" i="10"/>
  <c r="O2184" i="10"/>
  <c r="M2184" i="10"/>
  <c r="K2184" i="10"/>
  <c r="O2183" i="10"/>
  <c r="M2183" i="10"/>
  <c r="K2183" i="10"/>
  <c r="O2182" i="10"/>
  <c r="M2182" i="10"/>
  <c r="K2182" i="10"/>
  <c r="O2181" i="10"/>
  <c r="M2181" i="10"/>
  <c r="K2181" i="10"/>
  <c r="O2180" i="10"/>
  <c r="M2180" i="10"/>
  <c r="K2180" i="10"/>
  <c r="O2179" i="10"/>
  <c r="M2179" i="10"/>
  <c r="K2179" i="10"/>
  <c r="O2178" i="10"/>
  <c r="M2178" i="10"/>
  <c r="K2178" i="10"/>
  <c r="O2177" i="10"/>
  <c r="M2177" i="10"/>
  <c r="K2177" i="10"/>
  <c r="O2176" i="10"/>
  <c r="M2176" i="10"/>
  <c r="K2176" i="10"/>
  <c r="O2175" i="10"/>
  <c r="M2175" i="10"/>
  <c r="K2175" i="10"/>
  <c r="O2174" i="10"/>
  <c r="M2174" i="10"/>
  <c r="K2174" i="10"/>
  <c r="O2173" i="10"/>
  <c r="M2173" i="10"/>
  <c r="K2173" i="10"/>
  <c r="O2172" i="10"/>
  <c r="M2172" i="10"/>
  <c r="K2172" i="10"/>
  <c r="O2171" i="10"/>
  <c r="M2171" i="10"/>
  <c r="K2171" i="10"/>
  <c r="O2170" i="10"/>
  <c r="M2170" i="10"/>
  <c r="K2170" i="10"/>
  <c r="O2169" i="10"/>
  <c r="M2169" i="10"/>
  <c r="K2169" i="10"/>
  <c r="O2168" i="10"/>
  <c r="M2168" i="10"/>
  <c r="K2168" i="10"/>
  <c r="O2167" i="10"/>
  <c r="M2167" i="10"/>
  <c r="K2167" i="10"/>
  <c r="O2166" i="10"/>
  <c r="M2166" i="10"/>
  <c r="K2166" i="10"/>
  <c r="O2165" i="10"/>
  <c r="M2165" i="10"/>
  <c r="K2165" i="10"/>
  <c r="O2164" i="10"/>
  <c r="M2164" i="10"/>
  <c r="K2164" i="10"/>
  <c r="O2163" i="10"/>
  <c r="M2163" i="10"/>
  <c r="K2163" i="10"/>
  <c r="O2162" i="10"/>
  <c r="M2162" i="10"/>
  <c r="K2162" i="10"/>
  <c r="O2161" i="10"/>
  <c r="M2161" i="10"/>
  <c r="K2161" i="10"/>
  <c r="O2160" i="10"/>
  <c r="M2160" i="10"/>
  <c r="K2160" i="10"/>
  <c r="O2159" i="10"/>
  <c r="M2159" i="10"/>
  <c r="K2159" i="10"/>
  <c r="O2158" i="10"/>
  <c r="M2158" i="10"/>
  <c r="K2158" i="10"/>
  <c r="O2157" i="10"/>
  <c r="M2157" i="10"/>
  <c r="K2157" i="10"/>
  <c r="O2156" i="10"/>
  <c r="M2156" i="10"/>
  <c r="K2156" i="10"/>
  <c r="O2155" i="10"/>
  <c r="M2155" i="10"/>
  <c r="K2155" i="10"/>
  <c r="O2154" i="10"/>
  <c r="M2154" i="10"/>
  <c r="K2154" i="10"/>
  <c r="O2153" i="10"/>
  <c r="M2153" i="10"/>
  <c r="K2153" i="10"/>
  <c r="O2152" i="10"/>
  <c r="M2152" i="10"/>
  <c r="K2152" i="10"/>
  <c r="O2151" i="10"/>
  <c r="M2151" i="10"/>
  <c r="K2151" i="10"/>
  <c r="O2150" i="10"/>
  <c r="M2150" i="10"/>
  <c r="K2150" i="10"/>
  <c r="O2149" i="10"/>
  <c r="M2149" i="10"/>
  <c r="K2149" i="10"/>
  <c r="O2148" i="10"/>
  <c r="M2148" i="10"/>
  <c r="K2148" i="10"/>
  <c r="O2147" i="10"/>
  <c r="M2147" i="10"/>
  <c r="K2147" i="10"/>
  <c r="O2146" i="10"/>
  <c r="M2146" i="10"/>
  <c r="K2146" i="10"/>
  <c r="O2145" i="10"/>
  <c r="M2145" i="10"/>
  <c r="K2145" i="10"/>
  <c r="O2144" i="10"/>
  <c r="M2144" i="10"/>
  <c r="K2144" i="10"/>
  <c r="O2143" i="10"/>
  <c r="M2143" i="10"/>
  <c r="K2143" i="10"/>
  <c r="O2142" i="10"/>
  <c r="M2142" i="10"/>
  <c r="K2142" i="10"/>
  <c r="O2141" i="10"/>
  <c r="M2141" i="10"/>
  <c r="K2141" i="10"/>
  <c r="O2140" i="10"/>
  <c r="M2140" i="10"/>
  <c r="K2140" i="10"/>
  <c r="O2139" i="10"/>
  <c r="M2139" i="10"/>
  <c r="K2139" i="10"/>
  <c r="O2138" i="10"/>
  <c r="M2138" i="10"/>
  <c r="K2138" i="10"/>
  <c r="O2137" i="10"/>
  <c r="M2137" i="10"/>
  <c r="K2137" i="10"/>
  <c r="O2136" i="10"/>
  <c r="M2136" i="10"/>
  <c r="K2136" i="10"/>
  <c r="O2135" i="10"/>
  <c r="M2135" i="10"/>
  <c r="K2135" i="10"/>
  <c r="O2134" i="10"/>
  <c r="M2134" i="10"/>
  <c r="K2134" i="10"/>
  <c r="O2133" i="10"/>
  <c r="M2133" i="10"/>
  <c r="K2133" i="10"/>
  <c r="O2132" i="10"/>
  <c r="M2132" i="10"/>
  <c r="K2132" i="10"/>
  <c r="O2131" i="10"/>
  <c r="M2131" i="10"/>
  <c r="K2131" i="10"/>
  <c r="O2130" i="10"/>
  <c r="M2130" i="10"/>
  <c r="K2130" i="10"/>
  <c r="O2129" i="10"/>
  <c r="M2129" i="10"/>
  <c r="K2129" i="10"/>
  <c r="O2128" i="10"/>
  <c r="M2128" i="10"/>
  <c r="K2128" i="10"/>
  <c r="O2127" i="10"/>
  <c r="M2127" i="10"/>
  <c r="K2127" i="10"/>
  <c r="O2126" i="10"/>
  <c r="M2126" i="10"/>
  <c r="K2126" i="10"/>
  <c r="O2125" i="10"/>
  <c r="M2125" i="10"/>
  <c r="K2125" i="10"/>
  <c r="O2124" i="10"/>
  <c r="M2124" i="10"/>
  <c r="K2124" i="10"/>
  <c r="O2123" i="10"/>
  <c r="M2123" i="10"/>
  <c r="K2123" i="10"/>
  <c r="O2122" i="10"/>
  <c r="M2122" i="10"/>
  <c r="K2122" i="10"/>
  <c r="O2121" i="10"/>
  <c r="M2121" i="10"/>
  <c r="K2121" i="10"/>
  <c r="O2120" i="10"/>
  <c r="M2120" i="10"/>
  <c r="K2120" i="10"/>
  <c r="O2119" i="10"/>
  <c r="M2119" i="10"/>
  <c r="K2119" i="10"/>
  <c r="O2118" i="10"/>
  <c r="M2118" i="10"/>
  <c r="K2118" i="10"/>
  <c r="O2117" i="10"/>
  <c r="M2117" i="10"/>
  <c r="K2117" i="10"/>
  <c r="O2116" i="10"/>
  <c r="M2116" i="10"/>
  <c r="K2116" i="10"/>
  <c r="O2115" i="10"/>
  <c r="M2115" i="10"/>
  <c r="K2115" i="10"/>
  <c r="O2114" i="10"/>
  <c r="M2114" i="10"/>
  <c r="K2114" i="10"/>
  <c r="O2113" i="10"/>
  <c r="M2113" i="10"/>
  <c r="K2113" i="10"/>
  <c r="O2112" i="10"/>
  <c r="M2112" i="10"/>
  <c r="K2112" i="10"/>
  <c r="O2111" i="10"/>
  <c r="M2111" i="10"/>
  <c r="K2111" i="10"/>
  <c r="O2110" i="10"/>
  <c r="M2110" i="10"/>
  <c r="K2110" i="10"/>
  <c r="O2109" i="10"/>
  <c r="M2109" i="10"/>
  <c r="K2109" i="10"/>
  <c r="O2108" i="10"/>
  <c r="M2108" i="10"/>
  <c r="K2108" i="10"/>
  <c r="O2107" i="10"/>
  <c r="M2107" i="10"/>
  <c r="K2107" i="10"/>
  <c r="O2106" i="10"/>
  <c r="M2106" i="10"/>
  <c r="K2106" i="10"/>
  <c r="O2105" i="10"/>
  <c r="M2105" i="10"/>
  <c r="K2105" i="10"/>
  <c r="O2104" i="10"/>
  <c r="M2104" i="10"/>
  <c r="K2104" i="10"/>
  <c r="O2103" i="10"/>
  <c r="M2103" i="10"/>
  <c r="K2103" i="10"/>
  <c r="O2102" i="10"/>
  <c r="M2102" i="10"/>
  <c r="K2102" i="10"/>
  <c r="O2101" i="10"/>
  <c r="M2101" i="10"/>
  <c r="K2101" i="10"/>
  <c r="O2100" i="10"/>
  <c r="M2100" i="10"/>
  <c r="K2100" i="10"/>
  <c r="O2099" i="10"/>
  <c r="M2099" i="10"/>
  <c r="K2099" i="10"/>
  <c r="O2098" i="10"/>
  <c r="M2098" i="10"/>
  <c r="K2098" i="10"/>
  <c r="O2097" i="10"/>
  <c r="M2097" i="10"/>
  <c r="K2097" i="10"/>
  <c r="O2096" i="10"/>
  <c r="M2096" i="10"/>
  <c r="K2096" i="10"/>
  <c r="O2095" i="10"/>
  <c r="M2095" i="10"/>
  <c r="K2095" i="10"/>
  <c r="O2094" i="10"/>
  <c r="M2094" i="10"/>
  <c r="K2094" i="10"/>
  <c r="O2093" i="10"/>
  <c r="M2093" i="10"/>
  <c r="K2093" i="10"/>
  <c r="O2092" i="10"/>
  <c r="M2092" i="10"/>
  <c r="K2092" i="10"/>
  <c r="O2091" i="10"/>
  <c r="M2091" i="10"/>
  <c r="K2091" i="10"/>
  <c r="O2090" i="10"/>
  <c r="M2090" i="10"/>
  <c r="K2090" i="10"/>
  <c r="O2089" i="10"/>
  <c r="M2089" i="10"/>
  <c r="K2089" i="10"/>
  <c r="O2088" i="10"/>
  <c r="M2088" i="10"/>
  <c r="K2088" i="10"/>
  <c r="O2087" i="10"/>
  <c r="M2087" i="10"/>
  <c r="K2087" i="10"/>
  <c r="O2086" i="10"/>
  <c r="M2086" i="10"/>
  <c r="K2086" i="10"/>
  <c r="O2085" i="10"/>
  <c r="M2085" i="10"/>
  <c r="K2085" i="10"/>
  <c r="O2084" i="10"/>
  <c r="M2084" i="10"/>
  <c r="K2084" i="10"/>
  <c r="O2083" i="10"/>
  <c r="M2083" i="10"/>
  <c r="K2083" i="10"/>
  <c r="O2082" i="10"/>
  <c r="M2082" i="10"/>
  <c r="K2082" i="10"/>
  <c r="O2081" i="10"/>
  <c r="M2081" i="10"/>
  <c r="K2081" i="10"/>
  <c r="O2080" i="10"/>
  <c r="M2080" i="10"/>
  <c r="K2080" i="10"/>
  <c r="O2079" i="10"/>
  <c r="M2079" i="10"/>
  <c r="K2079" i="10"/>
  <c r="O2078" i="10"/>
  <c r="M2078" i="10"/>
  <c r="K2078" i="10"/>
  <c r="O2077" i="10"/>
  <c r="M2077" i="10"/>
  <c r="K2077" i="10"/>
  <c r="O2076" i="10"/>
  <c r="M2076" i="10"/>
  <c r="K2076" i="10"/>
  <c r="O2075" i="10"/>
  <c r="M2075" i="10"/>
  <c r="K2075" i="10"/>
  <c r="O2074" i="10"/>
  <c r="M2074" i="10"/>
  <c r="K2074" i="10"/>
  <c r="O2073" i="10"/>
  <c r="M2073" i="10"/>
  <c r="K2073" i="10"/>
  <c r="O2072" i="10"/>
  <c r="M2072" i="10"/>
  <c r="K2072" i="10"/>
  <c r="O2071" i="10"/>
  <c r="M2071" i="10"/>
  <c r="K2071" i="10"/>
  <c r="O2070" i="10"/>
  <c r="M2070" i="10"/>
  <c r="K2070" i="10"/>
  <c r="O2069" i="10"/>
  <c r="M2069" i="10"/>
  <c r="K2069" i="10"/>
  <c r="O2068" i="10"/>
  <c r="M2068" i="10"/>
  <c r="K2068" i="10"/>
  <c r="O2067" i="10"/>
  <c r="M2067" i="10"/>
  <c r="K2067" i="10"/>
  <c r="O2066" i="10"/>
  <c r="M2066" i="10"/>
  <c r="K2066" i="10"/>
  <c r="O2065" i="10"/>
  <c r="M2065" i="10"/>
  <c r="K2065" i="10"/>
  <c r="O2064" i="10"/>
  <c r="M2064" i="10"/>
  <c r="K2064" i="10"/>
  <c r="O2063" i="10"/>
  <c r="M2063" i="10"/>
  <c r="K2063" i="10"/>
  <c r="O2062" i="10"/>
  <c r="M2062" i="10"/>
  <c r="K2062" i="10"/>
  <c r="O2061" i="10"/>
  <c r="M2061" i="10"/>
  <c r="K2061" i="10"/>
  <c r="O2060" i="10"/>
  <c r="M2060" i="10"/>
  <c r="K2060" i="10"/>
  <c r="O2059" i="10"/>
  <c r="M2059" i="10"/>
  <c r="K2059" i="10"/>
  <c r="O2058" i="10"/>
  <c r="M2058" i="10"/>
  <c r="K2058" i="10"/>
  <c r="O2057" i="10"/>
  <c r="M2057" i="10"/>
  <c r="K2057" i="10"/>
  <c r="O2056" i="10"/>
  <c r="M2056" i="10"/>
  <c r="K2056" i="10"/>
  <c r="O2055" i="10"/>
  <c r="M2055" i="10"/>
  <c r="K2055" i="10"/>
  <c r="O2054" i="10"/>
  <c r="M2054" i="10"/>
  <c r="K2054" i="10"/>
  <c r="O2053" i="10"/>
  <c r="M2053" i="10"/>
  <c r="K2053" i="10"/>
  <c r="O2052" i="10"/>
  <c r="M2052" i="10"/>
  <c r="K2052" i="10"/>
  <c r="O2051" i="10"/>
  <c r="M2051" i="10"/>
  <c r="K2051" i="10"/>
  <c r="O2050" i="10"/>
  <c r="M2050" i="10"/>
  <c r="K2050" i="10"/>
  <c r="O2049" i="10"/>
  <c r="M2049" i="10"/>
  <c r="K2049" i="10"/>
  <c r="O2048" i="10"/>
  <c r="M2048" i="10"/>
  <c r="K2048" i="10"/>
  <c r="O2047" i="10"/>
  <c r="M2047" i="10"/>
  <c r="K2047" i="10"/>
  <c r="O2046" i="10"/>
  <c r="M2046" i="10"/>
  <c r="K2046" i="10"/>
  <c r="O2045" i="10"/>
  <c r="M2045" i="10"/>
  <c r="K2045" i="10"/>
  <c r="O2044" i="10"/>
  <c r="M2044" i="10"/>
  <c r="K2044" i="10"/>
  <c r="O2043" i="10"/>
  <c r="M2043" i="10"/>
  <c r="K2043" i="10"/>
  <c r="O2042" i="10"/>
  <c r="M2042" i="10"/>
  <c r="K2042" i="10"/>
  <c r="O2041" i="10"/>
  <c r="M2041" i="10"/>
  <c r="K2041" i="10"/>
  <c r="O2040" i="10"/>
  <c r="M2040" i="10"/>
  <c r="K2040" i="10"/>
  <c r="O2039" i="10"/>
  <c r="M2039" i="10"/>
  <c r="K2039" i="10"/>
  <c r="O2038" i="10"/>
  <c r="M2038" i="10"/>
  <c r="K2038" i="10"/>
  <c r="O2037" i="10"/>
  <c r="M2037" i="10"/>
  <c r="K2037" i="10"/>
  <c r="O2036" i="10"/>
  <c r="M2036" i="10"/>
  <c r="K2036" i="10"/>
  <c r="O2035" i="10"/>
  <c r="M2035" i="10"/>
  <c r="K2035" i="10"/>
  <c r="O2034" i="10"/>
  <c r="M2034" i="10"/>
  <c r="K2034" i="10"/>
  <c r="O2033" i="10"/>
  <c r="M2033" i="10"/>
  <c r="K2033" i="10"/>
  <c r="O2032" i="10"/>
  <c r="M2032" i="10"/>
  <c r="K2032" i="10"/>
  <c r="O2031" i="10"/>
  <c r="M2031" i="10"/>
  <c r="K2031" i="10"/>
  <c r="O2030" i="10"/>
  <c r="M2030" i="10"/>
  <c r="K2030" i="10"/>
  <c r="O2029" i="10"/>
  <c r="M2029" i="10"/>
  <c r="K2029" i="10"/>
  <c r="O2028" i="10"/>
  <c r="M2028" i="10"/>
  <c r="K2028" i="10"/>
  <c r="O2027" i="10"/>
  <c r="M2027" i="10"/>
  <c r="K2027" i="10"/>
  <c r="O2026" i="10"/>
  <c r="M2026" i="10"/>
  <c r="K2026" i="10"/>
  <c r="O2025" i="10"/>
  <c r="M2025" i="10"/>
  <c r="K2025" i="10"/>
  <c r="O2024" i="10"/>
  <c r="M2024" i="10"/>
  <c r="K2024" i="10"/>
  <c r="O2023" i="10"/>
  <c r="M2023" i="10"/>
  <c r="K2023" i="10"/>
  <c r="O2022" i="10"/>
  <c r="M2022" i="10"/>
  <c r="K2022" i="10"/>
  <c r="O2021" i="10"/>
  <c r="M2021" i="10"/>
  <c r="K2021" i="10"/>
  <c r="O2020" i="10"/>
  <c r="M2020" i="10"/>
  <c r="K2020" i="10"/>
  <c r="O2019" i="10"/>
  <c r="M2019" i="10"/>
  <c r="K2019" i="10"/>
  <c r="O2018" i="10"/>
  <c r="M2018" i="10"/>
  <c r="K2018" i="10"/>
  <c r="O2017" i="10"/>
  <c r="M2017" i="10"/>
  <c r="K2017" i="10"/>
  <c r="O2016" i="10"/>
  <c r="M2016" i="10"/>
  <c r="K2016" i="10"/>
  <c r="O2015" i="10"/>
  <c r="M2015" i="10"/>
  <c r="K2015" i="10"/>
  <c r="O2014" i="10"/>
  <c r="M2014" i="10"/>
  <c r="K2014" i="10"/>
  <c r="O2013" i="10"/>
  <c r="M2013" i="10"/>
  <c r="K2013" i="10"/>
  <c r="O2012" i="10"/>
  <c r="M2012" i="10"/>
  <c r="K2012" i="10"/>
  <c r="O2011" i="10"/>
  <c r="M2011" i="10"/>
  <c r="K2011" i="10"/>
  <c r="O2010" i="10"/>
  <c r="M2010" i="10"/>
  <c r="K2010" i="10"/>
  <c r="O2009" i="10"/>
  <c r="M2009" i="10"/>
  <c r="K2009" i="10"/>
  <c r="O2008" i="10"/>
  <c r="M2008" i="10"/>
  <c r="K2008" i="10"/>
  <c r="O2007" i="10"/>
  <c r="M2007" i="10"/>
  <c r="K2007" i="10"/>
  <c r="O2006" i="10"/>
  <c r="M2006" i="10"/>
  <c r="K2006" i="10"/>
  <c r="O2005" i="10"/>
  <c r="M2005" i="10"/>
  <c r="K2005" i="10"/>
  <c r="O2004" i="10"/>
  <c r="M2004" i="10"/>
  <c r="K2004" i="10"/>
  <c r="O2003" i="10"/>
  <c r="M2003" i="10"/>
  <c r="K2003" i="10"/>
  <c r="O2002" i="10"/>
  <c r="M2002" i="10"/>
  <c r="K2002" i="10"/>
  <c r="O2001" i="10"/>
  <c r="M2001" i="10"/>
  <c r="K2001" i="10"/>
  <c r="O2000" i="10"/>
  <c r="M2000" i="10"/>
  <c r="K2000" i="10"/>
  <c r="O1999" i="10"/>
  <c r="M1999" i="10"/>
  <c r="K1999" i="10"/>
  <c r="O1998" i="10"/>
  <c r="M1998" i="10"/>
  <c r="K1998" i="10"/>
  <c r="O1997" i="10"/>
  <c r="M1997" i="10"/>
  <c r="K1997" i="10"/>
  <c r="O1996" i="10"/>
  <c r="M1996" i="10"/>
  <c r="K1996" i="10"/>
  <c r="O1995" i="10"/>
  <c r="M1995" i="10"/>
  <c r="K1995" i="10"/>
  <c r="O1994" i="10"/>
  <c r="M1994" i="10"/>
  <c r="K1994" i="10"/>
  <c r="O1993" i="10"/>
  <c r="M1993" i="10"/>
  <c r="K1993" i="10"/>
  <c r="O1992" i="10"/>
  <c r="M1992" i="10"/>
  <c r="K1992" i="10"/>
  <c r="O1991" i="10"/>
  <c r="M1991" i="10"/>
  <c r="K1991" i="10"/>
  <c r="O1990" i="10"/>
  <c r="M1990" i="10"/>
  <c r="K1990" i="10"/>
  <c r="O1989" i="10"/>
  <c r="M1989" i="10"/>
  <c r="K1989" i="10"/>
  <c r="O1988" i="10"/>
  <c r="M1988" i="10"/>
  <c r="K1988" i="10"/>
  <c r="O1987" i="10"/>
  <c r="M1987" i="10"/>
  <c r="K1987" i="10"/>
  <c r="O1986" i="10"/>
  <c r="M1986" i="10"/>
  <c r="K1986" i="10"/>
  <c r="O1985" i="10"/>
  <c r="M1985" i="10"/>
  <c r="K1985" i="10"/>
  <c r="O1984" i="10"/>
  <c r="M1984" i="10"/>
  <c r="K1984" i="10"/>
  <c r="O1983" i="10"/>
  <c r="M1983" i="10"/>
  <c r="K1983" i="10"/>
  <c r="O1982" i="10"/>
  <c r="M1982" i="10"/>
  <c r="K1982" i="10"/>
  <c r="O1981" i="10"/>
  <c r="M1981" i="10"/>
  <c r="K1981" i="10"/>
  <c r="O1980" i="10"/>
  <c r="M1980" i="10"/>
  <c r="K1980" i="10"/>
  <c r="O1979" i="10"/>
  <c r="M1979" i="10"/>
  <c r="K1979" i="10"/>
  <c r="O1978" i="10"/>
  <c r="M1978" i="10"/>
  <c r="K1978" i="10"/>
  <c r="O1977" i="10"/>
  <c r="M1977" i="10"/>
  <c r="K1977" i="10"/>
  <c r="O1976" i="10"/>
  <c r="M1976" i="10"/>
  <c r="K1976" i="10"/>
  <c r="O1975" i="10"/>
  <c r="M1975" i="10"/>
  <c r="K1975" i="10"/>
  <c r="O1974" i="10"/>
  <c r="M1974" i="10"/>
  <c r="K1974" i="10"/>
  <c r="O1973" i="10"/>
  <c r="M1973" i="10"/>
  <c r="K1973" i="10"/>
  <c r="O1972" i="10"/>
  <c r="M1972" i="10"/>
  <c r="K1972" i="10"/>
  <c r="O1971" i="10"/>
  <c r="M1971" i="10"/>
  <c r="K1971" i="10"/>
  <c r="O1970" i="10"/>
  <c r="M1970" i="10"/>
  <c r="K1970" i="10"/>
  <c r="O1969" i="10"/>
  <c r="M1969" i="10"/>
  <c r="K1969" i="10"/>
  <c r="O1968" i="10"/>
  <c r="M1968" i="10"/>
  <c r="K1968" i="10"/>
  <c r="O1967" i="10"/>
  <c r="M1967" i="10"/>
  <c r="K1967" i="10"/>
  <c r="O1966" i="10"/>
  <c r="M1966" i="10"/>
  <c r="K1966" i="10"/>
  <c r="O1965" i="10"/>
  <c r="M1965" i="10"/>
  <c r="K1965" i="10"/>
  <c r="O1964" i="10"/>
  <c r="M1964" i="10"/>
  <c r="K1964" i="10"/>
  <c r="O1963" i="10"/>
  <c r="M1963" i="10"/>
  <c r="K1963" i="10"/>
  <c r="O1962" i="10"/>
  <c r="M1962" i="10"/>
  <c r="K1962" i="10"/>
  <c r="O1961" i="10"/>
  <c r="M1961" i="10"/>
  <c r="K1961" i="10"/>
  <c r="O1960" i="10"/>
  <c r="M1960" i="10"/>
  <c r="K1960" i="10"/>
  <c r="O1959" i="10"/>
  <c r="M1959" i="10"/>
  <c r="K1959" i="10"/>
  <c r="O1958" i="10"/>
  <c r="M1958" i="10"/>
  <c r="K1958" i="10"/>
  <c r="O1957" i="10"/>
  <c r="M1957" i="10"/>
  <c r="K1957" i="10"/>
  <c r="O1956" i="10"/>
  <c r="M1956" i="10"/>
  <c r="K1956" i="10"/>
  <c r="O1955" i="10"/>
  <c r="M1955" i="10"/>
  <c r="K1955" i="10"/>
  <c r="O1954" i="10"/>
  <c r="M1954" i="10"/>
  <c r="K1954" i="10"/>
  <c r="O1953" i="10"/>
  <c r="M1953" i="10"/>
  <c r="K1953" i="10"/>
  <c r="O1952" i="10"/>
  <c r="M1952" i="10"/>
  <c r="K1952" i="10"/>
  <c r="O1951" i="10"/>
  <c r="M1951" i="10"/>
  <c r="K1951" i="10"/>
  <c r="O1950" i="10"/>
  <c r="M1950" i="10"/>
  <c r="K1950" i="10"/>
  <c r="O1949" i="10"/>
  <c r="M1949" i="10"/>
  <c r="K1949" i="10"/>
  <c r="O1948" i="10"/>
  <c r="M1948" i="10"/>
  <c r="K1948" i="10"/>
  <c r="O1947" i="10"/>
  <c r="M1947" i="10"/>
  <c r="K1947" i="10"/>
  <c r="O1946" i="10"/>
  <c r="M1946" i="10"/>
  <c r="K1946" i="10"/>
  <c r="O1945" i="10"/>
  <c r="M1945" i="10"/>
  <c r="K1945" i="10"/>
  <c r="O1944" i="10"/>
  <c r="M1944" i="10"/>
  <c r="K1944" i="10"/>
  <c r="O1943" i="10"/>
  <c r="M1943" i="10"/>
  <c r="K1943" i="10"/>
  <c r="O1942" i="10"/>
  <c r="M1942" i="10"/>
  <c r="K1942" i="10"/>
  <c r="O1941" i="10"/>
  <c r="M1941" i="10"/>
  <c r="K1941" i="10"/>
  <c r="O1940" i="10"/>
  <c r="M1940" i="10"/>
  <c r="K1940" i="10"/>
  <c r="O1939" i="10"/>
  <c r="M1939" i="10"/>
  <c r="K1939" i="10"/>
  <c r="O1938" i="10"/>
  <c r="M1938" i="10"/>
  <c r="K1938" i="10"/>
  <c r="O1937" i="10"/>
  <c r="M1937" i="10"/>
  <c r="K1937" i="10"/>
  <c r="O1936" i="10"/>
  <c r="M1936" i="10"/>
  <c r="K1936" i="10"/>
  <c r="O1935" i="10"/>
  <c r="M1935" i="10"/>
  <c r="K1935" i="10"/>
  <c r="O1934" i="10"/>
  <c r="M1934" i="10"/>
  <c r="K1934" i="10"/>
  <c r="O1933" i="10"/>
  <c r="M1933" i="10"/>
  <c r="K1933" i="10"/>
  <c r="O1932" i="10"/>
  <c r="M1932" i="10"/>
  <c r="K1932" i="10"/>
  <c r="O1931" i="10"/>
  <c r="M1931" i="10"/>
  <c r="K1931" i="10"/>
  <c r="O1930" i="10"/>
  <c r="M1930" i="10"/>
  <c r="K1930" i="10"/>
  <c r="O1929" i="10"/>
  <c r="M1929" i="10"/>
  <c r="K1929" i="10"/>
  <c r="O1928" i="10"/>
  <c r="M1928" i="10"/>
  <c r="K1928" i="10"/>
  <c r="O1927" i="10"/>
  <c r="M1927" i="10"/>
  <c r="K1927" i="10"/>
  <c r="O1926" i="10"/>
  <c r="M1926" i="10"/>
  <c r="K1926" i="10"/>
  <c r="O1925" i="10"/>
  <c r="M1925" i="10"/>
  <c r="K1925" i="10"/>
  <c r="O1924" i="10"/>
  <c r="M1924" i="10"/>
  <c r="K1924" i="10"/>
  <c r="O1923" i="10"/>
  <c r="M1923" i="10"/>
  <c r="K1923" i="10"/>
  <c r="O1922" i="10"/>
  <c r="M1922" i="10"/>
  <c r="K1922" i="10"/>
  <c r="O1921" i="10"/>
  <c r="M1921" i="10"/>
  <c r="K1921" i="10"/>
  <c r="O1920" i="10"/>
  <c r="M1920" i="10"/>
  <c r="K1920" i="10"/>
  <c r="O1919" i="10"/>
  <c r="M1919" i="10"/>
  <c r="K1919" i="10"/>
  <c r="O1918" i="10"/>
  <c r="M1918" i="10"/>
  <c r="K1918" i="10"/>
  <c r="O1917" i="10"/>
  <c r="M1917" i="10"/>
  <c r="K1917" i="10"/>
  <c r="O1916" i="10"/>
  <c r="M1916" i="10"/>
  <c r="K1916" i="10"/>
  <c r="O1915" i="10"/>
  <c r="M1915" i="10"/>
  <c r="K1915" i="10"/>
  <c r="O1914" i="10"/>
  <c r="M1914" i="10"/>
  <c r="K1914" i="10"/>
  <c r="O1913" i="10"/>
  <c r="M1913" i="10"/>
  <c r="K1913" i="10"/>
  <c r="O1912" i="10"/>
  <c r="M1912" i="10"/>
  <c r="K1912" i="10"/>
  <c r="O1911" i="10"/>
  <c r="M1911" i="10"/>
  <c r="K1911" i="10"/>
  <c r="O1910" i="10"/>
  <c r="M1910" i="10"/>
  <c r="K1910" i="10"/>
  <c r="O1909" i="10"/>
  <c r="M1909" i="10"/>
  <c r="K1909" i="10"/>
  <c r="O1908" i="10"/>
  <c r="M1908" i="10"/>
  <c r="K1908" i="10"/>
  <c r="O1907" i="10"/>
  <c r="M1907" i="10"/>
  <c r="K1907" i="10"/>
  <c r="O1906" i="10"/>
  <c r="M1906" i="10"/>
  <c r="K1906" i="10"/>
  <c r="O1905" i="10"/>
  <c r="M1905" i="10"/>
  <c r="K1905" i="10"/>
  <c r="O1904" i="10"/>
  <c r="M1904" i="10"/>
  <c r="K1904" i="10"/>
  <c r="O1903" i="10"/>
  <c r="M1903" i="10"/>
  <c r="K1903" i="10"/>
  <c r="O1902" i="10"/>
  <c r="M1902" i="10"/>
  <c r="K1902" i="10"/>
  <c r="O1901" i="10"/>
  <c r="M1901" i="10"/>
  <c r="K1901" i="10"/>
  <c r="O1900" i="10"/>
  <c r="M1900" i="10"/>
  <c r="K1900" i="10"/>
  <c r="O1899" i="10"/>
  <c r="M1899" i="10"/>
  <c r="K1899" i="10"/>
  <c r="O1898" i="10"/>
  <c r="M1898" i="10"/>
  <c r="K1898" i="10"/>
  <c r="O1897" i="10"/>
  <c r="M1897" i="10"/>
  <c r="K1897" i="10"/>
  <c r="O1896" i="10"/>
  <c r="M1896" i="10"/>
  <c r="K1896" i="10"/>
  <c r="O1895" i="10"/>
  <c r="M1895" i="10"/>
  <c r="K1895" i="10"/>
  <c r="O1894" i="10"/>
  <c r="M1894" i="10"/>
  <c r="K1894" i="10"/>
  <c r="O1893" i="10"/>
  <c r="M1893" i="10"/>
  <c r="K1893" i="10"/>
  <c r="O1892" i="10"/>
  <c r="M1892" i="10"/>
  <c r="K1892" i="10"/>
  <c r="O1891" i="10"/>
  <c r="M1891" i="10"/>
  <c r="K1891" i="10"/>
  <c r="O1890" i="10"/>
  <c r="M1890" i="10"/>
  <c r="K1890" i="10"/>
  <c r="O1889" i="10"/>
  <c r="M1889" i="10"/>
  <c r="K1889" i="10"/>
  <c r="O1888" i="10"/>
  <c r="M1888" i="10"/>
  <c r="K1888" i="10"/>
  <c r="O1887" i="10"/>
  <c r="M1887" i="10"/>
  <c r="K1887" i="10"/>
  <c r="O1886" i="10"/>
  <c r="M1886" i="10"/>
  <c r="K1886" i="10"/>
  <c r="O1885" i="10"/>
  <c r="M1885" i="10"/>
  <c r="K1885" i="10"/>
  <c r="O1884" i="10"/>
  <c r="M1884" i="10"/>
  <c r="K1884" i="10"/>
  <c r="O1883" i="10"/>
  <c r="M1883" i="10"/>
  <c r="K1883" i="10"/>
  <c r="O1882" i="10"/>
  <c r="M1882" i="10"/>
  <c r="K1882" i="10"/>
  <c r="O1881" i="10"/>
  <c r="M1881" i="10"/>
  <c r="K1881" i="10"/>
  <c r="O1880" i="10"/>
  <c r="M1880" i="10"/>
  <c r="K1880" i="10"/>
  <c r="O1879" i="10"/>
  <c r="M1879" i="10"/>
  <c r="K1879" i="10"/>
  <c r="O1878" i="10"/>
  <c r="M1878" i="10"/>
  <c r="K1878" i="10"/>
  <c r="O1877" i="10"/>
  <c r="M1877" i="10"/>
  <c r="K1877" i="10"/>
  <c r="O1876" i="10"/>
  <c r="M1876" i="10"/>
  <c r="K1876" i="10"/>
  <c r="O1875" i="10"/>
  <c r="M1875" i="10"/>
  <c r="K1875" i="10"/>
  <c r="O1874" i="10"/>
  <c r="M1874" i="10"/>
  <c r="K1874" i="10"/>
  <c r="O1873" i="10"/>
  <c r="M1873" i="10"/>
  <c r="K1873" i="10"/>
  <c r="O1872" i="10"/>
  <c r="M1872" i="10"/>
  <c r="K1872" i="10"/>
  <c r="O1871" i="10"/>
  <c r="M1871" i="10"/>
  <c r="K1871" i="10"/>
  <c r="O1870" i="10"/>
  <c r="M1870" i="10"/>
  <c r="K1870" i="10"/>
  <c r="O1869" i="10"/>
  <c r="M1869" i="10"/>
  <c r="K1869" i="10"/>
  <c r="O1868" i="10"/>
  <c r="M1868" i="10"/>
  <c r="K1868" i="10"/>
  <c r="O1867" i="10"/>
  <c r="M1867" i="10"/>
  <c r="K1867" i="10"/>
  <c r="O1866" i="10"/>
  <c r="M1866" i="10"/>
  <c r="K1866" i="10"/>
  <c r="O1865" i="10"/>
  <c r="M1865" i="10"/>
  <c r="K1865" i="10"/>
  <c r="O1864" i="10"/>
  <c r="M1864" i="10"/>
  <c r="K1864" i="10"/>
  <c r="O1863" i="10"/>
  <c r="M1863" i="10"/>
  <c r="K1863" i="10"/>
  <c r="O1862" i="10"/>
  <c r="M1862" i="10"/>
  <c r="K1862" i="10"/>
  <c r="O1861" i="10"/>
  <c r="M1861" i="10"/>
  <c r="K1861" i="10"/>
  <c r="O1860" i="10"/>
  <c r="M1860" i="10"/>
  <c r="K1860" i="10"/>
  <c r="O1859" i="10"/>
  <c r="M1859" i="10"/>
  <c r="K1859" i="10"/>
  <c r="O1858" i="10"/>
  <c r="M1858" i="10"/>
  <c r="K1858" i="10"/>
  <c r="O1857" i="10"/>
  <c r="M1857" i="10"/>
  <c r="K1857" i="10"/>
  <c r="O1856" i="10"/>
  <c r="M1856" i="10"/>
  <c r="K1856" i="10"/>
  <c r="O1855" i="10"/>
  <c r="M1855" i="10"/>
  <c r="K1855" i="10"/>
  <c r="O1854" i="10"/>
  <c r="M1854" i="10"/>
  <c r="K1854" i="10"/>
  <c r="O1853" i="10"/>
  <c r="M1853" i="10"/>
  <c r="K1853" i="10"/>
  <c r="O1852" i="10"/>
  <c r="M1852" i="10"/>
  <c r="K1852" i="10"/>
  <c r="O1851" i="10"/>
  <c r="M1851" i="10"/>
  <c r="K1851" i="10"/>
  <c r="O1850" i="10"/>
  <c r="M1850" i="10"/>
  <c r="K1850" i="10"/>
  <c r="O1849" i="10"/>
  <c r="M1849" i="10"/>
  <c r="K1849" i="10"/>
  <c r="O1848" i="10"/>
  <c r="M1848" i="10"/>
  <c r="K1848" i="10"/>
  <c r="O1847" i="10"/>
  <c r="M1847" i="10"/>
  <c r="K1847" i="10"/>
  <c r="O1846" i="10"/>
  <c r="M1846" i="10"/>
  <c r="K1846" i="10"/>
  <c r="O1845" i="10"/>
  <c r="M1845" i="10"/>
  <c r="K1845" i="10"/>
  <c r="O1844" i="10"/>
  <c r="M1844" i="10"/>
  <c r="K1844" i="10"/>
  <c r="O1843" i="10"/>
  <c r="M1843" i="10"/>
  <c r="K1843" i="10"/>
  <c r="O1842" i="10"/>
  <c r="M1842" i="10"/>
  <c r="K1842" i="10"/>
  <c r="O1841" i="10"/>
  <c r="M1841" i="10"/>
  <c r="K1841" i="10"/>
  <c r="O1840" i="10"/>
  <c r="M1840" i="10"/>
  <c r="K1840" i="10"/>
  <c r="O1839" i="10"/>
  <c r="M1839" i="10"/>
  <c r="K1839" i="10"/>
  <c r="O1838" i="10"/>
  <c r="M1838" i="10"/>
  <c r="K1838" i="10"/>
  <c r="O1837" i="10"/>
  <c r="M1837" i="10"/>
  <c r="K1837" i="10"/>
  <c r="O1836" i="10"/>
  <c r="M1836" i="10"/>
  <c r="K1836" i="10"/>
  <c r="O1835" i="10"/>
  <c r="M1835" i="10"/>
  <c r="K1835" i="10"/>
  <c r="O1834" i="10"/>
  <c r="M1834" i="10"/>
  <c r="K1834" i="10"/>
  <c r="O1833" i="10"/>
  <c r="M1833" i="10"/>
  <c r="K1833" i="10"/>
  <c r="O1832" i="10"/>
  <c r="M1832" i="10"/>
  <c r="K1832" i="10"/>
  <c r="O1831" i="10"/>
  <c r="M1831" i="10"/>
  <c r="K1831" i="10"/>
  <c r="O1830" i="10"/>
  <c r="M1830" i="10"/>
  <c r="K1830" i="10"/>
  <c r="O1829" i="10"/>
  <c r="M1829" i="10"/>
  <c r="K1829" i="10"/>
  <c r="O1828" i="10"/>
  <c r="M1828" i="10"/>
  <c r="K1828" i="10"/>
  <c r="O1827" i="10"/>
  <c r="M1827" i="10"/>
  <c r="K1827" i="10"/>
  <c r="O1826" i="10"/>
  <c r="M1826" i="10"/>
  <c r="K1826" i="10"/>
  <c r="O1825" i="10"/>
  <c r="M1825" i="10"/>
  <c r="K1825" i="10"/>
  <c r="O1824" i="10"/>
  <c r="M1824" i="10"/>
  <c r="K1824" i="10"/>
  <c r="O1823" i="10"/>
  <c r="M1823" i="10"/>
  <c r="K1823" i="10"/>
  <c r="O1822" i="10"/>
  <c r="M1822" i="10"/>
  <c r="K1822" i="10"/>
  <c r="O1821" i="10"/>
  <c r="M1821" i="10"/>
  <c r="K1821" i="10"/>
  <c r="O1820" i="10"/>
  <c r="M1820" i="10"/>
  <c r="K1820" i="10"/>
  <c r="O1819" i="10"/>
  <c r="M1819" i="10"/>
  <c r="K1819" i="10"/>
  <c r="O1818" i="10"/>
  <c r="M1818" i="10"/>
  <c r="K1818" i="10"/>
  <c r="O1817" i="10"/>
  <c r="M1817" i="10"/>
  <c r="K1817" i="10"/>
  <c r="O1816" i="10"/>
  <c r="M1816" i="10"/>
  <c r="K1816" i="10"/>
  <c r="O1815" i="10"/>
  <c r="M1815" i="10"/>
  <c r="K1815" i="10"/>
  <c r="O1814" i="10"/>
  <c r="M1814" i="10"/>
  <c r="K1814" i="10"/>
  <c r="O1813" i="10"/>
  <c r="M1813" i="10"/>
  <c r="K1813" i="10"/>
  <c r="O1812" i="10"/>
  <c r="M1812" i="10"/>
  <c r="K1812" i="10"/>
  <c r="O1811" i="10"/>
  <c r="M1811" i="10"/>
  <c r="K1811" i="10"/>
  <c r="O1810" i="10"/>
  <c r="M1810" i="10"/>
  <c r="K1810" i="10"/>
  <c r="O1809" i="10"/>
  <c r="M1809" i="10"/>
  <c r="K1809" i="10"/>
  <c r="O1808" i="10"/>
  <c r="M1808" i="10"/>
  <c r="K1808" i="10"/>
  <c r="O1807" i="10"/>
  <c r="M1807" i="10"/>
  <c r="K1807" i="10"/>
  <c r="O1806" i="10"/>
  <c r="M1806" i="10"/>
  <c r="K1806" i="10"/>
  <c r="O1805" i="10"/>
  <c r="M1805" i="10"/>
  <c r="K1805" i="10"/>
  <c r="O1804" i="10"/>
  <c r="M1804" i="10"/>
  <c r="K1804" i="10"/>
  <c r="O1803" i="10"/>
  <c r="M1803" i="10"/>
  <c r="K1803" i="10"/>
  <c r="O1802" i="10"/>
  <c r="M1802" i="10"/>
  <c r="K1802" i="10"/>
  <c r="O1801" i="10"/>
  <c r="M1801" i="10"/>
  <c r="K1801" i="10"/>
  <c r="O1800" i="10"/>
  <c r="M1800" i="10"/>
  <c r="K1800" i="10"/>
  <c r="O1799" i="10"/>
  <c r="M1799" i="10"/>
  <c r="K1799" i="10"/>
  <c r="O1798" i="10"/>
  <c r="M1798" i="10"/>
  <c r="K1798" i="10"/>
  <c r="O1797" i="10"/>
  <c r="M1797" i="10"/>
  <c r="K1797" i="10"/>
  <c r="O1796" i="10"/>
  <c r="M1796" i="10"/>
  <c r="K1796" i="10"/>
  <c r="O1795" i="10"/>
  <c r="M1795" i="10"/>
  <c r="K1795" i="10"/>
  <c r="O1794" i="10"/>
  <c r="M1794" i="10"/>
  <c r="K1794" i="10"/>
  <c r="O1793" i="10"/>
  <c r="M1793" i="10"/>
  <c r="K1793" i="10"/>
  <c r="O1792" i="10"/>
  <c r="M1792" i="10"/>
  <c r="K1792" i="10"/>
  <c r="O1791" i="10"/>
  <c r="M1791" i="10"/>
  <c r="K1791" i="10"/>
  <c r="O1790" i="10"/>
  <c r="M1790" i="10"/>
  <c r="K1790" i="10"/>
  <c r="O1789" i="10"/>
  <c r="M1789" i="10"/>
  <c r="K1789" i="10"/>
  <c r="O1788" i="10"/>
  <c r="M1788" i="10"/>
  <c r="K1788" i="10"/>
  <c r="O1787" i="10"/>
  <c r="M1787" i="10"/>
  <c r="K1787" i="10"/>
  <c r="O1786" i="10"/>
  <c r="M1786" i="10"/>
  <c r="K1786" i="10"/>
  <c r="O1785" i="10"/>
  <c r="M1785" i="10"/>
  <c r="K1785" i="10"/>
  <c r="O1784" i="10"/>
  <c r="M1784" i="10"/>
  <c r="K1784" i="10"/>
  <c r="O1783" i="10"/>
  <c r="M1783" i="10"/>
  <c r="K1783" i="10"/>
  <c r="O1782" i="10"/>
  <c r="M1782" i="10"/>
  <c r="K1782" i="10"/>
  <c r="O1781" i="10"/>
  <c r="M1781" i="10"/>
  <c r="K1781" i="10"/>
  <c r="O1780" i="10"/>
  <c r="M1780" i="10"/>
  <c r="K1780" i="10"/>
  <c r="O1779" i="10"/>
  <c r="M1779" i="10"/>
  <c r="K1779" i="10"/>
  <c r="O1778" i="10"/>
  <c r="M1778" i="10"/>
  <c r="K1778" i="10"/>
  <c r="O1777" i="10"/>
  <c r="M1777" i="10"/>
  <c r="K1777" i="10"/>
  <c r="O1776" i="10"/>
  <c r="M1776" i="10"/>
  <c r="K1776" i="10"/>
  <c r="O1775" i="10"/>
  <c r="M1775" i="10"/>
  <c r="K1775" i="10"/>
  <c r="O1774" i="10"/>
  <c r="M1774" i="10"/>
  <c r="K1774" i="10"/>
  <c r="O1773" i="10"/>
  <c r="M1773" i="10"/>
  <c r="K1773" i="10"/>
  <c r="O1772" i="10"/>
  <c r="M1772" i="10"/>
  <c r="K1772" i="10"/>
  <c r="O1771" i="10"/>
  <c r="M1771" i="10"/>
  <c r="K1771" i="10"/>
  <c r="O1770" i="10"/>
  <c r="M1770" i="10"/>
  <c r="K1770" i="10"/>
  <c r="O1769" i="10"/>
  <c r="M1769" i="10"/>
  <c r="K1769" i="10"/>
  <c r="O1768" i="10"/>
  <c r="M1768" i="10"/>
  <c r="K1768" i="10"/>
  <c r="O1767" i="10"/>
  <c r="M1767" i="10"/>
  <c r="K1767" i="10"/>
  <c r="O1766" i="10"/>
  <c r="M1766" i="10"/>
  <c r="K1766" i="10"/>
  <c r="O1765" i="10"/>
  <c r="M1765" i="10"/>
  <c r="K1765" i="10"/>
  <c r="O1764" i="10"/>
  <c r="M1764" i="10"/>
  <c r="K1764" i="10"/>
  <c r="O1763" i="10"/>
  <c r="M1763" i="10"/>
  <c r="K1763" i="10"/>
  <c r="O1762" i="10"/>
  <c r="M1762" i="10"/>
  <c r="K1762" i="10"/>
  <c r="O1761" i="10"/>
  <c r="M1761" i="10"/>
  <c r="K1761" i="10"/>
  <c r="O1760" i="10"/>
  <c r="M1760" i="10"/>
  <c r="K1760" i="10"/>
  <c r="O1759" i="10"/>
  <c r="M1759" i="10"/>
  <c r="K1759" i="10"/>
  <c r="O1758" i="10"/>
  <c r="M1758" i="10"/>
  <c r="K1758" i="10"/>
  <c r="O1757" i="10"/>
  <c r="M1757" i="10"/>
  <c r="K1757" i="10"/>
  <c r="O1756" i="10"/>
  <c r="M1756" i="10"/>
  <c r="K1756" i="10"/>
  <c r="O1755" i="10"/>
  <c r="M1755" i="10"/>
  <c r="K1755" i="10"/>
  <c r="O1754" i="10"/>
  <c r="M1754" i="10"/>
  <c r="K1754" i="10"/>
  <c r="O1753" i="10"/>
  <c r="M1753" i="10"/>
  <c r="K1753" i="10"/>
  <c r="O1752" i="10"/>
  <c r="M1752" i="10"/>
  <c r="K1752" i="10"/>
  <c r="O1751" i="10"/>
  <c r="M1751" i="10"/>
  <c r="K1751" i="10"/>
  <c r="O1750" i="10"/>
  <c r="M1750" i="10"/>
  <c r="K1750" i="10"/>
  <c r="O1749" i="10"/>
  <c r="M1749" i="10"/>
  <c r="K1749" i="10"/>
  <c r="O1748" i="10"/>
  <c r="M1748" i="10"/>
  <c r="K1748" i="10"/>
  <c r="O1747" i="10"/>
  <c r="M1747" i="10"/>
  <c r="K1747" i="10"/>
  <c r="O1746" i="10"/>
  <c r="M1746" i="10"/>
  <c r="K1746" i="10"/>
  <c r="O1745" i="10"/>
  <c r="M1745" i="10"/>
  <c r="K1745" i="10"/>
  <c r="O1744" i="10"/>
  <c r="M1744" i="10"/>
  <c r="K1744" i="10"/>
  <c r="O1743" i="10"/>
  <c r="M1743" i="10"/>
  <c r="K1743" i="10"/>
  <c r="O1742" i="10"/>
  <c r="M1742" i="10"/>
  <c r="K1742" i="10"/>
  <c r="O1741" i="10"/>
  <c r="M1741" i="10"/>
  <c r="K1741" i="10"/>
  <c r="O1740" i="10"/>
  <c r="M1740" i="10"/>
  <c r="K1740" i="10"/>
  <c r="O1739" i="10"/>
  <c r="M1739" i="10"/>
  <c r="K1739" i="10"/>
  <c r="O1738" i="10"/>
  <c r="M1738" i="10"/>
  <c r="K1738" i="10"/>
  <c r="O1737" i="10"/>
  <c r="M1737" i="10"/>
  <c r="K1737" i="10"/>
  <c r="O1736" i="10"/>
  <c r="M1736" i="10"/>
  <c r="K1736" i="10"/>
  <c r="O1735" i="10"/>
  <c r="M1735" i="10"/>
  <c r="K1735" i="10"/>
  <c r="O1734" i="10"/>
  <c r="M1734" i="10"/>
  <c r="K1734" i="10"/>
  <c r="O1733" i="10"/>
  <c r="M1733" i="10"/>
  <c r="K1733" i="10"/>
  <c r="O1732" i="10"/>
  <c r="M1732" i="10"/>
  <c r="K1732" i="10"/>
  <c r="O1731" i="10"/>
  <c r="M1731" i="10"/>
  <c r="K1731" i="10"/>
  <c r="O1730" i="10"/>
  <c r="M1730" i="10"/>
  <c r="K1730" i="10"/>
  <c r="O1729" i="10"/>
  <c r="M1729" i="10"/>
  <c r="K1729" i="10"/>
  <c r="O1728" i="10"/>
  <c r="M1728" i="10"/>
  <c r="K1728" i="10"/>
  <c r="O1727" i="10"/>
  <c r="M1727" i="10"/>
  <c r="K1727" i="10"/>
  <c r="O1726" i="10"/>
  <c r="M1726" i="10"/>
  <c r="K1726" i="10"/>
  <c r="O1725" i="10"/>
  <c r="M1725" i="10"/>
  <c r="K1725" i="10"/>
  <c r="O1724" i="10"/>
  <c r="M1724" i="10"/>
  <c r="K1724" i="10"/>
  <c r="O1723" i="10"/>
  <c r="M1723" i="10"/>
  <c r="K1723" i="10"/>
  <c r="O1722" i="10"/>
  <c r="M1722" i="10"/>
  <c r="K1722" i="10"/>
  <c r="O1721" i="10"/>
  <c r="M1721" i="10"/>
  <c r="K1721" i="10"/>
  <c r="O1720" i="10"/>
  <c r="M1720" i="10"/>
  <c r="K1720" i="10"/>
  <c r="O1719" i="10"/>
  <c r="M1719" i="10"/>
  <c r="K1719" i="10"/>
  <c r="O1718" i="10"/>
  <c r="M1718" i="10"/>
  <c r="K1718" i="10"/>
  <c r="O1717" i="10"/>
  <c r="M1717" i="10"/>
  <c r="K1717" i="10"/>
  <c r="O1716" i="10"/>
  <c r="M1716" i="10"/>
  <c r="K1716" i="10"/>
  <c r="O1715" i="10"/>
  <c r="M1715" i="10"/>
  <c r="K1715" i="10"/>
  <c r="O1714" i="10"/>
  <c r="M1714" i="10"/>
  <c r="K1714" i="10"/>
  <c r="O1713" i="10"/>
  <c r="M1713" i="10"/>
  <c r="K1713" i="10"/>
  <c r="O1712" i="10"/>
  <c r="M1712" i="10"/>
  <c r="K1712" i="10"/>
  <c r="O1711" i="10"/>
  <c r="M1711" i="10"/>
  <c r="K1711" i="10"/>
  <c r="O1710" i="10"/>
  <c r="M1710" i="10"/>
  <c r="K1710" i="10"/>
  <c r="O1709" i="10"/>
  <c r="M1709" i="10"/>
  <c r="K1709" i="10"/>
  <c r="O1708" i="10"/>
  <c r="M1708" i="10"/>
  <c r="K1708" i="10"/>
  <c r="O1707" i="10"/>
  <c r="M1707" i="10"/>
  <c r="K1707" i="10"/>
  <c r="O1706" i="10"/>
  <c r="M1706" i="10"/>
  <c r="K1706" i="10"/>
  <c r="O1705" i="10"/>
  <c r="M1705" i="10"/>
  <c r="K1705" i="10"/>
  <c r="O1704" i="10"/>
  <c r="M1704" i="10"/>
  <c r="K1704" i="10"/>
  <c r="O1703" i="10"/>
  <c r="M1703" i="10"/>
  <c r="K1703" i="10"/>
  <c r="O1702" i="10"/>
  <c r="M1702" i="10"/>
  <c r="K1702" i="10"/>
  <c r="O1701" i="10"/>
  <c r="M1701" i="10"/>
  <c r="K1701" i="10"/>
  <c r="O1700" i="10"/>
  <c r="M1700" i="10"/>
  <c r="K1700" i="10"/>
  <c r="O1699" i="10"/>
  <c r="M1699" i="10"/>
  <c r="K1699" i="10"/>
  <c r="O1698" i="10"/>
  <c r="M1698" i="10"/>
  <c r="K1698" i="10"/>
  <c r="O1697" i="10"/>
  <c r="M1697" i="10"/>
  <c r="K1697" i="10"/>
  <c r="O1696" i="10"/>
  <c r="M1696" i="10"/>
  <c r="K1696" i="10"/>
  <c r="O1695" i="10"/>
  <c r="M1695" i="10"/>
  <c r="K1695" i="10"/>
  <c r="O1694" i="10"/>
  <c r="M1694" i="10"/>
  <c r="K1694" i="10"/>
  <c r="O1693" i="10"/>
  <c r="M1693" i="10"/>
  <c r="K1693" i="10"/>
  <c r="O1692" i="10"/>
  <c r="M1692" i="10"/>
  <c r="K1692" i="10"/>
  <c r="O1691" i="10"/>
  <c r="M1691" i="10"/>
  <c r="K1691" i="10"/>
  <c r="O1690" i="10"/>
  <c r="M1690" i="10"/>
  <c r="K1690" i="10"/>
  <c r="O1689" i="10"/>
  <c r="M1689" i="10"/>
  <c r="K1689" i="10"/>
  <c r="O1688" i="10"/>
  <c r="M1688" i="10"/>
  <c r="K1688" i="10"/>
  <c r="O1687" i="10"/>
  <c r="M1687" i="10"/>
  <c r="K1687" i="10"/>
  <c r="O1686" i="10"/>
  <c r="M1686" i="10"/>
  <c r="K1686" i="10"/>
  <c r="O1685" i="10"/>
  <c r="M1685" i="10"/>
  <c r="K1685" i="10"/>
  <c r="O1684" i="10"/>
  <c r="M1684" i="10"/>
  <c r="K1684" i="10"/>
  <c r="O1683" i="10"/>
  <c r="M1683" i="10"/>
  <c r="K1683" i="10"/>
  <c r="O1682" i="10"/>
  <c r="M1682" i="10"/>
  <c r="K1682" i="10"/>
  <c r="O1681" i="10"/>
  <c r="M1681" i="10"/>
  <c r="K1681" i="10"/>
  <c r="O1680" i="10"/>
  <c r="M1680" i="10"/>
  <c r="K1680" i="10"/>
  <c r="O1679" i="10"/>
  <c r="M1679" i="10"/>
  <c r="K1679" i="10"/>
  <c r="O1678" i="10"/>
  <c r="M1678" i="10"/>
  <c r="K1678" i="10"/>
  <c r="O1677" i="10"/>
  <c r="M1677" i="10"/>
  <c r="K1677" i="10"/>
  <c r="O1676" i="10"/>
  <c r="M1676" i="10"/>
  <c r="K1676" i="10"/>
  <c r="O1675" i="10"/>
  <c r="M1675" i="10"/>
  <c r="K1675" i="10"/>
  <c r="O1674" i="10"/>
  <c r="M1674" i="10"/>
  <c r="K1674" i="10"/>
  <c r="O1673" i="10"/>
  <c r="M1673" i="10"/>
  <c r="K1673" i="10"/>
  <c r="O1672" i="10"/>
  <c r="M1672" i="10"/>
  <c r="K1672" i="10"/>
  <c r="O1671" i="10"/>
  <c r="M1671" i="10"/>
  <c r="K1671" i="10"/>
  <c r="O1670" i="10"/>
  <c r="M1670" i="10"/>
  <c r="K1670" i="10"/>
  <c r="O1669" i="10"/>
  <c r="M1669" i="10"/>
  <c r="K1669" i="10"/>
  <c r="O1668" i="10"/>
  <c r="M1668" i="10"/>
  <c r="K1668" i="10"/>
  <c r="O1667" i="10"/>
  <c r="M1667" i="10"/>
  <c r="K1667" i="10"/>
  <c r="O1666" i="10"/>
  <c r="M1666" i="10"/>
  <c r="K1666" i="10"/>
  <c r="O1665" i="10"/>
  <c r="M1665" i="10"/>
  <c r="K1665" i="10"/>
  <c r="O1664" i="10"/>
  <c r="M1664" i="10"/>
  <c r="K1664" i="10"/>
  <c r="O1663" i="10"/>
  <c r="M1663" i="10"/>
  <c r="K1663" i="10"/>
  <c r="O1662" i="10"/>
  <c r="M1662" i="10"/>
  <c r="K1662" i="10"/>
  <c r="O1661" i="10"/>
  <c r="M1661" i="10"/>
  <c r="K1661" i="10"/>
  <c r="O1660" i="10"/>
  <c r="M1660" i="10"/>
  <c r="K1660" i="10"/>
  <c r="O1659" i="10"/>
  <c r="M1659" i="10"/>
  <c r="K1659" i="10"/>
  <c r="O1658" i="10"/>
  <c r="M1658" i="10"/>
  <c r="K1658" i="10"/>
  <c r="O1657" i="10"/>
  <c r="M1657" i="10"/>
  <c r="K1657" i="10"/>
  <c r="O1656" i="10"/>
  <c r="M1656" i="10"/>
  <c r="K1656" i="10"/>
  <c r="O1655" i="10"/>
  <c r="M1655" i="10"/>
  <c r="K1655" i="10"/>
  <c r="O1654" i="10"/>
  <c r="M1654" i="10"/>
  <c r="K1654" i="10"/>
  <c r="O1653" i="10"/>
  <c r="M1653" i="10"/>
  <c r="K1653" i="10"/>
  <c r="O1652" i="10"/>
  <c r="M1652" i="10"/>
  <c r="K1652" i="10"/>
  <c r="O1651" i="10"/>
  <c r="M1651" i="10"/>
  <c r="K1651" i="10"/>
  <c r="O1650" i="10"/>
  <c r="M1650" i="10"/>
  <c r="K1650" i="10"/>
  <c r="O1649" i="10"/>
  <c r="M1649" i="10"/>
  <c r="K1649" i="10"/>
  <c r="O1648" i="10"/>
  <c r="M1648" i="10"/>
  <c r="K1648" i="10"/>
  <c r="O1647" i="10"/>
  <c r="M1647" i="10"/>
  <c r="K1647" i="10"/>
  <c r="O1646" i="10"/>
  <c r="M1646" i="10"/>
  <c r="K1646" i="10"/>
  <c r="O1645" i="10"/>
  <c r="M1645" i="10"/>
  <c r="K1645" i="10"/>
  <c r="O1644" i="10"/>
  <c r="M1644" i="10"/>
  <c r="K1644" i="10"/>
  <c r="O1643" i="10"/>
  <c r="M1643" i="10"/>
  <c r="K1643" i="10"/>
  <c r="O1642" i="10"/>
  <c r="M1642" i="10"/>
  <c r="K1642" i="10"/>
  <c r="O1641" i="10"/>
  <c r="M1641" i="10"/>
  <c r="K1641" i="10"/>
  <c r="O1640" i="10"/>
  <c r="M1640" i="10"/>
  <c r="K1640" i="10"/>
  <c r="O1639" i="10"/>
  <c r="M1639" i="10"/>
  <c r="K1639" i="10"/>
  <c r="O1638" i="10"/>
  <c r="M1638" i="10"/>
  <c r="K1638" i="10"/>
  <c r="O1637" i="10"/>
  <c r="M1637" i="10"/>
  <c r="K1637" i="10"/>
  <c r="O1636" i="10"/>
  <c r="M1636" i="10"/>
  <c r="K1636" i="10"/>
  <c r="O1635" i="10"/>
  <c r="M1635" i="10"/>
  <c r="K1635" i="10"/>
  <c r="O1634" i="10"/>
  <c r="M1634" i="10"/>
  <c r="K1634" i="10"/>
  <c r="O1633" i="10"/>
  <c r="M1633" i="10"/>
  <c r="K1633" i="10"/>
  <c r="O1632" i="10"/>
  <c r="M1632" i="10"/>
  <c r="K1632" i="10"/>
  <c r="O1631" i="10"/>
  <c r="M1631" i="10"/>
  <c r="K1631" i="10"/>
  <c r="O1630" i="10"/>
  <c r="M1630" i="10"/>
  <c r="K1630" i="10"/>
  <c r="O1629" i="10"/>
  <c r="M1629" i="10"/>
  <c r="K1629" i="10"/>
  <c r="O1628" i="10"/>
  <c r="M1628" i="10"/>
  <c r="K1628" i="10"/>
  <c r="O1627" i="10"/>
  <c r="M1627" i="10"/>
  <c r="K1627" i="10"/>
  <c r="O1626" i="10"/>
  <c r="M1626" i="10"/>
  <c r="K1626" i="10"/>
  <c r="O1625" i="10"/>
  <c r="M1625" i="10"/>
  <c r="K1625" i="10"/>
  <c r="O1624" i="10"/>
  <c r="M1624" i="10"/>
  <c r="K1624" i="10"/>
  <c r="O1623" i="10"/>
  <c r="M1623" i="10"/>
  <c r="K1623" i="10"/>
  <c r="O1622" i="10"/>
  <c r="M1622" i="10"/>
  <c r="K1622" i="10"/>
  <c r="O1621" i="10"/>
  <c r="M1621" i="10"/>
  <c r="K1621" i="10"/>
  <c r="O1620" i="10"/>
  <c r="M1620" i="10"/>
  <c r="K1620" i="10"/>
  <c r="O1619" i="10"/>
  <c r="M1619" i="10"/>
  <c r="K1619" i="10"/>
  <c r="O1618" i="10"/>
  <c r="M1618" i="10"/>
  <c r="K1618" i="10"/>
  <c r="O1617" i="10"/>
  <c r="M1617" i="10"/>
  <c r="K1617" i="10"/>
  <c r="O1616" i="10"/>
  <c r="M1616" i="10"/>
  <c r="K1616" i="10"/>
  <c r="O1615" i="10"/>
  <c r="M1615" i="10"/>
  <c r="K1615" i="10"/>
  <c r="O1614" i="10"/>
  <c r="M1614" i="10"/>
  <c r="K1614" i="10"/>
  <c r="O1613" i="10"/>
  <c r="M1613" i="10"/>
  <c r="K1613" i="10"/>
  <c r="O1612" i="10"/>
  <c r="M1612" i="10"/>
  <c r="K1612" i="10"/>
  <c r="O1611" i="10"/>
  <c r="M1611" i="10"/>
  <c r="K1611" i="10"/>
  <c r="O1610" i="10"/>
  <c r="M1610" i="10"/>
  <c r="K1610" i="10"/>
  <c r="O1609" i="10"/>
  <c r="M1609" i="10"/>
  <c r="K1609" i="10"/>
  <c r="O1608" i="10"/>
  <c r="M1608" i="10"/>
  <c r="K1608" i="10"/>
  <c r="O1607" i="10"/>
  <c r="M1607" i="10"/>
  <c r="K1607" i="10"/>
  <c r="O1606" i="10"/>
  <c r="M1606" i="10"/>
  <c r="K1606" i="10"/>
  <c r="O1605" i="10"/>
  <c r="M1605" i="10"/>
  <c r="K1605" i="10"/>
  <c r="O1604" i="10"/>
  <c r="M1604" i="10"/>
  <c r="K1604" i="10"/>
  <c r="O1603" i="10"/>
  <c r="M1603" i="10"/>
  <c r="K1603" i="10"/>
  <c r="O1602" i="10"/>
  <c r="M1602" i="10"/>
  <c r="K1602" i="10"/>
  <c r="O1601" i="10"/>
  <c r="M1601" i="10"/>
  <c r="K1601" i="10"/>
  <c r="O1600" i="10"/>
  <c r="M1600" i="10"/>
  <c r="K1600" i="10"/>
  <c r="O1599" i="10"/>
  <c r="M1599" i="10"/>
  <c r="K1599" i="10"/>
  <c r="O1598" i="10"/>
  <c r="M1598" i="10"/>
  <c r="K1598" i="10"/>
  <c r="O1597" i="10"/>
  <c r="M1597" i="10"/>
  <c r="K1597" i="10"/>
  <c r="O1596" i="10"/>
  <c r="M1596" i="10"/>
  <c r="K1596" i="10"/>
  <c r="O1595" i="10"/>
  <c r="M1595" i="10"/>
  <c r="K1595" i="10"/>
  <c r="O1594" i="10"/>
  <c r="M1594" i="10"/>
  <c r="K1594" i="10"/>
  <c r="O1593" i="10"/>
  <c r="M1593" i="10"/>
  <c r="K1593" i="10"/>
  <c r="O1592" i="10"/>
  <c r="M1592" i="10"/>
  <c r="K1592" i="10"/>
  <c r="O1591" i="10"/>
  <c r="M1591" i="10"/>
  <c r="K1591" i="10"/>
  <c r="O1590" i="10"/>
  <c r="M1590" i="10"/>
  <c r="K1590" i="10"/>
  <c r="O1589" i="10"/>
  <c r="M1589" i="10"/>
  <c r="K1589" i="10"/>
  <c r="O1588" i="10"/>
  <c r="M1588" i="10"/>
  <c r="K1588" i="10"/>
  <c r="O1587" i="10"/>
  <c r="M1587" i="10"/>
  <c r="K1587" i="10"/>
  <c r="O1586" i="10"/>
  <c r="M1586" i="10"/>
  <c r="K1586" i="10"/>
  <c r="O1585" i="10"/>
  <c r="M1585" i="10"/>
  <c r="K1585" i="10"/>
  <c r="O1584" i="10"/>
  <c r="M1584" i="10"/>
  <c r="K1584" i="10"/>
  <c r="O1583" i="10"/>
  <c r="M1583" i="10"/>
  <c r="K1583" i="10"/>
  <c r="O1582" i="10"/>
  <c r="M1582" i="10"/>
  <c r="K1582" i="10"/>
  <c r="O1581" i="10"/>
  <c r="M1581" i="10"/>
  <c r="K1581" i="10"/>
  <c r="O1580" i="10"/>
  <c r="M1580" i="10"/>
  <c r="K1580" i="10"/>
  <c r="O1579" i="10"/>
  <c r="M1579" i="10"/>
  <c r="K1579" i="10"/>
  <c r="O1578" i="10"/>
  <c r="M1578" i="10"/>
  <c r="K1578" i="10"/>
  <c r="O1577" i="10"/>
  <c r="M1577" i="10"/>
  <c r="K1577" i="10"/>
  <c r="O1576" i="10"/>
  <c r="M1576" i="10"/>
  <c r="K1576" i="10"/>
  <c r="O1575" i="10"/>
  <c r="M1575" i="10"/>
  <c r="K1575" i="10"/>
  <c r="O1574" i="10"/>
  <c r="M1574" i="10"/>
  <c r="K1574" i="10"/>
  <c r="O1573" i="10"/>
  <c r="M1573" i="10"/>
  <c r="K1573" i="10"/>
  <c r="O1572" i="10"/>
  <c r="M1572" i="10"/>
  <c r="K1572" i="10"/>
  <c r="O1571" i="10"/>
  <c r="M1571" i="10"/>
  <c r="K1571" i="10"/>
  <c r="O1570" i="10"/>
  <c r="M1570" i="10"/>
  <c r="K1570" i="10"/>
  <c r="O1569" i="10"/>
  <c r="M1569" i="10"/>
  <c r="K1569" i="10"/>
  <c r="O1568" i="10"/>
  <c r="M1568" i="10"/>
  <c r="K1568" i="10"/>
  <c r="O1567" i="10"/>
  <c r="M1567" i="10"/>
  <c r="K1567" i="10"/>
  <c r="O1566" i="10"/>
  <c r="M1566" i="10"/>
  <c r="K1566" i="10"/>
  <c r="O1565" i="10"/>
  <c r="M1565" i="10"/>
  <c r="K1565" i="10"/>
  <c r="O1564" i="10"/>
  <c r="M1564" i="10"/>
  <c r="K1564" i="10"/>
  <c r="O1563" i="10"/>
  <c r="M1563" i="10"/>
  <c r="K1563" i="10"/>
  <c r="O1562" i="10"/>
  <c r="M1562" i="10"/>
  <c r="K1562" i="10"/>
  <c r="O1561" i="10"/>
  <c r="M1561" i="10"/>
  <c r="K1561" i="10"/>
  <c r="O1560" i="10"/>
  <c r="M1560" i="10"/>
  <c r="K1560" i="10"/>
  <c r="O1559" i="10"/>
  <c r="M1559" i="10"/>
  <c r="K1559" i="10"/>
  <c r="O1558" i="10"/>
  <c r="M1558" i="10"/>
  <c r="K1558" i="10"/>
  <c r="O1557" i="10"/>
  <c r="M1557" i="10"/>
  <c r="K1557" i="10"/>
  <c r="O1556" i="10"/>
  <c r="M1556" i="10"/>
  <c r="K1556" i="10"/>
  <c r="O1555" i="10"/>
  <c r="M1555" i="10"/>
  <c r="K1555" i="10"/>
  <c r="O1554" i="10"/>
  <c r="M1554" i="10"/>
  <c r="K1554" i="10"/>
  <c r="O1553" i="10"/>
  <c r="M1553" i="10"/>
  <c r="K1553" i="10"/>
  <c r="O1552" i="10"/>
  <c r="M1552" i="10"/>
  <c r="K1552" i="10"/>
  <c r="O1551" i="10"/>
  <c r="M1551" i="10"/>
  <c r="K1551" i="10"/>
  <c r="O1550" i="10"/>
  <c r="M1550" i="10"/>
  <c r="K1550" i="10"/>
  <c r="O1549" i="10"/>
  <c r="M1549" i="10"/>
  <c r="K1549" i="10"/>
  <c r="O1548" i="10"/>
  <c r="M1548" i="10"/>
  <c r="K1548" i="10"/>
  <c r="O1547" i="10"/>
  <c r="M1547" i="10"/>
  <c r="K1547" i="10"/>
  <c r="O1546" i="10"/>
  <c r="M1546" i="10"/>
  <c r="K1546" i="10"/>
  <c r="O1545" i="10"/>
  <c r="M1545" i="10"/>
  <c r="K1545" i="10"/>
  <c r="O1544" i="10"/>
  <c r="M1544" i="10"/>
  <c r="K1544" i="10"/>
  <c r="O1543" i="10"/>
  <c r="M1543" i="10"/>
  <c r="K1543" i="10"/>
  <c r="O1542" i="10"/>
  <c r="M1542" i="10"/>
  <c r="K1542" i="10"/>
  <c r="O1541" i="10"/>
  <c r="M1541" i="10"/>
  <c r="K1541" i="10"/>
  <c r="O1540" i="10"/>
  <c r="M1540" i="10"/>
  <c r="K1540" i="10"/>
  <c r="O1539" i="10"/>
  <c r="M1539" i="10"/>
  <c r="K1539" i="10"/>
  <c r="O1538" i="10"/>
  <c r="M1538" i="10"/>
  <c r="K1538" i="10"/>
  <c r="O1537" i="10"/>
  <c r="M1537" i="10"/>
  <c r="K1537" i="10"/>
  <c r="O1536" i="10"/>
  <c r="M1536" i="10"/>
  <c r="K1536" i="10"/>
  <c r="O1535" i="10"/>
  <c r="M1535" i="10"/>
  <c r="K1535" i="10"/>
  <c r="O1534" i="10"/>
  <c r="M1534" i="10"/>
  <c r="K1534" i="10"/>
  <c r="O1533" i="10"/>
  <c r="M1533" i="10"/>
  <c r="K1533" i="10"/>
  <c r="O1532" i="10"/>
  <c r="M1532" i="10"/>
  <c r="K1532" i="10"/>
  <c r="O1531" i="10"/>
  <c r="M1531" i="10"/>
  <c r="K1531" i="10"/>
  <c r="O1530" i="10"/>
  <c r="M1530" i="10"/>
  <c r="K1530" i="10"/>
  <c r="O1529" i="10"/>
  <c r="M1529" i="10"/>
  <c r="K1529" i="10"/>
  <c r="O1528" i="10"/>
  <c r="M1528" i="10"/>
  <c r="K1528" i="10"/>
  <c r="O1527" i="10"/>
  <c r="M1527" i="10"/>
  <c r="K1527" i="10"/>
  <c r="O1526" i="10"/>
  <c r="M1526" i="10"/>
  <c r="K1526" i="10"/>
  <c r="O1525" i="10"/>
  <c r="M1525" i="10"/>
  <c r="K1525" i="10"/>
  <c r="O1524" i="10"/>
  <c r="M1524" i="10"/>
  <c r="K1524" i="10"/>
  <c r="O1523" i="10"/>
  <c r="M1523" i="10"/>
  <c r="K1523" i="10"/>
  <c r="O1522" i="10"/>
  <c r="M1522" i="10"/>
  <c r="K1522" i="10"/>
  <c r="O1521" i="10"/>
  <c r="M1521" i="10"/>
  <c r="K1521" i="10"/>
  <c r="O1520" i="10"/>
  <c r="M1520" i="10"/>
  <c r="K1520" i="10"/>
  <c r="O1519" i="10"/>
  <c r="M1519" i="10"/>
  <c r="K1519" i="10"/>
  <c r="O1518" i="10"/>
  <c r="M1518" i="10"/>
  <c r="K1518" i="10"/>
  <c r="O1517" i="10"/>
  <c r="M1517" i="10"/>
  <c r="K1517" i="10"/>
  <c r="O1516" i="10"/>
  <c r="M1516" i="10"/>
  <c r="K1516" i="10"/>
  <c r="O1515" i="10"/>
  <c r="M1515" i="10"/>
  <c r="K1515" i="10"/>
  <c r="O1514" i="10"/>
  <c r="M1514" i="10"/>
  <c r="K1514" i="10"/>
  <c r="O1513" i="10"/>
  <c r="M1513" i="10"/>
  <c r="K1513" i="10"/>
  <c r="O1512" i="10"/>
  <c r="M1512" i="10"/>
  <c r="K1512" i="10"/>
  <c r="O1511" i="10"/>
  <c r="M1511" i="10"/>
  <c r="K1511" i="10"/>
  <c r="O1510" i="10"/>
  <c r="M1510" i="10"/>
  <c r="K1510" i="10"/>
  <c r="O1509" i="10"/>
  <c r="M1509" i="10"/>
  <c r="K1509" i="10"/>
  <c r="O1508" i="10"/>
  <c r="M1508" i="10"/>
  <c r="K1508" i="10"/>
  <c r="O1507" i="10"/>
  <c r="M1507" i="10"/>
  <c r="K1507" i="10"/>
  <c r="O1506" i="10"/>
  <c r="M1506" i="10"/>
  <c r="K1506" i="10"/>
  <c r="O1505" i="10"/>
  <c r="M1505" i="10"/>
  <c r="K1505" i="10"/>
  <c r="O1504" i="10"/>
  <c r="M1504" i="10"/>
  <c r="K1504" i="10"/>
  <c r="O1503" i="10"/>
  <c r="M1503" i="10"/>
  <c r="K1503" i="10"/>
  <c r="O1502" i="10"/>
  <c r="M1502" i="10"/>
  <c r="K1502" i="10"/>
  <c r="O1501" i="10"/>
  <c r="M1501" i="10"/>
  <c r="K1501" i="10"/>
  <c r="O1500" i="10"/>
  <c r="M1500" i="10"/>
  <c r="K1500" i="10"/>
  <c r="O1499" i="10"/>
  <c r="M1499" i="10"/>
  <c r="K1499" i="10"/>
  <c r="O1498" i="10"/>
  <c r="M1498" i="10"/>
  <c r="K1498" i="10"/>
  <c r="O1497" i="10"/>
  <c r="M1497" i="10"/>
  <c r="K1497" i="10"/>
  <c r="O1496" i="10"/>
  <c r="M1496" i="10"/>
  <c r="K1496" i="10"/>
  <c r="O1495" i="10"/>
  <c r="M1495" i="10"/>
  <c r="K1495" i="10"/>
  <c r="O1494" i="10"/>
  <c r="M1494" i="10"/>
  <c r="K1494" i="10"/>
  <c r="O1493" i="10"/>
  <c r="M1493" i="10"/>
  <c r="K1493" i="10"/>
  <c r="O1492" i="10"/>
  <c r="M1492" i="10"/>
  <c r="K1492" i="10"/>
  <c r="O1491" i="10"/>
  <c r="M1491" i="10"/>
  <c r="K1491" i="10"/>
  <c r="O1490" i="10"/>
  <c r="M1490" i="10"/>
  <c r="K1490" i="10"/>
  <c r="O1489" i="10"/>
  <c r="M1489" i="10"/>
  <c r="K1489" i="10"/>
  <c r="O1488" i="10"/>
  <c r="M1488" i="10"/>
  <c r="K1488" i="10"/>
  <c r="O1487" i="10"/>
  <c r="M1487" i="10"/>
  <c r="K1487" i="10"/>
  <c r="O1486" i="10"/>
  <c r="M1486" i="10"/>
  <c r="K1486" i="10"/>
  <c r="O1485" i="10"/>
  <c r="M1485" i="10"/>
  <c r="K1485" i="10"/>
  <c r="O1484" i="10"/>
  <c r="M1484" i="10"/>
  <c r="K1484" i="10"/>
  <c r="O1483" i="10"/>
  <c r="M1483" i="10"/>
  <c r="K1483" i="10"/>
  <c r="O1482" i="10"/>
  <c r="M1482" i="10"/>
  <c r="K1482" i="10"/>
  <c r="O1481" i="10"/>
  <c r="M1481" i="10"/>
  <c r="K1481" i="10"/>
  <c r="O1480" i="10"/>
  <c r="M1480" i="10"/>
  <c r="K1480" i="10"/>
  <c r="O1479" i="10"/>
  <c r="M1479" i="10"/>
  <c r="K1479" i="10"/>
  <c r="O1478" i="10"/>
  <c r="M1478" i="10"/>
  <c r="K1478" i="10"/>
  <c r="O1477" i="10"/>
  <c r="M1477" i="10"/>
  <c r="K1477" i="10"/>
  <c r="O1476" i="10"/>
  <c r="M1476" i="10"/>
  <c r="K1476" i="10"/>
  <c r="O1475" i="10"/>
  <c r="M1475" i="10"/>
  <c r="K1475" i="10"/>
  <c r="O1474" i="10"/>
  <c r="M1474" i="10"/>
  <c r="K1474" i="10"/>
  <c r="O1473" i="10"/>
  <c r="M1473" i="10"/>
  <c r="K1473" i="10"/>
  <c r="O1472" i="10"/>
  <c r="M1472" i="10"/>
  <c r="K1472" i="10"/>
  <c r="O1471" i="10"/>
  <c r="M1471" i="10"/>
  <c r="K1471" i="10"/>
  <c r="O1470" i="10"/>
  <c r="M1470" i="10"/>
  <c r="K1470" i="10"/>
  <c r="O1469" i="10"/>
  <c r="M1469" i="10"/>
  <c r="K1469" i="10"/>
  <c r="O1468" i="10"/>
  <c r="M1468" i="10"/>
  <c r="K1468" i="10"/>
  <c r="O1467" i="10"/>
  <c r="M1467" i="10"/>
  <c r="K1467" i="10"/>
  <c r="O1466" i="10"/>
  <c r="M1466" i="10"/>
  <c r="K1466" i="10"/>
  <c r="O1465" i="10"/>
  <c r="M1465" i="10"/>
  <c r="K1465" i="10"/>
  <c r="O1464" i="10"/>
  <c r="M1464" i="10"/>
  <c r="K1464" i="10"/>
  <c r="O1463" i="10"/>
  <c r="M1463" i="10"/>
  <c r="K1463" i="10"/>
  <c r="O1462" i="10"/>
  <c r="M1462" i="10"/>
  <c r="K1462" i="10"/>
  <c r="O1461" i="10"/>
  <c r="M1461" i="10"/>
  <c r="K1461" i="10"/>
  <c r="O1460" i="10"/>
  <c r="M1460" i="10"/>
  <c r="K1460" i="10"/>
  <c r="O1459" i="10"/>
  <c r="M1459" i="10"/>
  <c r="K1459" i="10"/>
  <c r="O1458" i="10"/>
  <c r="M1458" i="10"/>
  <c r="K1458" i="10"/>
  <c r="O1457" i="10"/>
  <c r="M1457" i="10"/>
  <c r="K1457" i="10"/>
  <c r="O1456" i="10"/>
  <c r="M1456" i="10"/>
  <c r="K1456" i="10"/>
  <c r="O1455" i="10"/>
  <c r="M1455" i="10"/>
  <c r="K1455" i="10"/>
  <c r="O1454" i="10"/>
  <c r="M1454" i="10"/>
  <c r="K1454" i="10"/>
  <c r="O1453" i="10"/>
  <c r="M1453" i="10"/>
  <c r="K1453" i="10"/>
  <c r="O1452" i="10"/>
  <c r="M1452" i="10"/>
  <c r="K1452" i="10"/>
  <c r="O1451" i="10"/>
  <c r="M1451" i="10"/>
  <c r="K1451" i="10"/>
  <c r="O1450" i="10"/>
  <c r="M1450" i="10"/>
  <c r="K1450" i="10"/>
  <c r="O1449" i="10"/>
  <c r="M1449" i="10"/>
  <c r="K1449" i="10"/>
  <c r="O1448" i="10"/>
  <c r="M1448" i="10"/>
  <c r="K1448" i="10"/>
  <c r="O1447" i="10"/>
  <c r="M1447" i="10"/>
  <c r="K1447" i="10"/>
  <c r="O1446" i="10"/>
  <c r="M1446" i="10"/>
  <c r="K1446" i="10"/>
  <c r="O1445" i="10"/>
  <c r="M1445" i="10"/>
  <c r="K1445" i="10"/>
  <c r="O1444" i="10"/>
  <c r="M1444" i="10"/>
  <c r="K1444" i="10"/>
  <c r="O1443" i="10"/>
  <c r="M1443" i="10"/>
  <c r="K1443" i="10"/>
  <c r="O1442" i="10"/>
  <c r="M1442" i="10"/>
  <c r="K1442" i="10"/>
  <c r="O1441" i="10"/>
  <c r="M1441" i="10"/>
  <c r="K1441" i="10"/>
  <c r="O1440" i="10"/>
  <c r="M1440" i="10"/>
  <c r="K1440" i="10"/>
  <c r="O1439" i="10"/>
  <c r="M1439" i="10"/>
  <c r="K1439" i="10"/>
  <c r="O1438" i="10"/>
  <c r="M1438" i="10"/>
  <c r="K1438" i="10"/>
  <c r="O1437" i="10"/>
  <c r="M1437" i="10"/>
  <c r="K1437" i="10"/>
  <c r="O1436" i="10"/>
  <c r="M1436" i="10"/>
  <c r="K1436" i="10"/>
  <c r="O1435" i="10"/>
  <c r="M1435" i="10"/>
  <c r="K1435" i="10"/>
  <c r="O1434" i="10"/>
  <c r="M1434" i="10"/>
  <c r="K1434" i="10"/>
  <c r="O1433" i="10"/>
  <c r="M1433" i="10"/>
  <c r="K1433" i="10"/>
  <c r="O1432" i="10"/>
  <c r="M1432" i="10"/>
  <c r="K1432" i="10"/>
  <c r="O1431" i="10"/>
  <c r="M1431" i="10"/>
  <c r="K1431" i="10"/>
  <c r="O1430" i="10"/>
  <c r="M1430" i="10"/>
  <c r="K1430" i="10"/>
  <c r="O1429" i="10"/>
  <c r="M1429" i="10"/>
  <c r="K1429" i="10"/>
  <c r="O1428" i="10"/>
  <c r="M1428" i="10"/>
  <c r="K1428" i="10"/>
  <c r="O1427" i="10"/>
  <c r="M1427" i="10"/>
  <c r="K1427" i="10"/>
  <c r="O1426" i="10"/>
  <c r="M1426" i="10"/>
  <c r="K1426" i="10"/>
  <c r="O1425" i="10"/>
  <c r="M1425" i="10"/>
  <c r="K1425" i="10"/>
  <c r="O1424" i="10"/>
  <c r="M1424" i="10"/>
  <c r="K1424" i="10"/>
  <c r="O1423" i="10"/>
  <c r="M1423" i="10"/>
  <c r="K1423" i="10"/>
  <c r="O1422" i="10"/>
  <c r="M1422" i="10"/>
  <c r="K1422" i="10"/>
  <c r="O1421" i="10"/>
  <c r="M1421" i="10"/>
  <c r="K1421" i="10"/>
  <c r="O1420" i="10"/>
  <c r="M1420" i="10"/>
  <c r="K1420" i="10"/>
  <c r="O1419" i="10"/>
  <c r="M1419" i="10"/>
  <c r="K1419" i="10"/>
  <c r="O1418" i="10"/>
  <c r="M1418" i="10"/>
  <c r="K1418" i="10"/>
  <c r="O1417" i="10"/>
  <c r="M1417" i="10"/>
  <c r="K1417" i="10"/>
  <c r="O1416" i="10"/>
  <c r="M1416" i="10"/>
  <c r="K1416" i="10"/>
  <c r="O1415" i="10"/>
  <c r="M1415" i="10"/>
  <c r="K1415" i="10"/>
  <c r="O1414" i="10"/>
  <c r="M1414" i="10"/>
  <c r="K1414" i="10"/>
  <c r="O1413" i="10"/>
  <c r="M1413" i="10"/>
  <c r="K1413" i="10"/>
  <c r="O1412" i="10"/>
  <c r="M1412" i="10"/>
  <c r="K1412" i="10"/>
  <c r="O1411" i="10"/>
  <c r="M1411" i="10"/>
  <c r="K1411" i="10"/>
  <c r="O1410" i="10"/>
  <c r="M1410" i="10"/>
  <c r="K1410" i="10"/>
  <c r="O1409" i="10"/>
  <c r="M1409" i="10"/>
  <c r="K1409" i="10"/>
  <c r="O1408" i="10"/>
  <c r="M1408" i="10"/>
  <c r="K1408" i="10"/>
  <c r="O1407" i="10"/>
  <c r="M1407" i="10"/>
  <c r="K1407" i="10"/>
  <c r="O1406" i="10"/>
  <c r="M1406" i="10"/>
  <c r="K1406" i="10"/>
  <c r="O1405" i="10"/>
  <c r="M1405" i="10"/>
  <c r="K1405" i="10"/>
  <c r="O1404" i="10"/>
  <c r="M1404" i="10"/>
  <c r="K1404" i="10"/>
  <c r="O1403" i="10"/>
  <c r="M1403" i="10"/>
  <c r="K1403" i="10"/>
  <c r="O1402" i="10"/>
  <c r="M1402" i="10"/>
  <c r="K1402" i="10"/>
  <c r="O1401" i="10"/>
  <c r="M1401" i="10"/>
  <c r="K1401" i="10"/>
  <c r="O1400" i="10"/>
  <c r="M1400" i="10"/>
  <c r="K1400" i="10"/>
  <c r="O1399" i="10"/>
  <c r="M1399" i="10"/>
  <c r="K1399" i="10"/>
  <c r="O1398" i="10"/>
  <c r="M1398" i="10"/>
  <c r="K1398" i="10"/>
  <c r="O1397" i="10"/>
  <c r="M1397" i="10"/>
  <c r="K1397" i="10"/>
  <c r="O1396" i="10"/>
  <c r="M1396" i="10"/>
  <c r="K1396" i="10"/>
  <c r="O1395" i="10"/>
  <c r="M1395" i="10"/>
  <c r="K1395" i="10"/>
  <c r="O1394" i="10"/>
  <c r="M1394" i="10"/>
  <c r="K1394" i="10"/>
  <c r="O1393" i="10"/>
  <c r="M1393" i="10"/>
  <c r="K1393" i="10"/>
  <c r="O1392" i="10"/>
  <c r="M1392" i="10"/>
  <c r="K1392" i="10"/>
  <c r="O1391" i="10"/>
  <c r="M1391" i="10"/>
  <c r="K1391" i="10"/>
  <c r="O1390" i="10"/>
  <c r="M1390" i="10"/>
  <c r="K1390" i="10"/>
  <c r="O1389" i="10"/>
  <c r="M1389" i="10"/>
  <c r="K1389" i="10"/>
  <c r="O1388" i="10"/>
  <c r="M1388" i="10"/>
  <c r="K1388" i="10"/>
  <c r="O1387" i="10"/>
  <c r="M1387" i="10"/>
  <c r="K1387" i="10"/>
  <c r="O1386" i="10"/>
  <c r="M1386" i="10"/>
  <c r="K1386" i="10"/>
  <c r="O1385" i="10"/>
  <c r="M1385" i="10"/>
  <c r="K1385" i="10"/>
  <c r="O1384" i="10"/>
  <c r="M1384" i="10"/>
  <c r="K1384" i="10"/>
  <c r="O1383" i="10"/>
  <c r="M1383" i="10"/>
  <c r="K1383" i="10"/>
  <c r="O1382" i="10"/>
  <c r="M1382" i="10"/>
  <c r="K1382" i="10"/>
  <c r="O1381" i="10"/>
  <c r="M1381" i="10"/>
  <c r="K1381" i="10"/>
  <c r="O1380" i="10"/>
  <c r="M1380" i="10"/>
  <c r="K1380" i="10"/>
  <c r="O1379" i="10"/>
  <c r="M1379" i="10"/>
  <c r="K1379" i="10"/>
  <c r="O1378" i="10"/>
  <c r="M1378" i="10"/>
  <c r="K1378" i="10"/>
  <c r="O1377" i="10"/>
  <c r="M1377" i="10"/>
  <c r="K1377" i="10"/>
  <c r="O1376" i="10"/>
  <c r="M1376" i="10"/>
  <c r="K1376" i="10"/>
  <c r="O1375" i="10"/>
  <c r="M1375" i="10"/>
  <c r="K1375" i="10"/>
  <c r="O1374" i="10"/>
  <c r="M1374" i="10"/>
  <c r="K1374" i="10"/>
  <c r="O1373" i="10"/>
  <c r="M1373" i="10"/>
  <c r="K1373" i="10"/>
  <c r="O1372" i="10"/>
  <c r="M1372" i="10"/>
  <c r="K1372" i="10"/>
  <c r="O1371" i="10"/>
  <c r="M1371" i="10"/>
  <c r="K1371" i="10"/>
  <c r="O1370" i="10"/>
  <c r="M1370" i="10"/>
  <c r="K1370" i="10"/>
  <c r="O1369" i="10"/>
  <c r="M1369" i="10"/>
  <c r="K1369" i="10"/>
  <c r="O1368" i="10"/>
  <c r="M1368" i="10"/>
  <c r="K1368" i="10"/>
  <c r="O1367" i="10"/>
  <c r="M1367" i="10"/>
  <c r="K1367" i="10"/>
  <c r="O1366" i="10"/>
  <c r="M1366" i="10"/>
  <c r="K1366" i="10"/>
  <c r="O1365" i="10"/>
  <c r="M1365" i="10"/>
  <c r="K1365" i="10"/>
  <c r="O1364" i="10"/>
  <c r="M1364" i="10"/>
  <c r="K1364" i="10"/>
  <c r="O1363" i="10"/>
  <c r="M1363" i="10"/>
  <c r="K1363" i="10"/>
  <c r="O1362" i="10"/>
  <c r="M1362" i="10"/>
  <c r="K1362" i="10"/>
  <c r="O1361" i="10"/>
  <c r="M1361" i="10"/>
  <c r="K1361" i="10"/>
  <c r="O1360" i="10"/>
  <c r="M1360" i="10"/>
  <c r="K1360" i="10"/>
  <c r="O1359" i="10"/>
  <c r="M1359" i="10"/>
  <c r="K1359" i="10"/>
  <c r="O1358" i="10"/>
  <c r="M1358" i="10"/>
  <c r="K1358" i="10"/>
  <c r="O1357" i="10"/>
  <c r="M1357" i="10"/>
  <c r="K1357" i="10"/>
  <c r="O1356" i="10"/>
  <c r="M1356" i="10"/>
  <c r="K1356" i="10"/>
  <c r="O1355" i="10"/>
  <c r="M1355" i="10"/>
  <c r="K1355" i="10"/>
  <c r="O1354" i="10"/>
  <c r="M1354" i="10"/>
  <c r="K1354" i="10"/>
  <c r="O1353" i="10"/>
  <c r="M1353" i="10"/>
  <c r="K1353" i="10"/>
  <c r="O1352" i="10"/>
  <c r="M1352" i="10"/>
  <c r="K1352" i="10"/>
  <c r="O1351" i="10"/>
  <c r="M1351" i="10"/>
  <c r="K1351" i="10"/>
  <c r="O1350" i="10"/>
  <c r="M1350" i="10"/>
  <c r="K1350" i="10"/>
  <c r="O1349" i="10"/>
  <c r="M1349" i="10"/>
  <c r="K1349" i="10"/>
  <c r="O1348" i="10"/>
  <c r="M1348" i="10"/>
  <c r="K1348" i="10"/>
  <c r="O1347" i="10"/>
  <c r="M1347" i="10"/>
  <c r="K1347" i="10"/>
  <c r="O1346" i="10"/>
  <c r="M1346" i="10"/>
  <c r="K1346" i="10"/>
  <c r="O1345" i="10"/>
  <c r="M1345" i="10"/>
  <c r="K1345" i="10"/>
  <c r="O1344" i="10"/>
  <c r="M1344" i="10"/>
  <c r="K1344" i="10"/>
  <c r="O1343" i="10"/>
  <c r="M1343" i="10"/>
  <c r="K1343" i="10"/>
  <c r="O1342" i="10"/>
  <c r="M1342" i="10"/>
  <c r="K1342" i="10"/>
  <c r="O1341" i="10"/>
  <c r="M1341" i="10"/>
  <c r="K1341" i="10"/>
  <c r="O1340" i="10"/>
  <c r="M1340" i="10"/>
  <c r="K1340" i="10"/>
  <c r="O1339" i="10"/>
  <c r="M1339" i="10"/>
  <c r="K1339" i="10"/>
  <c r="O1338" i="10"/>
  <c r="M1338" i="10"/>
  <c r="K1338" i="10"/>
  <c r="O1337" i="10"/>
  <c r="M1337" i="10"/>
  <c r="K1337" i="10"/>
  <c r="O1336" i="10"/>
  <c r="M1336" i="10"/>
  <c r="K1336" i="10"/>
  <c r="O1335" i="10"/>
  <c r="M1335" i="10"/>
  <c r="K1335" i="10"/>
  <c r="O1334" i="10"/>
  <c r="M1334" i="10"/>
  <c r="K1334" i="10"/>
  <c r="O1333" i="10"/>
  <c r="M1333" i="10"/>
  <c r="K1333" i="10"/>
  <c r="O1332" i="10"/>
  <c r="M1332" i="10"/>
  <c r="K1332" i="10"/>
  <c r="O1331" i="10"/>
  <c r="M1331" i="10"/>
  <c r="K1331" i="10"/>
  <c r="O1330" i="10"/>
  <c r="M1330" i="10"/>
  <c r="K1330" i="10"/>
  <c r="O1329" i="10"/>
  <c r="M1329" i="10"/>
  <c r="K1329" i="10"/>
  <c r="O1328" i="10"/>
  <c r="M1328" i="10"/>
  <c r="K1328" i="10"/>
  <c r="O1327" i="10"/>
  <c r="M1327" i="10"/>
  <c r="K1327" i="10"/>
  <c r="O1326" i="10"/>
  <c r="M1326" i="10"/>
  <c r="K1326" i="10"/>
  <c r="O1325" i="10"/>
  <c r="M1325" i="10"/>
  <c r="K1325" i="10"/>
  <c r="O1324" i="10"/>
  <c r="M1324" i="10"/>
  <c r="K1324" i="10"/>
  <c r="O1323" i="10"/>
  <c r="M1323" i="10"/>
  <c r="K1323" i="10"/>
  <c r="O1322" i="10"/>
  <c r="M1322" i="10"/>
  <c r="K1322" i="10"/>
  <c r="O1321" i="10"/>
  <c r="M1321" i="10"/>
  <c r="K1321" i="10"/>
  <c r="O1320" i="10"/>
  <c r="M1320" i="10"/>
  <c r="K1320" i="10"/>
  <c r="O1319" i="10"/>
  <c r="M1319" i="10"/>
  <c r="K1319" i="10"/>
  <c r="O1318" i="10"/>
  <c r="M1318" i="10"/>
  <c r="K1318" i="10"/>
  <c r="O1317" i="10"/>
  <c r="M1317" i="10"/>
  <c r="K1317" i="10"/>
  <c r="O1316" i="10"/>
  <c r="M1316" i="10"/>
  <c r="K1316" i="10"/>
  <c r="O1315" i="10"/>
  <c r="M1315" i="10"/>
  <c r="K1315" i="10"/>
  <c r="O1314" i="10"/>
  <c r="M1314" i="10"/>
  <c r="K1314" i="10"/>
  <c r="O1313" i="10"/>
  <c r="M1313" i="10"/>
  <c r="K1313" i="10"/>
  <c r="O1312" i="10"/>
  <c r="M1312" i="10"/>
  <c r="K1312" i="10"/>
  <c r="O1311" i="10"/>
  <c r="M1311" i="10"/>
  <c r="K1311" i="10"/>
  <c r="O1310" i="10"/>
  <c r="M1310" i="10"/>
  <c r="K1310" i="10"/>
  <c r="O1309" i="10"/>
  <c r="M1309" i="10"/>
  <c r="K1309" i="10"/>
  <c r="O1308" i="10"/>
  <c r="M1308" i="10"/>
  <c r="K1308" i="10"/>
  <c r="O1307" i="10"/>
  <c r="M1307" i="10"/>
  <c r="K1307" i="10"/>
  <c r="O1306" i="10"/>
  <c r="M1306" i="10"/>
  <c r="K1306" i="10"/>
  <c r="O1305" i="10"/>
  <c r="M1305" i="10"/>
  <c r="K1305" i="10"/>
  <c r="O1304" i="10"/>
  <c r="M1304" i="10"/>
  <c r="K1304" i="10"/>
  <c r="O1303" i="10"/>
  <c r="M1303" i="10"/>
  <c r="K1303" i="10"/>
  <c r="O1302" i="10"/>
  <c r="M1302" i="10"/>
  <c r="K1302" i="10"/>
  <c r="O1301" i="10"/>
  <c r="M1301" i="10"/>
  <c r="K1301" i="10"/>
  <c r="O1300" i="10"/>
  <c r="M1300" i="10"/>
  <c r="K1300" i="10"/>
  <c r="O1299" i="10"/>
  <c r="M1299" i="10"/>
  <c r="K1299" i="10"/>
  <c r="O1298" i="10"/>
  <c r="M1298" i="10"/>
  <c r="K1298" i="10"/>
  <c r="O1297" i="10"/>
  <c r="M1297" i="10"/>
  <c r="K1297" i="10"/>
  <c r="O1296" i="10"/>
  <c r="M1296" i="10"/>
  <c r="K1296" i="10"/>
  <c r="O1295" i="10"/>
  <c r="M1295" i="10"/>
  <c r="K1295" i="10"/>
  <c r="O1294" i="10"/>
  <c r="M1294" i="10"/>
  <c r="K1294" i="10"/>
  <c r="O1293" i="10"/>
  <c r="M1293" i="10"/>
  <c r="K1293" i="10"/>
  <c r="O1292" i="10"/>
  <c r="M1292" i="10"/>
  <c r="K1292" i="10"/>
  <c r="O1291" i="10"/>
  <c r="M1291" i="10"/>
  <c r="K1291" i="10"/>
  <c r="O1290" i="10"/>
  <c r="M1290" i="10"/>
  <c r="K1290" i="10"/>
  <c r="O1289" i="10"/>
  <c r="M1289" i="10"/>
  <c r="K1289" i="10"/>
  <c r="O1288" i="10"/>
  <c r="M1288" i="10"/>
  <c r="K1288" i="10"/>
  <c r="O1287" i="10"/>
  <c r="M1287" i="10"/>
  <c r="K1287" i="10"/>
  <c r="O1286" i="10"/>
  <c r="M1286" i="10"/>
  <c r="K1286" i="10"/>
  <c r="O1285" i="10"/>
  <c r="M1285" i="10"/>
  <c r="K1285" i="10"/>
  <c r="O1284" i="10"/>
  <c r="M1284" i="10"/>
  <c r="K1284" i="10"/>
  <c r="O1283" i="10"/>
  <c r="M1283" i="10"/>
  <c r="K1283" i="10"/>
  <c r="O1282" i="10"/>
  <c r="M1282" i="10"/>
  <c r="K1282" i="10"/>
  <c r="O1281" i="10"/>
  <c r="M1281" i="10"/>
  <c r="K1281" i="10"/>
  <c r="O1280" i="10"/>
  <c r="M1280" i="10"/>
  <c r="K1280" i="10"/>
  <c r="O1279" i="10"/>
  <c r="M1279" i="10"/>
  <c r="K1279" i="10"/>
  <c r="O1278" i="10"/>
  <c r="M1278" i="10"/>
  <c r="K1278" i="10"/>
  <c r="O1277" i="10"/>
  <c r="M1277" i="10"/>
  <c r="K1277" i="10"/>
  <c r="O1276" i="10"/>
  <c r="M1276" i="10"/>
  <c r="K1276" i="10"/>
  <c r="O1275" i="10"/>
  <c r="M1275" i="10"/>
  <c r="K1275" i="10"/>
  <c r="O1274" i="10"/>
  <c r="M1274" i="10"/>
  <c r="K1274" i="10"/>
  <c r="O1273" i="10"/>
  <c r="M1273" i="10"/>
  <c r="K1273" i="10"/>
  <c r="O1272" i="10"/>
  <c r="M1272" i="10"/>
  <c r="K1272" i="10"/>
  <c r="O1271" i="10"/>
  <c r="M1271" i="10"/>
  <c r="K1271" i="10"/>
  <c r="O1270" i="10"/>
  <c r="M1270" i="10"/>
  <c r="K1270" i="10"/>
  <c r="O1269" i="10"/>
  <c r="M1269" i="10"/>
  <c r="K1269" i="10"/>
  <c r="O1268" i="10"/>
  <c r="M1268" i="10"/>
  <c r="K1268" i="10"/>
  <c r="O1267" i="10"/>
  <c r="M1267" i="10"/>
  <c r="K1267" i="10"/>
  <c r="O1266" i="10"/>
  <c r="M1266" i="10"/>
  <c r="K1266" i="10"/>
  <c r="O1265" i="10"/>
  <c r="M1265" i="10"/>
  <c r="K1265" i="10"/>
  <c r="O1264" i="10"/>
  <c r="M1264" i="10"/>
  <c r="K1264" i="10"/>
  <c r="O1263" i="10"/>
  <c r="M1263" i="10"/>
  <c r="K1263" i="10"/>
  <c r="O1262" i="10"/>
  <c r="M1262" i="10"/>
  <c r="K1262" i="10"/>
  <c r="O1261" i="10"/>
  <c r="M1261" i="10"/>
  <c r="K1261" i="10"/>
  <c r="O1260" i="10"/>
  <c r="M1260" i="10"/>
  <c r="K1260" i="10"/>
  <c r="O1259" i="10"/>
  <c r="M1259" i="10"/>
  <c r="K1259" i="10"/>
  <c r="O1258" i="10"/>
  <c r="M1258" i="10"/>
  <c r="K1258" i="10"/>
  <c r="O1257" i="10"/>
  <c r="M1257" i="10"/>
  <c r="K1257" i="10"/>
  <c r="O1256" i="10"/>
  <c r="M1256" i="10"/>
  <c r="K1256" i="10"/>
  <c r="O1255" i="10"/>
  <c r="M1255" i="10"/>
  <c r="K1255" i="10"/>
  <c r="O1254" i="10"/>
  <c r="M1254" i="10"/>
  <c r="K1254" i="10"/>
  <c r="O1253" i="10"/>
  <c r="M1253" i="10"/>
  <c r="K1253" i="10"/>
  <c r="O1252" i="10"/>
  <c r="M1252" i="10"/>
  <c r="K1252" i="10"/>
  <c r="O1251" i="10"/>
  <c r="M1251" i="10"/>
  <c r="K1251" i="10"/>
  <c r="O1250" i="10"/>
  <c r="M1250" i="10"/>
  <c r="K1250" i="10"/>
  <c r="O1249" i="10"/>
  <c r="M1249" i="10"/>
  <c r="K1249" i="10"/>
  <c r="O1248" i="10"/>
  <c r="M1248" i="10"/>
  <c r="K1248" i="10"/>
  <c r="O1247" i="10"/>
  <c r="M1247" i="10"/>
  <c r="K1247" i="10"/>
  <c r="O1246" i="10"/>
  <c r="M1246" i="10"/>
  <c r="K1246" i="10"/>
  <c r="O1245" i="10"/>
  <c r="M1245" i="10"/>
  <c r="K1245" i="10"/>
  <c r="O1244" i="10"/>
  <c r="M1244" i="10"/>
  <c r="K1244" i="10"/>
  <c r="O1243" i="10"/>
  <c r="M1243" i="10"/>
  <c r="K1243" i="10"/>
  <c r="O1242" i="10"/>
  <c r="M1242" i="10"/>
  <c r="K1242" i="10"/>
  <c r="O1241" i="10"/>
  <c r="M1241" i="10"/>
  <c r="K1241" i="10"/>
  <c r="O1240" i="10"/>
  <c r="M1240" i="10"/>
  <c r="K1240" i="10"/>
  <c r="O1239" i="10"/>
  <c r="M1239" i="10"/>
  <c r="K1239" i="10"/>
  <c r="O1238" i="10"/>
  <c r="M1238" i="10"/>
  <c r="K1238" i="10"/>
  <c r="O1237" i="10"/>
  <c r="M1237" i="10"/>
  <c r="K1237" i="10"/>
  <c r="O1236" i="10"/>
  <c r="M1236" i="10"/>
  <c r="K1236" i="10"/>
  <c r="O1235" i="10"/>
  <c r="M1235" i="10"/>
  <c r="K1235" i="10"/>
  <c r="O1234" i="10"/>
  <c r="M1234" i="10"/>
  <c r="K1234" i="10"/>
  <c r="O1233" i="10"/>
  <c r="M1233" i="10"/>
  <c r="K1233" i="10"/>
  <c r="O1232" i="10"/>
  <c r="M1232" i="10"/>
  <c r="K1232" i="10"/>
  <c r="O1231" i="10"/>
  <c r="M1231" i="10"/>
  <c r="K1231" i="10"/>
  <c r="O1230" i="10"/>
  <c r="M1230" i="10"/>
  <c r="K1230" i="10"/>
  <c r="O1229" i="10"/>
  <c r="M1229" i="10"/>
  <c r="K1229" i="10"/>
  <c r="O1228" i="10"/>
  <c r="M1228" i="10"/>
  <c r="K1228" i="10"/>
  <c r="O1227" i="10"/>
  <c r="M1227" i="10"/>
  <c r="K1227" i="10"/>
  <c r="O1226" i="10"/>
  <c r="M1226" i="10"/>
  <c r="K1226" i="10"/>
  <c r="O1225" i="10"/>
  <c r="M1225" i="10"/>
  <c r="K1225" i="10"/>
  <c r="O1224" i="10"/>
  <c r="M1224" i="10"/>
  <c r="K1224" i="10"/>
  <c r="O1223" i="10"/>
  <c r="M1223" i="10"/>
  <c r="K1223" i="10"/>
  <c r="O1222" i="10"/>
  <c r="M1222" i="10"/>
  <c r="K1222" i="10"/>
  <c r="O1221" i="10"/>
  <c r="M1221" i="10"/>
  <c r="K1221" i="10"/>
  <c r="O1220" i="10"/>
  <c r="M1220" i="10"/>
  <c r="K1220" i="10"/>
  <c r="O1219" i="10"/>
  <c r="M1219" i="10"/>
  <c r="K1219" i="10"/>
  <c r="O1218" i="10"/>
  <c r="M1218" i="10"/>
  <c r="K1218" i="10"/>
  <c r="O1217" i="10"/>
  <c r="M1217" i="10"/>
  <c r="K1217" i="10"/>
  <c r="O1216" i="10"/>
  <c r="M1216" i="10"/>
  <c r="K1216" i="10"/>
  <c r="O1215" i="10"/>
  <c r="M1215" i="10"/>
  <c r="K1215" i="10"/>
  <c r="O1214" i="10"/>
  <c r="M1214" i="10"/>
  <c r="K1214" i="10"/>
  <c r="O1213" i="10"/>
  <c r="M1213" i="10"/>
  <c r="K1213" i="10"/>
  <c r="O1212" i="10"/>
  <c r="M1212" i="10"/>
  <c r="K1212" i="10"/>
  <c r="O1211" i="10"/>
  <c r="M1211" i="10"/>
  <c r="K1211" i="10"/>
  <c r="O1210" i="10"/>
  <c r="M1210" i="10"/>
  <c r="K1210" i="10"/>
  <c r="O1209" i="10"/>
  <c r="M1209" i="10"/>
  <c r="K1209" i="10"/>
  <c r="O1208" i="10"/>
  <c r="M1208" i="10"/>
  <c r="K1208" i="10"/>
  <c r="O1207" i="10"/>
  <c r="M1207" i="10"/>
  <c r="K1207" i="10"/>
  <c r="O1206" i="10"/>
  <c r="M1206" i="10"/>
  <c r="K1206" i="10"/>
  <c r="O1205" i="10"/>
  <c r="M1205" i="10"/>
  <c r="K1205" i="10"/>
  <c r="O1204" i="10"/>
  <c r="M1204" i="10"/>
  <c r="K1204" i="10"/>
  <c r="O1203" i="10"/>
  <c r="M1203" i="10"/>
  <c r="K1203" i="10"/>
  <c r="O1202" i="10"/>
  <c r="M1202" i="10"/>
  <c r="K1202" i="10"/>
  <c r="O1201" i="10"/>
  <c r="M1201" i="10"/>
  <c r="K1201" i="10"/>
  <c r="O1200" i="10"/>
  <c r="M1200" i="10"/>
  <c r="K1200" i="10"/>
  <c r="O1199" i="10"/>
  <c r="M1199" i="10"/>
  <c r="K1199" i="10"/>
  <c r="O1198" i="10"/>
  <c r="M1198" i="10"/>
  <c r="K1198" i="10"/>
  <c r="O1197" i="10"/>
  <c r="M1197" i="10"/>
  <c r="K1197" i="10"/>
  <c r="O1196" i="10"/>
  <c r="M1196" i="10"/>
  <c r="K1196" i="10"/>
  <c r="O1195" i="10"/>
  <c r="M1195" i="10"/>
  <c r="K1195" i="10"/>
  <c r="O1194" i="10"/>
  <c r="M1194" i="10"/>
  <c r="K1194" i="10"/>
  <c r="O1193" i="10"/>
  <c r="M1193" i="10"/>
  <c r="K1193" i="10"/>
  <c r="O1192" i="10"/>
  <c r="M1192" i="10"/>
  <c r="K1192" i="10"/>
  <c r="O1191" i="10"/>
  <c r="M1191" i="10"/>
  <c r="K1191" i="10"/>
  <c r="O1190" i="10"/>
  <c r="M1190" i="10"/>
  <c r="K1190" i="10"/>
  <c r="O1189" i="10"/>
  <c r="M1189" i="10"/>
  <c r="K1189" i="10"/>
  <c r="O1188" i="10"/>
  <c r="M1188" i="10"/>
  <c r="K1188" i="10"/>
  <c r="O1187" i="10"/>
  <c r="M1187" i="10"/>
  <c r="K1187" i="10"/>
  <c r="O1186" i="10"/>
  <c r="M1186" i="10"/>
  <c r="K1186" i="10"/>
  <c r="O1185" i="10"/>
  <c r="M1185" i="10"/>
  <c r="K1185" i="10"/>
  <c r="O1184" i="10"/>
  <c r="M1184" i="10"/>
  <c r="K1184" i="10"/>
  <c r="O1183" i="10"/>
  <c r="M1183" i="10"/>
  <c r="K1183" i="10"/>
  <c r="O1182" i="10"/>
  <c r="M1182" i="10"/>
  <c r="K1182" i="10"/>
  <c r="O1181" i="10"/>
  <c r="M1181" i="10"/>
  <c r="K1181" i="10"/>
  <c r="O1180" i="10"/>
  <c r="M1180" i="10"/>
  <c r="K1180" i="10"/>
  <c r="O1179" i="10"/>
  <c r="M1179" i="10"/>
  <c r="K1179" i="10"/>
  <c r="O1178" i="10"/>
  <c r="M1178" i="10"/>
  <c r="K1178" i="10"/>
  <c r="O1177" i="10"/>
  <c r="M1177" i="10"/>
  <c r="K1177" i="10"/>
  <c r="O1176" i="10"/>
  <c r="M1176" i="10"/>
  <c r="K1176" i="10"/>
  <c r="O1175" i="10"/>
  <c r="M1175" i="10"/>
  <c r="K1175" i="10"/>
  <c r="O1174" i="10"/>
  <c r="M1174" i="10"/>
  <c r="K1174" i="10"/>
  <c r="O1173" i="10"/>
  <c r="M1173" i="10"/>
  <c r="K1173" i="10"/>
  <c r="O1172" i="10"/>
  <c r="M1172" i="10"/>
  <c r="K1172" i="10"/>
  <c r="O1171" i="10"/>
  <c r="M1171" i="10"/>
  <c r="K1171" i="10"/>
  <c r="O1170" i="10"/>
  <c r="M1170" i="10"/>
  <c r="K1170" i="10"/>
  <c r="O1169" i="10"/>
  <c r="M1169" i="10"/>
  <c r="K1169" i="10"/>
  <c r="O1168" i="10"/>
  <c r="M1168" i="10"/>
  <c r="K1168" i="10"/>
  <c r="O1167" i="10"/>
  <c r="M1167" i="10"/>
  <c r="K1167" i="10"/>
  <c r="O1166" i="10"/>
  <c r="M1166" i="10"/>
  <c r="K1166" i="10"/>
  <c r="O1165" i="10"/>
  <c r="M1165" i="10"/>
  <c r="K1165" i="10"/>
  <c r="O1164" i="10"/>
  <c r="M1164" i="10"/>
  <c r="K1164" i="10"/>
  <c r="O1163" i="10"/>
  <c r="M1163" i="10"/>
  <c r="K1163" i="10"/>
  <c r="O1162" i="10"/>
  <c r="M1162" i="10"/>
  <c r="K1162" i="10"/>
  <c r="O1161" i="10"/>
  <c r="M1161" i="10"/>
  <c r="K1161" i="10"/>
  <c r="O1160" i="10"/>
  <c r="M1160" i="10"/>
  <c r="K1160" i="10"/>
  <c r="O1159" i="10"/>
  <c r="M1159" i="10"/>
  <c r="K1159" i="10"/>
  <c r="O1158" i="10"/>
  <c r="M1158" i="10"/>
  <c r="K1158" i="10"/>
  <c r="O1157" i="10"/>
  <c r="M1157" i="10"/>
  <c r="K1157" i="10"/>
  <c r="O1156" i="10"/>
  <c r="M1156" i="10"/>
  <c r="K1156" i="10"/>
  <c r="O1155" i="10"/>
  <c r="M1155" i="10"/>
  <c r="K1155" i="10"/>
  <c r="O1154" i="10"/>
  <c r="M1154" i="10"/>
  <c r="K1154" i="10"/>
  <c r="O1153" i="10"/>
  <c r="M1153" i="10"/>
  <c r="K1153" i="10"/>
  <c r="O1152" i="10"/>
  <c r="M1152" i="10"/>
  <c r="K1152" i="10"/>
  <c r="O1151" i="10"/>
  <c r="M1151" i="10"/>
  <c r="K1151" i="10"/>
  <c r="O1150" i="10"/>
  <c r="M1150" i="10"/>
  <c r="K1150" i="10"/>
  <c r="O1149" i="10"/>
  <c r="M1149" i="10"/>
  <c r="K1149" i="10"/>
  <c r="O1148" i="10"/>
  <c r="M1148" i="10"/>
  <c r="K1148" i="10"/>
  <c r="O1147" i="10"/>
  <c r="M1147" i="10"/>
  <c r="K1147" i="10"/>
  <c r="O1146" i="10"/>
  <c r="M1146" i="10"/>
  <c r="K1146" i="10"/>
  <c r="O1145" i="10"/>
  <c r="M1145" i="10"/>
  <c r="K1145" i="10"/>
  <c r="O1144" i="10"/>
  <c r="M1144" i="10"/>
  <c r="K1144" i="10"/>
  <c r="O1143" i="10"/>
  <c r="M1143" i="10"/>
  <c r="K1143" i="10"/>
  <c r="O1142" i="10"/>
  <c r="M1142" i="10"/>
  <c r="K1142" i="10"/>
  <c r="O1141" i="10"/>
  <c r="M1141" i="10"/>
  <c r="K1141" i="10"/>
  <c r="O1140" i="10"/>
  <c r="M1140" i="10"/>
  <c r="K1140" i="10"/>
  <c r="O1139" i="10"/>
  <c r="M1139" i="10"/>
  <c r="K1139" i="10"/>
  <c r="O1138" i="10"/>
  <c r="M1138" i="10"/>
  <c r="K1138" i="10"/>
  <c r="O1137" i="10"/>
  <c r="M1137" i="10"/>
  <c r="K1137" i="10"/>
  <c r="O1136" i="10"/>
  <c r="M1136" i="10"/>
  <c r="K1136" i="10"/>
  <c r="O1135" i="10"/>
  <c r="M1135" i="10"/>
  <c r="K1135" i="10"/>
  <c r="O1134" i="10"/>
  <c r="M1134" i="10"/>
  <c r="K1134" i="10"/>
  <c r="O1133" i="10"/>
  <c r="M1133" i="10"/>
  <c r="K1133" i="10"/>
  <c r="O1132" i="10"/>
  <c r="M1132" i="10"/>
  <c r="K1132" i="10"/>
  <c r="O1131" i="10"/>
  <c r="M1131" i="10"/>
  <c r="K1131" i="10"/>
  <c r="O1130" i="10"/>
  <c r="M1130" i="10"/>
  <c r="K1130" i="10"/>
  <c r="O1129" i="10"/>
  <c r="M1129" i="10"/>
  <c r="K1129" i="10"/>
  <c r="O1128" i="10"/>
  <c r="M1128" i="10"/>
  <c r="K1128" i="10"/>
  <c r="O1127" i="10"/>
  <c r="M1127" i="10"/>
  <c r="K1127" i="10"/>
  <c r="O1126" i="10"/>
  <c r="M1126" i="10"/>
  <c r="K1126" i="10"/>
  <c r="O1125" i="10"/>
  <c r="M1125" i="10"/>
  <c r="K1125" i="10"/>
  <c r="O1124" i="10"/>
  <c r="M1124" i="10"/>
  <c r="K1124" i="10"/>
  <c r="O1123" i="10"/>
  <c r="M1123" i="10"/>
  <c r="K1123" i="10"/>
  <c r="O1122" i="10"/>
  <c r="M1122" i="10"/>
  <c r="K1122" i="10"/>
  <c r="O1121" i="10"/>
  <c r="M1121" i="10"/>
  <c r="K1121" i="10"/>
  <c r="O1120" i="10"/>
  <c r="M1120" i="10"/>
  <c r="K1120" i="10"/>
  <c r="O1119" i="10"/>
  <c r="M1119" i="10"/>
  <c r="K1119" i="10"/>
  <c r="O1118" i="10"/>
  <c r="M1118" i="10"/>
  <c r="K1118" i="10"/>
  <c r="O1117" i="10"/>
  <c r="M1117" i="10"/>
  <c r="K1117" i="10"/>
  <c r="O1116" i="10"/>
  <c r="M1116" i="10"/>
  <c r="K1116" i="10"/>
  <c r="O1115" i="10"/>
  <c r="M1115" i="10"/>
  <c r="K1115" i="10"/>
  <c r="O1114" i="10"/>
  <c r="M1114" i="10"/>
  <c r="K1114" i="10"/>
  <c r="O1113" i="10"/>
  <c r="M1113" i="10"/>
  <c r="K1113" i="10"/>
  <c r="O1112" i="10"/>
  <c r="M1112" i="10"/>
  <c r="K1112" i="10"/>
  <c r="O1111" i="10"/>
  <c r="M1111" i="10"/>
  <c r="K1111" i="10"/>
  <c r="O1110" i="10"/>
  <c r="M1110" i="10"/>
  <c r="K1110" i="10"/>
  <c r="O1109" i="10"/>
  <c r="M1109" i="10"/>
  <c r="K1109" i="10"/>
  <c r="O1108" i="10"/>
  <c r="M1108" i="10"/>
  <c r="K1108" i="10"/>
  <c r="O1107" i="10"/>
  <c r="M1107" i="10"/>
  <c r="K1107" i="10"/>
  <c r="O1106" i="10"/>
  <c r="M1106" i="10"/>
  <c r="K1106" i="10"/>
  <c r="O1105" i="10"/>
  <c r="M1105" i="10"/>
  <c r="K1105" i="10"/>
  <c r="O1104" i="10"/>
  <c r="M1104" i="10"/>
  <c r="K1104" i="10"/>
  <c r="O1103" i="10"/>
  <c r="M1103" i="10"/>
  <c r="K1103" i="10"/>
  <c r="O1102" i="10"/>
  <c r="M1102" i="10"/>
  <c r="K1102" i="10"/>
  <c r="O1101" i="10"/>
  <c r="M1101" i="10"/>
  <c r="K1101" i="10"/>
  <c r="O1100" i="10"/>
  <c r="M1100" i="10"/>
  <c r="K1100" i="10"/>
  <c r="O1099" i="10"/>
  <c r="M1099" i="10"/>
  <c r="K1099" i="10"/>
  <c r="O1098" i="10"/>
  <c r="M1098" i="10"/>
  <c r="K1098" i="10"/>
  <c r="O1097" i="10"/>
  <c r="M1097" i="10"/>
  <c r="K1097" i="10"/>
  <c r="O1096" i="10"/>
  <c r="M1096" i="10"/>
  <c r="K1096" i="10"/>
  <c r="O1095" i="10"/>
  <c r="M1095" i="10"/>
  <c r="K1095" i="10"/>
  <c r="O1094" i="10"/>
  <c r="M1094" i="10"/>
  <c r="K1094" i="10"/>
  <c r="O1093" i="10"/>
  <c r="M1093" i="10"/>
  <c r="K1093" i="10"/>
  <c r="O1092" i="10"/>
  <c r="M1092" i="10"/>
  <c r="K1092" i="10"/>
  <c r="O1091" i="10"/>
  <c r="M1091" i="10"/>
  <c r="K1091" i="10"/>
  <c r="O1090" i="10"/>
  <c r="M1090" i="10"/>
  <c r="K1090" i="10"/>
  <c r="O1089" i="10"/>
  <c r="M1089" i="10"/>
  <c r="K1089" i="10"/>
  <c r="O1088" i="10"/>
  <c r="M1088" i="10"/>
  <c r="K1088" i="10"/>
  <c r="O1087" i="10"/>
  <c r="M1087" i="10"/>
  <c r="K1087" i="10"/>
  <c r="O1086" i="10"/>
  <c r="M1086" i="10"/>
  <c r="K1086" i="10"/>
  <c r="O1085" i="10"/>
  <c r="M1085" i="10"/>
  <c r="K1085" i="10"/>
  <c r="O1084" i="10"/>
  <c r="M1084" i="10"/>
  <c r="K1084" i="10"/>
  <c r="O1083" i="10"/>
  <c r="M1083" i="10"/>
  <c r="K1083" i="10"/>
  <c r="O1082" i="10"/>
  <c r="M1082" i="10"/>
  <c r="K1082" i="10"/>
  <c r="O1081" i="10"/>
  <c r="M1081" i="10"/>
  <c r="K1081" i="10"/>
  <c r="O1080" i="10"/>
  <c r="M1080" i="10"/>
  <c r="K1080" i="10"/>
  <c r="O1079" i="10"/>
  <c r="M1079" i="10"/>
  <c r="K1079" i="10"/>
  <c r="O1078" i="10"/>
  <c r="M1078" i="10"/>
  <c r="K1078" i="10"/>
  <c r="O1077" i="10"/>
  <c r="M1077" i="10"/>
  <c r="K1077" i="10"/>
  <c r="O1076" i="10"/>
  <c r="M1076" i="10"/>
  <c r="K1076" i="10"/>
  <c r="O1075" i="10"/>
  <c r="M1075" i="10"/>
  <c r="K1075" i="10"/>
  <c r="O1074" i="10"/>
  <c r="M1074" i="10"/>
  <c r="K1074" i="10"/>
  <c r="O1073" i="10"/>
  <c r="M1073" i="10"/>
  <c r="K1073" i="10"/>
  <c r="O1072" i="10"/>
  <c r="M1072" i="10"/>
  <c r="K1072" i="10"/>
  <c r="O1071" i="10"/>
  <c r="M1071" i="10"/>
  <c r="K1071" i="10"/>
  <c r="O1070" i="10"/>
  <c r="M1070" i="10"/>
  <c r="K1070" i="10"/>
  <c r="O1069" i="10"/>
  <c r="M1069" i="10"/>
  <c r="K1069" i="10"/>
  <c r="O1068" i="10"/>
  <c r="M1068" i="10"/>
  <c r="K1068" i="10"/>
  <c r="O1067" i="10"/>
  <c r="M1067" i="10"/>
  <c r="K1067" i="10"/>
  <c r="O1066" i="10"/>
  <c r="M1066" i="10"/>
  <c r="K1066" i="10"/>
  <c r="O1065" i="10"/>
  <c r="M1065" i="10"/>
  <c r="K1065" i="10"/>
  <c r="O1064" i="10"/>
  <c r="M1064" i="10"/>
  <c r="K1064" i="10"/>
  <c r="O1063" i="10"/>
  <c r="M1063" i="10"/>
  <c r="K1063" i="10"/>
  <c r="O1062" i="10"/>
  <c r="M1062" i="10"/>
  <c r="K1062" i="10"/>
  <c r="O1061" i="10"/>
  <c r="M1061" i="10"/>
  <c r="K1061" i="10"/>
  <c r="O1060" i="10"/>
  <c r="M1060" i="10"/>
  <c r="K1060" i="10"/>
  <c r="O1059" i="10"/>
  <c r="M1059" i="10"/>
  <c r="K1059" i="10"/>
  <c r="O1058" i="10"/>
  <c r="M1058" i="10"/>
  <c r="K1058" i="10"/>
  <c r="O1057" i="10"/>
  <c r="M1057" i="10"/>
  <c r="K1057" i="10"/>
  <c r="O1056" i="10"/>
  <c r="M1056" i="10"/>
  <c r="K1056" i="10"/>
  <c r="O1055" i="10"/>
  <c r="M1055" i="10"/>
  <c r="K1055" i="10"/>
  <c r="O1054" i="10"/>
  <c r="M1054" i="10"/>
  <c r="K1054" i="10"/>
  <c r="O1053" i="10"/>
  <c r="M1053" i="10"/>
  <c r="K1053" i="10"/>
  <c r="O1052" i="10"/>
  <c r="M1052" i="10"/>
  <c r="K1052" i="10"/>
  <c r="O1051" i="10"/>
  <c r="M1051" i="10"/>
  <c r="K1051" i="10"/>
  <c r="O1050" i="10"/>
  <c r="M1050" i="10"/>
  <c r="K1050" i="10"/>
  <c r="O1049" i="10"/>
  <c r="M1049" i="10"/>
  <c r="K1049" i="10"/>
  <c r="O1048" i="10"/>
  <c r="M1048" i="10"/>
  <c r="K1048" i="10"/>
  <c r="O1047" i="10"/>
  <c r="M1047" i="10"/>
  <c r="K1047" i="10"/>
  <c r="O1046" i="10"/>
  <c r="M1046" i="10"/>
  <c r="K1046" i="10"/>
  <c r="O1045" i="10"/>
  <c r="M1045" i="10"/>
  <c r="K1045" i="10"/>
  <c r="O1044" i="10"/>
  <c r="M1044" i="10"/>
  <c r="K1044" i="10"/>
  <c r="O1043" i="10"/>
  <c r="M1043" i="10"/>
  <c r="K1043" i="10"/>
  <c r="O1042" i="10"/>
  <c r="M1042" i="10"/>
  <c r="K1042" i="10"/>
  <c r="O1041" i="10"/>
  <c r="M1041" i="10"/>
  <c r="K1041" i="10"/>
  <c r="O1040" i="10"/>
  <c r="M1040" i="10"/>
  <c r="K1040" i="10"/>
  <c r="O1039" i="10"/>
  <c r="M1039" i="10"/>
  <c r="K1039" i="10"/>
  <c r="O1038" i="10"/>
  <c r="M1038" i="10"/>
  <c r="K1038" i="10"/>
  <c r="O1037" i="10"/>
  <c r="M1037" i="10"/>
  <c r="K1037" i="10"/>
  <c r="O1036" i="10"/>
  <c r="M1036" i="10"/>
  <c r="K1036" i="10"/>
  <c r="O1035" i="10"/>
  <c r="M1035" i="10"/>
  <c r="K1035" i="10"/>
  <c r="O1034" i="10"/>
  <c r="M1034" i="10"/>
  <c r="K1034" i="10"/>
  <c r="O1033" i="10"/>
  <c r="M1033" i="10"/>
  <c r="K1033" i="10"/>
  <c r="O1032" i="10"/>
  <c r="M1032" i="10"/>
  <c r="K1032" i="10"/>
  <c r="O1031" i="10"/>
  <c r="M1031" i="10"/>
  <c r="K1031" i="10"/>
  <c r="O1030" i="10"/>
  <c r="M1030" i="10"/>
  <c r="K1030" i="10"/>
  <c r="O1029" i="10"/>
  <c r="M1029" i="10"/>
  <c r="K1029" i="10"/>
  <c r="O1028" i="10"/>
  <c r="M1028" i="10"/>
  <c r="K1028" i="10"/>
  <c r="O1027" i="10"/>
  <c r="M1027" i="10"/>
  <c r="K1027" i="10"/>
  <c r="O1026" i="10"/>
  <c r="M1026" i="10"/>
  <c r="K1026" i="10"/>
  <c r="O1025" i="10"/>
  <c r="M1025" i="10"/>
  <c r="K1025" i="10"/>
  <c r="O1024" i="10"/>
  <c r="M1024" i="10"/>
  <c r="K1024" i="10"/>
  <c r="O1023" i="10"/>
  <c r="M1023" i="10"/>
  <c r="K1023" i="10"/>
  <c r="O1022" i="10"/>
  <c r="M1022" i="10"/>
  <c r="K1022" i="10"/>
  <c r="O1021" i="10"/>
  <c r="M1021" i="10"/>
  <c r="K1021" i="10"/>
  <c r="O1020" i="10"/>
  <c r="M1020" i="10"/>
  <c r="K1020" i="10"/>
  <c r="O1019" i="10"/>
  <c r="M1019" i="10"/>
  <c r="K1019" i="10"/>
  <c r="O1018" i="10"/>
  <c r="M1018" i="10"/>
  <c r="K1018" i="10"/>
  <c r="O1017" i="10"/>
  <c r="M1017" i="10"/>
  <c r="K1017" i="10"/>
  <c r="O1016" i="10"/>
  <c r="M1016" i="10"/>
  <c r="K1016" i="10"/>
  <c r="O1015" i="10"/>
  <c r="M1015" i="10"/>
  <c r="K1015" i="10"/>
  <c r="O1014" i="10"/>
  <c r="M1014" i="10"/>
  <c r="K1014" i="10"/>
  <c r="O1013" i="10"/>
  <c r="M1013" i="10"/>
  <c r="K1013" i="10"/>
  <c r="O1012" i="10"/>
  <c r="M1012" i="10"/>
  <c r="K1012" i="10"/>
  <c r="O1011" i="10"/>
  <c r="M1011" i="10"/>
  <c r="K1011" i="10"/>
  <c r="O1010" i="10"/>
  <c r="M1010" i="10"/>
  <c r="K1010" i="10"/>
  <c r="O1009" i="10"/>
  <c r="M1009" i="10"/>
  <c r="K1009" i="10"/>
  <c r="O1008" i="10"/>
  <c r="M1008" i="10"/>
  <c r="K1008" i="10"/>
  <c r="O1007" i="10"/>
  <c r="M1007" i="10"/>
  <c r="K1007" i="10"/>
  <c r="O1006" i="10"/>
  <c r="M1006" i="10"/>
  <c r="K1006" i="10"/>
  <c r="O1005" i="10"/>
  <c r="M1005" i="10"/>
  <c r="K1005" i="10"/>
  <c r="O1004" i="10"/>
  <c r="M1004" i="10"/>
  <c r="K1004" i="10"/>
  <c r="O1003" i="10"/>
  <c r="M1003" i="10"/>
  <c r="K1003" i="10"/>
  <c r="O1002" i="10"/>
  <c r="M1002" i="10"/>
  <c r="K1002" i="10"/>
  <c r="O1001" i="10"/>
  <c r="M1001" i="10"/>
  <c r="K1001" i="10"/>
  <c r="O1000" i="10"/>
  <c r="M1000" i="10"/>
  <c r="K1000" i="10"/>
  <c r="O999" i="10"/>
  <c r="M999" i="10"/>
  <c r="K999" i="10"/>
  <c r="O998" i="10"/>
  <c r="M998" i="10"/>
  <c r="K998" i="10"/>
  <c r="O997" i="10"/>
  <c r="M997" i="10"/>
  <c r="K997" i="10"/>
  <c r="O996" i="10"/>
  <c r="M996" i="10"/>
  <c r="K996" i="10"/>
  <c r="O995" i="10"/>
  <c r="M995" i="10"/>
  <c r="K995" i="10"/>
  <c r="O994" i="10"/>
  <c r="M994" i="10"/>
  <c r="K994" i="10"/>
  <c r="O993" i="10"/>
  <c r="M993" i="10"/>
  <c r="K993" i="10"/>
  <c r="O992" i="10"/>
  <c r="M992" i="10"/>
  <c r="K992" i="10"/>
  <c r="O991" i="10"/>
  <c r="M991" i="10"/>
  <c r="K991" i="10"/>
  <c r="O990" i="10"/>
  <c r="M990" i="10"/>
  <c r="K990" i="10"/>
  <c r="O989" i="10"/>
  <c r="M989" i="10"/>
  <c r="K989" i="10"/>
  <c r="O988" i="10"/>
  <c r="M988" i="10"/>
  <c r="K988" i="10"/>
  <c r="O987" i="10"/>
  <c r="M987" i="10"/>
  <c r="K987" i="10"/>
  <c r="O986" i="10"/>
  <c r="M986" i="10"/>
  <c r="K986" i="10"/>
  <c r="O985" i="10"/>
  <c r="M985" i="10"/>
  <c r="K985" i="10"/>
  <c r="O984" i="10"/>
  <c r="M984" i="10"/>
  <c r="K984" i="10"/>
  <c r="O983" i="10"/>
  <c r="M983" i="10"/>
  <c r="K983" i="10"/>
  <c r="O982" i="10"/>
  <c r="M982" i="10"/>
  <c r="K982" i="10"/>
  <c r="O981" i="10"/>
  <c r="M981" i="10"/>
  <c r="K981" i="10"/>
  <c r="O980" i="10"/>
  <c r="M980" i="10"/>
  <c r="K980" i="10"/>
  <c r="O979" i="10"/>
  <c r="M979" i="10"/>
  <c r="K979" i="10"/>
  <c r="O978" i="10"/>
  <c r="M978" i="10"/>
  <c r="K978" i="10"/>
  <c r="O977" i="10"/>
  <c r="M977" i="10"/>
  <c r="K977" i="10"/>
  <c r="O976" i="10"/>
  <c r="M976" i="10"/>
  <c r="K976" i="10"/>
  <c r="O975" i="10"/>
  <c r="M975" i="10"/>
  <c r="K975" i="10"/>
  <c r="O974" i="10"/>
  <c r="M974" i="10"/>
  <c r="K974" i="10"/>
  <c r="O973" i="10"/>
  <c r="M973" i="10"/>
  <c r="K973" i="10"/>
  <c r="O972" i="10"/>
  <c r="M972" i="10"/>
  <c r="K972" i="10"/>
  <c r="O971" i="10"/>
  <c r="M971" i="10"/>
  <c r="K971" i="10"/>
  <c r="O970" i="10"/>
  <c r="M970" i="10"/>
  <c r="K970" i="10"/>
  <c r="O969" i="10"/>
  <c r="M969" i="10"/>
  <c r="K969" i="10"/>
  <c r="O968" i="10"/>
  <c r="M968" i="10"/>
  <c r="K968" i="10"/>
  <c r="O967" i="10"/>
  <c r="M967" i="10"/>
  <c r="K967" i="10"/>
  <c r="O966" i="10"/>
  <c r="M966" i="10"/>
  <c r="K966" i="10"/>
  <c r="O965" i="10"/>
  <c r="M965" i="10"/>
  <c r="K965" i="10"/>
  <c r="O964" i="10"/>
  <c r="M964" i="10"/>
  <c r="K964" i="10"/>
  <c r="O963" i="10"/>
  <c r="M963" i="10"/>
  <c r="K963" i="10"/>
  <c r="O962" i="10"/>
  <c r="M962" i="10"/>
  <c r="K962" i="10"/>
  <c r="O961" i="10"/>
  <c r="M961" i="10"/>
  <c r="K961" i="10"/>
  <c r="O960" i="10"/>
  <c r="M960" i="10"/>
  <c r="K960" i="10"/>
  <c r="O959" i="10"/>
  <c r="M959" i="10"/>
  <c r="K959" i="10"/>
  <c r="O958" i="10"/>
  <c r="M958" i="10"/>
  <c r="K958" i="10"/>
  <c r="O957" i="10"/>
  <c r="M957" i="10"/>
  <c r="K957" i="10"/>
  <c r="O956" i="10"/>
  <c r="M956" i="10"/>
  <c r="K956" i="10"/>
  <c r="O955" i="10"/>
  <c r="M955" i="10"/>
  <c r="K955" i="10"/>
  <c r="O954" i="10"/>
  <c r="M954" i="10"/>
  <c r="K954" i="10"/>
  <c r="O953" i="10"/>
  <c r="M953" i="10"/>
  <c r="K953" i="10"/>
  <c r="O952" i="10"/>
  <c r="M952" i="10"/>
  <c r="K952" i="10"/>
  <c r="O951" i="10"/>
  <c r="M951" i="10"/>
  <c r="K951" i="10"/>
  <c r="O950" i="10"/>
  <c r="M950" i="10"/>
  <c r="K950" i="10"/>
  <c r="O949" i="10"/>
  <c r="M949" i="10"/>
  <c r="K949" i="10"/>
  <c r="O948" i="10"/>
  <c r="M948" i="10"/>
  <c r="K948" i="10"/>
  <c r="O947" i="10"/>
  <c r="M947" i="10"/>
  <c r="K947" i="10"/>
  <c r="O946" i="10"/>
  <c r="M946" i="10"/>
  <c r="K946" i="10"/>
  <c r="O945" i="10"/>
  <c r="M945" i="10"/>
  <c r="K945" i="10"/>
  <c r="O944" i="10"/>
  <c r="M944" i="10"/>
  <c r="K944" i="10"/>
  <c r="O943" i="10"/>
  <c r="M943" i="10"/>
  <c r="K943" i="10"/>
  <c r="O942" i="10"/>
  <c r="M942" i="10"/>
  <c r="K942" i="10"/>
  <c r="O941" i="10"/>
  <c r="M941" i="10"/>
  <c r="K941" i="10"/>
  <c r="O940" i="10"/>
  <c r="M940" i="10"/>
  <c r="K940" i="10"/>
  <c r="O939" i="10"/>
  <c r="M939" i="10"/>
  <c r="K939" i="10"/>
  <c r="O938" i="10"/>
  <c r="M938" i="10"/>
  <c r="K938" i="10"/>
  <c r="O937" i="10"/>
  <c r="M937" i="10"/>
  <c r="K937" i="10"/>
  <c r="O936" i="10"/>
  <c r="M936" i="10"/>
  <c r="K936" i="10"/>
  <c r="O935" i="10"/>
  <c r="M935" i="10"/>
  <c r="K935" i="10"/>
  <c r="O934" i="10"/>
  <c r="M934" i="10"/>
  <c r="K934" i="10"/>
  <c r="O933" i="10"/>
  <c r="M933" i="10"/>
  <c r="K933" i="10"/>
  <c r="O932" i="10"/>
  <c r="M932" i="10"/>
  <c r="K932" i="10"/>
  <c r="O931" i="10"/>
  <c r="M931" i="10"/>
  <c r="K931" i="10"/>
  <c r="O930" i="10"/>
  <c r="M930" i="10"/>
  <c r="K930" i="10"/>
  <c r="O929" i="10"/>
  <c r="M929" i="10"/>
  <c r="K929" i="10"/>
  <c r="O928" i="10"/>
  <c r="M928" i="10"/>
  <c r="K928" i="10"/>
  <c r="O927" i="10"/>
  <c r="M927" i="10"/>
  <c r="K927" i="10"/>
  <c r="O926" i="10"/>
  <c r="M926" i="10"/>
  <c r="K926" i="10"/>
  <c r="O925" i="10"/>
  <c r="M925" i="10"/>
  <c r="K925" i="10"/>
  <c r="O924" i="10"/>
  <c r="M924" i="10"/>
  <c r="K924" i="10"/>
  <c r="O923" i="10"/>
  <c r="M923" i="10"/>
  <c r="K923" i="10"/>
  <c r="O922" i="10"/>
  <c r="M922" i="10"/>
  <c r="K922" i="10"/>
  <c r="O921" i="10"/>
  <c r="M921" i="10"/>
  <c r="K921" i="10"/>
  <c r="O920" i="10"/>
  <c r="M920" i="10"/>
  <c r="K920" i="10"/>
  <c r="O919" i="10"/>
  <c r="M919" i="10"/>
  <c r="K919" i="10"/>
  <c r="O918" i="10"/>
  <c r="M918" i="10"/>
  <c r="K918" i="10"/>
  <c r="O917" i="10"/>
  <c r="M917" i="10"/>
  <c r="K917" i="10"/>
  <c r="O916" i="10"/>
  <c r="M916" i="10"/>
  <c r="K916" i="10"/>
  <c r="O915" i="10"/>
  <c r="M915" i="10"/>
  <c r="K915" i="10"/>
  <c r="O914" i="10"/>
  <c r="M914" i="10"/>
  <c r="K914" i="10"/>
  <c r="O913" i="10"/>
  <c r="M913" i="10"/>
  <c r="K913" i="10"/>
  <c r="O912" i="10"/>
  <c r="M912" i="10"/>
  <c r="K912" i="10"/>
  <c r="O911" i="10"/>
  <c r="M911" i="10"/>
  <c r="K911" i="10"/>
  <c r="O910" i="10"/>
  <c r="M910" i="10"/>
  <c r="K910" i="10"/>
  <c r="O909" i="10"/>
  <c r="M909" i="10"/>
  <c r="K909" i="10"/>
  <c r="O908" i="10"/>
  <c r="M908" i="10"/>
  <c r="K908" i="10"/>
  <c r="O907" i="10"/>
  <c r="M907" i="10"/>
  <c r="K907" i="10"/>
  <c r="O906" i="10"/>
  <c r="M906" i="10"/>
  <c r="K906" i="10"/>
  <c r="O905" i="10"/>
  <c r="M905" i="10"/>
  <c r="K905" i="10"/>
  <c r="O904" i="10"/>
  <c r="M904" i="10"/>
  <c r="K904" i="10"/>
  <c r="O903" i="10"/>
  <c r="M903" i="10"/>
  <c r="K903" i="10"/>
  <c r="O902" i="10"/>
  <c r="M902" i="10"/>
  <c r="K902" i="10"/>
  <c r="O901" i="10"/>
  <c r="M901" i="10"/>
  <c r="K901" i="10"/>
  <c r="O900" i="10"/>
  <c r="M900" i="10"/>
  <c r="K900" i="10"/>
  <c r="O899" i="10"/>
  <c r="M899" i="10"/>
  <c r="K899" i="10"/>
  <c r="O898" i="10"/>
  <c r="M898" i="10"/>
  <c r="K898" i="10"/>
  <c r="O897" i="10"/>
  <c r="M897" i="10"/>
  <c r="K897" i="10"/>
  <c r="O896" i="10"/>
  <c r="M896" i="10"/>
  <c r="K896" i="10"/>
  <c r="O895" i="10"/>
  <c r="M895" i="10"/>
  <c r="K895" i="10"/>
  <c r="O894" i="10"/>
  <c r="M894" i="10"/>
  <c r="K894" i="10"/>
  <c r="O893" i="10"/>
  <c r="M893" i="10"/>
  <c r="K893" i="10"/>
  <c r="O892" i="10"/>
  <c r="M892" i="10"/>
  <c r="K892" i="10"/>
  <c r="O891" i="10"/>
  <c r="M891" i="10"/>
  <c r="K891" i="10"/>
  <c r="O890" i="10"/>
  <c r="M890" i="10"/>
  <c r="K890" i="10"/>
  <c r="O889" i="10"/>
  <c r="M889" i="10"/>
  <c r="K889" i="10"/>
  <c r="O888" i="10"/>
  <c r="M888" i="10"/>
  <c r="K888" i="10"/>
  <c r="O887" i="10"/>
  <c r="M887" i="10"/>
  <c r="K887" i="10"/>
  <c r="O886" i="10"/>
  <c r="M886" i="10"/>
  <c r="K886" i="10"/>
  <c r="O885" i="10"/>
  <c r="M885" i="10"/>
  <c r="K885" i="10"/>
  <c r="O884" i="10"/>
  <c r="M884" i="10"/>
  <c r="K884" i="10"/>
  <c r="O883" i="10"/>
  <c r="M883" i="10"/>
  <c r="K883" i="10"/>
  <c r="O882" i="10"/>
  <c r="M882" i="10"/>
  <c r="K882" i="10"/>
  <c r="O881" i="10"/>
  <c r="M881" i="10"/>
  <c r="K881" i="10"/>
  <c r="O880" i="10"/>
  <c r="M880" i="10"/>
  <c r="K880" i="10"/>
  <c r="O879" i="10"/>
  <c r="M879" i="10"/>
  <c r="K879" i="10"/>
  <c r="O878" i="10"/>
  <c r="M878" i="10"/>
  <c r="K878" i="10"/>
  <c r="O877" i="10"/>
  <c r="M877" i="10"/>
  <c r="K877" i="10"/>
  <c r="O876" i="10"/>
  <c r="M876" i="10"/>
  <c r="K876" i="10"/>
  <c r="O875" i="10"/>
  <c r="M875" i="10"/>
  <c r="K875" i="10"/>
  <c r="O874" i="10"/>
  <c r="M874" i="10"/>
  <c r="K874" i="10"/>
  <c r="O873" i="10"/>
  <c r="M873" i="10"/>
  <c r="K873" i="10"/>
  <c r="O872" i="10"/>
  <c r="M872" i="10"/>
  <c r="K872" i="10"/>
  <c r="O871" i="10"/>
  <c r="M871" i="10"/>
  <c r="K871" i="10"/>
  <c r="O870" i="10"/>
  <c r="M870" i="10"/>
  <c r="K870" i="10"/>
  <c r="O869" i="10"/>
  <c r="M869" i="10"/>
  <c r="K869" i="10"/>
  <c r="O868" i="10"/>
  <c r="M868" i="10"/>
  <c r="K868" i="10"/>
  <c r="O867" i="10"/>
  <c r="M867" i="10"/>
  <c r="K867" i="10"/>
  <c r="O866" i="10"/>
  <c r="M866" i="10"/>
  <c r="K866" i="10"/>
  <c r="O865" i="10"/>
  <c r="M865" i="10"/>
  <c r="K865" i="10"/>
  <c r="O864" i="10"/>
  <c r="M864" i="10"/>
  <c r="K864" i="10"/>
  <c r="O863" i="10"/>
  <c r="M863" i="10"/>
  <c r="K863" i="10"/>
  <c r="O862" i="10"/>
  <c r="M862" i="10"/>
  <c r="K862" i="10"/>
  <c r="O861" i="10"/>
  <c r="M861" i="10"/>
  <c r="K861" i="10"/>
  <c r="O860" i="10"/>
  <c r="M860" i="10"/>
  <c r="K860" i="10"/>
  <c r="O859" i="10"/>
  <c r="M859" i="10"/>
  <c r="K859" i="10"/>
  <c r="O858" i="10"/>
  <c r="M858" i="10"/>
  <c r="K858" i="10"/>
  <c r="O857" i="10"/>
  <c r="M857" i="10"/>
  <c r="K857" i="10"/>
  <c r="O856" i="10"/>
  <c r="M856" i="10"/>
  <c r="K856" i="10"/>
  <c r="O855" i="10"/>
  <c r="M855" i="10"/>
  <c r="K855" i="10"/>
  <c r="O854" i="10"/>
  <c r="M854" i="10"/>
  <c r="K854" i="10"/>
  <c r="O853" i="10"/>
  <c r="M853" i="10"/>
  <c r="K853" i="10"/>
  <c r="O852" i="10"/>
  <c r="M852" i="10"/>
  <c r="K852" i="10"/>
  <c r="O851" i="10"/>
  <c r="M851" i="10"/>
  <c r="K851" i="10"/>
  <c r="O850" i="10"/>
  <c r="M850" i="10"/>
  <c r="K850" i="10"/>
  <c r="O849" i="10"/>
  <c r="M849" i="10"/>
  <c r="K849" i="10"/>
  <c r="O848" i="10"/>
  <c r="M848" i="10"/>
  <c r="K848" i="10"/>
  <c r="O847" i="10"/>
  <c r="M847" i="10"/>
  <c r="K847" i="10"/>
  <c r="O846" i="10"/>
  <c r="M846" i="10"/>
  <c r="K846" i="10"/>
  <c r="O845" i="10"/>
  <c r="M845" i="10"/>
  <c r="K845" i="10"/>
  <c r="O844" i="10"/>
  <c r="M844" i="10"/>
  <c r="K844" i="10"/>
  <c r="O843" i="10"/>
  <c r="M843" i="10"/>
  <c r="K843" i="10"/>
  <c r="O842" i="10"/>
  <c r="M842" i="10"/>
  <c r="K842" i="10"/>
  <c r="O841" i="10"/>
  <c r="M841" i="10"/>
  <c r="K841" i="10"/>
  <c r="O840" i="10"/>
  <c r="M840" i="10"/>
  <c r="K840" i="10"/>
  <c r="O839" i="10"/>
  <c r="M839" i="10"/>
  <c r="K839" i="10"/>
  <c r="O838" i="10"/>
  <c r="M838" i="10"/>
  <c r="K838" i="10"/>
  <c r="O837" i="10"/>
  <c r="M837" i="10"/>
  <c r="K837" i="10"/>
  <c r="O836" i="10"/>
  <c r="M836" i="10"/>
  <c r="K836" i="10"/>
  <c r="O835" i="10"/>
  <c r="M835" i="10"/>
  <c r="K835" i="10"/>
  <c r="O834" i="10"/>
  <c r="M834" i="10"/>
  <c r="K834" i="10"/>
  <c r="O833" i="10"/>
  <c r="M833" i="10"/>
  <c r="K833" i="10"/>
  <c r="O832" i="10"/>
  <c r="M832" i="10"/>
  <c r="K832" i="10"/>
  <c r="O831" i="10"/>
  <c r="M831" i="10"/>
  <c r="K831" i="10"/>
  <c r="O830" i="10"/>
  <c r="M830" i="10"/>
  <c r="K830" i="10"/>
  <c r="O829" i="10"/>
  <c r="M829" i="10"/>
  <c r="K829" i="10"/>
  <c r="O828" i="10"/>
  <c r="M828" i="10"/>
  <c r="K828" i="10"/>
  <c r="O827" i="10"/>
  <c r="M827" i="10"/>
  <c r="K827" i="10"/>
  <c r="O826" i="10"/>
  <c r="M826" i="10"/>
  <c r="K826" i="10"/>
  <c r="O825" i="10"/>
  <c r="M825" i="10"/>
  <c r="K825" i="10"/>
  <c r="O824" i="10"/>
  <c r="M824" i="10"/>
  <c r="K824" i="10"/>
  <c r="O823" i="10"/>
  <c r="M823" i="10"/>
  <c r="K823" i="10"/>
  <c r="O822" i="10"/>
  <c r="M822" i="10"/>
  <c r="K822" i="10"/>
  <c r="O821" i="10"/>
  <c r="M821" i="10"/>
  <c r="K821" i="10"/>
  <c r="O820" i="10"/>
  <c r="M820" i="10"/>
  <c r="K820" i="10"/>
  <c r="O819" i="10"/>
  <c r="M819" i="10"/>
  <c r="K819" i="10"/>
  <c r="O818" i="10"/>
  <c r="M818" i="10"/>
  <c r="K818" i="10"/>
  <c r="O817" i="10"/>
  <c r="M817" i="10"/>
  <c r="K817" i="10"/>
  <c r="O816" i="10"/>
  <c r="M816" i="10"/>
  <c r="K816" i="10"/>
  <c r="O815" i="10"/>
  <c r="M815" i="10"/>
  <c r="K815" i="10"/>
  <c r="O814" i="10"/>
  <c r="M814" i="10"/>
  <c r="K814" i="10"/>
  <c r="O813" i="10"/>
  <c r="M813" i="10"/>
  <c r="K813" i="10"/>
  <c r="O812" i="10"/>
  <c r="M812" i="10"/>
  <c r="K812" i="10"/>
  <c r="O811" i="10"/>
  <c r="M811" i="10"/>
  <c r="K811" i="10"/>
  <c r="O810" i="10"/>
  <c r="M810" i="10"/>
  <c r="K810" i="10"/>
  <c r="O809" i="10"/>
  <c r="M809" i="10"/>
  <c r="K809" i="10"/>
  <c r="O808" i="10"/>
  <c r="M808" i="10"/>
  <c r="K808" i="10"/>
  <c r="O807" i="10"/>
  <c r="M807" i="10"/>
  <c r="K807" i="10"/>
  <c r="O806" i="10"/>
  <c r="M806" i="10"/>
  <c r="K806" i="10"/>
  <c r="O805" i="10"/>
  <c r="M805" i="10"/>
  <c r="K805" i="10"/>
  <c r="O804" i="10"/>
  <c r="M804" i="10"/>
  <c r="K804" i="10"/>
  <c r="O803" i="10"/>
  <c r="M803" i="10"/>
  <c r="K803" i="10"/>
  <c r="O802" i="10"/>
  <c r="M802" i="10"/>
  <c r="K802" i="10"/>
  <c r="O801" i="10"/>
  <c r="M801" i="10"/>
  <c r="K801" i="10"/>
  <c r="O800" i="10"/>
  <c r="M800" i="10"/>
  <c r="K800" i="10"/>
  <c r="O799" i="10"/>
  <c r="M799" i="10"/>
  <c r="K799" i="10"/>
  <c r="O798" i="10"/>
  <c r="M798" i="10"/>
  <c r="K798" i="10"/>
  <c r="O797" i="10"/>
  <c r="M797" i="10"/>
  <c r="K797" i="10"/>
  <c r="O796" i="10"/>
  <c r="M796" i="10"/>
  <c r="K796" i="10"/>
  <c r="O795" i="10"/>
  <c r="M795" i="10"/>
  <c r="K795" i="10"/>
  <c r="O794" i="10"/>
  <c r="M794" i="10"/>
  <c r="K794" i="10"/>
  <c r="O793" i="10"/>
  <c r="M793" i="10"/>
  <c r="K793" i="10"/>
  <c r="O792" i="10"/>
  <c r="M792" i="10"/>
  <c r="K792" i="10"/>
  <c r="O791" i="10"/>
  <c r="M791" i="10"/>
  <c r="K791" i="10"/>
  <c r="O790" i="10"/>
  <c r="M790" i="10"/>
  <c r="K790" i="10"/>
  <c r="O789" i="10"/>
  <c r="M789" i="10"/>
  <c r="K789" i="10"/>
  <c r="O788" i="10"/>
  <c r="M788" i="10"/>
  <c r="K788" i="10"/>
  <c r="O787" i="10"/>
  <c r="M787" i="10"/>
  <c r="K787" i="10"/>
  <c r="O786" i="10"/>
  <c r="M786" i="10"/>
  <c r="K786" i="10"/>
  <c r="O785" i="10"/>
  <c r="M785" i="10"/>
  <c r="K785" i="10"/>
  <c r="O784" i="10"/>
  <c r="M784" i="10"/>
  <c r="K784" i="10"/>
  <c r="O783" i="10"/>
  <c r="M783" i="10"/>
  <c r="K783" i="10"/>
  <c r="O782" i="10"/>
  <c r="M782" i="10"/>
  <c r="K782" i="10"/>
  <c r="O781" i="10"/>
  <c r="M781" i="10"/>
  <c r="K781" i="10"/>
  <c r="O780" i="10"/>
  <c r="M780" i="10"/>
  <c r="K780" i="10"/>
  <c r="O779" i="10"/>
  <c r="M779" i="10"/>
  <c r="K779" i="10"/>
  <c r="O778" i="10"/>
  <c r="M778" i="10"/>
  <c r="K778" i="10"/>
  <c r="O777" i="10"/>
  <c r="M777" i="10"/>
  <c r="K777" i="10"/>
  <c r="O776" i="10"/>
  <c r="M776" i="10"/>
  <c r="K776" i="10"/>
  <c r="O775" i="10"/>
  <c r="M775" i="10"/>
  <c r="K775" i="10"/>
  <c r="O774" i="10"/>
  <c r="M774" i="10"/>
  <c r="K774" i="10"/>
  <c r="O773" i="10"/>
  <c r="M773" i="10"/>
  <c r="K773" i="10"/>
  <c r="O772" i="10"/>
  <c r="M772" i="10"/>
  <c r="K772" i="10"/>
  <c r="O771" i="10"/>
  <c r="M771" i="10"/>
  <c r="K771" i="10"/>
  <c r="O770" i="10"/>
  <c r="M770" i="10"/>
  <c r="K770" i="10"/>
  <c r="O769" i="10"/>
  <c r="M769" i="10"/>
  <c r="K769" i="10"/>
  <c r="O768" i="10"/>
  <c r="M768" i="10"/>
  <c r="K768" i="10"/>
  <c r="O767" i="10"/>
  <c r="M767" i="10"/>
  <c r="K767" i="10"/>
  <c r="O766" i="10"/>
  <c r="M766" i="10"/>
  <c r="K766" i="10"/>
  <c r="O765" i="10"/>
  <c r="M765" i="10"/>
  <c r="K765" i="10"/>
  <c r="O764" i="10"/>
  <c r="M764" i="10"/>
  <c r="K764" i="10"/>
  <c r="O763" i="10"/>
  <c r="M763" i="10"/>
  <c r="K763" i="10"/>
  <c r="O762" i="10"/>
  <c r="M762" i="10"/>
  <c r="K762" i="10"/>
  <c r="O761" i="10"/>
  <c r="M761" i="10"/>
  <c r="K761" i="10"/>
  <c r="O760" i="10"/>
  <c r="M760" i="10"/>
  <c r="K760" i="10"/>
  <c r="O759" i="10"/>
  <c r="M759" i="10"/>
  <c r="K759" i="10"/>
  <c r="O758" i="10"/>
  <c r="M758" i="10"/>
  <c r="K758" i="10"/>
  <c r="O757" i="10"/>
  <c r="M757" i="10"/>
  <c r="K757" i="10"/>
  <c r="O756" i="10"/>
  <c r="M756" i="10"/>
  <c r="K756" i="10"/>
  <c r="O755" i="10"/>
  <c r="M755" i="10"/>
  <c r="K755" i="10"/>
  <c r="O754" i="10"/>
  <c r="M754" i="10"/>
  <c r="K754" i="10"/>
  <c r="O753" i="10"/>
  <c r="M753" i="10"/>
  <c r="K753" i="10"/>
  <c r="O752" i="10"/>
  <c r="M752" i="10"/>
  <c r="K752" i="10"/>
  <c r="O751" i="10"/>
  <c r="M751" i="10"/>
  <c r="K751" i="10"/>
  <c r="O750" i="10"/>
  <c r="M750" i="10"/>
  <c r="K750" i="10"/>
  <c r="O749" i="10"/>
  <c r="M749" i="10"/>
  <c r="K749" i="10"/>
  <c r="O748" i="10"/>
  <c r="M748" i="10"/>
  <c r="K748" i="10"/>
  <c r="O747" i="10"/>
  <c r="M747" i="10"/>
  <c r="K747" i="10"/>
  <c r="O746" i="10"/>
  <c r="M746" i="10"/>
  <c r="K746" i="10"/>
  <c r="O745" i="10"/>
  <c r="M745" i="10"/>
  <c r="K745" i="10"/>
  <c r="O744" i="10"/>
  <c r="M744" i="10"/>
  <c r="K744" i="10"/>
  <c r="O743" i="10"/>
  <c r="M743" i="10"/>
  <c r="K743" i="10"/>
  <c r="O742" i="10"/>
  <c r="M742" i="10"/>
  <c r="K742" i="10"/>
  <c r="O741" i="10"/>
  <c r="M741" i="10"/>
  <c r="K741" i="10"/>
  <c r="O740" i="10"/>
  <c r="M740" i="10"/>
  <c r="K740" i="10"/>
  <c r="O739" i="10"/>
  <c r="M739" i="10"/>
  <c r="K739" i="10"/>
  <c r="O738" i="10"/>
  <c r="M738" i="10"/>
  <c r="K738" i="10"/>
  <c r="O737" i="10"/>
  <c r="M737" i="10"/>
  <c r="K737" i="10"/>
  <c r="O736" i="10"/>
  <c r="M736" i="10"/>
  <c r="K736" i="10"/>
  <c r="O735" i="10"/>
  <c r="M735" i="10"/>
  <c r="K735" i="10"/>
  <c r="O734" i="10"/>
  <c r="M734" i="10"/>
  <c r="K734" i="10"/>
  <c r="O733" i="10"/>
  <c r="M733" i="10"/>
  <c r="K733" i="10"/>
  <c r="O732" i="10"/>
  <c r="M732" i="10"/>
  <c r="K732" i="10"/>
  <c r="O731" i="10"/>
  <c r="M731" i="10"/>
  <c r="K731" i="10"/>
  <c r="O730" i="10"/>
  <c r="M730" i="10"/>
  <c r="K730" i="10"/>
  <c r="O729" i="10"/>
  <c r="M729" i="10"/>
  <c r="K729" i="10"/>
  <c r="O728" i="10"/>
  <c r="M728" i="10"/>
  <c r="K728" i="10"/>
  <c r="O727" i="10"/>
  <c r="M727" i="10"/>
  <c r="K727" i="10"/>
  <c r="O726" i="10"/>
  <c r="M726" i="10"/>
  <c r="K726" i="10"/>
  <c r="O725" i="10"/>
  <c r="M725" i="10"/>
  <c r="K725" i="10"/>
  <c r="O724" i="10"/>
  <c r="M724" i="10"/>
  <c r="K724" i="10"/>
  <c r="O723" i="10"/>
  <c r="M723" i="10"/>
  <c r="K723" i="10"/>
  <c r="O722" i="10"/>
  <c r="M722" i="10"/>
  <c r="K722" i="10"/>
  <c r="O721" i="10"/>
  <c r="M721" i="10"/>
  <c r="K721" i="10"/>
  <c r="O720" i="10"/>
  <c r="M720" i="10"/>
  <c r="K720" i="10"/>
  <c r="O719" i="10"/>
  <c r="M719" i="10"/>
  <c r="K719" i="10"/>
  <c r="O718" i="10"/>
  <c r="M718" i="10"/>
  <c r="K718" i="10"/>
  <c r="O717" i="10"/>
  <c r="M717" i="10"/>
  <c r="K717" i="10"/>
  <c r="O716" i="10"/>
  <c r="M716" i="10"/>
  <c r="K716" i="10"/>
  <c r="O715" i="10"/>
  <c r="M715" i="10"/>
  <c r="K715" i="10"/>
  <c r="O714" i="10"/>
  <c r="M714" i="10"/>
  <c r="K714" i="10"/>
  <c r="O713" i="10"/>
  <c r="M713" i="10"/>
  <c r="K713" i="10"/>
  <c r="O712" i="10"/>
  <c r="M712" i="10"/>
  <c r="K712" i="10"/>
  <c r="O711" i="10"/>
  <c r="M711" i="10"/>
  <c r="K711" i="10"/>
  <c r="O710" i="10"/>
  <c r="M710" i="10"/>
  <c r="K710" i="10"/>
  <c r="O709" i="10"/>
  <c r="M709" i="10"/>
  <c r="K709" i="10"/>
  <c r="O708" i="10"/>
  <c r="M708" i="10"/>
  <c r="K708" i="10"/>
  <c r="O707" i="10"/>
  <c r="M707" i="10"/>
  <c r="K707" i="10"/>
  <c r="O706" i="10"/>
  <c r="M706" i="10"/>
  <c r="K706" i="10"/>
  <c r="O705" i="10"/>
  <c r="M705" i="10"/>
  <c r="K705" i="10"/>
  <c r="O704" i="10"/>
  <c r="M704" i="10"/>
  <c r="K704" i="10"/>
  <c r="O703" i="10"/>
  <c r="M703" i="10"/>
  <c r="K703" i="10"/>
  <c r="O702" i="10"/>
  <c r="M702" i="10"/>
  <c r="K702" i="10"/>
  <c r="O701" i="10"/>
  <c r="M701" i="10"/>
  <c r="K701" i="10"/>
  <c r="O700" i="10"/>
  <c r="M700" i="10"/>
  <c r="K700" i="10"/>
  <c r="O699" i="10"/>
  <c r="M699" i="10"/>
  <c r="K699" i="10"/>
  <c r="O698" i="10"/>
  <c r="M698" i="10"/>
  <c r="K698" i="10"/>
  <c r="O697" i="10"/>
  <c r="M697" i="10"/>
  <c r="K697" i="10"/>
  <c r="O696" i="10"/>
  <c r="M696" i="10"/>
  <c r="K696" i="10"/>
  <c r="O695" i="10"/>
  <c r="M695" i="10"/>
  <c r="K695" i="10"/>
  <c r="O694" i="10"/>
  <c r="M694" i="10"/>
  <c r="K694" i="10"/>
  <c r="O693" i="10"/>
  <c r="M693" i="10"/>
  <c r="K693" i="10"/>
  <c r="O692" i="10"/>
  <c r="M692" i="10"/>
  <c r="K692" i="10"/>
  <c r="O691" i="10"/>
  <c r="M691" i="10"/>
  <c r="K691" i="10"/>
  <c r="O690" i="10"/>
  <c r="M690" i="10"/>
  <c r="K690" i="10"/>
  <c r="O689" i="10"/>
  <c r="M689" i="10"/>
  <c r="K689" i="10"/>
  <c r="O688" i="10"/>
  <c r="M688" i="10"/>
  <c r="K688" i="10"/>
  <c r="O687" i="10"/>
  <c r="M687" i="10"/>
  <c r="K687" i="10"/>
  <c r="O686" i="10"/>
  <c r="M686" i="10"/>
  <c r="K686" i="10"/>
  <c r="O685" i="10"/>
  <c r="M685" i="10"/>
  <c r="K685" i="10"/>
  <c r="O684" i="10"/>
  <c r="M684" i="10"/>
  <c r="K684" i="10"/>
  <c r="O683" i="10"/>
  <c r="M683" i="10"/>
  <c r="K683" i="10"/>
  <c r="O682" i="10"/>
  <c r="M682" i="10"/>
  <c r="K682" i="10"/>
  <c r="O681" i="10"/>
  <c r="M681" i="10"/>
  <c r="K681" i="10"/>
  <c r="O680" i="10"/>
  <c r="M680" i="10"/>
  <c r="K680" i="10"/>
  <c r="O679" i="10"/>
  <c r="M679" i="10"/>
  <c r="K679" i="10"/>
  <c r="O678" i="10"/>
  <c r="M678" i="10"/>
  <c r="K678" i="10"/>
  <c r="O677" i="10"/>
  <c r="M677" i="10"/>
  <c r="K677" i="10"/>
  <c r="O676" i="10"/>
  <c r="M676" i="10"/>
  <c r="K676" i="10"/>
  <c r="O675" i="10"/>
  <c r="M675" i="10"/>
  <c r="K675" i="10"/>
  <c r="O674" i="10"/>
  <c r="M674" i="10"/>
  <c r="K674" i="10"/>
  <c r="O673" i="10"/>
  <c r="M673" i="10"/>
  <c r="K673" i="10"/>
  <c r="O672" i="10"/>
  <c r="M672" i="10"/>
  <c r="K672" i="10"/>
  <c r="O671" i="10"/>
  <c r="M671" i="10"/>
  <c r="K671" i="10"/>
  <c r="O670" i="10"/>
  <c r="M670" i="10"/>
  <c r="K670" i="10"/>
  <c r="O669" i="10"/>
  <c r="M669" i="10"/>
  <c r="K669" i="10"/>
  <c r="O668" i="10"/>
  <c r="M668" i="10"/>
  <c r="K668" i="10"/>
  <c r="O667" i="10"/>
  <c r="M667" i="10"/>
  <c r="K667" i="10"/>
  <c r="O666" i="10"/>
  <c r="M666" i="10"/>
  <c r="K666" i="10"/>
  <c r="O665" i="10"/>
  <c r="M665" i="10"/>
  <c r="K665" i="10"/>
  <c r="O664" i="10"/>
  <c r="M664" i="10"/>
  <c r="K664" i="10"/>
  <c r="O663" i="10"/>
  <c r="M663" i="10"/>
  <c r="K663" i="10"/>
  <c r="O662" i="10"/>
  <c r="M662" i="10"/>
  <c r="K662" i="10"/>
  <c r="O661" i="10"/>
  <c r="M661" i="10"/>
  <c r="K661" i="10"/>
  <c r="O660" i="10"/>
  <c r="M660" i="10"/>
  <c r="K660" i="10"/>
  <c r="O659" i="10"/>
  <c r="M659" i="10"/>
  <c r="K659" i="10"/>
  <c r="O658" i="10"/>
  <c r="M658" i="10"/>
  <c r="K658" i="10"/>
  <c r="O657" i="10"/>
  <c r="M657" i="10"/>
  <c r="K657" i="10"/>
  <c r="O656" i="10"/>
  <c r="M656" i="10"/>
  <c r="K656" i="10"/>
  <c r="O655" i="10"/>
  <c r="M655" i="10"/>
  <c r="K655" i="10"/>
  <c r="O654" i="10"/>
  <c r="M654" i="10"/>
  <c r="K654" i="10"/>
  <c r="O653" i="10"/>
  <c r="M653" i="10"/>
  <c r="K653" i="10"/>
  <c r="O652" i="10"/>
  <c r="M652" i="10"/>
  <c r="K652" i="10"/>
  <c r="O651" i="10"/>
  <c r="M651" i="10"/>
  <c r="K651" i="10"/>
  <c r="O650" i="10"/>
  <c r="M650" i="10"/>
  <c r="K650" i="10"/>
  <c r="O649" i="10"/>
  <c r="M649" i="10"/>
  <c r="K649" i="10"/>
  <c r="O648" i="10"/>
  <c r="M648" i="10"/>
  <c r="K648" i="10"/>
  <c r="O647" i="10"/>
  <c r="M647" i="10"/>
  <c r="K647" i="10"/>
  <c r="O646" i="10"/>
  <c r="M646" i="10"/>
  <c r="K646" i="10"/>
  <c r="O645" i="10"/>
  <c r="M645" i="10"/>
  <c r="K645" i="10"/>
  <c r="O644" i="10"/>
  <c r="M644" i="10"/>
  <c r="K644" i="10"/>
  <c r="O643" i="10"/>
  <c r="M643" i="10"/>
  <c r="K643" i="10"/>
  <c r="O642" i="10"/>
  <c r="M642" i="10"/>
  <c r="K642" i="10"/>
  <c r="O641" i="10"/>
  <c r="M641" i="10"/>
  <c r="K641" i="10"/>
  <c r="O640" i="10"/>
  <c r="M640" i="10"/>
  <c r="K640" i="10"/>
  <c r="O639" i="10"/>
  <c r="M639" i="10"/>
  <c r="K639" i="10"/>
  <c r="O638" i="10"/>
  <c r="M638" i="10"/>
  <c r="K638" i="10"/>
  <c r="O637" i="10"/>
  <c r="M637" i="10"/>
  <c r="K637" i="10"/>
  <c r="O636" i="10"/>
  <c r="M636" i="10"/>
  <c r="K636" i="10"/>
  <c r="O635" i="10"/>
  <c r="M635" i="10"/>
  <c r="K635" i="10"/>
  <c r="O634" i="10"/>
  <c r="M634" i="10"/>
  <c r="K634" i="10"/>
  <c r="O633" i="10"/>
  <c r="M633" i="10"/>
  <c r="K633" i="10"/>
  <c r="O632" i="10"/>
  <c r="M632" i="10"/>
  <c r="K632" i="10"/>
  <c r="O631" i="10"/>
  <c r="M631" i="10"/>
  <c r="K631" i="10"/>
  <c r="O630" i="10"/>
  <c r="M630" i="10"/>
  <c r="K630" i="10"/>
  <c r="O629" i="10"/>
  <c r="M629" i="10"/>
  <c r="K629" i="10"/>
  <c r="O628" i="10"/>
  <c r="M628" i="10"/>
  <c r="K628" i="10"/>
  <c r="O627" i="10"/>
  <c r="M627" i="10"/>
  <c r="K627" i="10"/>
  <c r="O626" i="10"/>
  <c r="M626" i="10"/>
  <c r="K626" i="10"/>
  <c r="O625" i="10"/>
  <c r="M625" i="10"/>
  <c r="K625" i="10"/>
  <c r="O624" i="10"/>
  <c r="M624" i="10"/>
  <c r="K624" i="10"/>
  <c r="O623" i="10"/>
  <c r="M623" i="10"/>
  <c r="K623" i="10"/>
  <c r="O622" i="10"/>
  <c r="M622" i="10"/>
  <c r="K622" i="10"/>
  <c r="O621" i="10"/>
  <c r="M621" i="10"/>
  <c r="K621" i="10"/>
  <c r="O620" i="10"/>
  <c r="M620" i="10"/>
  <c r="K620" i="10"/>
  <c r="O619" i="10"/>
  <c r="M619" i="10"/>
  <c r="K619" i="10"/>
  <c r="O618" i="10"/>
  <c r="M618" i="10"/>
  <c r="K618" i="10"/>
  <c r="O617" i="10"/>
  <c r="M617" i="10"/>
  <c r="K617" i="10"/>
  <c r="O616" i="10"/>
  <c r="M616" i="10"/>
  <c r="K616" i="10"/>
  <c r="O615" i="10"/>
  <c r="M615" i="10"/>
  <c r="K615" i="10"/>
  <c r="O614" i="10"/>
  <c r="M614" i="10"/>
  <c r="K614" i="10"/>
  <c r="O613" i="10"/>
  <c r="M613" i="10"/>
  <c r="K613" i="10"/>
  <c r="O612" i="10"/>
  <c r="M612" i="10"/>
  <c r="K612" i="10"/>
  <c r="O611" i="10"/>
  <c r="M611" i="10"/>
  <c r="K611" i="10"/>
  <c r="O610" i="10"/>
  <c r="M610" i="10"/>
  <c r="K610" i="10"/>
  <c r="O609" i="10"/>
  <c r="M609" i="10"/>
  <c r="K609" i="10"/>
  <c r="O608" i="10"/>
  <c r="M608" i="10"/>
  <c r="K608" i="10"/>
  <c r="O607" i="10"/>
  <c r="M607" i="10"/>
  <c r="K607" i="10"/>
  <c r="O606" i="10"/>
  <c r="M606" i="10"/>
  <c r="K606" i="10"/>
  <c r="O605" i="10"/>
  <c r="M605" i="10"/>
  <c r="K605" i="10"/>
  <c r="O604" i="10"/>
  <c r="M604" i="10"/>
  <c r="K604" i="10"/>
  <c r="O603" i="10"/>
  <c r="M603" i="10"/>
  <c r="K603" i="10"/>
  <c r="O602" i="10"/>
  <c r="M602" i="10"/>
  <c r="K602" i="10"/>
  <c r="O601" i="10"/>
  <c r="M601" i="10"/>
  <c r="K601" i="10"/>
  <c r="O600" i="10"/>
  <c r="M600" i="10"/>
  <c r="K600" i="10"/>
  <c r="O599" i="10"/>
  <c r="M599" i="10"/>
  <c r="K599" i="10"/>
  <c r="O598" i="10"/>
  <c r="M598" i="10"/>
  <c r="K598" i="10"/>
  <c r="O597" i="10"/>
  <c r="M597" i="10"/>
  <c r="K597" i="10"/>
  <c r="O596" i="10"/>
  <c r="M596" i="10"/>
  <c r="K596" i="10"/>
  <c r="O595" i="10"/>
  <c r="M595" i="10"/>
  <c r="K595" i="10"/>
  <c r="O594" i="10"/>
  <c r="M594" i="10"/>
  <c r="K594" i="10"/>
  <c r="O593" i="10"/>
  <c r="M593" i="10"/>
  <c r="K593" i="10"/>
  <c r="O592" i="10"/>
  <c r="M592" i="10"/>
  <c r="K592" i="10"/>
  <c r="O591" i="10"/>
  <c r="M591" i="10"/>
  <c r="K591" i="10"/>
  <c r="O590" i="10"/>
  <c r="M590" i="10"/>
  <c r="K590" i="10"/>
  <c r="O589" i="10"/>
  <c r="M589" i="10"/>
  <c r="K589" i="10"/>
  <c r="O588" i="10"/>
  <c r="M588" i="10"/>
  <c r="K588" i="10"/>
  <c r="O587" i="10"/>
  <c r="M587" i="10"/>
  <c r="K587" i="10"/>
  <c r="O586" i="10"/>
  <c r="M586" i="10"/>
  <c r="K586" i="10"/>
  <c r="O585" i="10"/>
  <c r="M585" i="10"/>
  <c r="K585" i="10"/>
  <c r="O584" i="10"/>
  <c r="M584" i="10"/>
  <c r="K584" i="10"/>
  <c r="O583" i="10"/>
  <c r="M583" i="10"/>
  <c r="K583" i="10"/>
  <c r="O582" i="10"/>
  <c r="M582" i="10"/>
  <c r="K582" i="10"/>
  <c r="O581" i="10"/>
  <c r="M581" i="10"/>
  <c r="K581" i="10"/>
  <c r="O580" i="10"/>
  <c r="M580" i="10"/>
  <c r="K580" i="10"/>
  <c r="O579" i="10"/>
  <c r="M579" i="10"/>
  <c r="K579" i="10"/>
  <c r="O578" i="10"/>
  <c r="M578" i="10"/>
  <c r="K578" i="10"/>
  <c r="O577" i="10"/>
  <c r="M577" i="10"/>
  <c r="K577" i="10"/>
  <c r="O576" i="10"/>
  <c r="M576" i="10"/>
  <c r="K576" i="10"/>
  <c r="O575" i="10"/>
  <c r="M575" i="10"/>
  <c r="K575" i="10"/>
  <c r="O574" i="10"/>
  <c r="M574" i="10"/>
  <c r="K574" i="10"/>
  <c r="O573" i="10"/>
  <c r="M573" i="10"/>
  <c r="K573" i="10"/>
  <c r="O572" i="10"/>
  <c r="M572" i="10"/>
  <c r="K572" i="10"/>
  <c r="O571" i="10"/>
  <c r="M571" i="10"/>
  <c r="K571" i="10"/>
  <c r="O570" i="10"/>
  <c r="M570" i="10"/>
  <c r="K570" i="10"/>
  <c r="O569" i="10"/>
  <c r="M569" i="10"/>
  <c r="K569" i="10"/>
  <c r="O568" i="10"/>
  <c r="M568" i="10"/>
  <c r="K568" i="10"/>
  <c r="O567" i="10"/>
  <c r="M567" i="10"/>
  <c r="K567" i="10"/>
  <c r="O566" i="10"/>
  <c r="M566" i="10"/>
  <c r="K566" i="10"/>
  <c r="O565" i="10"/>
  <c r="M565" i="10"/>
  <c r="K565" i="10"/>
  <c r="O564" i="10"/>
  <c r="M564" i="10"/>
  <c r="K564" i="10"/>
  <c r="O563" i="10"/>
  <c r="M563" i="10"/>
  <c r="K563" i="10"/>
  <c r="O562" i="10"/>
  <c r="M562" i="10"/>
  <c r="K562" i="10"/>
  <c r="O561" i="10"/>
  <c r="M561" i="10"/>
  <c r="K561" i="10"/>
  <c r="O560" i="10"/>
  <c r="M560" i="10"/>
  <c r="K560" i="10"/>
  <c r="O559" i="10"/>
  <c r="M559" i="10"/>
  <c r="K559" i="10"/>
  <c r="O558" i="10"/>
  <c r="M558" i="10"/>
  <c r="K558" i="10"/>
  <c r="O557" i="10"/>
  <c r="M557" i="10"/>
  <c r="K557" i="10"/>
  <c r="O556" i="10"/>
  <c r="M556" i="10"/>
  <c r="K556" i="10"/>
  <c r="O555" i="10"/>
  <c r="M555" i="10"/>
  <c r="K555" i="10"/>
  <c r="O554" i="10"/>
  <c r="M554" i="10"/>
  <c r="K554" i="10"/>
  <c r="O553" i="10"/>
  <c r="M553" i="10"/>
  <c r="K553" i="10"/>
  <c r="O552" i="10"/>
  <c r="M552" i="10"/>
  <c r="K552" i="10"/>
  <c r="O551" i="10"/>
  <c r="M551" i="10"/>
  <c r="K551" i="10"/>
  <c r="O550" i="10"/>
  <c r="M550" i="10"/>
  <c r="K550" i="10"/>
  <c r="O549" i="10"/>
  <c r="M549" i="10"/>
  <c r="K549" i="10"/>
  <c r="O548" i="10"/>
  <c r="M548" i="10"/>
  <c r="K548" i="10"/>
  <c r="O547" i="10"/>
  <c r="M547" i="10"/>
  <c r="K547" i="10"/>
  <c r="O546" i="10"/>
  <c r="M546" i="10"/>
  <c r="K546" i="10"/>
  <c r="O545" i="10"/>
  <c r="M545" i="10"/>
  <c r="K545" i="10"/>
  <c r="O544" i="10"/>
  <c r="M544" i="10"/>
  <c r="K544" i="10"/>
  <c r="O543" i="10"/>
  <c r="M543" i="10"/>
  <c r="K543" i="10"/>
  <c r="O542" i="10"/>
  <c r="M542" i="10"/>
  <c r="K542" i="10"/>
  <c r="O541" i="10"/>
  <c r="M541" i="10"/>
  <c r="K541" i="10"/>
  <c r="O540" i="10"/>
  <c r="M540" i="10"/>
  <c r="K540" i="10"/>
  <c r="O539" i="10"/>
  <c r="M539" i="10"/>
  <c r="K539" i="10"/>
  <c r="O538" i="10"/>
  <c r="M538" i="10"/>
  <c r="K538" i="10"/>
  <c r="O537" i="10"/>
  <c r="M537" i="10"/>
  <c r="K537" i="10"/>
  <c r="O536" i="10"/>
  <c r="M536" i="10"/>
  <c r="K536" i="10"/>
  <c r="O535" i="10"/>
  <c r="M535" i="10"/>
  <c r="K535" i="10"/>
  <c r="O534" i="10"/>
  <c r="M534" i="10"/>
  <c r="K534" i="10"/>
  <c r="O533" i="10"/>
  <c r="M533" i="10"/>
  <c r="K533" i="10"/>
  <c r="O532" i="10"/>
  <c r="M532" i="10"/>
  <c r="K532" i="10"/>
  <c r="O531" i="10"/>
  <c r="M531" i="10"/>
  <c r="K531" i="10"/>
  <c r="O530" i="10"/>
  <c r="M530" i="10"/>
  <c r="K530" i="10"/>
  <c r="O529" i="10"/>
  <c r="M529" i="10"/>
  <c r="K529" i="10"/>
  <c r="O528" i="10"/>
  <c r="M528" i="10"/>
  <c r="K528" i="10"/>
  <c r="O527" i="10"/>
  <c r="M527" i="10"/>
  <c r="K527" i="10"/>
  <c r="O526" i="10"/>
  <c r="M526" i="10"/>
  <c r="K526" i="10"/>
  <c r="O525" i="10"/>
  <c r="M525" i="10"/>
  <c r="K525" i="10"/>
  <c r="O524" i="10"/>
  <c r="M524" i="10"/>
  <c r="K524" i="10"/>
  <c r="O523" i="10"/>
  <c r="M523" i="10"/>
  <c r="K523" i="10"/>
  <c r="O522" i="10"/>
  <c r="M522" i="10"/>
  <c r="K522" i="10"/>
  <c r="O521" i="10"/>
  <c r="M521" i="10"/>
  <c r="K521" i="10"/>
  <c r="O520" i="10"/>
  <c r="M520" i="10"/>
  <c r="K520" i="10"/>
  <c r="O519" i="10"/>
  <c r="M519" i="10"/>
  <c r="K519" i="10"/>
  <c r="O518" i="10"/>
  <c r="M518" i="10"/>
  <c r="K518" i="10"/>
  <c r="O517" i="10"/>
  <c r="M517" i="10"/>
  <c r="K517" i="10"/>
  <c r="O516" i="10"/>
  <c r="M516" i="10"/>
  <c r="K516" i="10"/>
  <c r="O515" i="10"/>
  <c r="M515" i="10"/>
  <c r="K515" i="10"/>
  <c r="O514" i="10"/>
  <c r="M514" i="10"/>
  <c r="K514" i="10"/>
  <c r="O513" i="10"/>
  <c r="M513" i="10"/>
  <c r="K513" i="10"/>
  <c r="O512" i="10"/>
  <c r="M512" i="10"/>
  <c r="K512" i="10"/>
  <c r="O511" i="10"/>
  <c r="M511" i="10"/>
  <c r="K511" i="10"/>
  <c r="O510" i="10"/>
  <c r="M510" i="10"/>
  <c r="K510" i="10"/>
  <c r="O509" i="10"/>
  <c r="M509" i="10"/>
  <c r="K509" i="10"/>
  <c r="O508" i="10"/>
  <c r="M508" i="10"/>
  <c r="K508" i="10"/>
  <c r="O507" i="10"/>
  <c r="M507" i="10"/>
  <c r="K507" i="10"/>
  <c r="O506" i="10"/>
  <c r="M506" i="10"/>
  <c r="K506" i="10"/>
  <c r="O505" i="10"/>
  <c r="M505" i="10"/>
  <c r="K505" i="10"/>
  <c r="O504" i="10"/>
  <c r="M504" i="10"/>
  <c r="K504" i="10"/>
  <c r="O503" i="10"/>
  <c r="M503" i="10"/>
  <c r="K503" i="10"/>
  <c r="O502" i="10"/>
  <c r="M502" i="10"/>
  <c r="K502" i="10"/>
  <c r="O501" i="10"/>
  <c r="M501" i="10"/>
  <c r="K501" i="10"/>
  <c r="O500" i="10"/>
  <c r="M500" i="10"/>
  <c r="K500" i="10"/>
  <c r="O499" i="10"/>
  <c r="M499" i="10"/>
  <c r="K499" i="10"/>
  <c r="O498" i="10"/>
  <c r="M498" i="10"/>
  <c r="K498" i="10"/>
  <c r="O497" i="10"/>
  <c r="M497" i="10"/>
  <c r="K497" i="10"/>
  <c r="O496" i="10"/>
  <c r="M496" i="10"/>
  <c r="K496" i="10"/>
  <c r="O495" i="10"/>
  <c r="M495" i="10"/>
  <c r="K495" i="10"/>
  <c r="O494" i="10"/>
  <c r="M494" i="10"/>
  <c r="K494" i="10"/>
  <c r="O493" i="10"/>
  <c r="M493" i="10"/>
  <c r="K493" i="10"/>
  <c r="O492" i="10"/>
  <c r="M492" i="10"/>
  <c r="K492" i="10"/>
  <c r="O491" i="10"/>
  <c r="M491" i="10"/>
  <c r="K491" i="10"/>
  <c r="O490" i="10"/>
  <c r="M490" i="10"/>
  <c r="K490" i="10"/>
  <c r="O489" i="10"/>
  <c r="M489" i="10"/>
  <c r="K489" i="10"/>
  <c r="O488" i="10"/>
  <c r="M488" i="10"/>
  <c r="K488" i="10"/>
  <c r="O487" i="10"/>
  <c r="M487" i="10"/>
  <c r="K487" i="10"/>
  <c r="O486" i="10"/>
  <c r="M486" i="10"/>
  <c r="K486" i="10"/>
  <c r="O485" i="10"/>
  <c r="M485" i="10"/>
  <c r="K485" i="10"/>
  <c r="O484" i="10"/>
  <c r="M484" i="10"/>
  <c r="K484" i="10"/>
  <c r="O483" i="10"/>
  <c r="M483" i="10"/>
  <c r="K483" i="10"/>
  <c r="O482" i="10"/>
  <c r="M482" i="10"/>
  <c r="K482" i="10"/>
  <c r="O481" i="10"/>
  <c r="M481" i="10"/>
  <c r="K481" i="10"/>
  <c r="O480" i="10"/>
  <c r="M480" i="10"/>
  <c r="K480" i="10"/>
  <c r="O479" i="10"/>
  <c r="M479" i="10"/>
  <c r="K479" i="10"/>
  <c r="O478" i="10"/>
  <c r="M478" i="10"/>
  <c r="K478" i="10"/>
  <c r="O477" i="10"/>
  <c r="M477" i="10"/>
  <c r="K477" i="10"/>
  <c r="O476" i="10"/>
  <c r="M476" i="10"/>
  <c r="K476" i="10"/>
  <c r="O475" i="10"/>
  <c r="M475" i="10"/>
  <c r="K475" i="10"/>
  <c r="O474" i="10"/>
  <c r="M474" i="10"/>
  <c r="K474" i="10"/>
  <c r="O473" i="10"/>
  <c r="M473" i="10"/>
  <c r="K473" i="10"/>
  <c r="O472" i="10"/>
  <c r="M472" i="10"/>
  <c r="K472" i="10"/>
  <c r="O471" i="10"/>
  <c r="M471" i="10"/>
  <c r="K471" i="10"/>
  <c r="O470" i="10"/>
  <c r="M470" i="10"/>
  <c r="K470" i="10"/>
  <c r="O469" i="10"/>
  <c r="M469" i="10"/>
  <c r="K469" i="10"/>
  <c r="O468" i="10"/>
  <c r="M468" i="10"/>
  <c r="K468" i="10"/>
  <c r="O467" i="10"/>
  <c r="M467" i="10"/>
  <c r="K467" i="10"/>
  <c r="O466" i="10"/>
  <c r="M466" i="10"/>
  <c r="K466" i="10"/>
  <c r="O465" i="10"/>
  <c r="M465" i="10"/>
  <c r="K465" i="10"/>
  <c r="O464" i="10"/>
  <c r="M464" i="10"/>
  <c r="K464" i="10"/>
  <c r="O463" i="10"/>
  <c r="M463" i="10"/>
  <c r="K463" i="10"/>
  <c r="O462" i="10"/>
  <c r="M462" i="10"/>
  <c r="K462" i="10"/>
  <c r="O461" i="10"/>
  <c r="M461" i="10"/>
  <c r="K461" i="10"/>
  <c r="O460" i="10"/>
  <c r="M460" i="10"/>
  <c r="K460" i="10"/>
  <c r="O459" i="10"/>
  <c r="M459" i="10"/>
  <c r="K459" i="10"/>
  <c r="O458" i="10"/>
  <c r="M458" i="10"/>
  <c r="K458" i="10"/>
  <c r="O457" i="10"/>
  <c r="M457" i="10"/>
  <c r="K457" i="10"/>
  <c r="O456" i="10"/>
  <c r="M456" i="10"/>
  <c r="K456" i="10"/>
  <c r="O455" i="10"/>
  <c r="M455" i="10"/>
  <c r="K455" i="10"/>
  <c r="O454" i="10"/>
  <c r="M454" i="10"/>
  <c r="K454" i="10"/>
  <c r="O453" i="10"/>
  <c r="M453" i="10"/>
  <c r="K453" i="10"/>
  <c r="O452" i="10"/>
  <c r="M452" i="10"/>
  <c r="K452" i="10"/>
  <c r="O451" i="10"/>
  <c r="M451" i="10"/>
  <c r="K451" i="10"/>
  <c r="O450" i="10"/>
  <c r="M450" i="10"/>
  <c r="K450" i="10"/>
  <c r="O449" i="10"/>
  <c r="M449" i="10"/>
  <c r="K449" i="10"/>
  <c r="O448" i="10"/>
  <c r="M448" i="10"/>
  <c r="K448" i="10"/>
  <c r="O447" i="10"/>
  <c r="M447" i="10"/>
  <c r="K447" i="10"/>
  <c r="O446" i="10"/>
  <c r="M446" i="10"/>
  <c r="K446" i="10"/>
  <c r="O445" i="10"/>
  <c r="M445" i="10"/>
  <c r="K445" i="10"/>
  <c r="O444" i="10"/>
  <c r="M444" i="10"/>
  <c r="K444" i="10"/>
  <c r="O443" i="10"/>
  <c r="M443" i="10"/>
  <c r="K443" i="10"/>
  <c r="O442" i="10"/>
  <c r="M442" i="10"/>
  <c r="K442" i="10"/>
  <c r="O441" i="10"/>
  <c r="M441" i="10"/>
  <c r="K441" i="10"/>
  <c r="O440" i="10"/>
  <c r="M440" i="10"/>
  <c r="K440" i="10"/>
  <c r="O439" i="10"/>
  <c r="M439" i="10"/>
  <c r="K439" i="10"/>
  <c r="O438" i="10"/>
  <c r="M438" i="10"/>
  <c r="K438" i="10"/>
  <c r="O437" i="10"/>
  <c r="M437" i="10"/>
  <c r="K437" i="10"/>
  <c r="O436" i="10"/>
  <c r="M436" i="10"/>
  <c r="K436" i="10"/>
  <c r="O435" i="10"/>
  <c r="M435" i="10"/>
  <c r="K435" i="10"/>
  <c r="O434" i="10"/>
  <c r="M434" i="10"/>
  <c r="K434" i="10"/>
  <c r="O433" i="10"/>
  <c r="M433" i="10"/>
  <c r="K433" i="10"/>
  <c r="O432" i="10"/>
  <c r="M432" i="10"/>
  <c r="K432" i="10"/>
  <c r="O431" i="10"/>
  <c r="M431" i="10"/>
  <c r="K431" i="10"/>
  <c r="O430" i="10"/>
  <c r="M430" i="10"/>
  <c r="K430" i="10"/>
  <c r="O429" i="10"/>
  <c r="M429" i="10"/>
  <c r="K429" i="10"/>
  <c r="O428" i="10"/>
  <c r="M428" i="10"/>
  <c r="K428" i="10"/>
  <c r="O427" i="10"/>
  <c r="M427" i="10"/>
  <c r="K427" i="10"/>
  <c r="O426" i="10"/>
  <c r="M426" i="10"/>
  <c r="K426" i="10"/>
  <c r="O425" i="10"/>
  <c r="M425" i="10"/>
  <c r="K425" i="10"/>
  <c r="O424" i="10"/>
  <c r="M424" i="10"/>
  <c r="K424" i="10"/>
  <c r="O423" i="10"/>
  <c r="M423" i="10"/>
  <c r="K423" i="10"/>
  <c r="O422" i="10"/>
  <c r="M422" i="10"/>
  <c r="K422" i="10"/>
  <c r="O421" i="10"/>
  <c r="M421" i="10"/>
  <c r="K421" i="10"/>
  <c r="O420" i="10"/>
  <c r="M420" i="10"/>
  <c r="K420" i="10"/>
  <c r="O419" i="10"/>
  <c r="M419" i="10"/>
  <c r="K419" i="10"/>
  <c r="O418" i="10"/>
  <c r="M418" i="10"/>
  <c r="K418" i="10"/>
  <c r="O417" i="10"/>
  <c r="M417" i="10"/>
  <c r="K417" i="10"/>
  <c r="O416" i="10"/>
  <c r="M416" i="10"/>
  <c r="K416" i="10"/>
  <c r="O415" i="10"/>
  <c r="M415" i="10"/>
  <c r="K415" i="10"/>
  <c r="O414" i="10"/>
  <c r="M414" i="10"/>
  <c r="K414" i="10"/>
  <c r="O413" i="10"/>
  <c r="M413" i="10"/>
  <c r="K413" i="10"/>
  <c r="O412" i="10"/>
  <c r="M412" i="10"/>
  <c r="K412" i="10"/>
  <c r="O411" i="10"/>
  <c r="M411" i="10"/>
  <c r="K411" i="10"/>
  <c r="O410" i="10"/>
  <c r="M410" i="10"/>
  <c r="K410" i="10"/>
  <c r="O409" i="10"/>
  <c r="M409" i="10"/>
  <c r="K409" i="10"/>
  <c r="O408" i="10"/>
  <c r="M408" i="10"/>
  <c r="K408" i="10"/>
  <c r="O407" i="10"/>
  <c r="M407" i="10"/>
  <c r="K407" i="10"/>
  <c r="O406" i="10"/>
  <c r="M406" i="10"/>
  <c r="K406" i="10"/>
  <c r="O405" i="10"/>
  <c r="M405" i="10"/>
  <c r="K405" i="10"/>
  <c r="O404" i="10"/>
  <c r="M404" i="10"/>
  <c r="K404" i="10"/>
  <c r="O403" i="10"/>
  <c r="M403" i="10"/>
  <c r="K403" i="10"/>
  <c r="O402" i="10"/>
  <c r="M402" i="10"/>
  <c r="K402" i="10"/>
  <c r="O401" i="10"/>
  <c r="M401" i="10"/>
  <c r="K401" i="10"/>
  <c r="O400" i="10"/>
  <c r="M400" i="10"/>
  <c r="K400" i="10"/>
  <c r="O399" i="10"/>
  <c r="M399" i="10"/>
  <c r="K399" i="10"/>
  <c r="O398" i="10"/>
  <c r="M398" i="10"/>
  <c r="K398" i="10"/>
  <c r="O397" i="10"/>
  <c r="M397" i="10"/>
  <c r="K397" i="10"/>
  <c r="O396" i="10"/>
  <c r="M396" i="10"/>
  <c r="K396" i="10"/>
  <c r="O395" i="10"/>
  <c r="M395" i="10"/>
  <c r="K395" i="10"/>
  <c r="O394" i="10"/>
  <c r="M394" i="10"/>
  <c r="K394" i="10"/>
  <c r="O393" i="10"/>
  <c r="M393" i="10"/>
  <c r="K393" i="10"/>
  <c r="O392" i="10"/>
  <c r="M392" i="10"/>
  <c r="K392" i="10"/>
  <c r="O391" i="10"/>
  <c r="M391" i="10"/>
  <c r="K391" i="10"/>
  <c r="O390" i="10"/>
  <c r="M390" i="10"/>
  <c r="K390" i="10"/>
  <c r="O389" i="10"/>
  <c r="M389" i="10"/>
  <c r="K389" i="10"/>
  <c r="O388" i="10"/>
  <c r="M388" i="10"/>
  <c r="K388" i="10"/>
  <c r="O387" i="10"/>
  <c r="M387" i="10"/>
  <c r="K387" i="10"/>
  <c r="O386" i="10"/>
  <c r="M386" i="10"/>
  <c r="K386" i="10"/>
  <c r="O385" i="10"/>
  <c r="M385" i="10"/>
  <c r="K385" i="10"/>
  <c r="O384" i="10"/>
  <c r="M384" i="10"/>
  <c r="K384" i="10"/>
  <c r="O383" i="10"/>
  <c r="M383" i="10"/>
  <c r="K383" i="10"/>
  <c r="O382" i="10"/>
  <c r="M382" i="10"/>
  <c r="K382" i="10"/>
  <c r="O381" i="10"/>
  <c r="M381" i="10"/>
  <c r="K381" i="10"/>
  <c r="O380" i="10"/>
  <c r="M380" i="10"/>
  <c r="K380" i="10"/>
  <c r="O379" i="10"/>
  <c r="M379" i="10"/>
  <c r="K379" i="10"/>
  <c r="O378" i="10"/>
  <c r="M378" i="10"/>
  <c r="K378" i="10"/>
  <c r="O377" i="10"/>
  <c r="M377" i="10"/>
  <c r="K377" i="10"/>
  <c r="O376" i="10"/>
  <c r="M376" i="10"/>
  <c r="K376" i="10"/>
  <c r="O375" i="10"/>
  <c r="M375" i="10"/>
  <c r="K375" i="10"/>
  <c r="O374" i="10"/>
  <c r="M374" i="10"/>
  <c r="K374" i="10"/>
  <c r="O373" i="10"/>
  <c r="M373" i="10"/>
  <c r="K373" i="10"/>
  <c r="O372" i="10"/>
  <c r="M372" i="10"/>
  <c r="K372" i="10"/>
  <c r="O371" i="10"/>
  <c r="M371" i="10"/>
  <c r="K371" i="10"/>
  <c r="O370" i="10"/>
  <c r="M370" i="10"/>
  <c r="K370" i="10"/>
  <c r="O369" i="10"/>
  <c r="M369" i="10"/>
  <c r="K369" i="10"/>
  <c r="O368" i="10"/>
  <c r="M368" i="10"/>
  <c r="K368" i="10"/>
  <c r="O367" i="10"/>
  <c r="M367" i="10"/>
  <c r="K367" i="10"/>
  <c r="O366" i="10"/>
  <c r="M366" i="10"/>
  <c r="K366" i="10"/>
  <c r="O365" i="10"/>
  <c r="M365" i="10"/>
  <c r="K365" i="10"/>
  <c r="O364" i="10"/>
  <c r="M364" i="10"/>
  <c r="K364" i="10"/>
  <c r="O363" i="10"/>
  <c r="M363" i="10"/>
  <c r="K363" i="10"/>
  <c r="O362" i="10"/>
  <c r="M362" i="10"/>
  <c r="K362" i="10"/>
  <c r="O361" i="10"/>
  <c r="M361" i="10"/>
  <c r="K361" i="10"/>
  <c r="O360" i="10"/>
  <c r="M360" i="10"/>
  <c r="K360" i="10"/>
  <c r="O359" i="10"/>
  <c r="M359" i="10"/>
  <c r="K359" i="10"/>
  <c r="O358" i="10"/>
  <c r="M358" i="10"/>
  <c r="K358" i="10"/>
  <c r="O357" i="10"/>
  <c r="M357" i="10"/>
  <c r="K357" i="10"/>
  <c r="O356" i="10"/>
  <c r="M356" i="10"/>
  <c r="K356" i="10"/>
  <c r="O355" i="10"/>
  <c r="M355" i="10"/>
  <c r="K355" i="10"/>
  <c r="O354" i="10"/>
  <c r="M354" i="10"/>
  <c r="K354" i="10"/>
  <c r="O353" i="10"/>
  <c r="M353" i="10"/>
  <c r="K353" i="10"/>
  <c r="O352" i="10"/>
  <c r="M352" i="10"/>
  <c r="K352" i="10"/>
  <c r="O351" i="10"/>
  <c r="M351" i="10"/>
  <c r="K351" i="10"/>
  <c r="O350" i="10"/>
  <c r="M350" i="10"/>
  <c r="K350" i="10"/>
  <c r="O349" i="10"/>
  <c r="M349" i="10"/>
  <c r="K349" i="10"/>
  <c r="O348" i="10"/>
  <c r="M348" i="10"/>
  <c r="K348" i="10"/>
  <c r="O347" i="10"/>
  <c r="M347" i="10"/>
  <c r="K347" i="10"/>
  <c r="O346" i="10"/>
  <c r="M346" i="10"/>
  <c r="K346" i="10"/>
  <c r="O345" i="10"/>
  <c r="M345" i="10"/>
  <c r="K345" i="10"/>
  <c r="O344" i="10"/>
  <c r="M344" i="10"/>
  <c r="K344" i="10"/>
  <c r="O343" i="10"/>
  <c r="M343" i="10"/>
  <c r="K343" i="10"/>
  <c r="O342" i="10"/>
  <c r="M342" i="10"/>
  <c r="K342" i="10"/>
  <c r="O341" i="10"/>
  <c r="M341" i="10"/>
  <c r="K341" i="10"/>
  <c r="O340" i="10"/>
  <c r="M340" i="10"/>
  <c r="K340" i="10"/>
  <c r="O339" i="10"/>
  <c r="M339" i="10"/>
  <c r="K339" i="10"/>
  <c r="O338" i="10"/>
  <c r="M338" i="10"/>
  <c r="K338" i="10"/>
  <c r="O337" i="10"/>
  <c r="M337" i="10"/>
  <c r="K337" i="10"/>
  <c r="O336" i="10"/>
  <c r="M336" i="10"/>
  <c r="K336" i="10"/>
  <c r="O335" i="10"/>
  <c r="M335" i="10"/>
  <c r="K335" i="10"/>
  <c r="O334" i="10"/>
  <c r="M334" i="10"/>
  <c r="K334" i="10"/>
  <c r="O333" i="10"/>
  <c r="M333" i="10"/>
  <c r="K333" i="10"/>
  <c r="O332" i="10"/>
  <c r="M332" i="10"/>
  <c r="K332" i="10"/>
  <c r="O331" i="10"/>
  <c r="M331" i="10"/>
  <c r="K331" i="10"/>
  <c r="O330" i="10"/>
  <c r="M330" i="10"/>
  <c r="K330" i="10"/>
  <c r="O329" i="10"/>
  <c r="M329" i="10"/>
  <c r="K329" i="10"/>
  <c r="O328" i="10"/>
  <c r="M328" i="10"/>
  <c r="K328" i="10"/>
  <c r="O327" i="10"/>
  <c r="M327" i="10"/>
  <c r="K327" i="10"/>
  <c r="O326" i="10"/>
  <c r="M326" i="10"/>
  <c r="K326" i="10"/>
  <c r="O325" i="10"/>
  <c r="M325" i="10"/>
  <c r="K325" i="10"/>
  <c r="O324" i="10"/>
  <c r="M324" i="10"/>
  <c r="K324" i="10"/>
  <c r="O323" i="10"/>
  <c r="M323" i="10"/>
  <c r="K323" i="10"/>
  <c r="O322" i="10"/>
  <c r="M322" i="10"/>
  <c r="K322" i="10"/>
  <c r="O321" i="10"/>
  <c r="M321" i="10"/>
  <c r="K321" i="10"/>
  <c r="O320" i="10"/>
  <c r="M320" i="10"/>
  <c r="K320" i="10"/>
  <c r="O319" i="10"/>
  <c r="M319" i="10"/>
  <c r="K319" i="10"/>
  <c r="O318" i="10"/>
  <c r="M318" i="10"/>
  <c r="K318" i="10"/>
  <c r="O317" i="10"/>
  <c r="M317" i="10"/>
  <c r="K317" i="10"/>
  <c r="O316" i="10"/>
  <c r="M316" i="10"/>
  <c r="K316" i="10"/>
  <c r="O315" i="10"/>
  <c r="M315" i="10"/>
  <c r="K315" i="10"/>
  <c r="O314" i="10"/>
  <c r="M314" i="10"/>
  <c r="K314" i="10"/>
  <c r="O313" i="10"/>
  <c r="M313" i="10"/>
  <c r="K313" i="10"/>
  <c r="O312" i="10"/>
  <c r="M312" i="10"/>
  <c r="K312" i="10"/>
  <c r="O311" i="10"/>
  <c r="M311" i="10"/>
  <c r="K311" i="10"/>
  <c r="O310" i="10"/>
  <c r="M310" i="10"/>
  <c r="K310" i="10"/>
  <c r="O309" i="10"/>
  <c r="M309" i="10"/>
  <c r="K309" i="10"/>
  <c r="O308" i="10"/>
  <c r="M308" i="10"/>
  <c r="K308" i="10"/>
  <c r="O307" i="10"/>
  <c r="M307" i="10"/>
  <c r="K307" i="10"/>
  <c r="O306" i="10"/>
  <c r="M306" i="10"/>
  <c r="K306" i="10"/>
  <c r="O305" i="10"/>
  <c r="M305" i="10"/>
  <c r="K305" i="10"/>
  <c r="O304" i="10"/>
  <c r="M304" i="10"/>
  <c r="K304" i="10"/>
  <c r="O303" i="10"/>
  <c r="M303" i="10"/>
  <c r="K303" i="10"/>
  <c r="O302" i="10"/>
  <c r="M302" i="10"/>
  <c r="K302" i="10"/>
  <c r="O301" i="10"/>
  <c r="M301" i="10"/>
  <c r="K301" i="10"/>
  <c r="O300" i="10"/>
  <c r="M300" i="10"/>
  <c r="K300" i="10"/>
  <c r="O299" i="10"/>
  <c r="M299" i="10"/>
  <c r="K299" i="10"/>
  <c r="O298" i="10"/>
  <c r="M298" i="10"/>
  <c r="K298" i="10"/>
  <c r="O297" i="10"/>
  <c r="M297" i="10"/>
  <c r="K297" i="10"/>
  <c r="O296" i="10"/>
  <c r="M296" i="10"/>
  <c r="K296" i="10"/>
  <c r="O295" i="10"/>
  <c r="M295" i="10"/>
  <c r="K295" i="10"/>
  <c r="O294" i="10"/>
  <c r="M294" i="10"/>
  <c r="K294" i="10"/>
  <c r="O293" i="10"/>
  <c r="M293" i="10"/>
  <c r="K293" i="10"/>
  <c r="O292" i="10"/>
  <c r="M292" i="10"/>
  <c r="K292" i="10"/>
  <c r="O291" i="10"/>
  <c r="M291" i="10"/>
  <c r="K291" i="10"/>
  <c r="O290" i="10"/>
  <c r="M290" i="10"/>
  <c r="K290" i="10"/>
  <c r="O289" i="10"/>
  <c r="M289" i="10"/>
  <c r="K289" i="10"/>
  <c r="O288" i="10"/>
  <c r="M288" i="10"/>
  <c r="K288" i="10"/>
  <c r="O287" i="10"/>
  <c r="M287" i="10"/>
  <c r="K287" i="10"/>
  <c r="O286" i="10"/>
  <c r="M286" i="10"/>
  <c r="K286" i="10"/>
  <c r="O285" i="10"/>
  <c r="M285" i="10"/>
  <c r="K285" i="10"/>
  <c r="O284" i="10"/>
  <c r="M284" i="10"/>
  <c r="K284" i="10"/>
  <c r="O283" i="10"/>
  <c r="M283" i="10"/>
  <c r="K283" i="10"/>
  <c r="O282" i="10"/>
  <c r="M282" i="10"/>
  <c r="K282" i="10"/>
  <c r="O281" i="10"/>
  <c r="M281" i="10"/>
  <c r="K281" i="10"/>
  <c r="O280" i="10"/>
  <c r="M280" i="10"/>
  <c r="K280" i="10"/>
  <c r="O279" i="10"/>
  <c r="M279" i="10"/>
  <c r="K279" i="10"/>
  <c r="O278" i="10"/>
  <c r="M278" i="10"/>
  <c r="K278" i="10"/>
  <c r="O277" i="10"/>
  <c r="M277" i="10"/>
  <c r="K277" i="10"/>
  <c r="O276" i="10"/>
  <c r="M276" i="10"/>
  <c r="K276" i="10"/>
  <c r="O275" i="10"/>
  <c r="M275" i="10"/>
  <c r="K275" i="10"/>
  <c r="O274" i="10"/>
  <c r="M274" i="10"/>
  <c r="K274" i="10"/>
  <c r="O273" i="10"/>
  <c r="M273" i="10"/>
  <c r="K273" i="10"/>
  <c r="O272" i="10"/>
  <c r="M272" i="10"/>
  <c r="K272" i="10"/>
  <c r="O271" i="10"/>
  <c r="M271" i="10"/>
  <c r="K271" i="10"/>
  <c r="O270" i="10"/>
  <c r="M270" i="10"/>
  <c r="K270" i="10"/>
  <c r="O269" i="10"/>
  <c r="M269" i="10"/>
  <c r="K269" i="10"/>
  <c r="O268" i="10"/>
  <c r="M268" i="10"/>
  <c r="K268" i="10"/>
  <c r="O267" i="10"/>
  <c r="M267" i="10"/>
  <c r="K267" i="10"/>
  <c r="O266" i="10"/>
  <c r="M266" i="10"/>
  <c r="K266" i="10"/>
  <c r="O265" i="10"/>
  <c r="M265" i="10"/>
  <c r="K265" i="10"/>
  <c r="O264" i="10"/>
  <c r="M264" i="10"/>
  <c r="K264" i="10"/>
  <c r="O263" i="10"/>
  <c r="M263" i="10"/>
  <c r="K263" i="10"/>
  <c r="O262" i="10"/>
  <c r="M262" i="10"/>
  <c r="K262" i="10"/>
  <c r="O261" i="10"/>
  <c r="M261" i="10"/>
  <c r="K261" i="10"/>
  <c r="O260" i="10"/>
  <c r="M260" i="10"/>
  <c r="K260" i="10"/>
  <c r="O259" i="10"/>
  <c r="M259" i="10"/>
  <c r="K259" i="10"/>
  <c r="O258" i="10"/>
  <c r="M258" i="10"/>
  <c r="K258" i="10"/>
  <c r="O257" i="10"/>
  <c r="M257" i="10"/>
  <c r="K257" i="10"/>
  <c r="O256" i="10"/>
  <c r="M256" i="10"/>
  <c r="K256" i="10"/>
  <c r="O255" i="10"/>
  <c r="M255" i="10"/>
  <c r="K255" i="10"/>
  <c r="O254" i="10"/>
  <c r="M254" i="10"/>
  <c r="K254" i="10"/>
  <c r="O253" i="10"/>
  <c r="M253" i="10"/>
  <c r="K253" i="10"/>
  <c r="O252" i="10"/>
  <c r="M252" i="10"/>
  <c r="K252" i="10"/>
  <c r="O251" i="10"/>
  <c r="M251" i="10"/>
  <c r="K251" i="10"/>
  <c r="O250" i="10"/>
  <c r="M250" i="10"/>
  <c r="K250" i="10"/>
  <c r="O249" i="10"/>
  <c r="M249" i="10"/>
  <c r="K249" i="10"/>
  <c r="O248" i="10"/>
  <c r="M248" i="10"/>
  <c r="K248" i="10"/>
  <c r="O247" i="10"/>
  <c r="M247" i="10"/>
  <c r="K247" i="10"/>
  <c r="O246" i="10"/>
  <c r="M246" i="10"/>
  <c r="K246" i="10"/>
  <c r="O245" i="10"/>
  <c r="M245" i="10"/>
  <c r="K245" i="10"/>
  <c r="O244" i="10"/>
  <c r="M244" i="10"/>
  <c r="K244" i="10"/>
  <c r="O243" i="10"/>
  <c r="M243" i="10"/>
  <c r="K243" i="10"/>
  <c r="O242" i="10"/>
  <c r="M242" i="10"/>
  <c r="K242" i="10"/>
  <c r="O241" i="10"/>
  <c r="M241" i="10"/>
  <c r="K241" i="10"/>
  <c r="O240" i="10"/>
  <c r="M240" i="10"/>
  <c r="K240" i="10"/>
  <c r="O239" i="10"/>
  <c r="M239" i="10"/>
  <c r="K239" i="10"/>
  <c r="O238" i="10"/>
  <c r="M238" i="10"/>
  <c r="K238" i="10"/>
  <c r="O237" i="10"/>
  <c r="M237" i="10"/>
  <c r="K237" i="10"/>
  <c r="O236" i="10"/>
  <c r="M236" i="10"/>
  <c r="K236" i="10"/>
  <c r="O235" i="10"/>
  <c r="M235" i="10"/>
  <c r="K235" i="10"/>
  <c r="O234" i="10"/>
  <c r="M234" i="10"/>
  <c r="K234" i="10"/>
  <c r="O233" i="10"/>
  <c r="M233" i="10"/>
  <c r="K233" i="10"/>
  <c r="O232" i="10"/>
  <c r="M232" i="10"/>
  <c r="K232" i="10"/>
  <c r="O231" i="10"/>
  <c r="M231" i="10"/>
  <c r="K231" i="10"/>
  <c r="O230" i="10"/>
  <c r="M230" i="10"/>
  <c r="K230" i="10"/>
  <c r="O229" i="10"/>
  <c r="M229" i="10"/>
  <c r="K229" i="10"/>
  <c r="O228" i="10"/>
  <c r="M228" i="10"/>
  <c r="K228" i="10"/>
  <c r="O227" i="10"/>
  <c r="M227" i="10"/>
  <c r="K227" i="10"/>
  <c r="O226" i="10"/>
  <c r="M226" i="10"/>
  <c r="K226" i="10"/>
  <c r="O225" i="10"/>
  <c r="M225" i="10"/>
  <c r="K225" i="10"/>
  <c r="O224" i="10"/>
  <c r="M224" i="10"/>
  <c r="K224" i="10"/>
  <c r="O223" i="10"/>
  <c r="M223" i="10"/>
  <c r="K223" i="10"/>
  <c r="O222" i="10"/>
  <c r="M222" i="10"/>
  <c r="K222" i="10"/>
  <c r="O221" i="10"/>
  <c r="M221" i="10"/>
  <c r="K221" i="10"/>
  <c r="O220" i="10"/>
  <c r="M220" i="10"/>
  <c r="K220" i="10"/>
  <c r="O219" i="10"/>
  <c r="M219" i="10"/>
  <c r="K219" i="10"/>
  <c r="O218" i="10"/>
  <c r="M218" i="10"/>
  <c r="K218" i="10"/>
  <c r="O217" i="10"/>
  <c r="M217" i="10"/>
  <c r="K217" i="10"/>
  <c r="O216" i="10"/>
  <c r="M216" i="10"/>
  <c r="K216" i="10"/>
  <c r="O215" i="10"/>
  <c r="M215" i="10"/>
  <c r="K215" i="10"/>
  <c r="O214" i="10"/>
  <c r="M214" i="10"/>
  <c r="K214" i="10"/>
  <c r="O213" i="10"/>
  <c r="M213" i="10"/>
  <c r="K213" i="10"/>
  <c r="O212" i="10"/>
  <c r="M212" i="10"/>
  <c r="K212" i="10"/>
  <c r="O211" i="10"/>
  <c r="M211" i="10"/>
  <c r="K211" i="10"/>
  <c r="O210" i="10"/>
  <c r="M210" i="10"/>
  <c r="K210" i="10"/>
  <c r="O209" i="10"/>
  <c r="M209" i="10"/>
  <c r="K209" i="10"/>
  <c r="O208" i="10"/>
  <c r="M208" i="10"/>
  <c r="K208" i="10"/>
  <c r="O207" i="10"/>
  <c r="M207" i="10"/>
  <c r="K207" i="10"/>
  <c r="O206" i="10"/>
  <c r="M206" i="10"/>
  <c r="K206" i="10"/>
  <c r="O205" i="10"/>
  <c r="M205" i="10"/>
  <c r="K205" i="10"/>
  <c r="O204" i="10"/>
  <c r="M204" i="10"/>
  <c r="K204" i="10"/>
  <c r="O203" i="10"/>
  <c r="M203" i="10"/>
  <c r="K203" i="10"/>
  <c r="O202" i="10"/>
  <c r="M202" i="10"/>
  <c r="K202" i="10"/>
  <c r="O201" i="10"/>
  <c r="M201" i="10"/>
  <c r="K201" i="10"/>
  <c r="O200" i="10"/>
  <c r="M200" i="10"/>
  <c r="K200" i="10"/>
  <c r="O199" i="10"/>
  <c r="M199" i="10"/>
  <c r="K199" i="10"/>
  <c r="O198" i="10"/>
  <c r="M198" i="10"/>
  <c r="K198" i="10"/>
  <c r="O197" i="10"/>
  <c r="M197" i="10"/>
  <c r="K197" i="10"/>
  <c r="O196" i="10"/>
  <c r="M196" i="10"/>
  <c r="K196" i="10"/>
  <c r="O195" i="10"/>
  <c r="M195" i="10"/>
  <c r="K195" i="10"/>
  <c r="O194" i="10"/>
  <c r="M194" i="10"/>
  <c r="K194" i="10"/>
  <c r="O193" i="10"/>
  <c r="M193" i="10"/>
  <c r="K193" i="10"/>
  <c r="O192" i="10"/>
  <c r="M192" i="10"/>
  <c r="K192" i="10"/>
  <c r="O191" i="10"/>
  <c r="M191" i="10"/>
  <c r="K191" i="10"/>
  <c r="O190" i="10"/>
  <c r="M190" i="10"/>
  <c r="K190" i="10"/>
  <c r="O189" i="10"/>
  <c r="M189" i="10"/>
  <c r="K189" i="10"/>
  <c r="O188" i="10"/>
  <c r="M188" i="10"/>
  <c r="K188" i="10"/>
  <c r="O187" i="10"/>
  <c r="M187" i="10"/>
  <c r="K187" i="10"/>
  <c r="O186" i="10"/>
  <c r="M186" i="10"/>
  <c r="K186" i="10"/>
  <c r="O185" i="10"/>
  <c r="M185" i="10"/>
  <c r="K185" i="10"/>
  <c r="O184" i="10"/>
  <c r="M184" i="10"/>
  <c r="K184" i="10"/>
  <c r="O183" i="10"/>
  <c r="M183" i="10"/>
  <c r="K183" i="10"/>
  <c r="O182" i="10"/>
  <c r="M182" i="10"/>
  <c r="K182" i="10"/>
  <c r="O181" i="10"/>
  <c r="M181" i="10"/>
  <c r="K181" i="10"/>
  <c r="O180" i="10"/>
  <c r="M180" i="10"/>
  <c r="K180" i="10"/>
  <c r="O179" i="10"/>
  <c r="M179" i="10"/>
  <c r="K179" i="10"/>
  <c r="O178" i="10"/>
  <c r="M178" i="10"/>
  <c r="K178" i="10"/>
  <c r="O177" i="10"/>
  <c r="M177" i="10"/>
  <c r="K177" i="10"/>
  <c r="O176" i="10"/>
  <c r="M176" i="10"/>
  <c r="K176" i="10"/>
  <c r="O175" i="10"/>
  <c r="M175" i="10"/>
  <c r="K175" i="10"/>
  <c r="O174" i="10"/>
  <c r="M174" i="10"/>
  <c r="K174" i="10"/>
  <c r="O173" i="10"/>
  <c r="M173" i="10"/>
  <c r="K173" i="10"/>
  <c r="O172" i="10"/>
  <c r="M172" i="10"/>
  <c r="K172" i="10"/>
  <c r="O171" i="10"/>
  <c r="M171" i="10"/>
  <c r="K171" i="10"/>
  <c r="O170" i="10"/>
  <c r="M170" i="10"/>
  <c r="K170" i="10"/>
  <c r="O169" i="10"/>
  <c r="M169" i="10"/>
  <c r="K169" i="10"/>
  <c r="O168" i="10"/>
  <c r="M168" i="10"/>
  <c r="K168" i="10"/>
  <c r="O167" i="10"/>
  <c r="M167" i="10"/>
  <c r="K167" i="10"/>
  <c r="O166" i="10"/>
  <c r="M166" i="10"/>
  <c r="K166" i="10"/>
  <c r="O165" i="10"/>
  <c r="M165" i="10"/>
  <c r="K165" i="10"/>
  <c r="O164" i="10"/>
  <c r="M164" i="10"/>
  <c r="K164" i="10"/>
  <c r="O163" i="10"/>
  <c r="M163" i="10"/>
  <c r="K163" i="10"/>
  <c r="O162" i="10"/>
  <c r="M162" i="10"/>
  <c r="K162" i="10"/>
  <c r="O161" i="10"/>
  <c r="M161" i="10"/>
  <c r="K161" i="10"/>
  <c r="O160" i="10"/>
  <c r="M160" i="10"/>
  <c r="K160" i="10"/>
  <c r="O159" i="10"/>
  <c r="M159" i="10"/>
  <c r="K159" i="10"/>
  <c r="O158" i="10"/>
  <c r="M158" i="10"/>
  <c r="K158" i="10"/>
  <c r="O157" i="10"/>
  <c r="M157" i="10"/>
  <c r="K157" i="10"/>
  <c r="O156" i="10"/>
  <c r="M156" i="10"/>
  <c r="K156" i="10"/>
  <c r="O155" i="10"/>
  <c r="M155" i="10"/>
  <c r="K155" i="10"/>
  <c r="O154" i="10"/>
  <c r="M154" i="10"/>
  <c r="K154" i="10"/>
  <c r="O153" i="10"/>
  <c r="M153" i="10"/>
  <c r="K153" i="10"/>
  <c r="O152" i="10"/>
  <c r="M152" i="10"/>
  <c r="K152" i="10"/>
  <c r="O151" i="10"/>
  <c r="M151" i="10"/>
  <c r="K151" i="10"/>
  <c r="O150" i="10"/>
  <c r="M150" i="10"/>
  <c r="K150" i="10"/>
  <c r="O149" i="10"/>
  <c r="M149" i="10"/>
  <c r="K149" i="10"/>
  <c r="O148" i="10"/>
  <c r="M148" i="10"/>
  <c r="K148" i="10"/>
  <c r="O147" i="10"/>
  <c r="M147" i="10"/>
  <c r="K147" i="10"/>
  <c r="O146" i="10"/>
  <c r="M146" i="10"/>
  <c r="K146" i="10"/>
  <c r="O145" i="10"/>
  <c r="M145" i="10"/>
  <c r="K145" i="10"/>
  <c r="O144" i="10"/>
  <c r="M144" i="10"/>
  <c r="K144" i="10"/>
  <c r="O143" i="10"/>
  <c r="M143" i="10"/>
  <c r="K143" i="10"/>
  <c r="O142" i="10"/>
  <c r="M142" i="10"/>
  <c r="K142" i="10"/>
  <c r="O141" i="10"/>
  <c r="M141" i="10"/>
  <c r="K141" i="10"/>
  <c r="O140" i="10"/>
  <c r="M140" i="10"/>
  <c r="K140" i="10"/>
  <c r="O139" i="10"/>
  <c r="M139" i="10"/>
  <c r="K139" i="10"/>
  <c r="O138" i="10"/>
  <c r="M138" i="10"/>
  <c r="K138" i="10"/>
  <c r="O137" i="10"/>
  <c r="M137" i="10"/>
  <c r="K137" i="10"/>
  <c r="O136" i="10"/>
  <c r="M136" i="10"/>
  <c r="K136" i="10"/>
  <c r="O135" i="10"/>
  <c r="M135" i="10"/>
  <c r="K135" i="10"/>
  <c r="O134" i="10"/>
  <c r="M134" i="10"/>
  <c r="K134" i="10"/>
  <c r="O133" i="10"/>
  <c r="M133" i="10"/>
  <c r="K133" i="10"/>
  <c r="O132" i="10"/>
  <c r="M132" i="10"/>
  <c r="K132" i="10"/>
  <c r="O131" i="10"/>
  <c r="M131" i="10"/>
  <c r="K131" i="10"/>
  <c r="O130" i="10"/>
  <c r="M130" i="10"/>
  <c r="K130" i="10"/>
  <c r="O129" i="10"/>
  <c r="M129" i="10"/>
  <c r="K129" i="10"/>
  <c r="O128" i="10"/>
  <c r="M128" i="10"/>
  <c r="K128" i="10"/>
  <c r="O127" i="10"/>
  <c r="M127" i="10"/>
  <c r="K127" i="10"/>
  <c r="O126" i="10"/>
  <c r="M126" i="10"/>
  <c r="K126" i="10"/>
  <c r="O125" i="10"/>
  <c r="M125" i="10"/>
  <c r="K125" i="10"/>
  <c r="O124" i="10"/>
  <c r="M124" i="10"/>
  <c r="K124" i="10"/>
  <c r="O123" i="10"/>
  <c r="M123" i="10"/>
  <c r="K123" i="10"/>
  <c r="O122" i="10"/>
  <c r="M122" i="10"/>
  <c r="K122" i="10"/>
  <c r="O121" i="10"/>
  <c r="M121" i="10"/>
  <c r="K121" i="10"/>
  <c r="O120" i="10"/>
  <c r="M120" i="10"/>
  <c r="K120" i="10"/>
  <c r="O119" i="10"/>
  <c r="M119" i="10"/>
  <c r="K119" i="10"/>
  <c r="O118" i="10"/>
  <c r="M118" i="10"/>
  <c r="K118" i="10"/>
  <c r="O117" i="10"/>
  <c r="M117" i="10"/>
  <c r="K117" i="10"/>
  <c r="O116" i="10"/>
  <c r="M116" i="10"/>
  <c r="K116" i="10"/>
  <c r="O115" i="10"/>
  <c r="M115" i="10"/>
  <c r="K115" i="10"/>
  <c r="O114" i="10"/>
  <c r="M114" i="10"/>
  <c r="K114" i="10"/>
  <c r="O113" i="10"/>
  <c r="M113" i="10"/>
  <c r="K113" i="10"/>
  <c r="O112" i="10"/>
  <c r="M112" i="10"/>
  <c r="K112" i="10"/>
  <c r="O111" i="10"/>
  <c r="M111" i="10"/>
  <c r="K111" i="10"/>
  <c r="O110" i="10"/>
  <c r="M110" i="10"/>
  <c r="K110" i="10"/>
  <c r="O109" i="10"/>
  <c r="M109" i="10"/>
  <c r="K109" i="10"/>
  <c r="O108" i="10"/>
  <c r="M108" i="10"/>
  <c r="K108" i="10"/>
  <c r="O107" i="10"/>
  <c r="M107" i="10"/>
  <c r="K107" i="10"/>
  <c r="O106" i="10"/>
  <c r="M106" i="10"/>
  <c r="K106" i="10"/>
  <c r="O105" i="10"/>
  <c r="M105" i="10"/>
  <c r="K105" i="10"/>
  <c r="O104" i="10"/>
  <c r="M104" i="10"/>
  <c r="K104" i="10"/>
  <c r="O103" i="10"/>
  <c r="M103" i="10"/>
  <c r="K103" i="10"/>
  <c r="O102" i="10"/>
  <c r="M102" i="10"/>
  <c r="K102" i="10"/>
  <c r="O101" i="10"/>
  <c r="M101" i="10"/>
  <c r="K101" i="10"/>
  <c r="O100" i="10"/>
  <c r="M100" i="10"/>
  <c r="K100" i="10"/>
  <c r="O99" i="10"/>
  <c r="M99" i="10"/>
  <c r="K99" i="10"/>
  <c r="O98" i="10"/>
  <c r="M98" i="10"/>
  <c r="K98" i="10"/>
  <c r="O97" i="10"/>
  <c r="M97" i="10"/>
  <c r="K97" i="10"/>
  <c r="O96" i="10"/>
  <c r="M96" i="10"/>
  <c r="K96" i="10"/>
  <c r="O95" i="10"/>
  <c r="M95" i="10"/>
  <c r="K95" i="10"/>
  <c r="O94" i="10"/>
  <c r="M94" i="10"/>
  <c r="K94" i="10"/>
  <c r="O93" i="10"/>
  <c r="M93" i="10"/>
  <c r="K93" i="10"/>
  <c r="O92" i="10"/>
  <c r="M92" i="10"/>
  <c r="K92" i="10"/>
  <c r="O91" i="10"/>
  <c r="M91" i="10"/>
  <c r="K91" i="10"/>
  <c r="O90" i="10"/>
  <c r="M90" i="10"/>
  <c r="K90" i="10"/>
  <c r="O89" i="10"/>
  <c r="M89" i="10"/>
  <c r="K89" i="10"/>
  <c r="O88" i="10"/>
  <c r="M88" i="10"/>
  <c r="K88" i="10"/>
  <c r="O87" i="10"/>
  <c r="M87" i="10"/>
  <c r="K87" i="10"/>
  <c r="O86" i="10"/>
  <c r="M86" i="10"/>
  <c r="K86" i="10"/>
  <c r="O85" i="10"/>
  <c r="M85" i="10"/>
  <c r="K85" i="10"/>
  <c r="O84" i="10"/>
  <c r="M84" i="10"/>
  <c r="K84" i="10"/>
  <c r="O83" i="10"/>
  <c r="M83" i="10"/>
  <c r="K83" i="10"/>
  <c r="O82" i="10"/>
  <c r="M82" i="10"/>
  <c r="K82" i="10"/>
  <c r="O81" i="10"/>
  <c r="M81" i="10"/>
  <c r="K81" i="10"/>
  <c r="O80" i="10"/>
  <c r="M80" i="10"/>
  <c r="K80" i="10"/>
  <c r="O79" i="10"/>
  <c r="M79" i="10"/>
  <c r="K79" i="10"/>
  <c r="O78" i="10"/>
  <c r="M78" i="10"/>
  <c r="K78" i="10"/>
  <c r="O77" i="10"/>
  <c r="M77" i="10"/>
  <c r="K77" i="10"/>
  <c r="O76" i="10"/>
  <c r="M76" i="10"/>
  <c r="K76" i="10"/>
  <c r="O75" i="10"/>
  <c r="M75" i="10"/>
  <c r="K75" i="10"/>
  <c r="O74" i="10"/>
  <c r="M74" i="10"/>
  <c r="K74" i="10"/>
  <c r="O73" i="10"/>
  <c r="M73" i="10"/>
  <c r="K73" i="10"/>
  <c r="O72" i="10"/>
  <c r="M72" i="10"/>
  <c r="K72" i="10"/>
  <c r="O71" i="10"/>
  <c r="M71" i="10"/>
  <c r="K71" i="10"/>
  <c r="O70" i="10"/>
  <c r="M70" i="10"/>
  <c r="K70" i="10"/>
  <c r="O69" i="10"/>
  <c r="M69" i="10"/>
  <c r="K69" i="10"/>
  <c r="O68" i="10"/>
  <c r="M68" i="10"/>
  <c r="K68" i="10"/>
  <c r="O67" i="10"/>
  <c r="M67" i="10"/>
  <c r="K67" i="10"/>
  <c r="O66" i="10"/>
  <c r="M66" i="10"/>
  <c r="K66" i="10"/>
  <c r="O65" i="10"/>
  <c r="M65" i="10"/>
  <c r="K65" i="10"/>
  <c r="O64" i="10"/>
  <c r="M64" i="10"/>
  <c r="K64" i="10"/>
  <c r="O63" i="10"/>
  <c r="M63" i="10"/>
  <c r="K63" i="10"/>
  <c r="O62" i="10"/>
  <c r="M62" i="10"/>
  <c r="K62" i="10"/>
  <c r="O61" i="10"/>
  <c r="M61" i="10"/>
  <c r="K61" i="10"/>
  <c r="O60" i="10"/>
  <c r="M60" i="10"/>
  <c r="K60" i="10"/>
  <c r="O59" i="10"/>
  <c r="M59" i="10"/>
  <c r="K59" i="10"/>
  <c r="O58" i="10"/>
  <c r="M58" i="10"/>
  <c r="K58" i="10"/>
  <c r="O57" i="10"/>
  <c r="M57" i="10"/>
  <c r="K57" i="10"/>
  <c r="O56" i="10"/>
  <c r="M56" i="10"/>
  <c r="K56" i="10"/>
  <c r="O55" i="10"/>
  <c r="M55" i="10"/>
  <c r="K55" i="10"/>
  <c r="O54" i="10"/>
  <c r="M54" i="10"/>
  <c r="K54" i="10"/>
  <c r="O53" i="10"/>
  <c r="M53" i="10"/>
  <c r="K53" i="10"/>
  <c r="O52" i="10"/>
  <c r="M52" i="10"/>
  <c r="K52" i="10"/>
  <c r="O51" i="10"/>
  <c r="M51" i="10"/>
  <c r="K51" i="10"/>
  <c r="O50" i="10"/>
  <c r="M50" i="10"/>
  <c r="K50" i="10"/>
  <c r="O49" i="10"/>
  <c r="M49" i="10"/>
  <c r="K49" i="10"/>
  <c r="O48" i="10"/>
  <c r="M48" i="10"/>
  <c r="K48" i="10"/>
  <c r="O47" i="10"/>
  <c r="M47" i="10"/>
  <c r="K47" i="10"/>
  <c r="O46" i="10"/>
  <c r="M46" i="10"/>
  <c r="K46" i="10"/>
  <c r="O45" i="10"/>
  <c r="M45" i="10"/>
  <c r="K45" i="10"/>
  <c r="O44" i="10"/>
  <c r="M44" i="10"/>
  <c r="K44" i="10"/>
  <c r="O43" i="10"/>
  <c r="M43" i="10"/>
  <c r="K43" i="10"/>
  <c r="O42" i="10"/>
  <c r="M42" i="10"/>
  <c r="K42" i="10"/>
  <c r="O41" i="10"/>
  <c r="M41" i="10"/>
  <c r="K41" i="10"/>
  <c r="O40" i="10"/>
  <c r="M40" i="10"/>
  <c r="K40" i="10"/>
  <c r="O39" i="10"/>
  <c r="M39" i="10"/>
  <c r="K39" i="10"/>
  <c r="O38" i="10"/>
  <c r="M38" i="10"/>
  <c r="K38" i="10"/>
  <c r="O37" i="10"/>
  <c r="M37" i="10"/>
  <c r="K37" i="10"/>
  <c r="O36" i="10"/>
  <c r="M36" i="10"/>
  <c r="K36" i="10"/>
  <c r="O35" i="10"/>
  <c r="M35" i="10"/>
  <c r="K35" i="10"/>
  <c r="O34" i="10"/>
  <c r="M34" i="10"/>
  <c r="K34" i="10"/>
  <c r="O33" i="10"/>
  <c r="M33" i="10"/>
  <c r="K33" i="10"/>
  <c r="O32" i="10"/>
  <c r="M32" i="10"/>
  <c r="K32" i="10"/>
  <c r="O31" i="10"/>
  <c r="M31" i="10"/>
  <c r="K31" i="10"/>
  <c r="O30" i="10"/>
  <c r="M30" i="10"/>
  <c r="K30" i="10"/>
  <c r="O29" i="10"/>
  <c r="M29" i="10"/>
  <c r="K29" i="10"/>
  <c r="O28" i="10"/>
  <c r="M28" i="10"/>
  <c r="K28" i="10"/>
  <c r="O27" i="10"/>
  <c r="M27" i="10"/>
  <c r="K27" i="10"/>
  <c r="O26" i="10"/>
  <c r="M26" i="10"/>
  <c r="K26" i="10"/>
  <c r="O25" i="10"/>
  <c r="M25" i="10"/>
  <c r="K25" i="10"/>
  <c r="O24" i="10"/>
  <c r="M24" i="10"/>
  <c r="K24" i="10"/>
  <c r="O23" i="10"/>
  <c r="M23" i="10"/>
  <c r="K23" i="10"/>
  <c r="O22" i="10"/>
  <c r="M22" i="10"/>
  <c r="K22" i="10"/>
  <c r="O21" i="10"/>
  <c r="M21" i="10"/>
  <c r="K21" i="10"/>
  <c r="O20" i="10"/>
  <c r="M20" i="10"/>
  <c r="K20" i="10"/>
  <c r="O19" i="10"/>
  <c r="M19" i="10"/>
  <c r="K19" i="10"/>
  <c r="O18" i="10"/>
  <c r="M18" i="10"/>
  <c r="K18" i="10"/>
  <c r="O17" i="10"/>
  <c r="M17" i="10"/>
  <c r="K17" i="10"/>
  <c r="O16" i="10"/>
  <c r="M16" i="10"/>
  <c r="K16" i="10"/>
  <c r="O15" i="10"/>
  <c r="M15" i="10"/>
  <c r="K15" i="10"/>
  <c r="O14" i="10"/>
  <c r="M14" i="10"/>
  <c r="K14" i="10"/>
  <c r="O13" i="10"/>
  <c r="M13" i="10"/>
  <c r="K13" i="10"/>
  <c r="O12" i="10"/>
  <c r="M12" i="10"/>
  <c r="K12" i="10"/>
  <c r="O11" i="10"/>
  <c r="M11" i="10"/>
  <c r="K11" i="10"/>
  <c r="O10" i="10"/>
  <c r="M10" i="10"/>
  <c r="K10" i="10"/>
  <c r="O9" i="10"/>
  <c r="M9" i="10"/>
  <c r="K9" i="10"/>
  <c r="O8" i="10"/>
  <c r="M8" i="10"/>
  <c r="K8" i="10"/>
  <c r="O7" i="10"/>
  <c r="M7" i="10"/>
  <c r="K7" i="10"/>
  <c r="O6" i="10"/>
  <c r="M6" i="10"/>
  <c r="K6" i="10"/>
  <c r="O5" i="10"/>
  <c r="M5" i="10"/>
  <c r="K5" i="10"/>
  <c r="O4" i="10"/>
  <c r="M4" i="10"/>
  <c r="K4" i="10"/>
  <c r="O3" i="10"/>
  <c r="M3" i="10"/>
  <c r="K3" i="10"/>
  <c r="X2" i="10"/>
  <c r="V2" i="10"/>
  <c r="T2" i="10"/>
  <c r="S2" i="10"/>
  <c r="R2" i="10"/>
  <c r="Q2" i="10"/>
  <c r="O2" i="10"/>
  <c r="Y2" i="10" s="1"/>
  <c r="M2" i="10"/>
  <c r="K2" i="10"/>
  <c r="U2" i="10" s="1"/>
  <c r="O3601" i="9"/>
  <c r="M3601" i="9"/>
  <c r="K3601" i="9"/>
  <c r="O3600" i="9"/>
  <c r="M3600" i="9"/>
  <c r="K3600" i="9"/>
  <c r="O3599" i="9"/>
  <c r="M3599" i="9"/>
  <c r="K3599" i="9"/>
  <c r="O3598" i="9"/>
  <c r="M3598" i="9"/>
  <c r="K3598" i="9"/>
  <c r="O3597" i="9"/>
  <c r="M3597" i="9"/>
  <c r="K3597" i="9"/>
  <c r="O3596" i="9"/>
  <c r="M3596" i="9"/>
  <c r="K3596" i="9"/>
  <c r="O3595" i="9"/>
  <c r="M3595" i="9"/>
  <c r="K3595" i="9"/>
  <c r="O3594" i="9"/>
  <c r="M3594" i="9"/>
  <c r="K3594" i="9"/>
  <c r="O3593" i="9"/>
  <c r="M3593" i="9"/>
  <c r="K3593" i="9"/>
  <c r="O3592" i="9"/>
  <c r="M3592" i="9"/>
  <c r="K3592" i="9"/>
  <c r="O3591" i="9"/>
  <c r="M3591" i="9"/>
  <c r="K3591" i="9"/>
  <c r="O3590" i="9"/>
  <c r="M3590" i="9"/>
  <c r="K3590" i="9"/>
  <c r="O3589" i="9"/>
  <c r="M3589" i="9"/>
  <c r="K3589" i="9"/>
  <c r="O3588" i="9"/>
  <c r="M3588" i="9"/>
  <c r="K3588" i="9"/>
  <c r="O3587" i="9"/>
  <c r="M3587" i="9"/>
  <c r="K3587" i="9"/>
  <c r="O3586" i="9"/>
  <c r="M3586" i="9"/>
  <c r="K3586" i="9"/>
  <c r="O3585" i="9"/>
  <c r="M3585" i="9"/>
  <c r="K3585" i="9"/>
  <c r="O3584" i="9"/>
  <c r="M3584" i="9"/>
  <c r="K3584" i="9"/>
  <c r="O3583" i="9"/>
  <c r="M3583" i="9"/>
  <c r="K3583" i="9"/>
  <c r="O3582" i="9"/>
  <c r="M3582" i="9"/>
  <c r="K3582" i="9"/>
  <c r="O3581" i="9"/>
  <c r="M3581" i="9"/>
  <c r="K3581" i="9"/>
  <c r="O3580" i="9"/>
  <c r="M3580" i="9"/>
  <c r="K3580" i="9"/>
  <c r="O3579" i="9"/>
  <c r="M3579" i="9"/>
  <c r="K3579" i="9"/>
  <c r="O3578" i="9"/>
  <c r="M3578" i="9"/>
  <c r="K3578" i="9"/>
  <c r="O3577" i="9"/>
  <c r="M3577" i="9"/>
  <c r="K3577" i="9"/>
  <c r="O3576" i="9"/>
  <c r="M3576" i="9"/>
  <c r="K3576" i="9"/>
  <c r="O3575" i="9"/>
  <c r="M3575" i="9"/>
  <c r="K3575" i="9"/>
  <c r="O3574" i="9"/>
  <c r="M3574" i="9"/>
  <c r="K3574" i="9"/>
  <c r="O3573" i="9"/>
  <c r="M3573" i="9"/>
  <c r="K3573" i="9"/>
  <c r="O3572" i="9"/>
  <c r="M3572" i="9"/>
  <c r="K3572" i="9"/>
  <c r="O3571" i="9"/>
  <c r="M3571" i="9"/>
  <c r="K3571" i="9"/>
  <c r="O3570" i="9"/>
  <c r="M3570" i="9"/>
  <c r="K3570" i="9"/>
  <c r="O3569" i="9"/>
  <c r="M3569" i="9"/>
  <c r="K3569" i="9"/>
  <c r="O3568" i="9"/>
  <c r="M3568" i="9"/>
  <c r="K3568" i="9"/>
  <c r="O3567" i="9"/>
  <c r="M3567" i="9"/>
  <c r="K3567" i="9"/>
  <c r="O3566" i="9"/>
  <c r="M3566" i="9"/>
  <c r="K3566" i="9"/>
  <c r="O3565" i="9"/>
  <c r="M3565" i="9"/>
  <c r="K3565" i="9"/>
  <c r="O3564" i="9"/>
  <c r="M3564" i="9"/>
  <c r="K3564" i="9"/>
  <c r="O3563" i="9"/>
  <c r="M3563" i="9"/>
  <c r="K3563" i="9"/>
  <c r="O3562" i="9"/>
  <c r="M3562" i="9"/>
  <c r="K3562" i="9"/>
  <c r="O3561" i="9"/>
  <c r="M3561" i="9"/>
  <c r="K3561" i="9"/>
  <c r="O3560" i="9"/>
  <c r="M3560" i="9"/>
  <c r="K3560" i="9"/>
  <c r="O3559" i="9"/>
  <c r="M3559" i="9"/>
  <c r="K3559" i="9"/>
  <c r="O3558" i="9"/>
  <c r="M3558" i="9"/>
  <c r="K3558" i="9"/>
  <c r="O3557" i="9"/>
  <c r="M3557" i="9"/>
  <c r="K3557" i="9"/>
  <c r="O3556" i="9"/>
  <c r="M3556" i="9"/>
  <c r="K3556" i="9"/>
  <c r="O3555" i="9"/>
  <c r="M3555" i="9"/>
  <c r="K3555" i="9"/>
  <c r="O3554" i="9"/>
  <c r="M3554" i="9"/>
  <c r="K3554" i="9"/>
  <c r="O3553" i="9"/>
  <c r="M3553" i="9"/>
  <c r="K3553" i="9"/>
  <c r="O3552" i="9"/>
  <c r="M3552" i="9"/>
  <c r="K3552" i="9"/>
  <c r="O3551" i="9"/>
  <c r="M3551" i="9"/>
  <c r="K3551" i="9"/>
  <c r="O3550" i="9"/>
  <c r="M3550" i="9"/>
  <c r="K3550" i="9"/>
  <c r="O3549" i="9"/>
  <c r="M3549" i="9"/>
  <c r="K3549" i="9"/>
  <c r="O3548" i="9"/>
  <c r="M3548" i="9"/>
  <c r="K3548" i="9"/>
  <c r="O3547" i="9"/>
  <c r="M3547" i="9"/>
  <c r="K3547" i="9"/>
  <c r="O3546" i="9"/>
  <c r="M3546" i="9"/>
  <c r="K3546" i="9"/>
  <c r="O3545" i="9"/>
  <c r="M3545" i="9"/>
  <c r="K3545" i="9"/>
  <c r="O3544" i="9"/>
  <c r="M3544" i="9"/>
  <c r="K3544" i="9"/>
  <c r="O3543" i="9"/>
  <c r="M3543" i="9"/>
  <c r="K3543" i="9"/>
  <c r="O3542" i="9"/>
  <c r="M3542" i="9"/>
  <c r="K3542" i="9"/>
  <c r="O3541" i="9"/>
  <c r="M3541" i="9"/>
  <c r="K3541" i="9"/>
  <c r="O3540" i="9"/>
  <c r="M3540" i="9"/>
  <c r="K3540" i="9"/>
  <c r="O3539" i="9"/>
  <c r="M3539" i="9"/>
  <c r="K3539" i="9"/>
  <c r="O3538" i="9"/>
  <c r="M3538" i="9"/>
  <c r="K3538" i="9"/>
  <c r="O3537" i="9"/>
  <c r="M3537" i="9"/>
  <c r="K3537" i="9"/>
  <c r="O3536" i="9"/>
  <c r="M3536" i="9"/>
  <c r="K3536" i="9"/>
  <c r="O3535" i="9"/>
  <c r="M3535" i="9"/>
  <c r="K3535" i="9"/>
  <c r="O3534" i="9"/>
  <c r="M3534" i="9"/>
  <c r="K3534" i="9"/>
  <c r="O3533" i="9"/>
  <c r="M3533" i="9"/>
  <c r="K3533" i="9"/>
  <c r="O3532" i="9"/>
  <c r="M3532" i="9"/>
  <c r="K3532" i="9"/>
  <c r="O3531" i="9"/>
  <c r="M3531" i="9"/>
  <c r="K3531" i="9"/>
  <c r="O3530" i="9"/>
  <c r="M3530" i="9"/>
  <c r="K3530" i="9"/>
  <c r="O3529" i="9"/>
  <c r="M3529" i="9"/>
  <c r="K3529" i="9"/>
  <c r="O3528" i="9"/>
  <c r="M3528" i="9"/>
  <c r="K3528" i="9"/>
  <c r="O3527" i="9"/>
  <c r="M3527" i="9"/>
  <c r="K3527" i="9"/>
  <c r="O3526" i="9"/>
  <c r="M3526" i="9"/>
  <c r="K3526" i="9"/>
  <c r="O3525" i="9"/>
  <c r="M3525" i="9"/>
  <c r="K3525" i="9"/>
  <c r="O3524" i="9"/>
  <c r="M3524" i="9"/>
  <c r="K3524" i="9"/>
  <c r="O3523" i="9"/>
  <c r="M3523" i="9"/>
  <c r="K3523" i="9"/>
  <c r="O3522" i="9"/>
  <c r="M3522" i="9"/>
  <c r="K3522" i="9"/>
  <c r="O3521" i="9"/>
  <c r="M3521" i="9"/>
  <c r="K3521" i="9"/>
  <c r="O3520" i="9"/>
  <c r="M3520" i="9"/>
  <c r="K3520" i="9"/>
  <c r="O3519" i="9"/>
  <c r="M3519" i="9"/>
  <c r="K3519" i="9"/>
  <c r="O3518" i="9"/>
  <c r="M3518" i="9"/>
  <c r="K3518" i="9"/>
  <c r="O3517" i="9"/>
  <c r="M3517" i="9"/>
  <c r="K3517" i="9"/>
  <c r="O3516" i="9"/>
  <c r="M3516" i="9"/>
  <c r="K3516" i="9"/>
  <c r="O3515" i="9"/>
  <c r="M3515" i="9"/>
  <c r="K3515" i="9"/>
  <c r="O3514" i="9"/>
  <c r="M3514" i="9"/>
  <c r="K3514" i="9"/>
  <c r="O3513" i="9"/>
  <c r="M3513" i="9"/>
  <c r="K3513" i="9"/>
  <c r="O3512" i="9"/>
  <c r="M3512" i="9"/>
  <c r="K3512" i="9"/>
  <c r="O3511" i="9"/>
  <c r="M3511" i="9"/>
  <c r="K3511" i="9"/>
  <c r="O3510" i="9"/>
  <c r="M3510" i="9"/>
  <c r="K3510" i="9"/>
  <c r="O3509" i="9"/>
  <c r="M3509" i="9"/>
  <c r="K3509" i="9"/>
  <c r="O3508" i="9"/>
  <c r="M3508" i="9"/>
  <c r="K3508" i="9"/>
  <c r="O3507" i="9"/>
  <c r="M3507" i="9"/>
  <c r="K3507" i="9"/>
  <c r="O3506" i="9"/>
  <c r="M3506" i="9"/>
  <c r="K3506" i="9"/>
  <c r="O3505" i="9"/>
  <c r="M3505" i="9"/>
  <c r="K3505" i="9"/>
  <c r="O3504" i="9"/>
  <c r="M3504" i="9"/>
  <c r="K3504" i="9"/>
  <c r="O3503" i="9"/>
  <c r="M3503" i="9"/>
  <c r="K3503" i="9"/>
  <c r="O3502" i="9"/>
  <c r="M3502" i="9"/>
  <c r="K3502" i="9"/>
  <c r="O3501" i="9"/>
  <c r="M3501" i="9"/>
  <c r="K3501" i="9"/>
  <c r="O3500" i="9"/>
  <c r="M3500" i="9"/>
  <c r="K3500" i="9"/>
  <c r="O3499" i="9"/>
  <c r="M3499" i="9"/>
  <c r="K3499" i="9"/>
  <c r="O3498" i="9"/>
  <c r="M3498" i="9"/>
  <c r="K3498" i="9"/>
  <c r="O3497" i="9"/>
  <c r="M3497" i="9"/>
  <c r="K3497" i="9"/>
  <c r="O3496" i="9"/>
  <c r="M3496" i="9"/>
  <c r="K3496" i="9"/>
  <c r="O3495" i="9"/>
  <c r="M3495" i="9"/>
  <c r="K3495" i="9"/>
  <c r="O3494" i="9"/>
  <c r="M3494" i="9"/>
  <c r="K3494" i="9"/>
  <c r="O3493" i="9"/>
  <c r="M3493" i="9"/>
  <c r="K3493" i="9"/>
  <c r="O3492" i="9"/>
  <c r="M3492" i="9"/>
  <c r="K3492" i="9"/>
  <c r="O3491" i="9"/>
  <c r="M3491" i="9"/>
  <c r="K3491" i="9"/>
  <c r="O3490" i="9"/>
  <c r="M3490" i="9"/>
  <c r="K3490" i="9"/>
  <c r="O3489" i="9"/>
  <c r="M3489" i="9"/>
  <c r="K3489" i="9"/>
  <c r="O3488" i="9"/>
  <c r="M3488" i="9"/>
  <c r="K3488" i="9"/>
  <c r="O3487" i="9"/>
  <c r="M3487" i="9"/>
  <c r="K3487" i="9"/>
  <c r="O3486" i="9"/>
  <c r="M3486" i="9"/>
  <c r="K3486" i="9"/>
  <c r="O3485" i="9"/>
  <c r="M3485" i="9"/>
  <c r="K3485" i="9"/>
  <c r="O3484" i="9"/>
  <c r="M3484" i="9"/>
  <c r="K3484" i="9"/>
  <c r="O3483" i="9"/>
  <c r="M3483" i="9"/>
  <c r="K3483" i="9"/>
  <c r="O3482" i="9"/>
  <c r="M3482" i="9"/>
  <c r="K3482" i="9"/>
  <c r="O3481" i="9"/>
  <c r="M3481" i="9"/>
  <c r="K3481" i="9"/>
  <c r="O3480" i="9"/>
  <c r="M3480" i="9"/>
  <c r="K3480" i="9"/>
  <c r="O3479" i="9"/>
  <c r="M3479" i="9"/>
  <c r="K3479" i="9"/>
  <c r="O3478" i="9"/>
  <c r="M3478" i="9"/>
  <c r="K3478" i="9"/>
  <c r="O3477" i="9"/>
  <c r="M3477" i="9"/>
  <c r="K3477" i="9"/>
  <c r="O3476" i="9"/>
  <c r="M3476" i="9"/>
  <c r="K3476" i="9"/>
  <c r="O3475" i="9"/>
  <c r="M3475" i="9"/>
  <c r="K3475" i="9"/>
  <c r="O3474" i="9"/>
  <c r="M3474" i="9"/>
  <c r="K3474" i="9"/>
  <c r="O3473" i="9"/>
  <c r="M3473" i="9"/>
  <c r="K3473" i="9"/>
  <c r="O3472" i="9"/>
  <c r="M3472" i="9"/>
  <c r="K3472" i="9"/>
  <c r="O3471" i="9"/>
  <c r="M3471" i="9"/>
  <c r="K3471" i="9"/>
  <c r="O3470" i="9"/>
  <c r="M3470" i="9"/>
  <c r="K3470" i="9"/>
  <c r="O3469" i="9"/>
  <c r="M3469" i="9"/>
  <c r="K3469" i="9"/>
  <c r="O3468" i="9"/>
  <c r="M3468" i="9"/>
  <c r="K3468" i="9"/>
  <c r="O3467" i="9"/>
  <c r="M3467" i="9"/>
  <c r="K3467" i="9"/>
  <c r="O3466" i="9"/>
  <c r="M3466" i="9"/>
  <c r="K3466" i="9"/>
  <c r="O3465" i="9"/>
  <c r="M3465" i="9"/>
  <c r="K3465" i="9"/>
  <c r="O3464" i="9"/>
  <c r="M3464" i="9"/>
  <c r="K3464" i="9"/>
  <c r="O3463" i="9"/>
  <c r="M3463" i="9"/>
  <c r="K3463" i="9"/>
  <c r="O3462" i="9"/>
  <c r="M3462" i="9"/>
  <c r="K3462" i="9"/>
  <c r="O3461" i="9"/>
  <c r="M3461" i="9"/>
  <c r="K3461" i="9"/>
  <c r="O3460" i="9"/>
  <c r="M3460" i="9"/>
  <c r="K3460" i="9"/>
  <c r="O3459" i="9"/>
  <c r="M3459" i="9"/>
  <c r="K3459" i="9"/>
  <c r="O3458" i="9"/>
  <c r="M3458" i="9"/>
  <c r="K3458" i="9"/>
  <c r="O3457" i="9"/>
  <c r="M3457" i="9"/>
  <c r="K3457" i="9"/>
  <c r="O3456" i="9"/>
  <c r="M3456" i="9"/>
  <c r="K3456" i="9"/>
  <c r="O3455" i="9"/>
  <c r="M3455" i="9"/>
  <c r="K3455" i="9"/>
  <c r="O3454" i="9"/>
  <c r="M3454" i="9"/>
  <c r="K3454" i="9"/>
  <c r="O3453" i="9"/>
  <c r="M3453" i="9"/>
  <c r="K3453" i="9"/>
  <c r="O3452" i="9"/>
  <c r="M3452" i="9"/>
  <c r="K3452" i="9"/>
  <c r="O3451" i="9"/>
  <c r="M3451" i="9"/>
  <c r="K3451" i="9"/>
  <c r="O3450" i="9"/>
  <c r="M3450" i="9"/>
  <c r="K3450" i="9"/>
  <c r="O3449" i="9"/>
  <c r="M3449" i="9"/>
  <c r="K3449" i="9"/>
  <c r="O3448" i="9"/>
  <c r="M3448" i="9"/>
  <c r="K3448" i="9"/>
  <c r="O3447" i="9"/>
  <c r="M3447" i="9"/>
  <c r="K3447" i="9"/>
  <c r="O3446" i="9"/>
  <c r="M3446" i="9"/>
  <c r="K3446" i="9"/>
  <c r="O3445" i="9"/>
  <c r="M3445" i="9"/>
  <c r="K3445" i="9"/>
  <c r="O3444" i="9"/>
  <c r="M3444" i="9"/>
  <c r="K3444" i="9"/>
  <c r="O3443" i="9"/>
  <c r="M3443" i="9"/>
  <c r="K3443" i="9"/>
  <c r="O3442" i="9"/>
  <c r="M3442" i="9"/>
  <c r="K3442" i="9"/>
  <c r="O3441" i="9"/>
  <c r="M3441" i="9"/>
  <c r="K3441" i="9"/>
  <c r="O3440" i="9"/>
  <c r="M3440" i="9"/>
  <c r="K3440" i="9"/>
  <c r="O3439" i="9"/>
  <c r="M3439" i="9"/>
  <c r="K3439" i="9"/>
  <c r="O3438" i="9"/>
  <c r="M3438" i="9"/>
  <c r="K3438" i="9"/>
  <c r="O3437" i="9"/>
  <c r="M3437" i="9"/>
  <c r="K3437" i="9"/>
  <c r="O3436" i="9"/>
  <c r="M3436" i="9"/>
  <c r="K3436" i="9"/>
  <c r="O3435" i="9"/>
  <c r="M3435" i="9"/>
  <c r="K3435" i="9"/>
  <c r="O3434" i="9"/>
  <c r="M3434" i="9"/>
  <c r="K3434" i="9"/>
  <c r="O3433" i="9"/>
  <c r="M3433" i="9"/>
  <c r="K3433" i="9"/>
  <c r="O3432" i="9"/>
  <c r="M3432" i="9"/>
  <c r="K3432" i="9"/>
  <c r="O3431" i="9"/>
  <c r="M3431" i="9"/>
  <c r="K3431" i="9"/>
  <c r="O3430" i="9"/>
  <c r="M3430" i="9"/>
  <c r="K3430" i="9"/>
  <c r="O3429" i="9"/>
  <c r="M3429" i="9"/>
  <c r="K3429" i="9"/>
  <c r="O3428" i="9"/>
  <c r="M3428" i="9"/>
  <c r="K3428" i="9"/>
  <c r="O3427" i="9"/>
  <c r="M3427" i="9"/>
  <c r="K3427" i="9"/>
  <c r="O3426" i="9"/>
  <c r="M3426" i="9"/>
  <c r="K3426" i="9"/>
  <c r="O3425" i="9"/>
  <c r="M3425" i="9"/>
  <c r="K3425" i="9"/>
  <c r="O3424" i="9"/>
  <c r="M3424" i="9"/>
  <c r="K3424" i="9"/>
  <c r="O3423" i="9"/>
  <c r="M3423" i="9"/>
  <c r="K3423" i="9"/>
  <c r="O3422" i="9"/>
  <c r="M3422" i="9"/>
  <c r="K3422" i="9"/>
  <c r="O3421" i="9"/>
  <c r="M3421" i="9"/>
  <c r="K3421" i="9"/>
  <c r="O3420" i="9"/>
  <c r="M3420" i="9"/>
  <c r="K3420" i="9"/>
  <c r="O3419" i="9"/>
  <c r="M3419" i="9"/>
  <c r="K3419" i="9"/>
  <c r="O3418" i="9"/>
  <c r="M3418" i="9"/>
  <c r="K3418" i="9"/>
  <c r="O3417" i="9"/>
  <c r="M3417" i="9"/>
  <c r="K3417" i="9"/>
  <c r="O3416" i="9"/>
  <c r="M3416" i="9"/>
  <c r="K3416" i="9"/>
  <c r="O3415" i="9"/>
  <c r="M3415" i="9"/>
  <c r="K3415" i="9"/>
  <c r="O3414" i="9"/>
  <c r="M3414" i="9"/>
  <c r="K3414" i="9"/>
  <c r="O3413" i="9"/>
  <c r="M3413" i="9"/>
  <c r="K3413" i="9"/>
  <c r="O3412" i="9"/>
  <c r="M3412" i="9"/>
  <c r="K3412" i="9"/>
  <c r="O3411" i="9"/>
  <c r="M3411" i="9"/>
  <c r="K3411" i="9"/>
  <c r="O3410" i="9"/>
  <c r="M3410" i="9"/>
  <c r="K3410" i="9"/>
  <c r="O3409" i="9"/>
  <c r="M3409" i="9"/>
  <c r="K3409" i="9"/>
  <c r="O3408" i="9"/>
  <c r="M3408" i="9"/>
  <c r="K3408" i="9"/>
  <c r="O3407" i="9"/>
  <c r="M3407" i="9"/>
  <c r="K3407" i="9"/>
  <c r="O3406" i="9"/>
  <c r="M3406" i="9"/>
  <c r="K3406" i="9"/>
  <c r="O3405" i="9"/>
  <c r="M3405" i="9"/>
  <c r="K3405" i="9"/>
  <c r="O3404" i="9"/>
  <c r="M3404" i="9"/>
  <c r="K3404" i="9"/>
  <c r="O3403" i="9"/>
  <c r="M3403" i="9"/>
  <c r="K3403" i="9"/>
  <c r="O3402" i="9"/>
  <c r="M3402" i="9"/>
  <c r="K3402" i="9"/>
  <c r="O3401" i="9"/>
  <c r="M3401" i="9"/>
  <c r="K3401" i="9"/>
  <c r="O3400" i="9"/>
  <c r="M3400" i="9"/>
  <c r="K3400" i="9"/>
  <c r="O3399" i="9"/>
  <c r="M3399" i="9"/>
  <c r="K3399" i="9"/>
  <c r="O3398" i="9"/>
  <c r="M3398" i="9"/>
  <c r="K3398" i="9"/>
  <c r="O3397" i="9"/>
  <c r="M3397" i="9"/>
  <c r="K3397" i="9"/>
  <c r="O3396" i="9"/>
  <c r="M3396" i="9"/>
  <c r="K3396" i="9"/>
  <c r="O3395" i="9"/>
  <c r="M3395" i="9"/>
  <c r="K3395" i="9"/>
  <c r="O3394" i="9"/>
  <c r="M3394" i="9"/>
  <c r="K3394" i="9"/>
  <c r="O3393" i="9"/>
  <c r="M3393" i="9"/>
  <c r="K3393" i="9"/>
  <c r="O3392" i="9"/>
  <c r="M3392" i="9"/>
  <c r="K3392" i="9"/>
  <c r="O3391" i="9"/>
  <c r="M3391" i="9"/>
  <c r="K3391" i="9"/>
  <c r="O3390" i="9"/>
  <c r="M3390" i="9"/>
  <c r="K3390" i="9"/>
  <c r="O3389" i="9"/>
  <c r="M3389" i="9"/>
  <c r="K3389" i="9"/>
  <c r="O3388" i="9"/>
  <c r="M3388" i="9"/>
  <c r="K3388" i="9"/>
  <c r="O3387" i="9"/>
  <c r="M3387" i="9"/>
  <c r="K3387" i="9"/>
  <c r="O3386" i="9"/>
  <c r="M3386" i="9"/>
  <c r="K3386" i="9"/>
  <c r="O3385" i="9"/>
  <c r="M3385" i="9"/>
  <c r="K3385" i="9"/>
  <c r="O3384" i="9"/>
  <c r="M3384" i="9"/>
  <c r="K3384" i="9"/>
  <c r="O3383" i="9"/>
  <c r="M3383" i="9"/>
  <c r="K3383" i="9"/>
  <c r="O3382" i="9"/>
  <c r="M3382" i="9"/>
  <c r="K3382" i="9"/>
  <c r="O3381" i="9"/>
  <c r="M3381" i="9"/>
  <c r="K3381" i="9"/>
  <c r="O3380" i="9"/>
  <c r="M3380" i="9"/>
  <c r="K3380" i="9"/>
  <c r="O3379" i="9"/>
  <c r="M3379" i="9"/>
  <c r="K3379" i="9"/>
  <c r="O3378" i="9"/>
  <c r="M3378" i="9"/>
  <c r="K3378" i="9"/>
  <c r="O3377" i="9"/>
  <c r="M3377" i="9"/>
  <c r="K3377" i="9"/>
  <c r="O3376" i="9"/>
  <c r="M3376" i="9"/>
  <c r="K3376" i="9"/>
  <c r="O3375" i="9"/>
  <c r="M3375" i="9"/>
  <c r="K3375" i="9"/>
  <c r="O3374" i="9"/>
  <c r="M3374" i="9"/>
  <c r="K3374" i="9"/>
  <c r="O3373" i="9"/>
  <c r="M3373" i="9"/>
  <c r="K3373" i="9"/>
  <c r="O3372" i="9"/>
  <c r="M3372" i="9"/>
  <c r="K3372" i="9"/>
  <c r="O3371" i="9"/>
  <c r="M3371" i="9"/>
  <c r="K3371" i="9"/>
  <c r="O3370" i="9"/>
  <c r="M3370" i="9"/>
  <c r="K3370" i="9"/>
  <c r="O3369" i="9"/>
  <c r="M3369" i="9"/>
  <c r="K3369" i="9"/>
  <c r="O3368" i="9"/>
  <c r="M3368" i="9"/>
  <c r="K3368" i="9"/>
  <c r="O3367" i="9"/>
  <c r="M3367" i="9"/>
  <c r="K3367" i="9"/>
  <c r="O3366" i="9"/>
  <c r="M3366" i="9"/>
  <c r="K3366" i="9"/>
  <c r="O3365" i="9"/>
  <c r="M3365" i="9"/>
  <c r="K3365" i="9"/>
  <c r="O3364" i="9"/>
  <c r="M3364" i="9"/>
  <c r="K3364" i="9"/>
  <c r="O3363" i="9"/>
  <c r="M3363" i="9"/>
  <c r="K3363" i="9"/>
  <c r="O3362" i="9"/>
  <c r="M3362" i="9"/>
  <c r="K3362" i="9"/>
  <c r="O3361" i="9"/>
  <c r="M3361" i="9"/>
  <c r="K3361" i="9"/>
  <c r="O3360" i="9"/>
  <c r="M3360" i="9"/>
  <c r="K3360" i="9"/>
  <c r="O3359" i="9"/>
  <c r="M3359" i="9"/>
  <c r="K3359" i="9"/>
  <c r="O3358" i="9"/>
  <c r="M3358" i="9"/>
  <c r="K3358" i="9"/>
  <c r="O3357" i="9"/>
  <c r="M3357" i="9"/>
  <c r="K3357" i="9"/>
  <c r="O3356" i="9"/>
  <c r="M3356" i="9"/>
  <c r="K3356" i="9"/>
  <c r="O3355" i="9"/>
  <c r="M3355" i="9"/>
  <c r="K3355" i="9"/>
  <c r="O3354" i="9"/>
  <c r="M3354" i="9"/>
  <c r="K3354" i="9"/>
  <c r="O3353" i="9"/>
  <c r="M3353" i="9"/>
  <c r="K3353" i="9"/>
  <c r="O3352" i="9"/>
  <c r="M3352" i="9"/>
  <c r="K3352" i="9"/>
  <c r="O3351" i="9"/>
  <c r="M3351" i="9"/>
  <c r="K3351" i="9"/>
  <c r="O3350" i="9"/>
  <c r="M3350" i="9"/>
  <c r="K3350" i="9"/>
  <c r="O3349" i="9"/>
  <c r="M3349" i="9"/>
  <c r="K3349" i="9"/>
  <c r="O3348" i="9"/>
  <c r="M3348" i="9"/>
  <c r="K3348" i="9"/>
  <c r="O3347" i="9"/>
  <c r="M3347" i="9"/>
  <c r="K3347" i="9"/>
  <c r="O3346" i="9"/>
  <c r="M3346" i="9"/>
  <c r="K3346" i="9"/>
  <c r="O3345" i="9"/>
  <c r="M3345" i="9"/>
  <c r="K3345" i="9"/>
  <c r="O3344" i="9"/>
  <c r="M3344" i="9"/>
  <c r="K3344" i="9"/>
  <c r="O3343" i="9"/>
  <c r="M3343" i="9"/>
  <c r="K3343" i="9"/>
  <c r="O3342" i="9"/>
  <c r="M3342" i="9"/>
  <c r="K3342" i="9"/>
  <c r="O3341" i="9"/>
  <c r="M3341" i="9"/>
  <c r="K3341" i="9"/>
  <c r="O3340" i="9"/>
  <c r="M3340" i="9"/>
  <c r="K3340" i="9"/>
  <c r="O3339" i="9"/>
  <c r="M3339" i="9"/>
  <c r="K3339" i="9"/>
  <c r="O3338" i="9"/>
  <c r="M3338" i="9"/>
  <c r="K3338" i="9"/>
  <c r="O3337" i="9"/>
  <c r="M3337" i="9"/>
  <c r="K3337" i="9"/>
  <c r="O3336" i="9"/>
  <c r="M3336" i="9"/>
  <c r="K3336" i="9"/>
  <c r="O3335" i="9"/>
  <c r="M3335" i="9"/>
  <c r="K3335" i="9"/>
  <c r="O3334" i="9"/>
  <c r="M3334" i="9"/>
  <c r="K3334" i="9"/>
  <c r="O3333" i="9"/>
  <c r="M3333" i="9"/>
  <c r="K3333" i="9"/>
  <c r="O3332" i="9"/>
  <c r="M3332" i="9"/>
  <c r="K3332" i="9"/>
  <c r="O3331" i="9"/>
  <c r="M3331" i="9"/>
  <c r="K3331" i="9"/>
  <c r="O3330" i="9"/>
  <c r="M3330" i="9"/>
  <c r="K3330" i="9"/>
  <c r="O3329" i="9"/>
  <c r="M3329" i="9"/>
  <c r="K3329" i="9"/>
  <c r="O3328" i="9"/>
  <c r="M3328" i="9"/>
  <c r="K3328" i="9"/>
  <c r="O3327" i="9"/>
  <c r="M3327" i="9"/>
  <c r="K3327" i="9"/>
  <c r="O3326" i="9"/>
  <c r="M3326" i="9"/>
  <c r="K3326" i="9"/>
  <c r="O3325" i="9"/>
  <c r="M3325" i="9"/>
  <c r="K3325" i="9"/>
  <c r="O3324" i="9"/>
  <c r="M3324" i="9"/>
  <c r="K3324" i="9"/>
  <c r="O3323" i="9"/>
  <c r="M3323" i="9"/>
  <c r="K3323" i="9"/>
  <c r="O3322" i="9"/>
  <c r="M3322" i="9"/>
  <c r="K3322" i="9"/>
  <c r="O3321" i="9"/>
  <c r="M3321" i="9"/>
  <c r="K3321" i="9"/>
  <c r="O3320" i="9"/>
  <c r="M3320" i="9"/>
  <c r="K3320" i="9"/>
  <c r="O3319" i="9"/>
  <c r="M3319" i="9"/>
  <c r="K3319" i="9"/>
  <c r="O3318" i="9"/>
  <c r="M3318" i="9"/>
  <c r="K3318" i="9"/>
  <c r="O3317" i="9"/>
  <c r="M3317" i="9"/>
  <c r="K3317" i="9"/>
  <c r="O3316" i="9"/>
  <c r="M3316" i="9"/>
  <c r="K3316" i="9"/>
  <c r="O3315" i="9"/>
  <c r="M3315" i="9"/>
  <c r="K3315" i="9"/>
  <c r="O3314" i="9"/>
  <c r="M3314" i="9"/>
  <c r="K3314" i="9"/>
  <c r="O3313" i="9"/>
  <c r="M3313" i="9"/>
  <c r="K3313" i="9"/>
  <c r="O3312" i="9"/>
  <c r="M3312" i="9"/>
  <c r="K3312" i="9"/>
  <c r="O3311" i="9"/>
  <c r="M3311" i="9"/>
  <c r="K3311" i="9"/>
  <c r="O3310" i="9"/>
  <c r="M3310" i="9"/>
  <c r="K3310" i="9"/>
  <c r="O3309" i="9"/>
  <c r="M3309" i="9"/>
  <c r="K3309" i="9"/>
  <c r="O3308" i="9"/>
  <c r="M3308" i="9"/>
  <c r="K3308" i="9"/>
  <c r="O3307" i="9"/>
  <c r="M3307" i="9"/>
  <c r="K3307" i="9"/>
  <c r="O3306" i="9"/>
  <c r="M3306" i="9"/>
  <c r="K3306" i="9"/>
  <c r="O3305" i="9"/>
  <c r="M3305" i="9"/>
  <c r="K3305" i="9"/>
  <c r="O3304" i="9"/>
  <c r="M3304" i="9"/>
  <c r="K3304" i="9"/>
  <c r="O3303" i="9"/>
  <c r="M3303" i="9"/>
  <c r="K3303" i="9"/>
  <c r="O3302" i="9"/>
  <c r="M3302" i="9"/>
  <c r="K3302" i="9"/>
  <c r="O3301" i="9"/>
  <c r="M3301" i="9"/>
  <c r="K3301" i="9"/>
  <c r="O3300" i="9"/>
  <c r="M3300" i="9"/>
  <c r="K3300" i="9"/>
  <c r="O3299" i="9"/>
  <c r="M3299" i="9"/>
  <c r="K3299" i="9"/>
  <c r="O3298" i="9"/>
  <c r="M3298" i="9"/>
  <c r="K3298" i="9"/>
  <c r="O3297" i="9"/>
  <c r="M3297" i="9"/>
  <c r="K3297" i="9"/>
  <c r="O3296" i="9"/>
  <c r="M3296" i="9"/>
  <c r="K3296" i="9"/>
  <c r="O3295" i="9"/>
  <c r="M3295" i="9"/>
  <c r="K3295" i="9"/>
  <c r="O3294" i="9"/>
  <c r="M3294" i="9"/>
  <c r="K3294" i="9"/>
  <c r="O3293" i="9"/>
  <c r="M3293" i="9"/>
  <c r="K3293" i="9"/>
  <c r="O3292" i="9"/>
  <c r="M3292" i="9"/>
  <c r="K3292" i="9"/>
  <c r="O3291" i="9"/>
  <c r="M3291" i="9"/>
  <c r="K3291" i="9"/>
  <c r="O3290" i="9"/>
  <c r="M3290" i="9"/>
  <c r="K3290" i="9"/>
  <c r="O3289" i="9"/>
  <c r="M3289" i="9"/>
  <c r="K3289" i="9"/>
  <c r="O3288" i="9"/>
  <c r="M3288" i="9"/>
  <c r="K3288" i="9"/>
  <c r="O3287" i="9"/>
  <c r="M3287" i="9"/>
  <c r="K3287" i="9"/>
  <c r="O3286" i="9"/>
  <c r="M3286" i="9"/>
  <c r="K3286" i="9"/>
  <c r="O3285" i="9"/>
  <c r="M3285" i="9"/>
  <c r="K3285" i="9"/>
  <c r="O3284" i="9"/>
  <c r="M3284" i="9"/>
  <c r="K3284" i="9"/>
  <c r="O3283" i="9"/>
  <c r="M3283" i="9"/>
  <c r="K3283" i="9"/>
  <c r="O3282" i="9"/>
  <c r="M3282" i="9"/>
  <c r="K3282" i="9"/>
  <c r="O3281" i="9"/>
  <c r="M3281" i="9"/>
  <c r="K3281" i="9"/>
  <c r="O3280" i="9"/>
  <c r="M3280" i="9"/>
  <c r="K3280" i="9"/>
  <c r="O3279" i="9"/>
  <c r="M3279" i="9"/>
  <c r="K3279" i="9"/>
  <c r="O3278" i="9"/>
  <c r="M3278" i="9"/>
  <c r="K3278" i="9"/>
  <c r="O3277" i="9"/>
  <c r="M3277" i="9"/>
  <c r="K3277" i="9"/>
  <c r="O3276" i="9"/>
  <c r="M3276" i="9"/>
  <c r="K3276" i="9"/>
  <c r="O3275" i="9"/>
  <c r="M3275" i="9"/>
  <c r="K3275" i="9"/>
  <c r="O3274" i="9"/>
  <c r="M3274" i="9"/>
  <c r="K3274" i="9"/>
  <c r="O3273" i="9"/>
  <c r="M3273" i="9"/>
  <c r="K3273" i="9"/>
  <c r="O3272" i="9"/>
  <c r="M3272" i="9"/>
  <c r="K3272" i="9"/>
  <c r="O3271" i="9"/>
  <c r="M3271" i="9"/>
  <c r="K3271" i="9"/>
  <c r="O3270" i="9"/>
  <c r="M3270" i="9"/>
  <c r="K3270" i="9"/>
  <c r="O3269" i="9"/>
  <c r="M3269" i="9"/>
  <c r="K3269" i="9"/>
  <c r="O3268" i="9"/>
  <c r="M3268" i="9"/>
  <c r="K3268" i="9"/>
  <c r="O3267" i="9"/>
  <c r="M3267" i="9"/>
  <c r="K3267" i="9"/>
  <c r="O3266" i="9"/>
  <c r="M3266" i="9"/>
  <c r="K3266" i="9"/>
  <c r="O3265" i="9"/>
  <c r="M3265" i="9"/>
  <c r="K3265" i="9"/>
  <c r="O3264" i="9"/>
  <c r="M3264" i="9"/>
  <c r="K3264" i="9"/>
  <c r="O3263" i="9"/>
  <c r="M3263" i="9"/>
  <c r="K3263" i="9"/>
  <c r="O3262" i="9"/>
  <c r="M3262" i="9"/>
  <c r="K3262" i="9"/>
  <c r="O3261" i="9"/>
  <c r="M3261" i="9"/>
  <c r="K3261" i="9"/>
  <c r="O3260" i="9"/>
  <c r="M3260" i="9"/>
  <c r="K3260" i="9"/>
  <c r="O3259" i="9"/>
  <c r="M3259" i="9"/>
  <c r="K3259" i="9"/>
  <c r="O3258" i="9"/>
  <c r="M3258" i="9"/>
  <c r="K3258" i="9"/>
  <c r="O3257" i="9"/>
  <c r="M3257" i="9"/>
  <c r="K3257" i="9"/>
  <c r="O3256" i="9"/>
  <c r="M3256" i="9"/>
  <c r="K3256" i="9"/>
  <c r="O3255" i="9"/>
  <c r="M3255" i="9"/>
  <c r="K3255" i="9"/>
  <c r="O3254" i="9"/>
  <c r="M3254" i="9"/>
  <c r="K3254" i="9"/>
  <c r="O3253" i="9"/>
  <c r="M3253" i="9"/>
  <c r="K3253" i="9"/>
  <c r="O3252" i="9"/>
  <c r="M3252" i="9"/>
  <c r="K3252" i="9"/>
  <c r="O3251" i="9"/>
  <c r="M3251" i="9"/>
  <c r="K3251" i="9"/>
  <c r="O3250" i="9"/>
  <c r="M3250" i="9"/>
  <c r="K3250" i="9"/>
  <c r="O3249" i="9"/>
  <c r="M3249" i="9"/>
  <c r="K3249" i="9"/>
  <c r="O3248" i="9"/>
  <c r="M3248" i="9"/>
  <c r="K3248" i="9"/>
  <c r="O3247" i="9"/>
  <c r="M3247" i="9"/>
  <c r="K3247" i="9"/>
  <c r="O3246" i="9"/>
  <c r="M3246" i="9"/>
  <c r="K3246" i="9"/>
  <c r="O3245" i="9"/>
  <c r="M3245" i="9"/>
  <c r="K3245" i="9"/>
  <c r="O3244" i="9"/>
  <c r="M3244" i="9"/>
  <c r="K3244" i="9"/>
  <c r="O3243" i="9"/>
  <c r="M3243" i="9"/>
  <c r="K3243" i="9"/>
  <c r="O3242" i="9"/>
  <c r="M3242" i="9"/>
  <c r="K3242" i="9"/>
  <c r="O3241" i="9"/>
  <c r="M3241" i="9"/>
  <c r="K3241" i="9"/>
  <c r="O3240" i="9"/>
  <c r="M3240" i="9"/>
  <c r="K3240" i="9"/>
  <c r="O3239" i="9"/>
  <c r="M3239" i="9"/>
  <c r="K3239" i="9"/>
  <c r="O3238" i="9"/>
  <c r="M3238" i="9"/>
  <c r="K3238" i="9"/>
  <c r="O3237" i="9"/>
  <c r="M3237" i="9"/>
  <c r="K3237" i="9"/>
  <c r="O3236" i="9"/>
  <c r="M3236" i="9"/>
  <c r="K3236" i="9"/>
  <c r="O3235" i="9"/>
  <c r="M3235" i="9"/>
  <c r="K3235" i="9"/>
  <c r="O3234" i="9"/>
  <c r="M3234" i="9"/>
  <c r="K3234" i="9"/>
  <c r="O3233" i="9"/>
  <c r="M3233" i="9"/>
  <c r="K3233" i="9"/>
  <c r="O3232" i="9"/>
  <c r="M3232" i="9"/>
  <c r="K3232" i="9"/>
  <c r="O3231" i="9"/>
  <c r="M3231" i="9"/>
  <c r="K3231" i="9"/>
  <c r="O3230" i="9"/>
  <c r="M3230" i="9"/>
  <c r="K3230" i="9"/>
  <c r="O3229" i="9"/>
  <c r="M3229" i="9"/>
  <c r="K3229" i="9"/>
  <c r="O3228" i="9"/>
  <c r="M3228" i="9"/>
  <c r="K3228" i="9"/>
  <c r="O3227" i="9"/>
  <c r="M3227" i="9"/>
  <c r="K3227" i="9"/>
  <c r="O3226" i="9"/>
  <c r="M3226" i="9"/>
  <c r="K3226" i="9"/>
  <c r="O3225" i="9"/>
  <c r="M3225" i="9"/>
  <c r="K3225" i="9"/>
  <c r="O3224" i="9"/>
  <c r="M3224" i="9"/>
  <c r="K3224" i="9"/>
  <c r="O3223" i="9"/>
  <c r="M3223" i="9"/>
  <c r="K3223" i="9"/>
  <c r="O3222" i="9"/>
  <c r="M3222" i="9"/>
  <c r="K3222" i="9"/>
  <c r="O3221" i="9"/>
  <c r="M3221" i="9"/>
  <c r="K3221" i="9"/>
  <c r="O3220" i="9"/>
  <c r="M3220" i="9"/>
  <c r="K3220" i="9"/>
  <c r="O3219" i="9"/>
  <c r="M3219" i="9"/>
  <c r="K3219" i="9"/>
  <c r="O3218" i="9"/>
  <c r="M3218" i="9"/>
  <c r="K3218" i="9"/>
  <c r="O3217" i="9"/>
  <c r="M3217" i="9"/>
  <c r="K3217" i="9"/>
  <c r="O3216" i="9"/>
  <c r="M3216" i="9"/>
  <c r="K3216" i="9"/>
  <c r="O3215" i="9"/>
  <c r="M3215" i="9"/>
  <c r="K3215" i="9"/>
  <c r="O3214" i="9"/>
  <c r="M3214" i="9"/>
  <c r="K3214" i="9"/>
  <c r="O3213" i="9"/>
  <c r="M3213" i="9"/>
  <c r="K3213" i="9"/>
  <c r="O3212" i="9"/>
  <c r="M3212" i="9"/>
  <c r="K3212" i="9"/>
  <c r="O3211" i="9"/>
  <c r="M3211" i="9"/>
  <c r="K3211" i="9"/>
  <c r="O3210" i="9"/>
  <c r="M3210" i="9"/>
  <c r="K3210" i="9"/>
  <c r="O3209" i="9"/>
  <c r="M3209" i="9"/>
  <c r="K3209" i="9"/>
  <c r="O3208" i="9"/>
  <c r="M3208" i="9"/>
  <c r="K3208" i="9"/>
  <c r="O3207" i="9"/>
  <c r="M3207" i="9"/>
  <c r="K3207" i="9"/>
  <c r="O3206" i="9"/>
  <c r="M3206" i="9"/>
  <c r="K3206" i="9"/>
  <c r="O3205" i="9"/>
  <c r="M3205" i="9"/>
  <c r="K3205" i="9"/>
  <c r="O3204" i="9"/>
  <c r="M3204" i="9"/>
  <c r="K3204" i="9"/>
  <c r="O3203" i="9"/>
  <c r="M3203" i="9"/>
  <c r="K3203" i="9"/>
  <c r="O3202" i="9"/>
  <c r="M3202" i="9"/>
  <c r="K3202" i="9"/>
  <c r="O3201" i="9"/>
  <c r="M3201" i="9"/>
  <c r="K3201" i="9"/>
  <c r="O3200" i="9"/>
  <c r="M3200" i="9"/>
  <c r="K3200" i="9"/>
  <c r="O3199" i="9"/>
  <c r="M3199" i="9"/>
  <c r="K3199" i="9"/>
  <c r="O3198" i="9"/>
  <c r="M3198" i="9"/>
  <c r="K3198" i="9"/>
  <c r="O3197" i="9"/>
  <c r="M3197" i="9"/>
  <c r="K3197" i="9"/>
  <c r="O3196" i="9"/>
  <c r="M3196" i="9"/>
  <c r="K3196" i="9"/>
  <c r="O3195" i="9"/>
  <c r="M3195" i="9"/>
  <c r="K3195" i="9"/>
  <c r="O3194" i="9"/>
  <c r="M3194" i="9"/>
  <c r="K3194" i="9"/>
  <c r="O3193" i="9"/>
  <c r="M3193" i="9"/>
  <c r="K3193" i="9"/>
  <c r="O3192" i="9"/>
  <c r="M3192" i="9"/>
  <c r="K3192" i="9"/>
  <c r="O3191" i="9"/>
  <c r="M3191" i="9"/>
  <c r="K3191" i="9"/>
  <c r="O3190" i="9"/>
  <c r="M3190" i="9"/>
  <c r="K3190" i="9"/>
  <c r="O3189" i="9"/>
  <c r="M3189" i="9"/>
  <c r="K3189" i="9"/>
  <c r="O3188" i="9"/>
  <c r="M3188" i="9"/>
  <c r="K3188" i="9"/>
  <c r="O3187" i="9"/>
  <c r="M3187" i="9"/>
  <c r="K3187" i="9"/>
  <c r="O3186" i="9"/>
  <c r="M3186" i="9"/>
  <c r="K3186" i="9"/>
  <c r="O3185" i="9"/>
  <c r="M3185" i="9"/>
  <c r="K3185" i="9"/>
  <c r="O3184" i="9"/>
  <c r="M3184" i="9"/>
  <c r="K3184" i="9"/>
  <c r="O3183" i="9"/>
  <c r="M3183" i="9"/>
  <c r="K3183" i="9"/>
  <c r="O3182" i="9"/>
  <c r="M3182" i="9"/>
  <c r="K3182" i="9"/>
  <c r="O3181" i="9"/>
  <c r="M3181" i="9"/>
  <c r="K3181" i="9"/>
  <c r="O3180" i="9"/>
  <c r="M3180" i="9"/>
  <c r="K3180" i="9"/>
  <c r="O3179" i="9"/>
  <c r="M3179" i="9"/>
  <c r="K3179" i="9"/>
  <c r="O3178" i="9"/>
  <c r="M3178" i="9"/>
  <c r="K3178" i="9"/>
  <c r="O3177" i="9"/>
  <c r="M3177" i="9"/>
  <c r="K3177" i="9"/>
  <c r="O3176" i="9"/>
  <c r="M3176" i="9"/>
  <c r="K3176" i="9"/>
  <c r="O3175" i="9"/>
  <c r="M3175" i="9"/>
  <c r="K3175" i="9"/>
  <c r="O3174" i="9"/>
  <c r="M3174" i="9"/>
  <c r="K3174" i="9"/>
  <c r="O3173" i="9"/>
  <c r="M3173" i="9"/>
  <c r="K3173" i="9"/>
  <c r="O3172" i="9"/>
  <c r="M3172" i="9"/>
  <c r="K3172" i="9"/>
  <c r="O3171" i="9"/>
  <c r="M3171" i="9"/>
  <c r="K3171" i="9"/>
  <c r="O3170" i="9"/>
  <c r="M3170" i="9"/>
  <c r="K3170" i="9"/>
  <c r="O3169" i="9"/>
  <c r="M3169" i="9"/>
  <c r="K3169" i="9"/>
  <c r="O3168" i="9"/>
  <c r="M3168" i="9"/>
  <c r="K3168" i="9"/>
  <c r="O3167" i="9"/>
  <c r="M3167" i="9"/>
  <c r="K3167" i="9"/>
  <c r="O3166" i="9"/>
  <c r="M3166" i="9"/>
  <c r="K3166" i="9"/>
  <c r="O3165" i="9"/>
  <c r="M3165" i="9"/>
  <c r="K3165" i="9"/>
  <c r="O3164" i="9"/>
  <c r="M3164" i="9"/>
  <c r="K3164" i="9"/>
  <c r="O3163" i="9"/>
  <c r="M3163" i="9"/>
  <c r="K3163" i="9"/>
  <c r="O3162" i="9"/>
  <c r="M3162" i="9"/>
  <c r="K3162" i="9"/>
  <c r="O3161" i="9"/>
  <c r="M3161" i="9"/>
  <c r="K3161" i="9"/>
  <c r="O3160" i="9"/>
  <c r="M3160" i="9"/>
  <c r="K3160" i="9"/>
  <c r="O3159" i="9"/>
  <c r="M3159" i="9"/>
  <c r="K3159" i="9"/>
  <c r="O3158" i="9"/>
  <c r="M3158" i="9"/>
  <c r="K3158" i="9"/>
  <c r="O3157" i="9"/>
  <c r="M3157" i="9"/>
  <c r="K3157" i="9"/>
  <c r="O3156" i="9"/>
  <c r="M3156" i="9"/>
  <c r="K3156" i="9"/>
  <c r="O3155" i="9"/>
  <c r="M3155" i="9"/>
  <c r="K3155" i="9"/>
  <c r="O3154" i="9"/>
  <c r="M3154" i="9"/>
  <c r="K3154" i="9"/>
  <c r="O3153" i="9"/>
  <c r="M3153" i="9"/>
  <c r="K3153" i="9"/>
  <c r="O3152" i="9"/>
  <c r="M3152" i="9"/>
  <c r="K3152" i="9"/>
  <c r="O3151" i="9"/>
  <c r="M3151" i="9"/>
  <c r="K3151" i="9"/>
  <c r="O3150" i="9"/>
  <c r="M3150" i="9"/>
  <c r="K3150" i="9"/>
  <c r="O3149" i="9"/>
  <c r="M3149" i="9"/>
  <c r="K3149" i="9"/>
  <c r="O3148" i="9"/>
  <c r="M3148" i="9"/>
  <c r="K3148" i="9"/>
  <c r="O3147" i="9"/>
  <c r="M3147" i="9"/>
  <c r="K3147" i="9"/>
  <c r="O3146" i="9"/>
  <c r="M3146" i="9"/>
  <c r="K3146" i="9"/>
  <c r="O3145" i="9"/>
  <c r="M3145" i="9"/>
  <c r="K3145" i="9"/>
  <c r="O3144" i="9"/>
  <c r="M3144" i="9"/>
  <c r="K3144" i="9"/>
  <c r="O3143" i="9"/>
  <c r="M3143" i="9"/>
  <c r="K3143" i="9"/>
  <c r="O3142" i="9"/>
  <c r="M3142" i="9"/>
  <c r="K3142" i="9"/>
  <c r="O3141" i="9"/>
  <c r="M3141" i="9"/>
  <c r="K3141" i="9"/>
  <c r="O3140" i="9"/>
  <c r="M3140" i="9"/>
  <c r="K3140" i="9"/>
  <c r="O3139" i="9"/>
  <c r="M3139" i="9"/>
  <c r="K3139" i="9"/>
  <c r="O3138" i="9"/>
  <c r="M3138" i="9"/>
  <c r="K3138" i="9"/>
  <c r="O3137" i="9"/>
  <c r="M3137" i="9"/>
  <c r="K3137" i="9"/>
  <c r="O3136" i="9"/>
  <c r="M3136" i="9"/>
  <c r="K3136" i="9"/>
  <c r="O3135" i="9"/>
  <c r="M3135" i="9"/>
  <c r="K3135" i="9"/>
  <c r="O3134" i="9"/>
  <c r="M3134" i="9"/>
  <c r="K3134" i="9"/>
  <c r="O3133" i="9"/>
  <c r="M3133" i="9"/>
  <c r="K3133" i="9"/>
  <c r="O3132" i="9"/>
  <c r="M3132" i="9"/>
  <c r="K3132" i="9"/>
  <c r="O3131" i="9"/>
  <c r="M3131" i="9"/>
  <c r="K3131" i="9"/>
  <c r="O3130" i="9"/>
  <c r="M3130" i="9"/>
  <c r="K3130" i="9"/>
  <c r="O3129" i="9"/>
  <c r="M3129" i="9"/>
  <c r="K3129" i="9"/>
  <c r="O3128" i="9"/>
  <c r="M3128" i="9"/>
  <c r="K3128" i="9"/>
  <c r="O3127" i="9"/>
  <c r="M3127" i="9"/>
  <c r="K3127" i="9"/>
  <c r="O3126" i="9"/>
  <c r="M3126" i="9"/>
  <c r="K3126" i="9"/>
  <c r="O3125" i="9"/>
  <c r="M3125" i="9"/>
  <c r="K3125" i="9"/>
  <c r="O3124" i="9"/>
  <c r="M3124" i="9"/>
  <c r="K3124" i="9"/>
  <c r="O3123" i="9"/>
  <c r="M3123" i="9"/>
  <c r="K3123" i="9"/>
  <c r="O3122" i="9"/>
  <c r="M3122" i="9"/>
  <c r="K3122" i="9"/>
  <c r="O3121" i="9"/>
  <c r="M3121" i="9"/>
  <c r="K3121" i="9"/>
  <c r="O3120" i="9"/>
  <c r="M3120" i="9"/>
  <c r="K3120" i="9"/>
  <c r="O3119" i="9"/>
  <c r="M3119" i="9"/>
  <c r="K3119" i="9"/>
  <c r="O3118" i="9"/>
  <c r="M3118" i="9"/>
  <c r="K3118" i="9"/>
  <c r="O3117" i="9"/>
  <c r="M3117" i="9"/>
  <c r="K3117" i="9"/>
  <c r="O3116" i="9"/>
  <c r="M3116" i="9"/>
  <c r="K3116" i="9"/>
  <c r="O3115" i="9"/>
  <c r="M3115" i="9"/>
  <c r="K3115" i="9"/>
  <c r="O3114" i="9"/>
  <c r="M3114" i="9"/>
  <c r="K3114" i="9"/>
  <c r="O3113" i="9"/>
  <c r="M3113" i="9"/>
  <c r="K3113" i="9"/>
  <c r="O3112" i="9"/>
  <c r="M3112" i="9"/>
  <c r="K3112" i="9"/>
  <c r="O3111" i="9"/>
  <c r="M3111" i="9"/>
  <c r="K3111" i="9"/>
  <c r="O3110" i="9"/>
  <c r="M3110" i="9"/>
  <c r="K3110" i="9"/>
  <c r="O3109" i="9"/>
  <c r="M3109" i="9"/>
  <c r="K3109" i="9"/>
  <c r="O3108" i="9"/>
  <c r="M3108" i="9"/>
  <c r="K3108" i="9"/>
  <c r="O3107" i="9"/>
  <c r="M3107" i="9"/>
  <c r="K3107" i="9"/>
  <c r="O3106" i="9"/>
  <c r="M3106" i="9"/>
  <c r="K3106" i="9"/>
  <c r="O3105" i="9"/>
  <c r="M3105" i="9"/>
  <c r="K3105" i="9"/>
  <c r="O3104" i="9"/>
  <c r="M3104" i="9"/>
  <c r="K3104" i="9"/>
  <c r="O3103" i="9"/>
  <c r="M3103" i="9"/>
  <c r="K3103" i="9"/>
  <c r="O3102" i="9"/>
  <c r="M3102" i="9"/>
  <c r="K3102" i="9"/>
  <c r="O3101" i="9"/>
  <c r="M3101" i="9"/>
  <c r="K3101" i="9"/>
  <c r="O3100" i="9"/>
  <c r="M3100" i="9"/>
  <c r="K3100" i="9"/>
  <c r="O3099" i="9"/>
  <c r="M3099" i="9"/>
  <c r="K3099" i="9"/>
  <c r="O3098" i="9"/>
  <c r="M3098" i="9"/>
  <c r="K3098" i="9"/>
  <c r="O3097" i="9"/>
  <c r="M3097" i="9"/>
  <c r="K3097" i="9"/>
  <c r="O3096" i="9"/>
  <c r="M3096" i="9"/>
  <c r="K3096" i="9"/>
  <c r="O3095" i="9"/>
  <c r="M3095" i="9"/>
  <c r="K3095" i="9"/>
  <c r="O3094" i="9"/>
  <c r="M3094" i="9"/>
  <c r="K3094" i="9"/>
  <c r="O3093" i="9"/>
  <c r="M3093" i="9"/>
  <c r="K3093" i="9"/>
  <c r="O3092" i="9"/>
  <c r="M3092" i="9"/>
  <c r="K3092" i="9"/>
  <c r="O3091" i="9"/>
  <c r="M3091" i="9"/>
  <c r="K3091" i="9"/>
  <c r="O3090" i="9"/>
  <c r="M3090" i="9"/>
  <c r="K3090" i="9"/>
  <c r="O3089" i="9"/>
  <c r="M3089" i="9"/>
  <c r="K3089" i="9"/>
  <c r="O3088" i="9"/>
  <c r="M3088" i="9"/>
  <c r="K3088" i="9"/>
  <c r="O3087" i="9"/>
  <c r="M3087" i="9"/>
  <c r="K3087" i="9"/>
  <c r="O3086" i="9"/>
  <c r="M3086" i="9"/>
  <c r="K3086" i="9"/>
  <c r="O3085" i="9"/>
  <c r="M3085" i="9"/>
  <c r="K3085" i="9"/>
  <c r="O3084" i="9"/>
  <c r="M3084" i="9"/>
  <c r="K3084" i="9"/>
  <c r="O3083" i="9"/>
  <c r="M3083" i="9"/>
  <c r="K3083" i="9"/>
  <c r="O3082" i="9"/>
  <c r="M3082" i="9"/>
  <c r="K3082" i="9"/>
  <c r="O3081" i="9"/>
  <c r="M3081" i="9"/>
  <c r="K3081" i="9"/>
  <c r="O3080" i="9"/>
  <c r="M3080" i="9"/>
  <c r="K3080" i="9"/>
  <c r="O3079" i="9"/>
  <c r="M3079" i="9"/>
  <c r="K3079" i="9"/>
  <c r="O3078" i="9"/>
  <c r="M3078" i="9"/>
  <c r="K3078" i="9"/>
  <c r="O3077" i="9"/>
  <c r="M3077" i="9"/>
  <c r="K3077" i="9"/>
  <c r="O3076" i="9"/>
  <c r="M3076" i="9"/>
  <c r="K3076" i="9"/>
  <c r="O3075" i="9"/>
  <c r="M3075" i="9"/>
  <c r="K3075" i="9"/>
  <c r="O3074" i="9"/>
  <c r="M3074" i="9"/>
  <c r="K3074" i="9"/>
  <c r="O3073" i="9"/>
  <c r="M3073" i="9"/>
  <c r="K3073" i="9"/>
  <c r="O3072" i="9"/>
  <c r="M3072" i="9"/>
  <c r="K3072" i="9"/>
  <c r="O3071" i="9"/>
  <c r="M3071" i="9"/>
  <c r="K3071" i="9"/>
  <c r="O3070" i="9"/>
  <c r="M3070" i="9"/>
  <c r="K3070" i="9"/>
  <c r="O3069" i="9"/>
  <c r="M3069" i="9"/>
  <c r="K3069" i="9"/>
  <c r="O3068" i="9"/>
  <c r="M3068" i="9"/>
  <c r="K3068" i="9"/>
  <c r="O3067" i="9"/>
  <c r="M3067" i="9"/>
  <c r="K3067" i="9"/>
  <c r="O3066" i="9"/>
  <c r="M3066" i="9"/>
  <c r="K3066" i="9"/>
  <c r="O3065" i="9"/>
  <c r="M3065" i="9"/>
  <c r="K3065" i="9"/>
  <c r="O3064" i="9"/>
  <c r="M3064" i="9"/>
  <c r="K3064" i="9"/>
  <c r="O3063" i="9"/>
  <c r="M3063" i="9"/>
  <c r="K3063" i="9"/>
  <c r="O3062" i="9"/>
  <c r="M3062" i="9"/>
  <c r="K3062" i="9"/>
  <c r="O3061" i="9"/>
  <c r="M3061" i="9"/>
  <c r="K3061" i="9"/>
  <c r="O3060" i="9"/>
  <c r="M3060" i="9"/>
  <c r="K3060" i="9"/>
  <c r="O3059" i="9"/>
  <c r="M3059" i="9"/>
  <c r="K3059" i="9"/>
  <c r="O3058" i="9"/>
  <c r="M3058" i="9"/>
  <c r="K3058" i="9"/>
  <c r="O3057" i="9"/>
  <c r="M3057" i="9"/>
  <c r="K3057" i="9"/>
  <c r="O3056" i="9"/>
  <c r="M3056" i="9"/>
  <c r="K3056" i="9"/>
  <c r="O3055" i="9"/>
  <c r="M3055" i="9"/>
  <c r="K3055" i="9"/>
  <c r="O3054" i="9"/>
  <c r="M3054" i="9"/>
  <c r="K3054" i="9"/>
  <c r="O3053" i="9"/>
  <c r="M3053" i="9"/>
  <c r="K3053" i="9"/>
  <c r="O3052" i="9"/>
  <c r="M3052" i="9"/>
  <c r="K3052" i="9"/>
  <c r="O3051" i="9"/>
  <c r="M3051" i="9"/>
  <c r="K3051" i="9"/>
  <c r="O3050" i="9"/>
  <c r="M3050" i="9"/>
  <c r="K3050" i="9"/>
  <c r="O3049" i="9"/>
  <c r="M3049" i="9"/>
  <c r="K3049" i="9"/>
  <c r="O3048" i="9"/>
  <c r="M3048" i="9"/>
  <c r="K3048" i="9"/>
  <c r="O3047" i="9"/>
  <c r="M3047" i="9"/>
  <c r="K3047" i="9"/>
  <c r="O3046" i="9"/>
  <c r="M3046" i="9"/>
  <c r="K3046" i="9"/>
  <c r="O3045" i="9"/>
  <c r="M3045" i="9"/>
  <c r="K3045" i="9"/>
  <c r="O3044" i="9"/>
  <c r="M3044" i="9"/>
  <c r="K3044" i="9"/>
  <c r="O3043" i="9"/>
  <c r="M3043" i="9"/>
  <c r="K3043" i="9"/>
  <c r="O3042" i="9"/>
  <c r="M3042" i="9"/>
  <c r="K3042" i="9"/>
  <c r="O3041" i="9"/>
  <c r="M3041" i="9"/>
  <c r="K3041" i="9"/>
  <c r="O3040" i="9"/>
  <c r="M3040" i="9"/>
  <c r="K3040" i="9"/>
  <c r="O3039" i="9"/>
  <c r="M3039" i="9"/>
  <c r="K3039" i="9"/>
  <c r="O3038" i="9"/>
  <c r="M3038" i="9"/>
  <c r="K3038" i="9"/>
  <c r="O3037" i="9"/>
  <c r="M3037" i="9"/>
  <c r="K3037" i="9"/>
  <c r="O3036" i="9"/>
  <c r="M3036" i="9"/>
  <c r="K3036" i="9"/>
  <c r="O3035" i="9"/>
  <c r="M3035" i="9"/>
  <c r="K3035" i="9"/>
  <c r="O3034" i="9"/>
  <c r="M3034" i="9"/>
  <c r="K3034" i="9"/>
  <c r="O3033" i="9"/>
  <c r="M3033" i="9"/>
  <c r="K3033" i="9"/>
  <c r="O3032" i="9"/>
  <c r="M3032" i="9"/>
  <c r="K3032" i="9"/>
  <c r="O3031" i="9"/>
  <c r="M3031" i="9"/>
  <c r="K3031" i="9"/>
  <c r="O3030" i="9"/>
  <c r="M3030" i="9"/>
  <c r="K3030" i="9"/>
  <c r="O3029" i="9"/>
  <c r="M3029" i="9"/>
  <c r="K3029" i="9"/>
  <c r="O3028" i="9"/>
  <c r="M3028" i="9"/>
  <c r="K3028" i="9"/>
  <c r="O3027" i="9"/>
  <c r="M3027" i="9"/>
  <c r="K3027" i="9"/>
  <c r="O3026" i="9"/>
  <c r="M3026" i="9"/>
  <c r="K3026" i="9"/>
  <c r="O3025" i="9"/>
  <c r="M3025" i="9"/>
  <c r="K3025" i="9"/>
  <c r="O3024" i="9"/>
  <c r="M3024" i="9"/>
  <c r="K3024" i="9"/>
  <c r="O3023" i="9"/>
  <c r="M3023" i="9"/>
  <c r="K3023" i="9"/>
  <c r="O3022" i="9"/>
  <c r="M3022" i="9"/>
  <c r="K3022" i="9"/>
  <c r="O3021" i="9"/>
  <c r="M3021" i="9"/>
  <c r="K3021" i="9"/>
  <c r="O3020" i="9"/>
  <c r="M3020" i="9"/>
  <c r="K3020" i="9"/>
  <c r="O3019" i="9"/>
  <c r="M3019" i="9"/>
  <c r="K3019" i="9"/>
  <c r="O3018" i="9"/>
  <c r="M3018" i="9"/>
  <c r="K3018" i="9"/>
  <c r="O3017" i="9"/>
  <c r="M3017" i="9"/>
  <c r="K3017" i="9"/>
  <c r="O3016" i="9"/>
  <c r="M3016" i="9"/>
  <c r="K3016" i="9"/>
  <c r="O3015" i="9"/>
  <c r="M3015" i="9"/>
  <c r="K3015" i="9"/>
  <c r="O3014" i="9"/>
  <c r="M3014" i="9"/>
  <c r="K3014" i="9"/>
  <c r="O3013" i="9"/>
  <c r="M3013" i="9"/>
  <c r="K3013" i="9"/>
  <c r="O3012" i="9"/>
  <c r="M3012" i="9"/>
  <c r="K3012" i="9"/>
  <c r="O3011" i="9"/>
  <c r="M3011" i="9"/>
  <c r="K3011" i="9"/>
  <c r="O3010" i="9"/>
  <c r="M3010" i="9"/>
  <c r="K3010" i="9"/>
  <c r="O3009" i="9"/>
  <c r="M3009" i="9"/>
  <c r="K3009" i="9"/>
  <c r="O3008" i="9"/>
  <c r="M3008" i="9"/>
  <c r="K3008" i="9"/>
  <c r="O3007" i="9"/>
  <c r="M3007" i="9"/>
  <c r="K3007" i="9"/>
  <c r="O3006" i="9"/>
  <c r="M3006" i="9"/>
  <c r="K3006" i="9"/>
  <c r="O3005" i="9"/>
  <c r="M3005" i="9"/>
  <c r="K3005" i="9"/>
  <c r="O3004" i="9"/>
  <c r="M3004" i="9"/>
  <c r="K3004" i="9"/>
  <c r="O3003" i="9"/>
  <c r="M3003" i="9"/>
  <c r="K3003" i="9"/>
  <c r="O3002" i="9"/>
  <c r="M3002" i="9"/>
  <c r="K3002" i="9"/>
  <c r="O3001" i="9"/>
  <c r="M3001" i="9"/>
  <c r="K3001" i="9"/>
  <c r="O3000" i="9"/>
  <c r="M3000" i="9"/>
  <c r="K3000" i="9"/>
  <c r="O2999" i="9"/>
  <c r="M2999" i="9"/>
  <c r="K2999" i="9"/>
  <c r="O2998" i="9"/>
  <c r="M2998" i="9"/>
  <c r="K2998" i="9"/>
  <c r="O2997" i="9"/>
  <c r="M2997" i="9"/>
  <c r="K2997" i="9"/>
  <c r="O2996" i="9"/>
  <c r="M2996" i="9"/>
  <c r="K2996" i="9"/>
  <c r="O2995" i="9"/>
  <c r="M2995" i="9"/>
  <c r="K2995" i="9"/>
  <c r="O2994" i="9"/>
  <c r="M2994" i="9"/>
  <c r="K2994" i="9"/>
  <c r="O2993" i="9"/>
  <c r="M2993" i="9"/>
  <c r="K2993" i="9"/>
  <c r="O2992" i="9"/>
  <c r="M2992" i="9"/>
  <c r="K2992" i="9"/>
  <c r="O2991" i="9"/>
  <c r="M2991" i="9"/>
  <c r="K2991" i="9"/>
  <c r="O2990" i="9"/>
  <c r="M2990" i="9"/>
  <c r="K2990" i="9"/>
  <c r="O2989" i="9"/>
  <c r="M2989" i="9"/>
  <c r="K2989" i="9"/>
  <c r="O2988" i="9"/>
  <c r="M2988" i="9"/>
  <c r="K2988" i="9"/>
  <c r="O2987" i="9"/>
  <c r="M2987" i="9"/>
  <c r="K2987" i="9"/>
  <c r="O2986" i="9"/>
  <c r="M2986" i="9"/>
  <c r="K2986" i="9"/>
  <c r="O2985" i="9"/>
  <c r="M2985" i="9"/>
  <c r="K2985" i="9"/>
  <c r="O2984" i="9"/>
  <c r="M2984" i="9"/>
  <c r="K2984" i="9"/>
  <c r="O2983" i="9"/>
  <c r="M2983" i="9"/>
  <c r="K2983" i="9"/>
  <c r="O2982" i="9"/>
  <c r="M2982" i="9"/>
  <c r="K2982" i="9"/>
  <c r="O2981" i="9"/>
  <c r="M2981" i="9"/>
  <c r="K2981" i="9"/>
  <c r="O2980" i="9"/>
  <c r="M2980" i="9"/>
  <c r="K2980" i="9"/>
  <c r="O2979" i="9"/>
  <c r="M2979" i="9"/>
  <c r="K2979" i="9"/>
  <c r="O2978" i="9"/>
  <c r="M2978" i="9"/>
  <c r="K2978" i="9"/>
  <c r="O2977" i="9"/>
  <c r="M2977" i="9"/>
  <c r="K2977" i="9"/>
  <c r="O2976" i="9"/>
  <c r="M2976" i="9"/>
  <c r="K2976" i="9"/>
  <c r="O2975" i="9"/>
  <c r="M2975" i="9"/>
  <c r="K2975" i="9"/>
  <c r="O2974" i="9"/>
  <c r="M2974" i="9"/>
  <c r="K2974" i="9"/>
  <c r="O2973" i="9"/>
  <c r="M2973" i="9"/>
  <c r="K2973" i="9"/>
  <c r="O2972" i="9"/>
  <c r="M2972" i="9"/>
  <c r="K2972" i="9"/>
  <c r="O2971" i="9"/>
  <c r="M2971" i="9"/>
  <c r="K2971" i="9"/>
  <c r="O2970" i="9"/>
  <c r="M2970" i="9"/>
  <c r="K2970" i="9"/>
  <c r="O2969" i="9"/>
  <c r="M2969" i="9"/>
  <c r="K2969" i="9"/>
  <c r="O2968" i="9"/>
  <c r="M2968" i="9"/>
  <c r="K2968" i="9"/>
  <c r="O2967" i="9"/>
  <c r="M2967" i="9"/>
  <c r="K2967" i="9"/>
  <c r="O2966" i="9"/>
  <c r="M2966" i="9"/>
  <c r="K2966" i="9"/>
  <c r="O2965" i="9"/>
  <c r="M2965" i="9"/>
  <c r="K2965" i="9"/>
  <c r="O2964" i="9"/>
  <c r="M2964" i="9"/>
  <c r="K2964" i="9"/>
  <c r="O2963" i="9"/>
  <c r="M2963" i="9"/>
  <c r="K2963" i="9"/>
  <c r="O2962" i="9"/>
  <c r="M2962" i="9"/>
  <c r="K2962" i="9"/>
  <c r="O2961" i="9"/>
  <c r="M2961" i="9"/>
  <c r="K2961" i="9"/>
  <c r="O2960" i="9"/>
  <c r="M2960" i="9"/>
  <c r="K2960" i="9"/>
  <c r="O2959" i="9"/>
  <c r="M2959" i="9"/>
  <c r="K2959" i="9"/>
  <c r="O2958" i="9"/>
  <c r="M2958" i="9"/>
  <c r="K2958" i="9"/>
  <c r="O2957" i="9"/>
  <c r="M2957" i="9"/>
  <c r="K2957" i="9"/>
  <c r="O2956" i="9"/>
  <c r="M2956" i="9"/>
  <c r="K2956" i="9"/>
  <c r="O2955" i="9"/>
  <c r="M2955" i="9"/>
  <c r="K2955" i="9"/>
  <c r="O2954" i="9"/>
  <c r="M2954" i="9"/>
  <c r="K2954" i="9"/>
  <c r="O2953" i="9"/>
  <c r="M2953" i="9"/>
  <c r="K2953" i="9"/>
  <c r="O2952" i="9"/>
  <c r="M2952" i="9"/>
  <c r="K2952" i="9"/>
  <c r="O2951" i="9"/>
  <c r="M2951" i="9"/>
  <c r="K2951" i="9"/>
  <c r="O2950" i="9"/>
  <c r="M2950" i="9"/>
  <c r="K2950" i="9"/>
  <c r="O2949" i="9"/>
  <c r="M2949" i="9"/>
  <c r="K2949" i="9"/>
  <c r="O2948" i="9"/>
  <c r="M2948" i="9"/>
  <c r="K2948" i="9"/>
  <c r="O2947" i="9"/>
  <c r="M2947" i="9"/>
  <c r="K2947" i="9"/>
  <c r="O2946" i="9"/>
  <c r="M2946" i="9"/>
  <c r="K2946" i="9"/>
  <c r="O2945" i="9"/>
  <c r="M2945" i="9"/>
  <c r="K2945" i="9"/>
  <c r="O2944" i="9"/>
  <c r="M2944" i="9"/>
  <c r="K2944" i="9"/>
  <c r="O2943" i="9"/>
  <c r="M2943" i="9"/>
  <c r="K2943" i="9"/>
  <c r="O2942" i="9"/>
  <c r="M2942" i="9"/>
  <c r="K2942" i="9"/>
  <c r="O2941" i="9"/>
  <c r="M2941" i="9"/>
  <c r="K2941" i="9"/>
  <c r="O2940" i="9"/>
  <c r="M2940" i="9"/>
  <c r="K2940" i="9"/>
  <c r="O2939" i="9"/>
  <c r="M2939" i="9"/>
  <c r="K2939" i="9"/>
  <c r="O2938" i="9"/>
  <c r="M2938" i="9"/>
  <c r="K2938" i="9"/>
  <c r="O2937" i="9"/>
  <c r="M2937" i="9"/>
  <c r="K2937" i="9"/>
  <c r="O2936" i="9"/>
  <c r="M2936" i="9"/>
  <c r="K2936" i="9"/>
  <c r="O2935" i="9"/>
  <c r="M2935" i="9"/>
  <c r="K2935" i="9"/>
  <c r="O2934" i="9"/>
  <c r="M2934" i="9"/>
  <c r="K2934" i="9"/>
  <c r="O2933" i="9"/>
  <c r="M2933" i="9"/>
  <c r="K2933" i="9"/>
  <c r="O2932" i="9"/>
  <c r="M2932" i="9"/>
  <c r="K2932" i="9"/>
  <c r="O2931" i="9"/>
  <c r="M2931" i="9"/>
  <c r="K2931" i="9"/>
  <c r="O2930" i="9"/>
  <c r="M2930" i="9"/>
  <c r="K2930" i="9"/>
  <c r="O2929" i="9"/>
  <c r="M2929" i="9"/>
  <c r="K2929" i="9"/>
  <c r="O2928" i="9"/>
  <c r="M2928" i="9"/>
  <c r="K2928" i="9"/>
  <c r="O2927" i="9"/>
  <c r="M2927" i="9"/>
  <c r="K2927" i="9"/>
  <c r="O2926" i="9"/>
  <c r="M2926" i="9"/>
  <c r="K2926" i="9"/>
  <c r="O2925" i="9"/>
  <c r="M2925" i="9"/>
  <c r="K2925" i="9"/>
  <c r="O2924" i="9"/>
  <c r="M2924" i="9"/>
  <c r="K2924" i="9"/>
  <c r="O2923" i="9"/>
  <c r="M2923" i="9"/>
  <c r="K2923" i="9"/>
  <c r="O2922" i="9"/>
  <c r="M2922" i="9"/>
  <c r="K2922" i="9"/>
  <c r="O2921" i="9"/>
  <c r="M2921" i="9"/>
  <c r="K2921" i="9"/>
  <c r="O2920" i="9"/>
  <c r="M2920" i="9"/>
  <c r="K2920" i="9"/>
  <c r="O2919" i="9"/>
  <c r="M2919" i="9"/>
  <c r="K2919" i="9"/>
  <c r="O2918" i="9"/>
  <c r="M2918" i="9"/>
  <c r="K2918" i="9"/>
  <c r="O2917" i="9"/>
  <c r="M2917" i="9"/>
  <c r="K2917" i="9"/>
  <c r="O2916" i="9"/>
  <c r="M2916" i="9"/>
  <c r="K2916" i="9"/>
  <c r="O2915" i="9"/>
  <c r="M2915" i="9"/>
  <c r="K2915" i="9"/>
  <c r="O2914" i="9"/>
  <c r="M2914" i="9"/>
  <c r="K2914" i="9"/>
  <c r="O2913" i="9"/>
  <c r="M2913" i="9"/>
  <c r="K2913" i="9"/>
  <c r="O2912" i="9"/>
  <c r="M2912" i="9"/>
  <c r="K2912" i="9"/>
  <c r="O2911" i="9"/>
  <c r="M2911" i="9"/>
  <c r="K2911" i="9"/>
  <c r="O2910" i="9"/>
  <c r="M2910" i="9"/>
  <c r="K2910" i="9"/>
  <c r="O2909" i="9"/>
  <c r="M2909" i="9"/>
  <c r="K2909" i="9"/>
  <c r="O2908" i="9"/>
  <c r="M2908" i="9"/>
  <c r="K2908" i="9"/>
  <c r="O2907" i="9"/>
  <c r="M2907" i="9"/>
  <c r="K2907" i="9"/>
  <c r="O2906" i="9"/>
  <c r="M2906" i="9"/>
  <c r="K2906" i="9"/>
  <c r="O2905" i="9"/>
  <c r="M2905" i="9"/>
  <c r="K2905" i="9"/>
  <c r="O2904" i="9"/>
  <c r="M2904" i="9"/>
  <c r="K2904" i="9"/>
  <c r="O2903" i="9"/>
  <c r="M2903" i="9"/>
  <c r="K2903" i="9"/>
  <c r="O2902" i="9"/>
  <c r="M2902" i="9"/>
  <c r="K2902" i="9"/>
  <c r="O2901" i="9"/>
  <c r="M2901" i="9"/>
  <c r="K2901" i="9"/>
  <c r="O2900" i="9"/>
  <c r="M2900" i="9"/>
  <c r="K2900" i="9"/>
  <c r="O2899" i="9"/>
  <c r="M2899" i="9"/>
  <c r="K2899" i="9"/>
  <c r="O2898" i="9"/>
  <c r="M2898" i="9"/>
  <c r="K2898" i="9"/>
  <c r="O2897" i="9"/>
  <c r="M2897" i="9"/>
  <c r="K2897" i="9"/>
  <c r="O2896" i="9"/>
  <c r="M2896" i="9"/>
  <c r="K2896" i="9"/>
  <c r="O2895" i="9"/>
  <c r="M2895" i="9"/>
  <c r="K2895" i="9"/>
  <c r="O2894" i="9"/>
  <c r="M2894" i="9"/>
  <c r="K2894" i="9"/>
  <c r="O2893" i="9"/>
  <c r="M2893" i="9"/>
  <c r="K2893" i="9"/>
  <c r="O2892" i="9"/>
  <c r="M2892" i="9"/>
  <c r="K2892" i="9"/>
  <c r="O2891" i="9"/>
  <c r="M2891" i="9"/>
  <c r="K2891" i="9"/>
  <c r="O2890" i="9"/>
  <c r="M2890" i="9"/>
  <c r="K2890" i="9"/>
  <c r="O2889" i="9"/>
  <c r="M2889" i="9"/>
  <c r="K2889" i="9"/>
  <c r="O2888" i="9"/>
  <c r="M2888" i="9"/>
  <c r="K2888" i="9"/>
  <c r="O2887" i="9"/>
  <c r="M2887" i="9"/>
  <c r="K2887" i="9"/>
  <c r="O2886" i="9"/>
  <c r="M2886" i="9"/>
  <c r="K2886" i="9"/>
  <c r="O2885" i="9"/>
  <c r="M2885" i="9"/>
  <c r="K2885" i="9"/>
  <c r="O2884" i="9"/>
  <c r="M2884" i="9"/>
  <c r="K2884" i="9"/>
  <c r="O2883" i="9"/>
  <c r="M2883" i="9"/>
  <c r="K2883" i="9"/>
  <c r="O2882" i="9"/>
  <c r="M2882" i="9"/>
  <c r="K2882" i="9"/>
  <c r="O2881" i="9"/>
  <c r="M2881" i="9"/>
  <c r="K2881" i="9"/>
  <c r="O2880" i="9"/>
  <c r="M2880" i="9"/>
  <c r="K2880" i="9"/>
  <c r="O2879" i="9"/>
  <c r="M2879" i="9"/>
  <c r="K2879" i="9"/>
  <c r="O2878" i="9"/>
  <c r="M2878" i="9"/>
  <c r="K2878" i="9"/>
  <c r="O2877" i="9"/>
  <c r="M2877" i="9"/>
  <c r="K2877" i="9"/>
  <c r="O2876" i="9"/>
  <c r="M2876" i="9"/>
  <c r="K2876" i="9"/>
  <c r="O2875" i="9"/>
  <c r="M2875" i="9"/>
  <c r="K2875" i="9"/>
  <c r="O2874" i="9"/>
  <c r="M2874" i="9"/>
  <c r="K2874" i="9"/>
  <c r="O2873" i="9"/>
  <c r="M2873" i="9"/>
  <c r="K2873" i="9"/>
  <c r="O2872" i="9"/>
  <c r="M2872" i="9"/>
  <c r="K2872" i="9"/>
  <c r="O2871" i="9"/>
  <c r="M2871" i="9"/>
  <c r="K2871" i="9"/>
  <c r="O2870" i="9"/>
  <c r="M2870" i="9"/>
  <c r="K2870" i="9"/>
  <c r="O2869" i="9"/>
  <c r="M2869" i="9"/>
  <c r="K2869" i="9"/>
  <c r="O2868" i="9"/>
  <c r="M2868" i="9"/>
  <c r="K2868" i="9"/>
  <c r="O2867" i="9"/>
  <c r="M2867" i="9"/>
  <c r="K2867" i="9"/>
  <c r="O2866" i="9"/>
  <c r="M2866" i="9"/>
  <c r="K2866" i="9"/>
  <c r="O2865" i="9"/>
  <c r="M2865" i="9"/>
  <c r="K2865" i="9"/>
  <c r="O2864" i="9"/>
  <c r="M2864" i="9"/>
  <c r="K2864" i="9"/>
  <c r="O2863" i="9"/>
  <c r="M2863" i="9"/>
  <c r="K2863" i="9"/>
  <c r="O2862" i="9"/>
  <c r="M2862" i="9"/>
  <c r="K2862" i="9"/>
  <c r="O2861" i="9"/>
  <c r="M2861" i="9"/>
  <c r="K2861" i="9"/>
  <c r="O2860" i="9"/>
  <c r="M2860" i="9"/>
  <c r="K2860" i="9"/>
  <c r="O2859" i="9"/>
  <c r="M2859" i="9"/>
  <c r="K2859" i="9"/>
  <c r="O2858" i="9"/>
  <c r="M2858" i="9"/>
  <c r="K2858" i="9"/>
  <c r="O2857" i="9"/>
  <c r="M2857" i="9"/>
  <c r="K2857" i="9"/>
  <c r="O2856" i="9"/>
  <c r="M2856" i="9"/>
  <c r="K2856" i="9"/>
  <c r="O2855" i="9"/>
  <c r="M2855" i="9"/>
  <c r="K2855" i="9"/>
  <c r="O2854" i="9"/>
  <c r="M2854" i="9"/>
  <c r="K2854" i="9"/>
  <c r="O2853" i="9"/>
  <c r="M2853" i="9"/>
  <c r="K2853" i="9"/>
  <c r="O2852" i="9"/>
  <c r="M2852" i="9"/>
  <c r="K2852" i="9"/>
  <c r="O2851" i="9"/>
  <c r="M2851" i="9"/>
  <c r="K2851" i="9"/>
  <c r="O2850" i="9"/>
  <c r="M2850" i="9"/>
  <c r="K2850" i="9"/>
  <c r="O2849" i="9"/>
  <c r="M2849" i="9"/>
  <c r="K2849" i="9"/>
  <c r="O2848" i="9"/>
  <c r="M2848" i="9"/>
  <c r="K2848" i="9"/>
  <c r="O2847" i="9"/>
  <c r="M2847" i="9"/>
  <c r="K2847" i="9"/>
  <c r="O2846" i="9"/>
  <c r="M2846" i="9"/>
  <c r="K2846" i="9"/>
  <c r="O2845" i="9"/>
  <c r="M2845" i="9"/>
  <c r="K2845" i="9"/>
  <c r="O2844" i="9"/>
  <c r="M2844" i="9"/>
  <c r="K2844" i="9"/>
  <c r="O2843" i="9"/>
  <c r="M2843" i="9"/>
  <c r="K2843" i="9"/>
  <c r="O2842" i="9"/>
  <c r="M2842" i="9"/>
  <c r="K2842" i="9"/>
  <c r="O2841" i="9"/>
  <c r="M2841" i="9"/>
  <c r="K2841" i="9"/>
  <c r="O2840" i="9"/>
  <c r="M2840" i="9"/>
  <c r="K2840" i="9"/>
  <c r="O2839" i="9"/>
  <c r="M2839" i="9"/>
  <c r="K2839" i="9"/>
  <c r="O2838" i="9"/>
  <c r="M2838" i="9"/>
  <c r="K2838" i="9"/>
  <c r="O2837" i="9"/>
  <c r="M2837" i="9"/>
  <c r="K2837" i="9"/>
  <c r="O2836" i="9"/>
  <c r="M2836" i="9"/>
  <c r="K2836" i="9"/>
  <c r="O2835" i="9"/>
  <c r="M2835" i="9"/>
  <c r="K2835" i="9"/>
  <c r="O2834" i="9"/>
  <c r="M2834" i="9"/>
  <c r="K2834" i="9"/>
  <c r="O2833" i="9"/>
  <c r="M2833" i="9"/>
  <c r="K2833" i="9"/>
  <c r="O2832" i="9"/>
  <c r="M2832" i="9"/>
  <c r="K2832" i="9"/>
  <c r="O2831" i="9"/>
  <c r="M2831" i="9"/>
  <c r="K2831" i="9"/>
  <c r="O2830" i="9"/>
  <c r="M2830" i="9"/>
  <c r="K2830" i="9"/>
  <c r="O2829" i="9"/>
  <c r="M2829" i="9"/>
  <c r="K2829" i="9"/>
  <c r="O2828" i="9"/>
  <c r="M2828" i="9"/>
  <c r="K2828" i="9"/>
  <c r="O2827" i="9"/>
  <c r="M2827" i="9"/>
  <c r="K2827" i="9"/>
  <c r="O2826" i="9"/>
  <c r="M2826" i="9"/>
  <c r="K2826" i="9"/>
  <c r="O2825" i="9"/>
  <c r="M2825" i="9"/>
  <c r="K2825" i="9"/>
  <c r="O2824" i="9"/>
  <c r="M2824" i="9"/>
  <c r="K2824" i="9"/>
  <c r="O2823" i="9"/>
  <c r="M2823" i="9"/>
  <c r="K2823" i="9"/>
  <c r="O2822" i="9"/>
  <c r="M2822" i="9"/>
  <c r="K2822" i="9"/>
  <c r="O2821" i="9"/>
  <c r="M2821" i="9"/>
  <c r="K2821" i="9"/>
  <c r="O2820" i="9"/>
  <c r="M2820" i="9"/>
  <c r="K2820" i="9"/>
  <c r="O2819" i="9"/>
  <c r="M2819" i="9"/>
  <c r="K2819" i="9"/>
  <c r="O2818" i="9"/>
  <c r="M2818" i="9"/>
  <c r="K2818" i="9"/>
  <c r="O2817" i="9"/>
  <c r="M2817" i="9"/>
  <c r="K2817" i="9"/>
  <c r="O2816" i="9"/>
  <c r="M2816" i="9"/>
  <c r="K2816" i="9"/>
  <c r="O2815" i="9"/>
  <c r="M2815" i="9"/>
  <c r="K2815" i="9"/>
  <c r="O2814" i="9"/>
  <c r="M2814" i="9"/>
  <c r="K2814" i="9"/>
  <c r="O2813" i="9"/>
  <c r="M2813" i="9"/>
  <c r="K2813" i="9"/>
  <c r="O2812" i="9"/>
  <c r="M2812" i="9"/>
  <c r="K2812" i="9"/>
  <c r="O2811" i="9"/>
  <c r="M2811" i="9"/>
  <c r="K2811" i="9"/>
  <c r="O2810" i="9"/>
  <c r="M2810" i="9"/>
  <c r="K2810" i="9"/>
  <c r="O2809" i="9"/>
  <c r="M2809" i="9"/>
  <c r="K2809" i="9"/>
  <c r="O2808" i="9"/>
  <c r="M2808" i="9"/>
  <c r="K2808" i="9"/>
  <c r="O2807" i="9"/>
  <c r="M2807" i="9"/>
  <c r="K2807" i="9"/>
  <c r="O2806" i="9"/>
  <c r="M2806" i="9"/>
  <c r="K2806" i="9"/>
  <c r="O2805" i="9"/>
  <c r="M2805" i="9"/>
  <c r="K2805" i="9"/>
  <c r="O2804" i="9"/>
  <c r="M2804" i="9"/>
  <c r="K2804" i="9"/>
  <c r="O2803" i="9"/>
  <c r="M2803" i="9"/>
  <c r="K2803" i="9"/>
  <c r="O2802" i="9"/>
  <c r="M2802" i="9"/>
  <c r="K2802" i="9"/>
  <c r="O2801" i="9"/>
  <c r="M2801" i="9"/>
  <c r="K2801" i="9"/>
  <c r="O2800" i="9"/>
  <c r="M2800" i="9"/>
  <c r="K2800" i="9"/>
  <c r="O2799" i="9"/>
  <c r="M2799" i="9"/>
  <c r="K2799" i="9"/>
  <c r="O2798" i="9"/>
  <c r="M2798" i="9"/>
  <c r="K2798" i="9"/>
  <c r="O2797" i="9"/>
  <c r="M2797" i="9"/>
  <c r="K2797" i="9"/>
  <c r="O2796" i="9"/>
  <c r="M2796" i="9"/>
  <c r="K2796" i="9"/>
  <c r="O2795" i="9"/>
  <c r="M2795" i="9"/>
  <c r="K2795" i="9"/>
  <c r="O2794" i="9"/>
  <c r="M2794" i="9"/>
  <c r="K2794" i="9"/>
  <c r="O2793" i="9"/>
  <c r="M2793" i="9"/>
  <c r="K2793" i="9"/>
  <c r="O2792" i="9"/>
  <c r="M2792" i="9"/>
  <c r="K2792" i="9"/>
  <c r="O2791" i="9"/>
  <c r="M2791" i="9"/>
  <c r="K2791" i="9"/>
  <c r="O2790" i="9"/>
  <c r="M2790" i="9"/>
  <c r="K2790" i="9"/>
  <c r="O2789" i="9"/>
  <c r="M2789" i="9"/>
  <c r="K2789" i="9"/>
  <c r="O2788" i="9"/>
  <c r="M2788" i="9"/>
  <c r="K2788" i="9"/>
  <c r="O2787" i="9"/>
  <c r="M2787" i="9"/>
  <c r="K2787" i="9"/>
  <c r="O2786" i="9"/>
  <c r="M2786" i="9"/>
  <c r="K2786" i="9"/>
  <c r="O2785" i="9"/>
  <c r="M2785" i="9"/>
  <c r="K2785" i="9"/>
  <c r="O2784" i="9"/>
  <c r="M2784" i="9"/>
  <c r="K2784" i="9"/>
  <c r="O2783" i="9"/>
  <c r="M2783" i="9"/>
  <c r="K2783" i="9"/>
  <c r="O2782" i="9"/>
  <c r="M2782" i="9"/>
  <c r="K2782" i="9"/>
  <c r="O2781" i="9"/>
  <c r="M2781" i="9"/>
  <c r="K2781" i="9"/>
  <c r="O2780" i="9"/>
  <c r="M2780" i="9"/>
  <c r="K2780" i="9"/>
  <c r="O2779" i="9"/>
  <c r="M2779" i="9"/>
  <c r="K2779" i="9"/>
  <c r="O2778" i="9"/>
  <c r="M2778" i="9"/>
  <c r="K2778" i="9"/>
  <c r="O2777" i="9"/>
  <c r="M2777" i="9"/>
  <c r="K2777" i="9"/>
  <c r="O2776" i="9"/>
  <c r="M2776" i="9"/>
  <c r="K2776" i="9"/>
  <c r="O2775" i="9"/>
  <c r="M2775" i="9"/>
  <c r="K2775" i="9"/>
  <c r="O2774" i="9"/>
  <c r="M2774" i="9"/>
  <c r="K2774" i="9"/>
  <c r="O2773" i="9"/>
  <c r="M2773" i="9"/>
  <c r="K2773" i="9"/>
  <c r="O2772" i="9"/>
  <c r="M2772" i="9"/>
  <c r="K2772" i="9"/>
  <c r="O2771" i="9"/>
  <c r="M2771" i="9"/>
  <c r="K2771" i="9"/>
  <c r="O2770" i="9"/>
  <c r="M2770" i="9"/>
  <c r="K2770" i="9"/>
  <c r="O2769" i="9"/>
  <c r="M2769" i="9"/>
  <c r="K2769" i="9"/>
  <c r="O2768" i="9"/>
  <c r="M2768" i="9"/>
  <c r="K2768" i="9"/>
  <c r="O2767" i="9"/>
  <c r="M2767" i="9"/>
  <c r="K2767" i="9"/>
  <c r="O2766" i="9"/>
  <c r="M2766" i="9"/>
  <c r="K2766" i="9"/>
  <c r="O2765" i="9"/>
  <c r="M2765" i="9"/>
  <c r="K2765" i="9"/>
  <c r="O2764" i="9"/>
  <c r="M2764" i="9"/>
  <c r="K2764" i="9"/>
  <c r="O2763" i="9"/>
  <c r="M2763" i="9"/>
  <c r="K2763" i="9"/>
  <c r="O2762" i="9"/>
  <c r="M2762" i="9"/>
  <c r="K2762" i="9"/>
  <c r="O2761" i="9"/>
  <c r="M2761" i="9"/>
  <c r="K2761" i="9"/>
  <c r="O2760" i="9"/>
  <c r="M2760" i="9"/>
  <c r="K2760" i="9"/>
  <c r="O2759" i="9"/>
  <c r="M2759" i="9"/>
  <c r="K2759" i="9"/>
  <c r="O2758" i="9"/>
  <c r="M2758" i="9"/>
  <c r="K2758" i="9"/>
  <c r="O2757" i="9"/>
  <c r="M2757" i="9"/>
  <c r="K2757" i="9"/>
  <c r="O2756" i="9"/>
  <c r="M2756" i="9"/>
  <c r="K2756" i="9"/>
  <c r="O2755" i="9"/>
  <c r="M2755" i="9"/>
  <c r="K2755" i="9"/>
  <c r="O2754" i="9"/>
  <c r="M2754" i="9"/>
  <c r="K2754" i="9"/>
  <c r="O2753" i="9"/>
  <c r="M2753" i="9"/>
  <c r="K2753" i="9"/>
  <c r="O2752" i="9"/>
  <c r="M2752" i="9"/>
  <c r="K2752" i="9"/>
  <c r="O2751" i="9"/>
  <c r="M2751" i="9"/>
  <c r="K2751" i="9"/>
  <c r="O2750" i="9"/>
  <c r="M2750" i="9"/>
  <c r="K2750" i="9"/>
  <c r="O2749" i="9"/>
  <c r="M2749" i="9"/>
  <c r="K2749" i="9"/>
  <c r="O2748" i="9"/>
  <c r="M2748" i="9"/>
  <c r="K2748" i="9"/>
  <c r="O2747" i="9"/>
  <c r="M2747" i="9"/>
  <c r="K2747" i="9"/>
  <c r="O2746" i="9"/>
  <c r="M2746" i="9"/>
  <c r="K2746" i="9"/>
  <c r="O2745" i="9"/>
  <c r="M2745" i="9"/>
  <c r="K2745" i="9"/>
  <c r="O2744" i="9"/>
  <c r="M2744" i="9"/>
  <c r="K2744" i="9"/>
  <c r="O2743" i="9"/>
  <c r="M2743" i="9"/>
  <c r="K2743" i="9"/>
  <c r="O2742" i="9"/>
  <c r="M2742" i="9"/>
  <c r="K2742" i="9"/>
  <c r="O2741" i="9"/>
  <c r="M2741" i="9"/>
  <c r="K2741" i="9"/>
  <c r="O2740" i="9"/>
  <c r="M2740" i="9"/>
  <c r="K2740" i="9"/>
  <c r="O2739" i="9"/>
  <c r="M2739" i="9"/>
  <c r="K2739" i="9"/>
  <c r="O2738" i="9"/>
  <c r="M2738" i="9"/>
  <c r="K2738" i="9"/>
  <c r="O2737" i="9"/>
  <c r="M2737" i="9"/>
  <c r="K2737" i="9"/>
  <c r="O2736" i="9"/>
  <c r="M2736" i="9"/>
  <c r="K2736" i="9"/>
  <c r="O2735" i="9"/>
  <c r="M2735" i="9"/>
  <c r="K2735" i="9"/>
  <c r="O2734" i="9"/>
  <c r="M2734" i="9"/>
  <c r="K2734" i="9"/>
  <c r="O2733" i="9"/>
  <c r="M2733" i="9"/>
  <c r="K2733" i="9"/>
  <c r="O2732" i="9"/>
  <c r="M2732" i="9"/>
  <c r="K2732" i="9"/>
  <c r="O2731" i="9"/>
  <c r="M2731" i="9"/>
  <c r="K2731" i="9"/>
  <c r="O2730" i="9"/>
  <c r="M2730" i="9"/>
  <c r="K2730" i="9"/>
  <c r="O2729" i="9"/>
  <c r="M2729" i="9"/>
  <c r="K2729" i="9"/>
  <c r="O2728" i="9"/>
  <c r="M2728" i="9"/>
  <c r="K2728" i="9"/>
  <c r="O2727" i="9"/>
  <c r="M2727" i="9"/>
  <c r="K2727" i="9"/>
  <c r="O2726" i="9"/>
  <c r="M2726" i="9"/>
  <c r="K2726" i="9"/>
  <c r="O2725" i="9"/>
  <c r="M2725" i="9"/>
  <c r="K2725" i="9"/>
  <c r="O2724" i="9"/>
  <c r="M2724" i="9"/>
  <c r="K2724" i="9"/>
  <c r="O2723" i="9"/>
  <c r="M2723" i="9"/>
  <c r="K2723" i="9"/>
  <c r="O2722" i="9"/>
  <c r="M2722" i="9"/>
  <c r="K2722" i="9"/>
  <c r="O2721" i="9"/>
  <c r="M2721" i="9"/>
  <c r="K2721" i="9"/>
  <c r="O2720" i="9"/>
  <c r="M2720" i="9"/>
  <c r="K2720" i="9"/>
  <c r="O2719" i="9"/>
  <c r="M2719" i="9"/>
  <c r="K2719" i="9"/>
  <c r="O2718" i="9"/>
  <c r="M2718" i="9"/>
  <c r="K2718" i="9"/>
  <c r="O2717" i="9"/>
  <c r="M2717" i="9"/>
  <c r="K2717" i="9"/>
  <c r="O2716" i="9"/>
  <c r="M2716" i="9"/>
  <c r="K2716" i="9"/>
  <c r="O2715" i="9"/>
  <c r="M2715" i="9"/>
  <c r="K2715" i="9"/>
  <c r="O2714" i="9"/>
  <c r="M2714" i="9"/>
  <c r="K2714" i="9"/>
  <c r="O2713" i="9"/>
  <c r="M2713" i="9"/>
  <c r="K2713" i="9"/>
  <c r="O2712" i="9"/>
  <c r="M2712" i="9"/>
  <c r="K2712" i="9"/>
  <c r="O2711" i="9"/>
  <c r="M2711" i="9"/>
  <c r="K2711" i="9"/>
  <c r="O2710" i="9"/>
  <c r="M2710" i="9"/>
  <c r="K2710" i="9"/>
  <c r="O2709" i="9"/>
  <c r="M2709" i="9"/>
  <c r="K2709" i="9"/>
  <c r="O2708" i="9"/>
  <c r="M2708" i="9"/>
  <c r="K2708" i="9"/>
  <c r="O2707" i="9"/>
  <c r="M2707" i="9"/>
  <c r="K2707" i="9"/>
  <c r="O2706" i="9"/>
  <c r="M2706" i="9"/>
  <c r="K2706" i="9"/>
  <c r="O2705" i="9"/>
  <c r="M2705" i="9"/>
  <c r="K2705" i="9"/>
  <c r="O2704" i="9"/>
  <c r="M2704" i="9"/>
  <c r="K2704" i="9"/>
  <c r="O2703" i="9"/>
  <c r="M2703" i="9"/>
  <c r="K2703" i="9"/>
  <c r="O2702" i="9"/>
  <c r="M2702" i="9"/>
  <c r="K2702" i="9"/>
  <c r="O2701" i="9"/>
  <c r="M2701" i="9"/>
  <c r="K2701" i="9"/>
  <c r="O2700" i="9"/>
  <c r="M2700" i="9"/>
  <c r="K2700" i="9"/>
  <c r="O2699" i="9"/>
  <c r="M2699" i="9"/>
  <c r="K2699" i="9"/>
  <c r="O2698" i="9"/>
  <c r="M2698" i="9"/>
  <c r="K2698" i="9"/>
  <c r="O2697" i="9"/>
  <c r="M2697" i="9"/>
  <c r="K2697" i="9"/>
  <c r="O2696" i="9"/>
  <c r="M2696" i="9"/>
  <c r="K2696" i="9"/>
  <c r="O2695" i="9"/>
  <c r="M2695" i="9"/>
  <c r="K2695" i="9"/>
  <c r="O2694" i="9"/>
  <c r="M2694" i="9"/>
  <c r="K2694" i="9"/>
  <c r="O2693" i="9"/>
  <c r="M2693" i="9"/>
  <c r="K2693" i="9"/>
  <c r="O2692" i="9"/>
  <c r="M2692" i="9"/>
  <c r="K2692" i="9"/>
  <c r="O2691" i="9"/>
  <c r="M2691" i="9"/>
  <c r="K2691" i="9"/>
  <c r="O2690" i="9"/>
  <c r="M2690" i="9"/>
  <c r="K2690" i="9"/>
  <c r="O2689" i="9"/>
  <c r="M2689" i="9"/>
  <c r="K2689" i="9"/>
  <c r="O2688" i="9"/>
  <c r="M2688" i="9"/>
  <c r="K2688" i="9"/>
  <c r="O2687" i="9"/>
  <c r="M2687" i="9"/>
  <c r="K2687" i="9"/>
  <c r="O2686" i="9"/>
  <c r="M2686" i="9"/>
  <c r="K2686" i="9"/>
  <c r="O2685" i="9"/>
  <c r="M2685" i="9"/>
  <c r="K2685" i="9"/>
  <c r="O2684" i="9"/>
  <c r="M2684" i="9"/>
  <c r="K2684" i="9"/>
  <c r="O2683" i="9"/>
  <c r="M2683" i="9"/>
  <c r="K2683" i="9"/>
  <c r="O2682" i="9"/>
  <c r="M2682" i="9"/>
  <c r="K2682" i="9"/>
  <c r="O2681" i="9"/>
  <c r="M2681" i="9"/>
  <c r="K2681" i="9"/>
  <c r="O2680" i="9"/>
  <c r="M2680" i="9"/>
  <c r="K2680" i="9"/>
  <c r="O2679" i="9"/>
  <c r="M2679" i="9"/>
  <c r="K2679" i="9"/>
  <c r="O2678" i="9"/>
  <c r="M2678" i="9"/>
  <c r="K2678" i="9"/>
  <c r="O2677" i="9"/>
  <c r="M2677" i="9"/>
  <c r="K2677" i="9"/>
  <c r="O2676" i="9"/>
  <c r="M2676" i="9"/>
  <c r="K2676" i="9"/>
  <c r="O2675" i="9"/>
  <c r="M2675" i="9"/>
  <c r="K2675" i="9"/>
  <c r="O2674" i="9"/>
  <c r="M2674" i="9"/>
  <c r="K2674" i="9"/>
  <c r="O2673" i="9"/>
  <c r="M2673" i="9"/>
  <c r="K2673" i="9"/>
  <c r="O2672" i="9"/>
  <c r="M2672" i="9"/>
  <c r="K2672" i="9"/>
  <c r="O2671" i="9"/>
  <c r="M2671" i="9"/>
  <c r="K2671" i="9"/>
  <c r="O2670" i="9"/>
  <c r="M2670" i="9"/>
  <c r="K2670" i="9"/>
  <c r="O2669" i="9"/>
  <c r="M2669" i="9"/>
  <c r="K2669" i="9"/>
  <c r="O2668" i="9"/>
  <c r="M2668" i="9"/>
  <c r="K2668" i="9"/>
  <c r="O2667" i="9"/>
  <c r="M2667" i="9"/>
  <c r="K2667" i="9"/>
  <c r="O2666" i="9"/>
  <c r="M2666" i="9"/>
  <c r="K2666" i="9"/>
  <c r="O2665" i="9"/>
  <c r="M2665" i="9"/>
  <c r="K2665" i="9"/>
  <c r="O2664" i="9"/>
  <c r="M2664" i="9"/>
  <c r="K2664" i="9"/>
  <c r="O2663" i="9"/>
  <c r="M2663" i="9"/>
  <c r="K2663" i="9"/>
  <c r="O2662" i="9"/>
  <c r="M2662" i="9"/>
  <c r="K2662" i="9"/>
  <c r="O2661" i="9"/>
  <c r="M2661" i="9"/>
  <c r="K2661" i="9"/>
  <c r="O2660" i="9"/>
  <c r="M2660" i="9"/>
  <c r="K2660" i="9"/>
  <c r="O2659" i="9"/>
  <c r="M2659" i="9"/>
  <c r="K2659" i="9"/>
  <c r="O2658" i="9"/>
  <c r="M2658" i="9"/>
  <c r="K2658" i="9"/>
  <c r="O2657" i="9"/>
  <c r="M2657" i="9"/>
  <c r="K2657" i="9"/>
  <c r="O2656" i="9"/>
  <c r="M2656" i="9"/>
  <c r="K2656" i="9"/>
  <c r="O2655" i="9"/>
  <c r="M2655" i="9"/>
  <c r="K2655" i="9"/>
  <c r="O2654" i="9"/>
  <c r="M2654" i="9"/>
  <c r="K2654" i="9"/>
  <c r="O2653" i="9"/>
  <c r="M2653" i="9"/>
  <c r="K2653" i="9"/>
  <c r="O2652" i="9"/>
  <c r="M2652" i="9"/>
  <c r="K2652" i="9"/>
  <c r="O2651" i="9"/>
  <c r="M2651" i="9"/>
  <c r="K2651" i="9"/>
  <c r="O2650" i="9"/>
  <c r="M2650" i="9"/>
  <c r="K2650" i="9"/>
  <c r="O2649" i="9"/>
  <c r="M2649" i="9"/>
  <c r="K2649" i="9"/>
  <c r="O2648" i="9"/>
  <c r="M2648" i="9"/>
  <c r="K2648" i="9"/>
  <c r="O2647" i="9"/>
  <c r="M2647" i="9"/>
  <c r="K2647" i="9"/>
  <c r="O2646" i="9"/>
  <c r="M2646" i="9"/>
  <c r="K2646" i="9"/>
  <c r="O2645" i="9"/>
  <c r="M2645" i="9"/>
  <c r="K2645" i="9"/>
  <c r="O2644" i="9"/>
  <c r="M2644" i="9"/>
  <c r="K2644" i="9"/>
  <c r="O2643" i="9"/>
  <c r="M2643" i="9"/>
  <c r="K2643" i="9"/>
  <c r="O2642" i="9"/>
  <c r="M2642" i="9"/>
  <c r="K2642" i="9"/>
  <c r="O2641" i="9"/>
  <c r="M2641" i="9"/>
  <c r="K2641" i="9"/>
  <c r="O2640" i="9"/>
  <c r="M2640" i="9"/>
  <c r="K2640" i="9"/>
  <c r="O2639" i="9"/>
  <c r="M2639" i="9"/>
  <c r="K2639" i="9"/>
  <c r="O2638" i="9"/>
  <c r="M2638" i="9"/>
  <c r="K2638" i="9"/>
  <c r="O2637" i="9"/>
  <c r="M2637" i="9"/>
  <c r="K2637" i="9"/>
  <c r="O2636" i="9"/>
  <c r="M2636" i="9"/>
  <c r="K2636" i="9"/>
  <c r="O2635" i="9"/>
  <c r="M2635" i="9"/>
  <c r="K2635" i="9"/>
  <c r="O2634" i="9"/>
  <c r="M2634" i="9"/>
  <c r="K2634" i="9"/>
  <c r="O2633" i="9"/>
  <c r="M2633" i="9"/>
  <c r="K2633" i="9"/>
  <c r="O2632" i="9"/>
  <c r="M2632" i="9"/>
  <c r="K2632" i="9"/>
  <c r="O2631" i="9"/>
  <c r="M2631" i="9"/>
  <c r="K2631" i="9"/>
  <c r="O2630" i="9"/>
  <c r="M2630" i="9"/>
  <c r="K2630" i="9"/>
  <c r="O2629" i="9"/>
  <c r="M2629" i="9"/>
  <c r="K2629" i="9"/>
  <c r="O2628" i="9"/>
  <c r="M2628" i="9"/>
  <c r="K2628" i="9"/>
  <c r="O2627" i="9"/>
  <c r="M2627" i="9"/>
  <c r="K2627" i="9"/>
  <c r="O2626" i="9"/>
  <c r="M2626" i="9"/>
  <c r="K2626" i="9"/>
  <c r="O2625" i="9"/>
  <c r="M2625" i="9"/>
  <c r="K2625" i="9"/>
  <c r="O2624" i="9"/>
  <c r="M2624" i="9"/>
  <c r="K2624" i="9"/>
  <c r="O2623" i="9"/>
  <c r="M2623" i="9"/>
  <c r="K2623" i="9"/>
  <c r="O2622" i="9"/>
  <c r="M2622" i="9"/>
  <c r="K2622" i="9"/>
  <c r="O2621" i="9"/>
  <c r="M2621" i="9"/>
  <c r="K2621" i="9"/>
  <c r="O2620" i="9"/>
  <c r="M2620" i="9"/>
  <c r="K2620" i="9"/>
  <c r="O2619" i="9"/>
  <c r="M2619" i="9"/>
  <c r="K2619" i="9"/>
  <c r="O2618" i="9"/>
  <c r="M2618" i="9"/>
  <c r="K2618" i="9"/>
  <c r="O2617" i="9"/>
  <c r="M2617" i="9"/>
  <c r="K2617" i="9"/>
  <c r="O2616" i="9"/>
  <c r="M2616" i="9"/>
  <c r="K2616" i="9"/>
  <c r="O2615" i="9"/>
  <c r="M2615" i="9"/>
  <c r="K2615" i="9"/>
  <c r="O2614" i="9"/>
  <c r="M2614" i="9"/>
  <c r="K2614" i="9"/>
  <c r="O2613" i="9"/>
  <c r="M2613" i="9"/>
  <c r="K2613" i="9"/>
  <c r="O2612" i="9"/>
  <c r="M2612" i="9"/>
  <c r="K2612" i="9"/>
  <c r="O2611" i="9"/>
  <c r="M2611" i="9"/>
  <c r="K2611" i="9"/>
  <c r="O2610" i="9"/>
  <c r="M2610" i="9"/>
  <c r="K2610" i="9"/>
  <c r="O2609" i="9"/>
  <c r="M2609" i="9"/>
  <c r="K2609" i="9"/>
  <c r="O2608" i="9"/>
  <c r="M2608" i="9"/>
  <c r="K2608" i="9"/>
  <c r="O2607" i="9"/>
  <c r="M2607" i="9"/>
  <c r="K2607" i="9"/>
  <c r="O2606" i="9"/>
  <c r="M2606" i="9"/>
  <c r="K2606" i="9"/>
  <c r="O2605" i="9"/>
  <c r="M2605" i="9"/>
  <c r="K2605" i="9"/>
  <c r="O2604" i="9"/>
  <c r="M2604" i="9"/>
  <c r="K2604" i="9"/>
  <c r="O2603" i="9"/>
  <c r="M2603" i="9"/>
  <c r="K2603" i="9"/>
  <c r="O2602" i="9"/>
  <c r="M2602" i="9"/>
  <c r="K2602" i="9"/>
  <c r="O2601" i="9"/>
  <c r="M2601" i="9"/>
  <c r="K2601" i="9"/>
  <c r="O2600" i="9"/>
  <c r="M2600" i="9"/>
  <c r="K2600" i="9"/>
  <c r="O2599" i="9"/>
  <c r="M2599" i="9"/>
  <c r="K2599" i="9"/>
  <c r="O2598" i="9"/>
  <c r="M2598" i="9"/>
  <c r="K2598" i="9"/>
  <c r="O2597" i="9"/>
  <c r="M2597" i="9"/>
  <c r="K2597" i="9"/>
  <c r="O2596" i="9"/>
  <c r="M2596" i="9"/>
  <c r="K2596" i="9"/>
  <c r="O2595" i="9"/>
  <c r="M2595" i="9"/>
  <c r="K2595" i="9"/>
  <c r="O2594" i="9"/>
  <c r="M2594" i="9"/>
  <c r="K2594" i="9"/>
  <c r="O2593" i="9"/>
  <c r="M2593" i="9"/>
  <c r="K2593" i="9"/>
  <c r="O2592" i="9"/>
  <c r="M2592" i="9"/>
  <c r="K2592" i="9"/>
  <c r="O2591" i="9"/>
  <c r="M2591" i="9"/>
  <c r="K2591" i="9"/>
  <c r="O2590" i="9"/>
  <c r="M2590" i="9"/>
  <c r="K2590" i="9"/>
  <c r="O2589" i="9"/>
  <c r="M2589" i="9"/>
  <c r="K2589" i="9"/>
  <c r="O2588" i="9"/>
  <c r="M2588" i="9"/>
  <c r="K2588" i="9"/>
  <c r="O2587" i="9"/>
  <c r="M2587" i="9"/>
  <c r="K2587" i="9"/>
  <c r="O2586" i="9"/>
  <c r="M2586" i="9"/>
  <c r="K2586" i="9"/>
  <c r="O2585" i="9"/>
  <c r="M2585" i="9"/>
  <c r="K2585" i="9"/>
  <c r="O2584" i="9"/>
  <c r="M2584" i="9"/>
  <c r="K2584" i="9"/>
  <c r="O2583" i="9"/>
  <c r="M2583" i="9"/>
  <c r="K2583" i="9"/>
  <c r="O2582" i="9"/>
  <c r="M2582" i="9"/>
  <c r="K2582" i="9"/>
  <c r="O2581" i="9"/>
  <c r="M2581" i="9"/>
  <c r="K2581" i="9"/>
  <c r="O2580" i="9"/>
  <c r="M2580" i="9"/>
  <c r="K2580" i="9"/>
  <c r="O2579" i="9"/>
  <c r="M2579" i="9"/>
  <c r="K2579" i="9"/>
  <c r="O2578" i="9"/>
  <c r="M2578" i="9"/>
  <c r="K2578" i="9"/>
  <c r="O2577" i="9"/>
  <c r="M2577" i="9"/>
  <c r="K2577" i="9"/>
  <c r="O2576" i="9"/>
  <c r="M2576" i="9"/>
  <c r="K2576" i="9"/>
  <c r="O2575" i="9"/>
  <c r="M2575" i="9"/>
  <c r="K2575" i="9"/>
  <c r="O2574" i="9"/>
  <c r="M2574" i="9"/>
  <c r="K2574" i="9"/>
  <c r="O2573" i="9"/>
  <c r="M2573" i="9"/>
  <c r="K2573" i="9"/>
  <c r="O2572" i="9"/>
  <c r="M2572" i="9"/>
  <c r="K2572" i="9"/>
  <c r="O2571" i="9"/>
  <c r="M2571" i="9"/>
  <c r="K2571" i="9"/>
  <c r="O2570" i="9"/>
  <c r="M2570" i="9"/>
  <c r="K2570" i="9"/>
  <c r="O2569" i="9"/>
  <c r="M2569" i="9"/>
  <c r="K2569" i="9"/>
  <c r="O2568" i="9"/>
  <c r="M2568" i="9"/>
  <c r="K2568" i="9"/>
  <c r="O2567" i="9"/>
  <c r="M2567" i="9"/>
  <c r="K2567" i="9"/>
  <c r="O2566" i="9"/>
  <c r="M2566" i="9"/>
  <c r="K2566" i="9"/>
  <c r="O2565" i="9"/>
  <c r="M2565" i="9"/>
  <c r="K2565" i="9"/>
  <c r="O2564" i="9"/>
  <c r="M2564" i="9"/>
  <c r="K2564" i="9"/>
  <c r="O2563" i="9"/>
  <c r="M2563" i="9"/>
  <c r="K2563" i="9"/>
  <c r="O2562" i="9"/>
  <c r="M2562" i="9"/>
  <c r="K2562" i="9"/>
  <c r="O2561" i="9"/>
  <c r="M2561" i="9"/>
  <c r="K2561" i="9"/>
  <c r="O2560" i="9"/>
  <c r="M2560" i="9"/>
  <c r="K2560" i="9"/>
  <c r="O2559" i="9"/>
  <c r="M2559" i="9"/>
  <c r="K2559" i="9"/>
  <c r="O2558" i="9"/>
  <c r="M2558" i="9"/>
  <c r="K2558" i="9"/>
  <c r="O2557" i="9"/>
  <c r="M2557" i="9"/>
  <c r="K2557" i="9"/>
  <c r="O2556" i="9"/>
  <c r="M2556" i="9"/>
  <c r="K2556" i="9"/>
  <c r="O2555" i="9"/>
  <c r="M2555" i="9"/>
  <c r="K2555" i="9"/>
  <c r="O2554" i="9"/>
  <c r="M2554" i="9"/>
  <c r="K2554" i="9"/>
  <c r="O2553" i="9"/>
  <c r="M2553" i="9"/>
  <c r="K2553" i="9"/>
  <c r="O2552" i="9"/>
  <c r="M2552" i="9"/>
  <c r="K2552" i="9"/>
  <c r="O2551" i="9"/>
  <c r="M2551" i="9"/>
  <c r="K2551" i="9"/>
  <c r="O2550" i="9"/>
  <c r="M2550" i="9"/>
  <c r="K2550" i="9"/>
  <c r="O2549" i="9"/>
  <c r="M2549" i="9"/>
  <c r="K2549" i="9"/>
  <c r="O2548" i="9"/>
  <c r="M2548" i="9"/>
  <c r="K2548" i="9"/>
  <c r="O2547" i="9"/>
  <c r="M2547" i="9"/>
  <c r="K2547" i="9"/>
  <c r="O2546" i="9"/>
  <c r="M2546" i="9"/>
  <c r="K2546" i="9"/>
  <c r="O2545" i="9"/>
  <c r="M2545" i="9"/>
  <c r="K2545" i="9"/>
  <c r="O2544" i="9"/>
  <c r="M2544" i="9"/>
  <c r="K2544" i="9"/>
  <c r="O2543" i="9"/>
  <c r="M2543" i="9"/>
  <c r="K2543" i="9"/>
  <c r="O2542" i="9"/>
  <c r="M2542" i="9"/>
  <c r="K2542" i="9"/>
  <c r="O2541" i="9"/>
  <c r="M2541" i="9"/>
  <c r="K2541" i="9"/>
  <c r="O2540" i="9"/>
  <c r="M2540" i="9"/>
  <c r="K2540" i="9"/>
  <c r="O2539" i="9"/>
  <c r="M2539" i="9"/>
  <c r="K2539" i="9"/>
  <c r="O2538" i="9"/>
  <c r="M2538" i="9"/>
  <c r="K2538" i="9"/>
  <c r="O2537" i="9"/>
  <c r="M2537" i="9"/>
  <c r="K2537" i="9"/>
  <c r="O2536" i="9"/>
  <c r="M2536" i="9"/>
  <c r="K2536" i="9"/>
  <c r="O2535" i="9"/>
  <c r="M2535" i="9"/>
  <c r="K2535" i="9"/>
  <c r="O2534" i="9"/>
  <c r="M2534" i="9"/>
  <c r="K2534" i="9"/>
  <c r="O2533" i="9"/>
  <c r="M2533" i="9"/>
  <c r="K2533" i="9"/>
  <c r="O2532" i="9"/>
  <c r="M2532" i="9"/>
  <c r="K2532" i="9"/>
  <c r="O2531" i="9"/>
  <c r="M2531" i="9"/>
  <c r="K2531" i="9"/>
  <c r="O2530" i="9"/>
  <c r="M2530" i="9"/>
  <c r="K2530" i="9"/>
  <c r="O2529" i="9"/>
  <c r="M2529" i="9"/>
  <c r="K2529" i="9"/>
  <c r="O2528" i="9"/>
  <c r="M2528" i="9"/>
  <c r="K2528" i="9"/>
  <c r="O2527" i="9"/>
  <c r="M2527" i="9"/>
  <c r="K2527" i="9"/>
  <c r="O2526" i="9"/>
  <c r="M2526" i="9"/>
  <c r="K2526" i="9"/>
  <c r="O2525" i="9"/>
  <c r="M2525" i="9"/>
  <c r="K2525" i="9"/>
  <c r="O2524" i="9"/>
  <c r="M2524" i="9"/>
  <c r="K2524" i="9"/>
  <c r="O2523" i="9"/>
  <c r="M2523" i="9"/>
  <c r="K2523" i="9"/>
  <c r="O2522" i="9"/>
  <c r="M2522" i="9"/>
  <c r="K2522" i="9"/>
  <c r="O2521" i="9"/>
  <c r="M2521" i="9"/>
  <c r="K2521" i="9"/>
  <c r="O2520" i="9"/>
  <c r="M2520" i="9"/>
  <c r="K2520" i="9"/>
  <c r="O2519" i="9"/>
  <c r="M2519" i="9"/>
  <c r="K2519" i="9"/>
  <c r="O2518" i="9"/>
  <c r="M2518" i="9"/>
  <c r="K2518" i="9"/>
  <c r="O2517" i="9"/>
  <c r="M2517" i="9"/>
  <c r="K2517" i="9"/>
  <c r="O2516" i="9"/>
  <c r="M2516" i="9"/>
  <c r="K2516" i="9"/>
  <c r="O2515" i="9"/>
  <c r="M2515" i="9"/>
  <c r="K2515" i="9"/>
  <c r="O2514" i="9"/>
  <c r="M2514" i="9"/>
  <c r="K2514" i="9"/>
  <c r="O2513" i="9"/>
  <c r="M2513" i="9"/>
  <c r="K2513" i="9"/>
  <c r="O2512" i="9"/>
  <c r="M2512" i="9"/>
  <c r="K2512" i="9"/>
  <c r="O2511" i="9"/>
  <c r="M2511" i="9"/>
  <c r="K2511" i="9"/>
  <c r="O2510" i="9"/>
  <c r="M2510" i="9"/>
  <c r="K2510" i="9"/>
  <c r="O2509" i="9"/>
  <c r="M2509" i="9"/>
  <c r="K2509" i="9"/>
  <c r="O2508" i="9"/>
  <c r="M2508" i="9"/>
  <c r="K2508" i="9"/>
  <c r="O2507" i="9"/>
  <c r="M2507" i="9"/>
  <c r="K2507" i="9"/>
  <c r="O2506" i="9"/>
  <c r="M2506" i="9"/>
  <c r="K2506" i="9"/>
  <c r="O2505" i="9"/>
  <c r="M2505" i="9"/>
  <c r="K2505" i="9"/>
  <c r="O2504" i="9"/>
  <c r="M2504" i="9"/>
  <c r="K2504" i="9"/>
  <c r="O2503" i="9"/>
  <c r="M2503" i="9"/>
  <c r="K2503" i="9"/>
  <c r="O2502" i="9"/>
  <c r="M2502" i="9"/>
  <c r="K2502" i="9"/>
  <c r="O2501" i="9"/>
  <c r="M2501" i="9"/>
  <c r="K2501" i="9"/>
  <c r="O2500" i="9"/>
  <c r="M2500" i="9"/>
  <c r="K2500" i="9"/>
  <c r="O2499" i="9"/>
  <c r="M2499" i="9"/>
  <c r="K2499" i="9"/>
  <c r="O2498" i="9"/>
  <c r="M2498" i="9"/>
  <c r="K2498" i="9"/>
  <c r="O2497" i="9"/>
  <c r="M2497" i="9"/>
  <c r="K2497" i="9"/>
  <c r="O2496" i="9"/>
  <c r="M2496" i="9"/>
  <c r="K2496" i="9"/>
  <c r="O2495" i="9"/>
  <c r="M2495" i="9"/>
  <c r="K2495" i="9"/>
  <c r="O2494" i="9"/>
  <c r="M2494" i="9"/>
  <c r="K2494" i="9"/>
  <c r="O2493" i="9"/>
  <c r="M2493" i="9"/>
  <c r="K2493" i="9"/>
  <c r="O2492" i="9"/>
  <c r="M2492" i="9"/>
  <c r="K2492" i="9"/>
  <c r="O2491" i="9"/>
  <c r="M2491" i="9"/>
  <c r="K2491" i="9"/>
  <c r="O2490" i="9"/>
  <c r="M2490" i="9"/>
  <c r="K2490" i="9"/>
  <c r="O2489" i="9"/>
  <c r="M2489" i="9"/>
  <c r="K2489" i="9"/>
  <c r="O2488" i="9"/>
  <c r="M2488" i="9"/>
  <c r="K2488" i="9"/>
  <c r="O2487" i="9"/>
  <c r="M2487" i="9"/>
  <c r="K2487" i="9"/>
  <c r="O2486" i="9"/>
  <c r="M2486" i="9"/>
  <c r="K2486" i="9"/>
  <c r="O2485" i="9"/>
  <c r="M2485" i="9"/>
  <c r="K2485" i="9"/>
  <c r="O2484" i="9"/>
  <c r="M2484" i="9"/>
  <c r="K2484" i="9"/>
  <c r="O2483" i="9"/>
  <c r="M2483" i="9"/>
  <c r="K2483" i="9"/>
  <c r="O2482" i="9"/>
  <c r="M2482" i="9"/>
  <c r="K2482" i="9"/>
  <c r="O2481" i="9"/>
  <c r="M2481" i="9"/>
  <c r="K2481" i="9"/>
  <c r="O2480" i="9"/>
  <c r="M2480" i="9"/>
  <c r="K2480" i="9"/>
  <c r="O2479" i="9"/>
  <c r="M2479" i="9"/>
  <c r="K2479" i="9"/>
  <c r="O2478" i="9"/>
  <c r="M2478" i="9"/>
  <c r="K2478" i="9"/>
  <c r="O2477" i="9"/>
  <c r="M2477" i="9"/>
  <c r="K2477" i="9"/>
  <c r="O2476" i="9"/>
  <c r="M2476" i="9"/>
  <c r="K2476" i="9"/>
  <c r="O2475" i="9"/>
  <c r="M2475" i="9"/>
  <c r="K2475" i="9"/>
  <c r="O2474" i="9"/>
  <c r="M2474" i="9"/>
  <c r="K2474" i="9"/>
  <c r="O2473" i="9"/>
  <c r="M2473" i="9"/>
  <c r="K2473" i="9"/>
  <c r="O2472" i="9"/>
  <c r="M2472" i="9"/>
  <c r="K2472" i="9"/>
  <c r="O2471" i="9"/>
  <c r="M2471" i="9"/>
  <c r="K2471" i="9"/>
  <c r="O2470" i="9"/>
  <c r="M2470" i="9"/>
  <c r="K2470" i="9"/>
  <c r="O2469" i="9"/>
  <c r="M2469" i="9"/>
  <c r="K2469" i="9"/>
  <c r="O2468" i="9"/>
  <c r="M2468" i="9"/>
  <c r="K2468" i="9"/>
  <c r="O2467" i="9"/>
  <c r="M2467" i="9"/>
  <c r="K2467" i="9"/>
  <c r="O2466" i="9"/>
  <c r="M2466" i="9"/>
  <c r="K2466" i="9"/>
  <c r="O2465" i="9"/>
  <c r="M2465" i="9"/>
  <c r="K2465" i="9"/>
  <c r="O2464" i="9"/>
  <c r="M2464" i="9"/>
  <c r="K2464" i="9"/>
  <c r="O2463" i="9"/>
  <c r="M2463" i="9"/>
  <c r="K2463" i="9"/>
  <c r="O2462" i="9"/>
  <c r="M2462" i="9"/>
  <c r="K2462" i="9"/>
  <c r="O2461" i="9"/>
  <c r="M2461" i="9"/>
  <c r="K2461" i="9"/>
  <c r="O2460" i="9"/>
  <c r="M2460" i="9"/>
  <c r="K2460" i="9"/>
  <c r="O2459" i="9"/>
  <c r="M2459" i="9"/>
  <c r="K2459" i="9"/>
  <c r="O2458" i="9"/>
  <c r="M2458" i="9"/>
  <c r="K2458" i="9"/>
  <c r="O2457" i="9"/>
  <c r="M2457" i="9"/>
  <c r="K2457" i="9"/>
  <c r="O2456" i="9"/>
  <c r="M2456" i="9"/>
  <c r="K2456" i="9"/>
  <c r="O2455" i="9"/>
  <c r="M2455" i="9"/>
  <c r="K2455" i="9"/>
  <c r="O2454" i="9"/>
  <c r="M2454" i="9"/>
  <c r="K2454" i="9"/>
  <c r="O2453" i="9"/>
  <c r="M2453" i="9"/>
  <c r="K2453" i="9"/>
  <c r="O2452" i="9"/>
  <c r="M2452" i="9"/>
  <c r="K2452" i="9"/>
  <c r="O2451" i="9"/>
  <c r="M2451" i="9"/>
  <c r="K2451" i="9"/>
  <c r="O2450" i="9"/>
  <c r="M2450" i="9"/>
  <c r="K2450" i="9"/>
  <c r="O2449" i="9"/>
  <c r="M2449" i="9"/>
  <c r="K2449" i="9"/>
  <c r="O2448" i="9"/>
  <c r="M2448" i="9"/>
  <c r="K2448" i="9"/>
  <c r="O2447" i="9"/>
  <c r="M2447" i="9"/>
  <c r="K2447" i="9"/>
  <c r="O2446" i="9"/>
  <c r="M2446" i="9"/>
  <c r="K2446" i="9"/>
  <c r="O2445" i="9"/>
  <c r="M2445" i="9"/>
  <c r="K2445" i="9"/>
  <c r="O2444" i="9"/>
  <c r="M2444" i="9"/>
  <c r="K2444" i="9"/>
  <c r="O2443" i="9"/>
  <c r="M2443" i="9"/>
  <c r="K2443" i="9"/>
  <c r="O2442" i="9"/>
  <c r="M2442" i="9"/>
  <c r="K2442" i="9"/>
  <c r="O2441" i="9"/>
  <c r="M2441" i="9"/>
  <c r="K2441" i="9"/>
  <c r="O2440" i="9"/>
  <c r="M2440" i="9"/>
  <c r="K2440" i="9"/>
  <c r="O2439" i="9"/>
  <c r="M2439" i="9"/>
  <c r="K2439" i="9"/>
  <c r="O2438" i="9"/>
  <c r="M2438" i="9"/>
  <c r="K2438" i="9"/>
  <c r="O2437" i="9"/>
  <c r="M2437" i="9"/>
  <c r="K2437" i="9"/>
  <c r="O2436" i="9"/>
  <c r="M2436" i="9"/>
  <c r="K2436" i="9"/>
  <c r="O2435" i="9"/>
  <c r="M2435" i="9"/>
  <c r="K2435" i="9"/>
  <c r="O2434" i="9"/>
  <c r="M2434" i="9"/>
  <c r="K2434" i="9"/>
  <c r="O2433" i="9"/>
  <c r="M2433" i="9"/>
  <c r="K2433" i="9"/>
  <c r="O2432" i="9"/>
  <c r="M2432" i="9"/>
  <c r="K2432" i="9"/>
  <c r="O2431" i="9"/>
  <c r="M2431" i="9"/>
  <c r="K2431" i="9"/>
  <c r="O2430" i="9"/>
  <c r="M2430" i="9"/>
  <c r="K2430" i="9"/>
  <c r="O2429" i="9"/>
  <c r="M2429" i="9"/>
  <c r="K2429" i="9"/>
  <c r="O2428" i="9"/>
  <c r="M2428" i="9"/>
  <c r="K2428" i="9"/>
  <c r="O2427" i="9"/>
  <c r="M2427" i="9"/>
  <c r="K2427" i="9"/>
  <c r="O2426" i="9"/>
  <c r="M2426" i="9"/>
  <c r="K2426" i="9"/>
  <c r="O2425" i="9"/>
  <c r="M2425" i="9"/>
  <c r="K2425" i="9"/>
  <c r="O2424" i="9"/>
  <c r="M2424" i="9"/>
  <c r="K2424" i="9"/>
  <c r="O2423" i="9"/>
  <c r="M2423" i="9"/>
  <c r="K2423" i="9"/>
  <c r="O2422" i="9"/>
  <c r="M2422" i="9"/>
  <c r="K2422" i="9"/>
  <c r="O2421" i="9"/>
  <c r="M2421" i="9"/>
  <c r="K2421" i="9"/>
  <c r="O2420" i="9"/>
  <c r="M2420" i="9"/>
  <c r="K2420" i="9"/>
  <c r="O2419" i="9"/>
  <c r="M2419" i="9"/>
  <c r="K2419" i="9"/>
  <c r="O2418" i="9"/>
  <c r="M2418" i="9"/>
  <c r="K2418" i="9"/>
  <c r="O2417" i="9"/>
  <c r="M2417" i="9"/>
  <c r="K2417" i="9"/>
  <c r="O2416" i="9"/>
  <c r="M2416" i="9"/>
  <c r="K2416" i="9"/>
  <c r="O2415" i="9"/>
  <c r="M2415" i="9"/>
  <c r="K2415" i="9"/>
  <c r="O2414" i="9"/>
  <c r="M2414" i="9"/>
  <c r="K2414" i="9"/>
  <c r="O2413" i="9"/>
  <c r="M2413" i="9"/>
  <c r="K2413" i="9"/>
  <c r="O2412" i="9"/>
  <c r="M2412" i="9"/>
  <c r="K2412" i="9"/>
  <c r="O2411" i="9"/>
  <c r="M2411" i="9"/>
  <c r="K2411" i="9"/>
  <c r="O2410" i="9"/>
  <c r="M2410" i="9"/>
  <c r="K2410" i="9"/>
  <c r="O2409" i="9"/>
  <c r="M2409" i="9"/>
  <c r="K2409" i="9"/>
  <c r="O2408" i="9"/>
  <c r="M2408" i="9"/>
  <c r="K2408" i="9"/>
  <c r="O2407" i="9"/>
  <c r="M2407" i="9"/>
  <c r="K2407" i="9"/>
  <c r="O2406" i="9"/>
  <c r="M2406" i="9"/>
  <c r="K2406" i="9"/>
  <c r="O2405" i="9"/>
  <c r="M2405" i="9"/>
  <c r="K2405" i="9"/>
  <c r="O2404" i="9"/>
  <c r="M2404" i="9"/>
  <c r="K2404" i="9"/>
  <c r="O2403" i="9"/>
  <c r="M2403" i="9"/>
  <c r="K2403" i="9"/>
  <c r="O2402" i="9"/>
  <c r="M2402" i="9"/>
  <c r="K2402" i="9"/>
  <c r="O2401" i="9"/>
  <c r="M2401" i="9"/>
  <c r="K2401" i="9"/>
  <c r="O2400" i="9"/>
  <c r="M2400" i="9"/>
  <c r="K2400" i="9"/>
  <c r="O2399" i="9"/>
  <c r="M2399" i="9"/>
  <c r="K2399" i="9"/>
  <c r="O2398" i="9"/>
  <c r="M2398" i="9"/>
  <c r="K2398" i="9"/>
  <c r="O2397" i="9"/>
  <c r="M2397" i="9"/>
  <c r="K2397" i="9"/>
  <c r="O2396" i="9"/>
  <c r="M2396" i="9"/>
  <c r="K2396" i="9"/>
  <c r="O2395" i="9"/>
  <c r="M2395" i="9"/>
  <c r="K2395" i="9"/>
  <c r="O2394" i="9"/>
  <c r="M2394" i="9"/>
  <c r="K2394" i="9"/>
  <c r="O2393" i="9"/>
  <c r="M2393" i="9"/>
  <c r="K2393" i="9"/>
  <c r="O2392" i="9"/>
  <c r="M2392" i="9"/>
  <c r="K2392" i="9"/>
  <c r="O2391" i="9"/>
  <c r="M2391" i="9"/>
  <c r="K2391" i="9"/>
  <c r="O2390" i="9"/>
  <c r="M2390" i="9"/>
  <c r="K2390" i="9"/>
  <c r="O2389" i="9"/>
  <c r="M2389" i="9"/>
  <c r="K2389" i="9"/>
  <c r="O2388" i="9"/>
  <c r="M2388" i="9"/>
  <c r="K2388" i="9"/>
  <c r="O2387" i="9"/>
  <c r="M2387" i="9"/>
  <c r="K2387" i="9"/>
  <c r="O2386" i="9"/>
  <c r="M2386" i="9"/>
  <c r="K2386" i="9"/>
  <c r="O2385" i="9"/>
  <c r="M2385" i="9"/>
  <c r="K2385" i="9"/>
  <c r="O2384" i="9"/>
  <c r="M2384" i="9"/>
  <c r="K2384" i="9"/>
  <c r="O2383" i="9"/>
  <c r="M2383" i="9"/>
  <c r="K2383" i="9"/>
  <c r="O2382" i="9"/>
  <c r="M2382" i="9"/>
  <c r="K2382" i="9"/>
  <c r="O2381" i="9"/>
  <c r="M2381" i="9"/>
  <c r="K2381" i="9"/>
  <c r="O2380" i="9"/>
  <c r="M2380" i="9"/>
  <c r="K2380" i="9"/>
  <c r="O2379" i="9"/>
  <c r="M2379" i="9"/>
  <c r="K2379" i="9"/>
  <c r="O2378" i="9"/>
  <c r="M2378" i="9"/>
  <c r="K2378" i="9"/>
  <c r="O2377" i="9"/>
  <c r="M2377" i="9"/>
  <c r="K2377" i="9"/>
  <c r="O2376" i="9"/>
  <c r="M2376" i="9"/>
  <c r="K2376" i="9"/>
  <c r="O2375" i="9"/>
  <c r="M2375" i="9"/>
  <c r="K2375" i="9"/>
  <c r="O2374" i="9"/>
  <c r="M2374" i="9"/>
  <c r="K2374" i="9"/>
  <c r="O2373" i="9"/>
  <c r="M2373" i="9"/>
  <c r="K2373" i="9"/>
  <c r="O2372" i="9"/>
  <c r="M2372" i="9"/>
  <c r="K2372" i="9"/>
  <c r="O2371" i="9"/>
  <c r="M2371" i="9"/>
  <c r="K2371" i="9"/>
  <c r="O2370" i="9"/>
  <c r="M2370" i="9"/>
  <c r="K2370" i="9"/>
  <c r="O2369" i="9"/>
  <c r="M2369" i="9"/>
  <c r="K2369" i="9"/>
  <c r="O2368" i="9"/>
  <c r="M2368" i="9"/>
  <c r="K2368" i="9"/>
  <c r="O2367" i="9"/>
  <c r="M2367" i="9"/>
  <c r="K2367" i="9"/>
  <c r="O2366" i="9"/>
  <c r="M2366" i="9"/>
  <c r="K2366" i="9"/>
  <c r="O2365" i="9"/>
  <c r="M2365" i="9"/>
  <c r="K2365" i="9"/>
  <c r="O2364" i="9"/>
  <c r="M2364" i="9"/>
  <c r="K2364" i="9"/>
  <c r="O2363" i="9"/>
  <c r="M2363" i="9"/>
  <c r="K2363" i="9"/>
  <c r="O2362" i="9"/>
  <c r="M2362" i="9"/>
  <c r="K2362" i="9"/>
  <c r="O2361" i="9"/>
  <c r="M2361" i="9"/>
  <c r="K2361" i="9"/>
  <c r="O2360" i="9"/>
  <c r="M2360" i="9"/>
  <c r="K2360" i="9"/>
  <c r="O2359" i="9"/>
  <c r="M2359" i="9"/>
  <c r="K2359" i="9"/>
  <c r="O2358" i="9"/>
  <c r="M2358" i="9"/>
  <c r="K2358" i="9"/>
  <c r="O2357" i="9"/>
  <c r="M2357" i="9"/>
  <c r="K2357" i="9"/>
  <c r="O2356" i="9"/>
  <c r="M2356" i="9"/>
  <c r="K2356" i="9"/>
  <c r="O2355" i="9"/>
  <c r="M2355" i="9"/>
  <c r="K2355" i="9"/>
  <c r="O2354" i="9"/>
  <c r="M2354" i="9"/>
  <c r="K2354" i="9"/>
  <c r="O2353" i="9"/>
  <c r="M2353" i="9"/>
  <c r="K2353" i="9"/>
  <c r="O2352" i="9"/>
  <c r="M2352" i="9"/>
  <c r="K2352" i="9"/>
  <c r="O2351" i="9"/>
  <c r="M2351" i="9"/>
  <c r="K2351" i="9"/>
  <c r="O2350" i="9"/>
  <c r="M2350" i="9"/>
  <c r="K2350" i="9"/>
  <c r="O2349" i="9"/>
  <c r="M2349" i="9"/>
  <c r="K2349" i="9"/>
  <c r="O2348" i="9"/>
  <c r="M2348" i="9"/>
  <c r="K2348" i="9"/>
  <c r="O2347" i="9"/>
  <c r="M2347" i="9"/>
  <c r="K2347" i="9"/>
  <c r="O2346" i="9"/>
  <c r="M2346" i="9"/>
  <c r="K2346" i="9"/>
  <c r="O2345" i="9"/>
  <c r="M2345" i="9"/>
  <c r="K2345" i="9"/>
  <c r="O2344" i="9"/>
  <c r="M2344" i="9"/>
  <c r="K2344" i="9"/>
  <c r="O2343" i="9"/>
  <c r="M2343" i="9"/>
  <c r="K2343" i="9"/>
  <c r="O2342" i="9"/>
  <c r="M2342" i="9"/>
  <c r="K2342" i="9"/>
  <c r="O2341" i="9"/>
  <c r="M2341" i="9"/>
  <c r="K2341" i="9"/>
  <c r="O2340" i="9"/>
  <c r="M2340" i="9"/>
  <c r="K2340" i="9"/>
  <c r="O2339" i="9"/>
  <c r="M2339" i="9"/>
  <c r="K2339" i="9"/>
  <c r="O2338" i="9"/>
  <c r="M2338" i="9"/>
  <c r="K2338" i="9"/>
  <c r="O2337" i="9"/>
  <c r="M2337" i="9"/>
  <c r="K2337" i="9"/>
  <c r="O2336" i="9"/>
  <c r="M2336" i="9"/>
  <c r="K2336" i="9"/>
  <c r="O2335" i="9"/>
  <c r="M2335" i="9"/>
  <c r="K2335" i="9"/>
  <c r="O2334" i="9"/>
  <c r="M2334" i="9"/>
  <c r="K2334" i="9"/>
  <c r="O2333" i="9"/>
  <c r="M2333" i="9"/>
  <c r="K2333" i="9"/>
  <c r="O2332" i="9"/>
  <c r="M2332" i="9"/>
  <c r="K2332" i="9"/>
  <c r="O2331" i="9"/>
  <c r="M2331" i="9"/>
  <c r="K2331" i="9"/>
  <c r="O2330" i="9"/>
  <c r="M2330" i="9"/>
  <c r="K2330" i="9"/>
  <c r="O2329" i="9"/>
  <c r="M2329" i="9"/>
  <c r="K2329" i="9"/>
  <c r="O2328" i="9"/>
  <c r="M2328" i="9"/>
  <c r="K2328" i="9"/>
  <c r="O2327" i="9"/>
  <c r="M2327" i="9"/>
  <c r="K2327" i="9"/>
  <c r="O2326" i="9"/>
  <c r="M2326" i="9"/>
  <c r="K2326" i="9"/>
  <c r="O2325" i="9"/>
  <c r="M2325" i="9"/>
  <c r="K2325" i="9"/>
  <c r="O2324" i="9"/>
  <c r="M2324" i="9"/>
  <c r="K2324" i="9"/>
  <c r="O2323" i="9"/>
  <c r="M2323" i="9"/>
  <c r="K2323" i="9"/>
  <c r="O2322" i="9"/>
  <c r="M2322" i="9"/>
  <c r="K2322" i="9"/>
  <c r="O2321" i="9"/>
  <c r="M2321" i="9"/>
  <c r="K2321" i="9"/>
  <c r="O2320" i="9"/>
  <c r="M2320" i="9"/>
  <c r="K2320" i="9"/>
  <c r="O2319" i="9"/>
  <c r="M2319" i="9"/>
  <c r="K2319" i="9"/>
  <c r="O2318" i="9"/>
  <c r="M2318" i="9"/>
  <c r="K2318" i="9"/>
  <c r="O2317" i="9"/>
  <c r="M2317" i="9"/>
  <c r="K2317" i="9"/>
  <c r="O2316" i="9"/>
  <c r="M2316" i="9"/>
  <c r="K2316" i="9"/>
  <c r="O2315" i="9"/>
  <c r="M2315" i="9"/>
  <c r="K2315" i="9"/>
  <c r="O2314" i="9"/>
  <c r="M2314" i="9"/>
  <c r="K2314" i="9"/>
  <c r="O2313" i="9"/>
  <c r="M2313" i="9"/>
  <c r="K2313" i="9"/>
  <c r="O2312" i="9"/>
  <c r="M2312" i="9"/>
  <c r="K2312" i="9"/>
  <c r="O2311" i="9"/>
  <c r="M2311" i="9"/>
  <c r="K2311" i="9"/>
  <c r="O2310" i="9"/>
  <c r="M2310" i="9"/>
  <c r="K2310" i="9"/>
  <c r="O2309" i="9"/>
  <c r="M2309" i="9"/>
  <c r="K2309" i="9"/>
  <c r="O2308" i="9"/>
  <c r="M2308" i="9"/>
  <c r="K2308" i="9"/>
  <c r="O2307" i="9"/>
  <c r="M2307" i="9"/>
  <c r="K2307" i="9"/>
  <c r="O2306" i="9"/>
  <c r="M2306" i="9"/>
  <c r="K2306" i="9"/>
  <c r="O2305" i="9"/>
  <c r="M2305" i="9"/>
  <c r="K2305" i="9"/>
  <c r="O2304" i="9"/>
  <c r="M2304" i="9"/>
  <c r="K2304" i="9"/>
  <c r="O2303" i="9"/>
  <c r="M2303" i="9"/>
  <c r="K2303" i="9"/>
  <c r="O2302" i="9"/>
  <c r="M2302" i="9"/>
  <c r="K2302" i="9"/>
  <c r="O2301" i="9"/>
  <c r="M2301" i="9"/>
  <c r="K2301" i="9"/>
  <c r="O2300" i="9"/>
  <c r="M2300" i="9"/>
  <c r="K2300" i="9"/>
  <c r="O2299" i="9"/>
  <c r="M2299" i="9"/>
  <c r="K2299" i="9"/>
  <c r="O2298" i="9"/>
  <c r="M2298" i="9"/>
  <c r="K2298" i="9"/>
  <c r="O2297" i="9"/>
  <c r="M2297" i="9"/>
  <c r="K2297" i="9"/>
  <c r="O2296" i="9"/>
  <c r="M2296" i="9"/>
  <c r="K2296" i="9"/>
  <c r="O2295" i="9"/>
  <c r="M2295" i="9"/>
  <c r="K2295" i="9"/>
  <c r="O2294" i="9"/>
  <c r="M2294" i="9"/>
  <c r="K2294" i="9"/>
  <c r="O2293" i="9"/>
  <c r="M2293" i="9"/>
  <c r="K2293" i="9"/>
  <c r="O2292" i="9"/>
  <c r="M2292" i="9"/>
  <c r="K2292" i="9"/>
  <c r="O2291" i="9"/>
  <c r="M2291" i="9"/>
  <c r="K2291" i="9"/>
  <c r="O2290" i="9"/>
  <c r="M2290" i="9"/>
  <c r="K2290" i="9"/>
  <c r="O2289" i="9"/>
  <c r="M2289" i="9"/>
  <c r="K2289" i="9"/>
  <c r="O2288" i="9"/>
  <c r="M2288" i="9"/>
  <c r="K2288" i="9"/>
  <c r="O2287" i="9"/>
  <c r="M2287" i="9"/>
  <c r="K2287" i="9"/>
  <c r="O2286" i="9"/>
  <c r="M2286" i="9"/>
  <c r="K2286" i="9"/>
  <c r="O2285" i="9"/>
  <c r="M2285" i="9"/>
  <c r="K2285" i="9"/>
  <c r="O2284" i="9"/>
  <c r="M2284" i="9"/>
  <c r="K2284" i="9"/>
  <c r="O2283" i="9"/>
  <c r="M2283" i="9"/>
  <c r="K2283" i="9"/>
  <c r="O2282" i="9"/>
  <c r="M2282" i="9"/>
  <c r="K2282" i="9"/>
  <c r="O2281" i="9"/>
  <c r="M2281" i="9"/>
  <c r="K2281" i="9"/>
  <c r="O2280" i="9"/>
  <c r="M2280" i="9"/>
  <c r="K2280" i="9"/>
  <c r="O2279" i="9"/>
  <c r="M2279" i="9"/>
  <c r="K2279" i="9"/>
  <c r="O2278" i="9"/>
  <c r="M2278" i="9"/>
  <c r="K2278" i="9"/>
  <c r="O2277" i="9"/>
  <c r="M2277" i="9"/>
  <c r="K2277" i="9"/>
  <c r="O2276" i="9"/>
  <c r="M2276" i="9"/>
  <c r="K2276" i="9"/>
  <c r="O2275" i="9"/>
  <c r="M2275" i="9"/>
  <c r="K2275" i="9"/>
  <c r="O2274" i="9"/>
  <c r="M2274" i="9"/>
  <c r="K2274" i="9"/>
  <c r="O2273" i="9"/>
  <c r="M2273" i="9"/>
  <c r="K2273" i="9"/>
  <c r="O2272" i="9"/>
  <c r="M2272" i="9"/>
  <c r="K2272" i="9"/>
  <c r="O2271" i="9"/>
  <c r="M2271" i="9"/>
  <c r="K2271" i="9"/>
  <c r="O2270" i="9"/>
  <c r="M2270" i="9"/>
  <c r="K2270" i="9"/>
  <c r="O2269" i="9"/>
  <c r="M2269" i="9"/>
  <c r="K2269" i="9"/>
  <c r="O2268" i="9"/>
  <c r="M2268" i="9"/>
  <c r="K2268" i="9"/>
  <c r="O2267" i="9"/>
  <c r="M2267" i="9"/>
  <c r="K2267" i="9"/>
  <c r="O2266" i="9"/>
  <c r="M2266" i="9"/>
  <c r="K2266" i="9"/>
  <c r="O2265" i="9"/>
  <c r="M2265" i="9"/>
  <c r="K2265" i="9"/>
  <c r="O2264" i="9"/>
  <c r="M2264" i="9"/>
  <c r="K2264" i="9"/>
  <c r="O2263" i="9"/>
  <c r="M2263" i="9"/>
  <c r="K2263" i="9"/>
  <c r="O2262" i="9"/>
  <c r="M2262" i="9"/>
  <c r="K2262" i="9"/>
  <c r="O2261" i="9"/>
  <c r="M2261" i="9"/>
  <c r="K2261" i="9"/>
  <c r="O2260" i="9"/>
  <c r="M2260" i="9"/>
  <c r="K2260" i="9"/>
  <c r="O2259" i="9"/>
  <c r="M2259" i="9"/>
  <c r="K2259" i="9"/>
  <c r="O2258" i="9"/>
  <c r="M2258" i="9"/>
  <c r="K2258" i="9"/>
  <c r="O2257" i="9"/>
  <c r="M2257" i="9"/>
  <c r="K2257" i="9"/>
  <c r="O2256" i="9"/>
  <c r="M2256" i="9"/>
  <c r="K2256" i="9"/>
  <c r="O2255" i="9"/>
  <c r="M2255" i="9"/>
  <c r="K2255" i="9"/>
  <c r="O2254" i="9"/>
  <c r="M2254" i="9"/>
  <c r="K2254" i="9"/>
  <c r="O2253" i="9"/>
  <c r="M2253" i="9"/>
  <c r="K2253" i="9"/>
  <c r="O2252" i="9"/>
  <c r="M2252" i="9"/>
  <c r="K2252" i="9"/>
  <c r="O2251" i="9"/>
  <c r="M2251" i="9"/>
  <c r="K2251" i="9"/>
  <c r="O2250" i="9"/>
  <c r="M2250" i="9"/>
  <c r="K2250" i="9"/>
  <c r="O2249" i="9"/>
  <c r="M2249" i="9"/>
  <c r="K2249" i="9"/>
  <c r="O2248" i="9"/>
  <c r="M2248" i="9"/>
  <c r="K2248" i="9"/>
  <c r="O2247" i="9"/>
  <c r="M2247" i="9"/>
  <c r="K2247" i="9"/>
  <c r="O2246" i="9"/>
  <c r="M2246" i="9"/>
  <c r="K2246" i="9"/>
  <c r="O2245" i="9"/>
  <c r="M2245" i="9"/>
  <c r="K2245" i="9"/>
  <c r="O2244" i="9"/>
  <c r="M2244" i="9"/>
  <c r="K2244" i="9"/>
  <c r="O2243" i="9"/>
  <c r="M2243" i="9"/>
  <c r="K2243" i="9"/>
  <c r="O2242" i="9"/>
  <c r="M2242" i="9"/>
  <c r="K2242" i="9"/>
  <c r="O2241" i="9"/>
  <c r="M2241" i="9"/>
  <c r="K2241" i="9"/>
  <c r="O2240" i="9"/>
  <c r="M2240" i="9"/>
  <c r="K2240" i="9"/>
  <c r="O2239" i="9"/>
  <c r="M2239" i="9"/>
  <c r="K2239" i="9"/>
  <c r="O2238" i="9"/>
  <c r="M2238" i="9"/>
  <c r="K2238" i="9"/>
  <c r="O2237" i="9"/>
  <c r="M2237" i="9"/>
  <c r="K2237" i="9"/>
  <c r="O2236" i="9"/>
  <c r="M2236" i="9"/>
  <c r="K2236" i="9"/>
  <c r="O2235" i="9"/>
  <c r="M2235" i="9"/>
  <c r="K2235" i="9"/>
  <c r="O2234" i="9"/>
  <c r="M2234" i="9"/>
  <c r="K2234" i="9"/>
  <c r="O2233" i="9"/>
  <c r="M2233" i="9"/>
  <c r="K2233" i="9"/>
  <c r="O2232" i="9"/>
  <c r="M2232" i="9"/>
  <c r="K2232" i="9"/>
  <c r="O2231" i="9"/>
  <c r="M2231" i="9"/>
  <c r="K2231" i="9"/>
  <c r="O2230" i="9"/>
  <c r="M2230" i="9"/>
  <c r="K2230" i="9"/>
  <c r="O2229" i="9"/>
  <c r="M2229" i="9"/>
  <c r="K2229" i="9"/>
  <c r="O2228" i="9"/>
  <c r="M2228" i="9"/>
  <c r="K2228" i="9"/>
  <c r="O2227" i="9"/>
  <c r="M2227" i="9"/>
  <c r="K2227" i="9"/>
  <c r="O2226" i="9"/>
  <c r="M2226" i="9"/>
  <c r="K2226" i="9"/>
  <c r="O2225" i="9"/>
  <c r="M2225" i="9"/>
  <c r="K2225" i="9"/>
  <c r="O2224" i="9"/>
  <c r="M2224" i="9"/>
  <c r="K2224" i="9"/>
  <c r="O2223" i="9"/>
  <c r="M2223" i="9"/>
  <c r="K2223" i="9"/>
  <c r="O2222" i="9"/>
  <c r="M2222" i="9"/>
  <c r="K2222" i="9"/>
  <c r="O2221" i="9"/>
  <c r="M2221" i="9"/>
  <c r="K2221" i="9"/>
  <c r="O2220" i="9"/>
  <c r="M2220" i="9"/>
  <c r="K2220" i="9"/>
  <c r="O2219" i="9"/>
  <c r="M2219" i="9"/>
  <c r="K2219" i="9"/>
  <c r="O2218" i="9"/>
  <c r="M2218" i="9"/>
  <c r="K2218" i="9"/>
  <c r="O2217" i="9"/>
  <c r="M2217" i="9"/>
  <c r="K2217" i="9"/>
  <c r="O2216" i="9"/>
  <c r="M2216" i="9"/>
  <c r="K2216" i="9"/>
  <c r="O2215" i="9"/>
  <c r="M2215" i="9"/>
  <c r="K2215" i="9"/>
  <c r="O2214" i="9"/>
  <c r="M2214" i="9"/>
  <c r="K2214" i="9"/>
  <c r="O2213" i="9"/>
  <c r="M2213" i="9"/>
  <c r="K2213" i="9"/>
  <c r="O2212" i="9"/>
  <c r="M2212" i="9"/>
  <c r="K2212" i="9"/>
  <c r="O2211" i="9"/>
  <c r="M2211" i="9"/>
  <c r="K2211" i="9"/>
  <c r="O2210" i="9"/>
  <c r="M2210" i="9"/>
  <c r="K2210" i="9"/>
  <c r="O2209" i="9"/>
  <c r="M2209" i="9"/>
  <c r="K2209" i="9"/>
  <c r="O2208" i="9"/>
  <c r="M2208" i="9"/>
  <c r="K2208" i="9"/>
  <c r="O2207" i="9"/>
  <c r="M2207" i="9"/>
  <c r="K2207" i="9"/>
  <c r="O2206" i="9"/>
  <c r="M2206" i="9"/>
  <c r="K2206" i="9"/>
  <c r="O2205" i="9"/>
  <c r="M2205" i="9"/>
  <c r="K2205" i="9"/>
  <c r="O2204" i="9"/>
  <c r="M2204" i="9"/>
  <c r="K2204" i="9"/>
  <c r="O2203" i="9"/>
  <c r="M2203" i="9"/>
  <c r="K2203" i="9"/>
  <c r="O2202" i="9"/>
  <c r="M2202" i="9"/>
  <c r="K2202" i="9"/>
  <c r="O2201" i="9"/>
  <c r="M2201" i="9"/>
  <c r="K2201" i="9"/>
  <c r="O2200" i="9"/>
  <c r="M2200" i="9"/>
  <c r="K2200" i="9"/>
  <c r="O2199" i="9"/>
  <c r="M2199" i="9"/>
  <c r="K2199" i="9"/>
  <c r="O2198" i="9"/>
  <c r="M2198" i="9"/>
  <c r="K2198" i="9"/>
  <c r="O2197" i="9"/>
  <c r="M2197" i="9"/>
  <c r="K2197" i="9"/>
  <c r="O2196" i="9"/>
  <c r="M2196" i="9"/>
  <c r="K2196" i="9"/>
  <c r="O2195" i="9"/>
  <c r="M2195" i="9"/>
  <c r="K2195" i="9"/>
  <c r="O2194" i="9"/>
  <c r="M2194" i="9"/>
  <c r="K2194" i="9"/>
  <c r="O2193" i="9"/>
  <c r="M2193" i="9"/>
  <c r="K2193" i="9"/>
  <c r="O2192" i="9"/>
  <c r="M2192" i="9"/>
  <c r="K2192" i="9"/>
  <c r="O2191" i="9"/>
  <c r="M2191" i="9"/>
  <c r="K2191" i="9"/>
  <c r="O2190" i="9"/>
  <c r="M2190" i="9"/>
  <c r="K2190" i="9"/>
  <c r="O2189" i="9"/>
  <c r="M2189" i="9"/>
  <c r="K2189" i="9"/>
  <c r="O2188" i="9"/>
  <c r="M2188" i="9"/>
  <c r="K2188" i="9"/>
  <c r="O2187" i="9"/>
  <c r="M2187" i="9"/>
  <c r="K2187" i="9"/>
  <c r="O2186" i="9"/>
  <c r="M2186" i="9"/>
  <c r="K2186" i="9"/>
  <c r="O2185" i="9"/>
  <c r="M2185" i="9"/>
  <c r="K2185" i="9"/>
  <c r="O2184" i="9"/>
  <c r="M2184" i="9"/>
  <c r="K2184" i="9"/>
  <c r="O2183" i="9"/>
  <c r="M2183" i="9"/>
  <c r="K2183" i="9"/>
  <c r="O2182" i="9"/>
  <c r="M2182" i="9"/>
  <c r="K2182" i="9"/>
  <c r="O2181" i="9"/>
  <c r="M2181" i="9"/>
  <c r="K2181" i="9"/>
  <c r="O2180" i="9"/>
  <c r="M2180" i="9"/>
  <c r="K2180" i="9"/>
  <c r="O2179" i="9"/>
  <c r="M2179" i="9"/>
  <c r="K2179" i="9"/>
  <c r="O2178" i="9"/>
  <c r="M2178" i="9"/>
  <c r="K2178" i="9"/>
  <c r="O2177" i="9"/>
  <c r="M2177" i="9"/>
  <c r="K2177" i="9"/>
  <c r="O2176" i="9"/>
  <c r="M2176" i="9"/>
  <c r="K2176" i="9"/>
  <c r="O2175" i="9"/>
  <c r="M2175" i="9"/>
  <c r="K2175" i="9"/>
  <c r="O2174" i="9"/>
  <c r="M2174" i="9"/>
  <c r="K2174" i="9"/>
  <c r="O2173" i="9"/>
  <c r="M2173" i="9"/>
  <c r="K2173" i="9"/>
  <c r="O2172" i="9"/>
  <c r="M2172" i="9"/>
  <c r="K2172" i="9"/>
  <c r="O2171" i="9"/>
  <c r="M2171" i="9"/>
  <c r="K2171" i="9"/>
  <c r="O2170" i="9"/>
  <c r="M2170" i="9"/>
  <c r="K2170" i="9"/>
  <c r="O2169" i="9"/>
  <c r="M2169" i="9"/>
  <c r="K2169" i="9"/>
  <c r="O2168" i="9"/>
  <c r="M2168" i="9"/>
  <c r="K2168" i="9"/>
  <c r="O2167" i="9"/>
  <c r="M2167" i="9"/>
  <c r="K2167" i="9"/>
  <c r="O2166" i="9"/>
  <c r="M2166" i="9"/>
  <c r="K2166" i="9"/>
  <c r="O2165" i="9"/>
  <c r="M2165" i="9"/>
  <c r="K2165" i="9"/>
  <c r="O2164" i="9"/>
  <c r="M2164" i="9"/>
  <c r="K2164" i="9"/>
  <c r="O2163" i="9"/>
  <c r="M2163" i="9"/>
  <c r="K2163" i="9"/>
  <c r="O2162" i="9"/>
  <c r="M2162" i="9"/>
  <c r="K2162" i="9"/>
  <c r="O2161" i="9"/>
  <c r="M2161" i="9"/>
  <c r="K2161" i="9"/>
  <c r="O2160" i="9"/>
  <c r="M2160" i="9"/>
  <c r="K2160" i="9"/>
  <c r="O2159" i="9"/>
  <c r="M2159" i="9"/>
  <c r="K2159" i="9"/>
  <c r="O2158" i="9"/>
  <c r="M2158" i="9"/>
  <c r="K2158" i="9"/>
  <c r="O2157" i="9"/>
  <c r="M2157" i="9"/>
  <c r="K2157" i="9"/>
  <c r="O2156" i="9"/>
  <c r="M2156" i="9"/>
  <c r="K2156" i="9"/>
  <c r="O2155" i="9"/>
  <c r="M2155" i="9"/>
  <c r="K2155" i="9"/>
  <c r="O2154" i="9"/>
  <c r="M2154" i="9"/>
  <c r="K2154" i="9"/>
  <c r="O2153" i="9"/>
  <c r="M2153" i="9"/>
  <c r="K2153" i="9"/>
  <c r="O2152" i="9"/>
  <c r="M2152" i="9"/>
  <c r="K2152" i="9"/>
  <c r="O2151" i="9"/>
  <c r="M2151" i="9"/>
  <c r="K2151" i="9"/>
  <c r="O2150" i="9"/>
  <c r="M2150" i="9"/>
  <c r="K2150" i="9"/>
  <c r="O2149" i="9"/>
  <c r="M2149" i="9"/>
  <c r="K2149" i="9"/>
  <c r="O2148" i="9"/>
  <c r="M2148" i="9"/>
  <c r="K2148" i="9"/>
  <c r="O2147" i="9"/>
  <c r="M2147" i="9"/>
  <c r="K2147" i="9"/>
  <c r="O2146" i="9"/>
  <c r="M2146" i="9"/>
  <c r="K2146" i="9"/>
  <c r="O2145" i="9"/>
  <c r="M2145" i="9"/>
  <c r="K2145" i="9"/>
  <c r="O2144" i="9"/>
  <c r="M2144" i="9"/>
  <c r="K2144" i="9"/>
  <c r="O2143" i="9"/>
  <c r="M2143" i="9"/>
  <c r="K2143" i="9"/>
  <c r="O2142" i="9"/>
  <c r="M2142" i="9"/>
  <c r="K2142" i="9"/>
  <c r="O2141" i="9"/>
  <c r="M2141" i="9"/>
  <c r="K2141" i="9"/>
  <c r="O2140" i="9"/>
  <c r="M2140" i="9"/>
  <c r="K2140" i="9"/>
  <c r="O2139" i="9"/>
  <c r="M2139" i="9"/>
  <c r="K2139" i="9"/>
  <c r="O2138" i="9"/>
  <c r="M2138" i="9"/>
  <c r="K2138" i="9"/>
  <c r="O2137" i="9"/>
  <c r="M2137" i="9"/>
  <c r="K2137" i="9"/>
  <c r="O2136" i="9"/>
  <c r="M2136" i="9"/>
  <c r="K2136" i="9"/>
  <c r="O2135" i="9"/>
  <c r="M2135" i="9"/>
  <c r="K2135" i="9"/>
  <c r="O2134" i="9"/>
  <c r="M2134" i="9"/>
  <c r="K2134" i="9"/>
  <c r="O2133" i="9"/>
  <c r="M2133" i="9"/>
  <c r="K2133" i="9"/>
  <c r="O2132" i="9"/>
  <c r="M2132" i="9"/>
  <c r="K2132" i="9"/>
  <c r="O2131" i="9"/>
  <c r="M2131" i="9"/>
  <c r="K2131" i="9"/>
  <c r="O2130" i="9"/>
  <c r="M2130" i="9"/>
  <c r="K2130" i="9"/>
  <c r="O2129" i="9"/>
  <c r="M2129" i="9"/>
  <c r="K2129" i="9"/>
  <c r="O2128" i="9"/>
  <c r="M2128" i="9"/>
  <c r="K2128" i="9"/>
  <c r="O2127" i="9"/>
  <c r="M2127" i="9"/>
  <c r="K2127" i="9"/>
  <c r="O2126" i="9"/>
  <c r="M2126" i="9"/>
  <c r="K2126" i="9"/>
  <c r="O2125" i="9"/>
  <c r="M2125" i="9"/>
  <c r="K2125" i="9"/>
  <c r="O2124" i="9"/>
  <c r="M2124" i="9"/>
  <c r="K2124" i="9"/>
  <c r="O2123" i="9"/>
  <c r="M2123" i="9"/>
  <c r="K2123" i="9"/>
  <c r="O2122" i="9"/>
  <c r="M2122" i="9"/>
  <c r="K2122" i="9"/>
  <c r="O2121" i="9"/>
  <c r="M2121" i="9"/>
  <c r="K2121" i="9"/>
  <c r="O2120" i="9"/>
  <c r="M2120" i="9"/>
  <c r="K2120" i="9"/>
  <c r="O2119" i="9"/>
  <c r="M2119" i="9"/>
  <c r="K2119" i="9"/>
  <c r="O2118" i="9"/>
  <c r="M2118" i="9"/>
  <c r="K2118" i="9"/>
  <c r="O2117" i="9"/>
  <c r="M2117" i="9"/>
  <c r="K2117" i="9"/>
  <c r="O2116" i="9"/>
  <c r="M2116" i="9"/>
  <c r="K2116" i="9"/>
  <c r="O2115" i="9"/>
  <c r="M2115" i="9"/>
  <c r="K2115" i="9"/>
  <c r="O2114" i="9"/>
  <c r="M2114" i="9"/>
  <c r="K2114" i="9"/>
  <c r="O2113" i="9"/>
  <c r="M2113" i="9"/>
  <c r="K2113" i="9"/>
  <c r="O2112" i="9"/>
  <c r="M2112" i="9"/>
  <c r="K2112" i="9"/>
  <c r="O2111" i="9"/>
  <c r="M2111" i="9"/>
  <c r="K2111" i="9"/>
  <c r="O2110" i="9"/>
  <c r="M2110" i="9"/>
  <c r="K2110" i="9"/>
  <c r="O2109" i="9"/>
  <c r="M2109" i="9"/>
  <c r="K2109" i="9"/>
  <c r="O2108" i="9"/>
  <c r="M2108" i="9"/>
  <c r="K2108" i="9"/>
  <c r="O2107" i="9"/>
  <c r="M2107" i="9"/>
  <c r="K2107" i="9"/>
  <c r="O2106" i="9"/>
  <c r="M2106" i="9"/>
  <c r="K2106" i="9"/>
  <c r="O2105" i="9"/>
  <c r="M2105" i="9"/>
  <c r="K2105" i="9"/>
  <c r="O2104" i="9"/>
  <c r="M2104" i="9"/>
  <c r="K2104" i="9"/>
  <c r="O2103" i="9"/>
  <c r="M2103" i="9"/>
  <c r="K2103" i="9"/>
  <c r="O2102" i="9"/>
  <c r="M2102" i="9"/>
  <c r="K2102" i="9"/>
  <c r="O2101" i="9"/>
  <c r="M2101" i="9"/>
  <c r="K2101" i="9"/>
  <c r="O2100" i="9"/>
  <c r="M2100" i="9"/>
  <c r="K2100" i="9"/>
  <c r="O2099" i="9"/>
  <c r="M2099" i="9"/>
  <c r="K2099" i="9"/>
  <c r="O2098" i="9"/>
  <c r="M2098" i="9"/>
  <c r="K2098" i="9"/>
  <c r="O2097" i="9"/>
  <c r="M2097" i="9"/>
  <c r="K2097" i="9"/>
  <c r="O2096" i="9"/>
  <c r="M2096" i="9"/>
  <c r="K2096" i="9"/>
  <c r="O2095" i="9"/>
  <c r="M2095" i="9"/>
  <c r="K2095" i="9"/>
  <c r="O2094" i="9"/>
  <c r="M2094" i="9"/>
  <c r="K2094" i="9"/>
  <c r="O2093" i="9"/>
  <c r="M2093" i="9"/>
  <c r="K2093" i="9"/>
  <c r="O2092" i="9"/>
  <c r="M2092" i="9"/>
  <c r="K2092" i="9"/>
  <c r="O2091" i="9"/>
  <c r="M2091" i="9"/>
  <c r="K2091" i="9"/>
  <c r="O2090" i="9"/>
  <c r="M2090" i="9"/>
  <c r="K2090" i="9"/>
  <c r="O2089" i="9"/>
  <c r="M2089" i="9"/>
  <c r="K2089" i="9"/>
  <c r="O2088" i="9"/>
  <c r="M2088" i="9"/>
  <c r="K2088" i="9"/>
  <c r="O2087" i="9"/>
  <c r="M2087" i="9"/>
  <c r="K2087" i="9"/>
  <c r="O2086" i="9"/>
  <c r="M2086" i="9"/>
  <c r="K2086" i="9"/>
  <c r="O2085" i="9"/>
  <c r="M2085" i="9"/>
  <c r="K2085" i="9"/>
  <c r="O2084" i="9"/>
  <c r="M2084" i="9"/>
  <c r="K2084" i="9"/>
  <c r="O2083" i="9"/>
  <c r="M2083" i="9"/>
  <c r="K2083" i="9"/>
  <c r="O2082" i="9"/>
  <c r="M2082" i="9"/>
  <c r="K2082" i="9"/>
  <c r="O2081" i="9"/>
  <c r="M2081" i="9"/>
  <c r="K2081" i="9"/>
  <c r="O2080" i="9"/>
  <c r="M2080" i="9"/>
  <c r="K2080" i="9"/>
  <c r="O2079" i="9"/>
  <c r="M2079" i="9"/>
  <c r="K2079" i="9"/>
  <c r="O2078" i="9"/>
  <c r="M2078" i="9"/>
  <c r="K2078" i="9"/>
  <c r="O2077" i="9"/>
  <c r="M2077" i="9"/>
  <c r="K2077" i="9"/>
  <c r="O2076" i="9"/>
  <c r="M2076" i="9"/>
  <c r="K2076" i="9"/>
  <c r="O2075" i="9"/>
  <c r="M2075" i="9"/>
  <c r="K2075" i="9"/>
  <c r="O2074" i="9"/>
  <c r="M2074" i="9"/>
  <c r="K2074" i="9"/>
  <c r="O2073" i="9"/>
  <c r="M2073" i="9"/>
  <c r="K2073" i="9"/>
  <c r="O2072" i="9"/>
  <c r="M2072" i="9"/>
  <c r="K2072" i="9"/>
  <c r="O2071" i="9"/>
  <c r="M2071" i="9"/>
  <c r="K2071" i="9"/>
  <c r="O2070" i="9"/>
  <c r="M2070" i="9"/>
  <c r="K2070" i="9"/>
  <c r="O2069" i="9"/>
  <c r="M2069" i="9"/>
  <c r="K2069" i="9"/>
  <c r="O2068" i="9"/>
  <c r="M2068" i="9"/>
  <c r="K2068" i="9"/>
  <c r="O2067" i="9"/>
  <c r="M2067" i="9"/>
  <c r="K2067" i="9"/>
  <c r="O2066" i="9"/>
  <c r="M2066" i="9"/>
  <c r="K2066" i="9"/>
  <c r="O2065" i="9"/>
  <c r="M2065" i="9"/>
  <c r="K2065" i="9"/>
  <c r="O2064" i="9"/>
  <c r="M2064" i="9"/>
  <c r="K2064" i="9"/>
  <c r="O2063" i="9"/>
  <c r="M2063" i="9"/>
  <c r="K2063" i="9"/>
  <c r="O2062" i="9"/>
  <c r="M2062" i="9"/>
  <c r="K2062" i="9"/>
  <c r="O2061" i="9"/>
  <c r="M2061" i="9"/>
  <c r="K2061" i="9"/>
  <c r="O2060" i="9"/>
  <c r="M2060" i="9"/>
  <c r="K2060" i="9"/>
  <c r="O2059" i="9"/>
  <c r="M2059" i="9"/>
  <c r="K2059" i="9"/>
  <c r="O2058" i="9"/>
  <c r="M2058" i="9"/>
  <c r="K2058" i="9"/>
  <c r="O2057" i="9"/>
  <c r="M2057" i="9"/>
  <c r="K2057" i="9"/>
  <c r="O2056" i="9"/>
  <c r="M2056" i="9"/>
  <c r="K2056" i="9"/>
  <c r="O2055" i="9"/>
  <c r="M2055" i="9"/>
  <c r="K2055" i="9"/>
  <c r="O2054" i="9"/>
  <c r="M2054" i="9"/>
  <c r="K2054" i="9"/>
  <c r="O2053" i="9"/>
  <c r="M2053" i="9"/>
  <c r="K2053" i="9"/>
  <c r="O2052" i="9"/>
  <c r="M2052" i="9"/>
  <c r="K2052" i="9"/>
  <c r="O2051" i="9"/>
  <c r="M2051" i="9"/>
  <c r="K2051" i="9"/>
  <c r="O2050" i="9"/>
  <c r="M2050" i="9"/>
  <c r="K2050" i="9"/>
  <c r="O2049" i="9"/>
  <c r="M2049" i="9"/>
  <c r="K2049" i="9"/>
  <c r="O2048" i="9"/>
  <c r="M2048" i="9"/>
  <c r="K2048" i="9"/>
  <c r="O2047" i="9"/>
  <c r="M2047" i="9"/>
  <c r="K2047" i="9"/>
  <c r="O2046" i="9"/>
  <c r="M2046" i="9"/>
  <c r="K2046" i="9"/>
  <c r="O2045" i="9"/>
  <c r="M2045" i="9"/>
  <c r="K2045" i="9"/>
  <c r="O2044" i="9"/>
  <c r="M2044" i="9"/>
  <c r="K2044" i="9"/>
  <c r="O2043" i="9"/>
  <c r="M2043" i="9"/>
  <c r="K2043" i="9"/>
  <c r="O2042" i="9"/>
  <c r="M2042" i="9"/>
  <c r="K2042" i="9"/>
  <c r="O2041" i="9"/>
  <c r="M2041" i="9"/>
  <c r="K2041" i="9"/>
  <c r="O2040" i="9"/>
  <c r="M2040" i="9"/>
  <c r="K2040" i="9"/>
  <c r="O2039" i="9"/>
  <c r="M2039" i="9"/>
  <c r="K2039" i="9"/>
  <c r="O2038" i="9"/>
  <c r="M2038" i="9"/>
  <c r="K2038" i="9"/>
  <c r="O2037" i="9"/>
  <c r="M2037" i="9"/>
  <c r="K2037" i="9"/>
  <c r="O2036" i="9"/>
  <c r="M2036" i="9"/>
  <c r="K2036" i="9"/>
  <c r="O2035" i="9"/>
  <c r="M2035" i="9"/>
  <c r="K2035" i="9"/>
  <c r="O2034" i="9"/>
  <c r="M2034" i="9"/>
  <c r="K2034" i="9"/>
  <c r="O2033" i="9"/>
  <c r="M2033" i="9"/>
  <c r="K2033" i="9"/>
  <c r="O2032" i="9"/>
  <c r="M2032" i="9"/>
  <c r="K2032" i="9"/>
  <c r="O2031" i="9"/>
  <c r="M2031" i="9"/>
  <c r="K2031" i="9"/>
  <c r="O2030" i="9"/>
  <c r="M2030" i="9"/>
  <c r="K2030" i="9"/>
  <c r="O2029" i="9"/>
  <c r="M2029" i="9"/>
  <c r="K2029" i="9"/>
  <c r="O2028" i="9"/>
  <c r="M2028" i="9"/>
  <c r="K2028" i="9"/>
  <c r="O2027" i="9"/>
  <c r="M2027" i="9"/>
  <c r="K2027" i="9"/>
  <c r="O2026" i="9"/>
  <c r="M2026" i="9"/>
  <c r="K2026" i="9"/>
  <c r="O2025" i="9"/>
  <c r="M2025" i="9"/>
  <c r="K2025" i="9"/>
  <c r="O2024" i="9"/>
  <c r="M2024" i="9"/>
  <c r="K2024" i="9"/>
  <c r="O2023" i="9"/>
  <c r="M2023" i="9"/>
  <c r="K2023" i="9"/>
  <c r="O2022" i="9"/>
  <c r="M2022" i="9"/>
  <c r="K2022" i="9"/>
  <c r="O2021" i="9"/>
  <c r="M2021" i="9"/>
  <c r="K2021" i="9"/>
  <c r="O2020" i="9"/>
  <c r="M2020" i="9"/>
  <c r="K2020" i="9"/>
  <c r="O2019" i="9"/>
  <c r="M2019" i="9"/>
  <c r="K2019" i="9"/>
  <c r="O2018" i="9"/>
  <c r="M2018" i="9"/>
  <c r="K2018" i="9"/>
  <c r="O2017" i="9"/>
  <c r="M2017" i="9"/>
  <c r="K2017" i="9"/>
  <c r="O2016" i="9"/>
  <c r="M2016" i="9"/>
  <c r="K2016" i="9"/>
  <c r="O2015" i="9"/>
  <c r="M2015" i="9"/>
  <c r="K2015" i="9"/>
  <c r="O2014" i="9"/>
  <c r="M2014" i="9"/>
  <c r="K2014" i="9"/>
  <c r="O2013" i="9"/>
  <c r="M2013" i="9"/>
  <c r="K2013" i="9"/>
  <c r="O2012" i="9"/>
  <c r="M2012" i="9"/>
  <c r="K2012" i="9"/>
  <c r="O2011" i="9"/>
  <c r="M2011" i="9"/>
  <c r="K2011" i="9"/>
  <c r="O2010" i="9"/>
  <c r="M2010" i="9"/>
  <c r="K2010" i="9"/>
  <c r="O2009" i="9"/>
  <c r="M2009" i="9"/>
  <c r="K2009" i="9"/>
  <c r="O2008" i="9"/>
  <c r="M2008" i="9"/>
  <c r="K2008" i="9"/>
  <c r="O2007" i="9"/>
  <c r="M2007" i="9"/>
  <c r="K2007" i="9"/>
  <c r="O2006" i="9"/>
  <c r="M2006" i="9"/>
  <c r="K2006" i="9"/>
  <c r="O2005" i="9"/>
  <c r="M2005" i="9"/>
  <c r="K2005" i="9"/>
  <c r="O2004" i="9"/>
  <c r="M2004" i="9"/>
  <c r="K2004" i="9"/>
  <c r="O2003" i="9"/>
  <c r="M2003" i="9"/>
  <c r="K2003" i="9"/>
  <c r="O2002" i="9"/>
  <c r="M2002" i="9"/>
  <c r="K2002" i="9"/>
  <c r="O2001" i="9"/>
  <c r="M2001" i="9"/>
  <c r="K2001" i="9"/>
  <c r="O2000" i="9"/>
  <c r="M2000" i="9"/>
  <c r="K2000" i="9"/>
  <c r="O1999" i="9"/>
  <c r="M1999" i="9"/>
  <c r="K1999" i="9"/>
  <c r="O1998" i="9"/>
  <c r="M1998" i="9"/>
  <c r="K1998" i="9"/>
  <c r="O1997" i="9"/>
  <c r="M1997" i="9"/>
  <c r="K1997" i="9"/>
  <c r="O1996" i="9"/>
  <c r="M1996" i="9"/>
  <c r="K1996" i="9"/>
  <c r="O1995" i="9"/>
  <c r="M1995" i="9"/>
  <c r="K1995" i="9"/>
  <c r="O1994" i="9"/>
  <c r="M1994" i="9"/>
  <c r="K1994" i="9"/>
  <c r="O1993" i="9"/>
  <c r="M1993" i="9"/>
  <c r="K1993" i="9"/>
  <c r="O1992" i="9"/>
  <c r="M1992" i="9"/>
  <c r="K1992" i="9"/>
  <c r="O1991" i="9"/>
  <c r="M1991" i="9"/>
  <c r="K1991" i="9"/>
  <c r="O1990" i="9"/>
  <c r="M1990" i="9"/>
  <c r="K1990" i="9"/>
  <c r="O1989" i="9"/>
  <c r="M1989" i="9"/>
  <c r="K1989" i="9"/>
  <c r="O1988" i="9"/>
  <c r="M1988" i="9"/>
  <c r="K1988" i="9"/>
  <c r="O1987" i="9"/>
  <c r="M1987" i="9"/>
  <c r="K1987" i="9"/>
  <c r="O1986" i="9"/>
  <c r="M1986" i="9"/>
  <c r="K1986" i="9"/>
  <c r="O1985" i="9"/>
  <c r="M1985" i="9"/>
  <c r="K1985" i="9"/>
  <c r="O1984" i="9"/>
  <c r="M1984" i="9"/>
  <c r="K1984" i="9"/>
  <c r="O1983" i="9"/>
  <c r="M1983" i="9"/>
  <c r="K1983" i="9"/>
  <c r="O1982" i="9"/>
  <c r="M1982" i="9"/>
  <c r="K1982" i="9"/>
  <c r="O1981" i="9"/>
  <c r="M1981" i="9"/>
  <c r="K1981" i="9"/>
  <c r="O1980" i="9"/>
  <c r="M1980" i="9"/>
  <c r="K1980" i="9"/>
  <c r="O1979" i="9"/>
  <c r="M1979" i="9"/>
  <c r="K1979" i="9"/>
  <c r="O1978" i="9"/>
  <c r="M1978" i="9"/>
  <c r="K1978" i="9"/>
  <c r="O1977" i="9"/>
  <c r="M1977" i="9"/>
  <c r="K1977" i="9"/>
  <c r="O1976" i="9"/>
  <c r="M1976" i="9"/>
  <c r="K1976" i="9"/>
  <c r="O1975" i="9"/>
  <c r="M1975" i="9"/>
  <c r="K1975" i="9"/>
  <c r="O1974" i="9"/>
  <c r="M1974" i="9"/>
  <c r="K1974" i="9"/>
  <c r="O1973" i="9"/>
  <c r="M1973" i="9"/>
  <c r="K1973" i="9"/>
  <c r="O1972" i="9"/>
  <c r="M1972" i="9"/>
  <c r="K1972" i="9"/>
  <c r="O1971" i="9"/>
  <c r="M1971" i="9"/>
  <c r="K1971" i="9"/>
  <c r="O1970" i="9"/>
  <c r="M1970" i="9"/>
  <c r="K1970" i="9"/>
  <c r="O1969" i="9"/>
  <c r="M1969" i="9"/>
  <c r="K1969" i="9"/>
  <c r="O1968" i="9"/>
  <c r="M1968" i="9"/>
  <c r="K1968" i="9"/>
  <c r="O1967" i="9"/>
  <c r="M1967" i="9"/>
  <c r="K1967" i="9"/>
  <c r="O1966" i="9"/>
  <c r="M1966" i="9"/>
  <c r="K1966" i="9"/>
  <c r="O1965" i="9"/>
  <c r="M1965" i="9"/>
  <c r="K1965" i="9"/>
  <c r="O1964" i="9"/>
  <c r="M1964" i="9"/>
  <c r="K1964" i="9"/>
  <c r="O1963" i="9"/>
  <c r="M1963" i="9"/>
  <c r="K1963" i="9"/>
  <c r="O1962" i="9"/>
  <c r="M1962" i="9"/>
  <c r="K1962" i="9"/>
  <c r="O1961" i="9"/>
  <c r="M1961" i="9"/>
  <c r="K1961" i="9"/>
  <c r="O1960" i="9"/>
  <c r="M1960" i="9"/>
  <c r="K1960" i="9"/>
  <c r="O1959" i="9"/>
  <c r="M1959" i="9"/>
  <c r="K1959" i="9"/>
  <c r="O1958" i="9"/>
  <c r="M1958" i="9"/>
  <c r="K1958" i="9"/>
  <c r="O1957" i="9"/>
  <c r="M1957" i="9"/>
  <c r="K1957" i="9"/>
  <c r="O1956" i="9"/>
  <c r="M1956" i="9"/>
  <c r="K1956" i="9"/>
  <c r="O1955" i="9"/>
  <c r="M1955" i="9"/>
  <c r="K1955" i="9"/>
  <c r="O1954" i="9"/>
  <c r="M1954" i="9"/>
  <c r="K1954" i="9"/>
  <c r="O1953" i="9"/>
  <c r="M1953" i="9"/>
  <c r="K1953" i="9"/>
  <c r="O1952" i="9"/>
  <c r="M1952" i="9"/>
  <c r="K1952" i="9"/>
  <c r="O1951" i="9"/>
  <c r="M1951" i="9"/>
  <c r="K1951" i="9"/>
  <c r="O1950" i="9"/>
  <c r="M1950" i="9"/>
  <c r="K1950" i="9"/>
  <c r="O1949" i="9"/>
  <c r="M1949" i="9"/>
  <c r="K1949" i="9"/>
  <c r="O1948" i="9"/>
  <c r="M1948" i="9"/>
  <c r="K1948" i="9"/>
  <c r="O1947" i="9"/>
  <c r="M1947" i="9"/>
  <c r="K1947" i="9"/>
  <c r="O1946" i="9"/>
  <c r="M1946" i="9"/>
  <c r="K1946" i="9"/>
  <c r="O1945" i="9"/>
  <c r="M1945" i="9"/>
  <c r="K1945" i="9"/>
  <c r="O1944" i="9"/>
  <c r="M1944" i="9"/>
  <c r="K1944" i="9"/>
  <c r="O1943" i="9"/>
  <c r="M1943" i="9"/>
  <c r="K1943" i="9"/>
  <c r="O1942" i="9"/>
  <c r="M1942" i="9"/>
  <c r="K1942" i="9"/>
  <c r="O1941" i="9"/>
  <c r="M1941" i="9"/>
  <c r="K1941" i="9"/>
  <c r="O1940" i="9"/>
  <c r="M1940" i="9"/>
  <c r="K1940" i="9"/>
  <c r="O1939" i="9"/>
  <c r="M1939" i="9"/>
  <c r="K1939" i="9"/>
  <c r="O1938" i="9"/>
  <c r="M1938" i="9"/>
  <c r="K1938" i="9"/>
  <c r="O1937" i="9"/>
  <c r="M1937" i="9"/>
  <c r="K1937" i="9"/>
  <c r="O1936" i="9"/>
  <c r="M1936" i="9"/>
  <c r="K1936" i="9"/>
  <c r="O1935" i="9"/>
  <c r="M1935" i="9"/>
  <c r="K1935" i="9"/>
  <c r="O1934" i="9"/>
  <c r="M1934" i="9"/>
  <c r="K1934" i="9"/>
  <c r="O1933" i="9"/>
  <c r="M1933" i="9"/>
  <c r="K1933" i="9"/>
  <c r="O1932" i="9"/>
  <c r="M1932" i="9"/>
  <c r="K1932" i="9"/>
  <c r="O1931" i="9"/>
  <c r="M1931" i="9"/>
  <c r="K1931" i="9"/>
  <c r="O1930" i="9"/>
  <c r="M1930" i="9"/>
  <c r="K1930" i="9"/>
  <c r="O1929" i="9"/>
  <c r="M1929" i="9"/>
  <c r="K1929" i="9"/>
  <c r="O1928" i="9"/>
  <c r="M1928" i="9"/>
  <c r="K1928" i="9"/>
  <c r="O1927" i="9"/>
  <c r="M1927" i="9"/>
  <c r="K1927" i="9"/>
  <c r="O1926" i="9"/>
  <c r="M1926" i="9"/>
  <c r="K1926" i="9"/>
  <c r="O1925" i="9"/>
  <c r="M1925" i="9"/>
  <c r="K1925" i="9"/>
  <c r="O1924" i="9"/>
  <c r="M1924" i="9"/>
  <c r="K1924" i="9"/>
  <c r="O1923" i="9"/>
  <c r="M1923" i="9"/>
  <c r="K1923" i="9"/>
  <c r="O1922" i="9"/>
  <c r="M1922" i="9"/>
  <c r="K1922" i="9"/>
  <c r="O1921" i="9"/>
  <c r="M1921" i="9"/>
  <c r="K1921" i="9"/>
  <c r="O1920" i="9"/>
  <c r="M1920" i="9"/>
  <c r="K1920" i="9"/>
  <c r="O1919" i="9"/>
  <c r="M1919" i="9"/>
  <c r="K1919" i="9"/>
  <c r="O1918" i="9"/>
  <c r="M1918" i="9"/>
  <c r="K1918" i="9"/>
  <c r="O1917" i="9"/>
  <c r="M1917" i="9"/>
  <c r="K1917" i="9"/>
  <c r="O1916" i="9"/>
  <c r="M1916" i="9"/>
  <c r="K1916" i="9"/>
  <c r="O1915" i="9"/>
  <c r="M1915" i="9"/>
  <c r="K1915" i="9"/>
  <c r="O1914" i="9"/>
  <c r="M1914" i="9"/>
  <c r="K1914" i="9"/>
  <c r="O1913" i="9"/>
  <c r="M1913" i="9"/>
  <c r="K1913" i="9"/>
  <c r="O1912" i="9"/>
  <c r="M1912" i="9"/>
  <c r="K1912" i="9"/>
  <c r="O1911" i="9"/>
  <c r="M1911" i="9"/>
  <c r="K1911" i="9"/>
  <c r="O1910" i="9"/>
  <c r="M1910" i="9"/>
  <c r="K1910" i="9"/>
  <c r="O1909" i="9"/>
  <c r="M1909" i="9"/>
  <c r="K1909" i="9"/>
  <c r="O1908" i="9"/>
  <c r="M1908" i="9"/>
  <c r="K1908" i="9"/>
  <c r="O1907" i="9"/>
  <c r="M1907" i="9"/>
  <c r="K1907" i="9"/>
  <c r="O1906" i="9"/>
  <c r="M1906" i="9"/>
  <c r="K1906" i="9"/>
  <c r="O1905" i="9"/>
  <c r="M1905" i="9"/>
  <c r="K1905" i="9"/>
  <c r="O1904" i="9"/>
  <c r="M1904" i="9"/>
  <c r="K1904" i="9"/>
  <c r="O1903" i="9"/>
  <c r="M1903" i="9"/>
  <c r="K1903" i="9"/>
  <c r="O1902" i="9"/>
  <c r="M1902" i="9"/>
  <c r="K1902" i="9"/>
  <c r="O1901" i="9"/>
  <c r="M1901" i="9"/>
  <c r="K1901" i="9"/>
  <c r="O1900" i="9"/>
  <c r="M1900" i="9"/>
  <c r="K1900" i="9"/>
  <c r="O1899" i="9"/>
  <c r="M1899" i="9"/>
  <c r="K1899" i="9"/>
  <c r="O1898" i="9"/>
  <c r="M1898" i="9"/>
  <c r="K1898" i="9"/>
  <c r="O1897" i="9"/>
  <c r="M1897" i="9"/>
  <c r="K1897" i="9"/>
  <c r="O1896" i="9"/>
  <c r="M1896" i="9"/>
  <c r="K1896" i="9"/>
  <c r="O1895" i="9"/>
  <c r="M1895" i="9"/>
  <c r="K1895" i="9"/>
  <c r="O1894" i="9"/>
  <c r="M1894" i="9"/>
  <c r="K1894" i="9"/>
  <c r="O1893" i="9"/>
  <c r="M1893" i="9"/>
  <c r="K1893" i="9"/>
  <c r="O1892" i="9"/>
  <c r="M1892" i="9"/>
  <c r="K1892" i="9"/>
  <c r="O1891" i="9"/>
  <c r="M1891" i="9"/>
  <c r="K1891" i="9"/>
  <c r="O1890" i="9"/>
  <c r="M1890" i="9"/>
  <c r="K1890" i="9"/>
  <c r="O1889" i="9"/>
  <c r="M1889" i="9"/>
  <c r="K1889" i="9"/>
  <c r="O1888" i="9"/>
  <c r="M1888" i="9"/>
  <c r="K1888" i="9"/>
  <c r="O1887" i="9"/>
  <c r="M1887" i="9"/>
  <c r="K1887" i="9"/>
  <c r="O1886" i="9"/>
  <c r="M1886" i="9"/>
  <c r="K1886" i="9"/>
  <c r="O1885" i="9"/>
  <c r="M1885" i="9"/>
  <c r="K1885" i="9"/>
  <c r="O1884" i="9"/>
  <c r="M1884" i="9"/>
  <c r="K1884" i="9"/>
  <c r="O1883" i="9"/>
  <c r="M1883" i="9"/>
  <c r="K1883" i="9"/>
  <c r="O1882" i="9"/>
  <c r="M1882" i="9"/>
  <c r="K1882" i="9"/>
  <c r="O1881" i="9"/>
  <c r="M1881" i="9"/>
  <c r="K1881" i="9"/>
  <c r="O1880" i="9"/>
  <c r="M1880" i="9"/>
  <c r="K1880" i="9"/>
  <c r="O1879" i="9"/>
  <c r="M1879" i="9"/>
  <c r="K1879" i="9"/>
  <c r="O1878" i="9"/>
  <c r="M1878" i="9"/>
  <c r="K1878" i="9"/>
  <c r="O1877" i="9"/>
  <c r="M1877" i="9"/>
  <c r="K1877" i="9"/>
  <c r="O1876" i="9"/>
  <c r="M1876" i="9"/>
  <c r="K1876" i="9"/>
  <c r="O1875" i="9"/>
  <c r="M1875" i="9"/>
  <c r="K1875" i="9"/>
  <c r="O1874" i="9"/>
  <c r="M1874" i="9"/>
  <c r="K1874" i="9"/>
  <c r="O1873" i="9"/>
  <c r="M1873" i="9"/>
  <c r="K1873" i="9"/>
  <c r="O1872" i="9"/>
  <c r="M1872" i="9"/>
  <c r="K1872" i="9"/>
  <c r="O1871" i="9"/>
  <c r="M1871" i="9"/>
  <c r="K1871" i="9"/>
  <c r="O1870" i="9"/>
  <c r="M1870" i="9"/>
  <c r="K1870" i="9"/>
  <c r="O1869" i="9"/>
  <c r="M1869" i="9"/>
  <c r="K1869" i="9"/>
  <c r="O1868" i="9"/>
  <c r="M1868" i="9"/>
  <c r="K1868" i="9"/>
  <c r="O1867" i="9"/>
  <c r="M1867" i="9"/>
  <c r="K1867" i="9"/>
  <c r="O1866" i="9"/>
  <c r="M1866" i="9"/>
  <c r="K1866" i="9"/>
  <c r="O1865" i="9"/>
  <c r="M1865" i="9"/>
  <c r="K1865" i="9"/>
  <c r="O1864" i="9"/>
  <c r="M1864" i="9"/>
  <c r="K1864" i="9"/>
  <c r="O1863" i="9"/>
  <c r="M1863" i="9"/>
  <c r="K1863" i="9"/>
  <c r="O1862" i="9"/>
  <c r="M1862" i="9"/>
  <c r="K1862" i="9"/>
  <c r="O1861" i="9"/>
  <c r="M1861" i="9"/>
  <c r="K1861" i="9"/>
  <c r="O1860" i="9"/>
  <c r="M1860" i="9"/>
  <c r="K1860" i="9"/>
  <c r="O1859" i="9"/>
  <c r="M1859" i="9"/>
  <c r="K1859" i="9"/>
  <c r="O1858" i="9"/>
  <c r="M1858" i="9"/>
  <c r="K1858" i="9"/>
  <c r="O1857" i="9"/>
  <c r="M1857" i="9"/>
  <c r="K1857" i="9"/>
  <c r="O1856" i="9"/>
  <c r="M1856" i="9"/>
  <c r="K1856" i="9"/>
  <c r="O1855" i="9"/>
  <c r="M1855" i="9"/>
  <c r="K1855" i="9"/>
  <c r="O1854" i="9"/>
  <c r="M1854" i="9"/>
  <c r="K1854" i="9"/>
  <c r="O1853" i="9"/>
  <c r="M1853" i="9"/>
  <c r="K1853" i="9"/>
  <c r="O1852" i="9"/>
  <c r="M1852" i="9"/>
  <c r="K1852" i="9"/>
  <c r="O1851" i="9"/>
  <c r="M1851" i="9"/>
  <c r="K1851" i="9"/>
  <c r="O1850" i="9"/>
  <c r="M1850" i="9"/>
  <c r="K1850" i="9"/>
  <c r="O1849" i="9"/>
  <c r="M1849" i="9"/>
  <c r="K1849" i="9"/>
  <c r="O1848" i="9"/>
  <c r="M1848" i="9"/>
  <c r="K1848" i="9"/>
  <c r="O1847" i="9"/>
  <c r="M1847" i="9"/>
  <c r="K1847" i="9"/>
  <c r="O1846" i="9"/>
  <c r="M1846" i="9"/>
  <c r="K1846" i="9"/>
  <c r="O1845" i="9"/>
  <c r="M1845" i="9"/>
  <c r="K1845" i="9"/>
  <c r="O1844" i="9"/>
  <c r="M1844" i="9"/>
  <c r="K1844" i="9"/>
  <c r="O1843" i="9"/>
  <c r="M1843" i="9"/>
  <c r="K1843" i="9"/>
  <c r="O1842" i="9"/>
  <c r="M1842" i="9"/>
  <c r="K1842" i="9"/>
  <c r="O1841" i="9"/>
  <c r="M1841" i="9"/>
  <c r="K1841" i="9"/>
  <c r="O1840" i="9"/>
  <c r="M1840" i="9"/>
  <c r="K1840" i="9"/>
  <c r="O1839" i="9"/>
  <c r="M1839" i="9"/>
  <c r="K1839" i="9"/>
  <c r="O1838" i="9"/>
  <c r="M1838" i="9"/>
  <c r="K1838" i="9"/>
  <c r="O1837" i="9"/>
  <c r="M1837" i="9"/>
  <c r="K1837" i="9"/>
  <c r="O1836" i="9"/>
  <c r="M1836" i="9"/>
  <c r="K1836" i="9"/>
  <c r="O1835" i="9"/>
  <c r="M1835" i="9"/>
  <c r="K1835" i="9"/>
  <c r="O1834" i="9"/>
  <c r="M1834" i="9"/>
  <c r="K1834" i="9"/>
  <c r="O1833" i="9"/>
  <c r="M1833" i="9"/>
  <c r="K1833" i="9"/>
  <c r="O1832" i="9"/>
  <c r="M1832" i="9"/>
  <c r="K1832" i="9"/>
  <c r="O1831" i="9"/>
  <c r="M1831" i="9"/>
  <c r="K1831" i="9"/>
  <c r="O1830" i="9"/>
  <c r="M1830" i="9"/>
  <c r="K1830" i="9"/>
  <c r="O1829" i="9"/>
  <c r="M1829" i="9"/>
  <c r="K1829" i="9"/>
  <c r="O1828" i="9"/>
  <c r="M1828" i="9"/>
  <c r="K1828" i="9"/>
  <c r="O1827" i="9"/>
  <c r="M1827" i="9"/>
  <c r="K1827" i="9"/>
  <c r="O1826" i="9"/>
  <c r="M1826" i="9"/>
  <c r="K1826" i="9"/>
  <c r="O1825" i="9"/>
  <c r="M1825" i="9"/>
  <c r="K1825" i="9"/>
  <c r="O1824" i="9"/>
  <c r="M1824" i="9"/>
  <c r="K1824" i="9"/>
  <c r="O1823" i="9"/>
  <c r="M1823" i="9"/>
  <c r="K1823" i="9"/>
  <c r="O1822" i="9"/>
  <c r="M1822" i="9"/>
  <c r="K1822" i="9"/>
  <c r="O1821" i="9"/>
  <c r="M1821" i="9"/>
  <c r="K1821" i="9"/>
  <c r="O1820" i="9"/>
  <c r="M1820" i="9"/>
  <c r="K1820" i="9"/>
  <c r="O1819" i="9"/>
  <c r="M1819" i="9"/>
  <c r="K1819" i="9"/>
  <c r="O1818" i="9"/>
  <c r="M1818" i="9"/>
  <c r="K1818" i="9"/>
  <c r="O1817" i="9"/>
  <c r="M1817" i="9"/>
  <c r="K1817" i="9"/>
  <c r="O1816" i="9"/>
  <c r="M1816" i="9"/>
  <c r="K1816" i="9"/>
  <c r="O1815" i="9"/>
  <c r="M1815" i="9"/>
  <c r="K1815" i="9"/>
  <c r="O1814" i="9"/>
  <c r="M1814" i="9"/>
  <c r="K1814" i="9"/>
  <c r="O1813" i="9"/>
  <c r="M1813" i="9"/>
  <c r="K1813" i="9"/>
  <c r="O1812" i="9"/>
  <c r="M1812" i="9"/>
  <c r="K1812" i="9"/>
  <c r="O1811" i="9"/>
  <c r="M1811" i="9"/>
  <c r="K1811" i="9"/>
  <c r="O1810" i="9"/>
  <c r="M1810" i="9"/>
  <c r="K1810" i="9"/>
  <c r="O1809" i="9"/>
  <c r="M1809" i="9"/>
  <c r="K1809" i="9"/>
  <c r="O1808" i="9"/>
  <c r="M1808" i="9"/>
  <c r="K1808" i="9"/>
  <c r="O1807" i="9"/>
  <c r="M1807" i="9"/>
  <c r="K1807" i="9"/>
  <c r="O1806" i="9"/>
  <c r="M1806" i="9"/>
  <c r="K1806" i="9"/>
  <c r="O1805" i="9"/>
  <c r="M1805" i="9"/>
  <c r="K1805" i="9"/>
  <c r="O1804" i="9"/>
  <c r="M1804" i="9"/>
  <c r="K1804" i="9"/>
  <c r="O1803" i="9"/>
  <c r="M1803" i="9"/>
  <c r="K1803" i="9"/>
  <c r="O1802" i="9"/>
  <c r="M1802" i="9"/>
  <c r="K1802" i="9"/>
  <c r="O1801" i="9"/>
  <c r="M1801" i="9"/>
  <c r="K1801" i="9"/>
  <c r="O1800" i="9"/>
  <c r="M1800" i="9"/>
  <c r="K1800" i="9"/>
  <c r="O1799" i="9"/>
  <c r="M1799" i="9"/>
  <c r="K1799" i="9"/>
  <c r="O1798" i="9"/>
  <c r="M1798" i="9"/>
  <c r="K1798" i="9"/>
  <c r="O1797" i="9"/>
  <c r="M1797" i="9"/>
  <c r="K1797" i="9"/>
  <c r="O1796" i="9"/>
  <c r="M1796" i="9"/>
  <c r="K1796" i="9"/>
  <c r="O1795" i="9"/>
  <c r="M1795" i="9"/>
  <c r="K1795" i="9"/>
  <c r="O1794" i="9"/>
  <c r="M1794" i="9"/>
  <c r="K1794" i="9"/>
  <c r="O1793" i="9"/>
  <c r="M1793" i="9"/>
  <c r="K1793" i="9"/>
  <c r="O1792" i="9"/>
  <c r="M1792" i="9"/>
  <c r="K1792" i="9"/>
  <c r="O1791" i="9"/>
  <c r="M1791" i="9"/>
  <c r="K1791" i="9"/>
  <c r="O1790" i="9"/>
  <c r="M1790" i="9"/>
  <c r="K1790" i="9"/>
  <c r="O1789" i="9"/>
  <c r="M1789" i="9"/>
  <c r="K1789" i="9"/>
  <c r="O1788" i="9"/>
  <c r="M1788" i="9"/>
  <c r="K1788" i="9"/>
  <c r="O1787" i="9"/>
  <c r="M1787" i="9"/>
  <c r="K1787" i="9"/>
  <c r="O1786" i="9"/>
  <c r="M1786" i="9"/>
  <c r="K1786" i="9"/>
  <c r="O1785" i="9"/>
  <c r="M1785" i="9"/>
  <c r="K1785" i="9"/>
  <c r="O1784" i="9"/>
  <c r="M1784" i="9"/>
  <c r="K1784" i="9"/>
  <c r="O1783" i="9"/>
  <c r="M1783" i="9"/>
  <c r="K1783" i="9"/>
  <c r="O1782" i="9"/>
  <c r="M1782" i="9"/>
  <c r="K1782" i="9"/>
  <c r="O1781" i="9"/>
  <c r="M1781" i="9"/>
  <c r="K1781" i="9"/>
  <c r="O1780" i="9"/>
  <c r="M1780" i="9"/>
  <c r="K1780" i="9"/>
  <c r="O1779" i="9"/>
  <c r="M1779" i="9"/>
  <c r="K1779" i="9"/>
  <c r="O1778" i="9"/>
  <c r="M1778" i="9"/>
  <c r="K1778" i="9"/>
  <c r="O1777" i="9"/>
  <c r="M1777" i="9"/>
  <c r="K1777" i="9"/>
  <c r="O1776" i="9"/>
  <c r="M1776" i="9"/>
  <c r="K1776" i="9"/>
  <c r="O1775" i="9"/>
  <c r="M1775" i="9"/>
  <c r="K1775" i="9"/>
  <c r="O1774" i="9"/>
  <c r="M1774" i="9"/>
  <c r="K1774" i="9"/>
  <c r="O1773" i="9"/>
  <c r="M1773" i="9"/>
  <c r="K1773" i="9"/>
  <c r="O1772" i="9"/>
  <c r="M1772" i="9"/>
  <c r="K1772" i="9"/>
  <c r="O1771" i="9"/>
  <c r="M1771" i="9"/>
  <c r="K1771" i="9"/>
  <c r="O1770" i="9"/>
  <c r="M1770" i="9"/>
  <c r="K1770" i="9"/>
  <c r="O1769" i="9"/>
  <c r="M1769" i="9"/>
  <c r="K1769" i="9"/>
  <c r="O1768" i="9"/>
  <c r="M1768" i="9"/>
  <c r="K1768" i="9"/>
  <c r="O1767" i="9"/>
  <c r="M1767" i="9"/>
  <c r="K1767" i="9"/>
  <c r="O1766" i="9"/>
  <c r="M1766" i="9"/>
  <c r="K1766" i="9"/>
  <c r="O1765" i="9"/>
  <c r="M1765" i="9"/>
  <c r="K1765" i="9"/>
  <c r="O1764" i="9"/>
  <c r="M1764" i="9"/>
  <c r="K1764" i="9"/>
  <c r="O1763" i="9"/>
  <c r="M1763" i="9"/>
  <c r="K1763" i="9"/>
  <c r="O1762" i="9"/>
  <c r="M1762" i="9"/>
  <c r="K1762" i="9"/>
  <c r="O1761" i="9"/>
  <c r="M1761" i="9"/>
  <c r="K1761" i="9"/>
  <c r="O1760" i="9"/>
  <c r="M1760" i="9"/>
  <c r="K1760" i="9"/>
  <c r="O1759" i="9"/>
  <c r="M1759" i="9"/>
  <c r="K1759" i="9"/>
  <c r="O1758" i="9"/>
  <c r="M1758" i="9"/>
  <c r="K1758" i="9"/>
  <c r="O1757" i="9"/>
  <c r="M1757" i="9"/>
  <c r="K1757" i="9"/>
  <c r="O1756" i="9"/>
  <c r="M1756" i="9"/>
  <c r="K1756" i="9"/>
  <c r="O1755" i="9"/>
  <c r="M1755" i="9"/>
  <c r="K1755" i="9"/>
  <c r="O1754" i="9"/>
  <c r="M1754" i="9"/>
  <c r="K1754" i="9"/>
  <c r="O1753" i="9"/>
  <c r="M1753" i="9"/>
  <c r="K1753" i="9"/>
  <c r="O1752" i="9"/>
  <c r="M1752" i="9"/>
  <c r="K1752" i="9"/>
  <c r="O1751" i="9"/>
  <c r="M1751" i="9"/>
  <c r="K1751" i="9"/>
  <c r="O1750" i="9"/>
  <c r="M1750" i="9"/>
  <c r="K1750" i="9"/>
  <c r="O1749" i="9"/>
  <c r="M1749" i="9"/>
  <c r="K1749" i="9"/>
  <c r="O1748" i="9"/>
  <c r="M1748" i="9"/>
  <c r="K1748" i="9"/>
  <c r="O1747" i="9"/>
  <c r="M1747" i="9"/>
  <c r="K1747" i="9"/>
  <c r="O1746" i="9"/>
  <c r="M1746" i="9"/>
  <c r="K1746" i="9"/>
  <c r="O1745" i="9"/>
  <c r="M1745" i="9"/>
  <c r="K1745" i="9"/>
  <c r="O1744" i="9"/>
  <c r="M1744" i="9"/>
  <c r="K1744" i="9"/>
  <c r="O1743" i="9"/>
  <c r="M1743" i="9"/>
  <c r="K1743" i="9"/>
  <c r="O1742" i="9"/>
  <c r="M1742" i="9"/>
  <c r="K1742" i="9"/>
  <c r="O1741" i="9"/>
  <c r="M1741" i="9"/>
  <c r="K1741" i="9"/>
  <c r="O1740" i="9"/>
  <c r="M1740" i="9"/>
  <c r="K1740" i="9"/>
  <c r="O1739" i="9"/>
  <c r="M1739" i="9"/>
  <c r="K1739" i="9"/>
  <c r="O1738" i="9"/>
  <c r="M1738" i="9"/>
  <c r="K1738" i="9"/>
  <c r="O1737" i="9"/>
  <c r="M1737" i="9"/>
  <c r="K1737" i="9"/>
  <c r="O1736" i="9"/>
  <c r="M1736" i="9"/>
  <c r="K1736" i="9"/>
  <c r="O1735" i="9"/>
  <c r="M1735" i="9"/>
  <c r="K1735" i="9"/>
  <c r="O1734" i="9"/>
  <c r="M1734" i="9"/>
  <c r="K1734" i="9"/>
  <c r="O1733" i="9"/>
  <c r="M1733" i="9"/>
  <c r="K1733" i="9"/>
  <c r="O1732" i="9"/>
  <c r="M1732" i="9"/>
  <c r="K1732" i="9"/>
  <c r="O1731" i="9"/>
  <c r="M1731" i="9"/>
  <c r="K1731" i="9"/>
  <c r="O1730" i="9"/>
  <c r="M1730" i="9"/>
  <c r="K1730" i="9"/>
  <c r="O1729" i="9"/>
  <c r="M1729" i="9"/>
  <c r="K1729" i="9"/>
  <c r="O1728" i="9"/>
  <c r="M1728" i="9"/>
  <c r="K1728" i="9"/>
  <c r="O1727" i="9"/>
  <c r="M1727" i="9"/>
  <c r="K1727" i="9"/>
  <c r="O1726" i="9"/>
  <c r="M1726" i="9"/>
  <c r="K1726" i="9"/>
  <c r="O1725" i="9"/>
  <c r="M1725" i="9"/>
  <c r="K1725" i="9"/>
  <c r="O1724" i="9"/>
  <c r="M1724" i="9"/>
  <c r="K1724" i="9"/>
  <c r="O1723" i="9"/>
  <c r="M1723" i="9"/>
  <c r="K1723" i="9"/>
  <c r="O1722" i="9"/>
  <c r="M1722" i="9"/>
  <c r="K1722" i="9"/>
  <c r="O1721" i="9"/>
  <c r="M1721" i="9"/>
  <c r="K1721" i="9"/>
  <c r="O1720" i="9"/>
  <c r="M1720" i="9"/>
  <c r="K1720" i="9"/>
  <c r="O1719" i="9"/>
  <c r="M1719" i="9"/>
  <c r="K1719" i="9"/>
  <c r="O1718" i="9"/>
  <c r="M1718" i="9"/>
  <c r="K1718" i="9"/>
  <c r="O1717" i="9"/>
  <c r="M1717" i="9"/>
  <c r="K1717" i="9"/>
  <c r="O1716" i="9"/>
  <c r="M1716" i="9"/>
  <c r="K1716" i="9"/>
  <c r="O1715" i="9"/>
  <c r="M1715" i="9"/>
  <c r="K1715" i="9"/>
  <c r="O1714" i="9"/>
  <c r="M1714" i="9"/>
  <c r="K1714" i="9"/>
  <c r="O1713" i="9"/>
  <c r="M1713" i="9"/>
  <c r="K1713" i="9"/>
  <c r="O1712" i="9"/>
  <c r="M1712" i="9"/>
  <c r="K1712" i="9"/>
  <c r="O1711" i="9"/>
  <c r="M1711" i="9"/>
  <c r="K1711" i="9"/>
  <c r="O1710" i="9"/>
  <c r="M1710" i="9"/>
  <c r="K1710" i="9"/>
  <c r="O1709" i="9"/>
  <c r="M1709" i="9"/>
  <c r="K1709" i="9"/>
  <c r="O1708" i="9"/>
  <c r="M1708" i="9"/>
  <c r="K1708" i="9"/>
  <c r="O1707" i="9"/>
  <c r="M1707" i="9"/>
  <c r="K1707" i="9"/>
  <c r="O1706" i="9"/>
  <c r="M1706" i="9"/>
  <c r="K1706" i="9"/>
  <c r="O1705" i="9"/>
  <c r="M1705" i="9"/>
  <c r="K1705" i="9"/>
  <c r="O1704" i="9"/>
  <c r="M1704" i="9"/>
  <c r="K1704" i="9"/>
  <c r="O1703" i="9"/>
  <c r="M1703" i="9"/>
  <c r="K1703" i="9"/>
  <c r="O1702" i="9"/>
  <c r="M1702" i="9"/>
  <c r="K1702" i="9"/>
  <c r="O1701" i="9"/>
  <c r="M1701" i="9"/>
  <c r="K1701" i="9"/>
  <c r="O1700" i="9"/>
  <c r="M1700" i="9"/>
  <c r="K1700" i="9"/>
  <c r="O1699" i="9"/>
  <c r="M1699" i="9"/>
  <c r="K1699" i="9"/>
  <c r="O1698" i="9"/>
  <c r="M1698" i="9"/>
  <c r="K1698" i="9"/>
  <c r="O1697" i="9"/>
  <c r="M1697" i="9"/>
  <c r="K1697" i="9"/>
  <c r="O1696" i="9"/>
  <c r="M1696" i="9"/>
  <c r="K1696" i="9"/>
  <c r="O1695" i="9"/>
  <c r="M1695" i="9"/>
  <c r="K1695" i="9"/>
  <c r="O1694" i="9"/>
  <c r="M1694" i="9"/>
  <c r="K1694" i="9"/>
  <c r="O1693" i="9"/>
  <c r="M1693" i="9"/>
  <c r="K1693" i="9"/>
  <c r="O1692" i="9"/>
  <c r="M1692" i="9"/>
  <c r="K1692" i="9"/>
  <c r="O1691" i="9"/>
  <c r="M1691" i="9"/>
  <c r="K1691" i="9"/>
  <c r="O1690" i="9"/>
  <c r="M1690" i="9"/>
  <c r="K1690" i="9"/>
  <c r="O1689" i="9"/>
  <c r="M1689" i="9"/>
  <c r="K1689" i="9"/>
  <c r="O1688" i="9"/>
  <c r="M1688" i="9"/>
  <c r="K1688" i="9"/>
  <c r="O1687" i="9"/>
  <c r="M1687" i="9"/>
  <c r="K1687" i="9"/>
  <c r="O1686" i="9"/>
  <c r="M1686" i="9"/>
  <c r="K1686" i="9"/>
  <c r="O1685" i="9"/>
  <c r="M1685" i="9"/>
  <c r="K1685" i="9"/>
  <c r="O1684" i="9"/>
  <c r="M1684" i="9"/>
  <c r="K1684" i="9"/>
  <c r="O1683" i="9"/>
  <c r="M1683" i="9"/>
  <c r="K1683" i="9"/>
  <c r="O1682" i="9"/>
  <c r="M1682" i="9"/>
  <c r="K1682" i="9"/>
  <c r="O1681" i="9"/>
  <c r="M1681" i="9"/>
  <c r="K1681" i="9"/>
  <c r="O1680" i="9"/>
  <c r="M1680" i="9"/>
  <c r="K1680" i="9"/>
  <c r="O1679" i="9"/>
  <c r="M1679" i="9"/>
  <c r="K1679" i="9"/>
  <c r="O1678" i="9"/>
  <c r="M1678" i="9"/>
  <c r="K1678" i="9"/>
  <c r="O1677" i="9"/>
  <c r="M1677" i="9"/>
  <c r="K1677" i="9"/>
  <c r="O1676" i="9"/>
  <c r="M1676" i="9"/>
  <c r="K1676" i="9"/>
  <c r="O1675" i="9"/>
  <c r="M1675" i="9"/>
  <c r="K1675" i="9"/>
  <c r="O1674" i="9"/>
  <c r="M1674" i="9"/>
  <c r="K1674" i="9"/>
  <c r="O1673" i="9"/>
  <c r="M1673" i="9"/>
  <c r="K1673" i="9"/>
  <c r="O1672" i="9"/>
  <c r="M1672" i="9"/>
  <c r="K1672" i="9"/>
  <c r="O1671" i="9"/>
  <c r="M1671" i="9"/>
  <c r="K1671" i="9"/>
  <c r="O1670" i="9"/>
  <c r="M1670" i="9"/>
  <c r="K1670" i="9"/>
  <c r="O1669" i="9"/>
  <c r="M1669" i="9"/>
  <c r="K1669" i="9"/>
  <c r="O1668" i="9"/>
  <c r="M1668" i="9"/>
  <c r="K1668" i="9"/>
  <c r="O1667" i="9"/>
  <c r="M1667" i="9"/>
  <c r="K1667" i="9"/>
  <c r="O1666" i="9"/>
  <c r="M1666" i="9"/>
  <c r="K1666" i="9"/>
  <c r="O1665" i="9"/>
  <c r="M1665" i="9"/>
  <c r="K1665" i="9"/>
  <c r="O1664" i="9"/>
  <c r="M1664" i="9"/>
  <c r="K1664" i="9"/>
  <c r="O1663" i="9"/>
  <c r="M1663" i="9"/>
  <c r="K1663" i="9"/>
  <c r="O1662" i="9"/>
  <c r="M1662" i="9"/>
  <c r="K1662" i="9"/>
  <c r="O1661" i="9"/>
  <c r="M1661" i="9"/>
  <c r="K1661" i="9"/>
  <c r="O1660" i="9"/>
  <c r="M1660" i="9"/>
  <c r="K1660" i="9"/>
  <c r="O1659" i="9"/>
  <c r="M1659" i="9"/>
  <c r="K1659" i="9"/>
  <c r="O1658" i="9"/>
  <c r="M1658" i="9"/>
  <c r="K1658" i="9"/>
  <c r="O1657" i="9"/>
  <c r="M1657" i="9"/>
  <c r="K1657" i="9"/>
  <c r="O1656" i="9"/>
  <c r="M1656" i="9"/>
  <c r="K1656" i="9"/>
  <c r="O1655" i="9"/>
  <c r="M1655" i="9"/>
  <c r="K1655" i="9"/>
  <c r="O1654" i="9"/>
  <c r="M1654" i="9"/>
  <c r="K1654" i="9"/>
  <c r="O1653" i="9"/>
  <c r="M1653" i="9"/>
  <c r="K1653" i="9"/>
  <c r="O1652" i="9"/>
  <c r="M1652" i="9"/>
  <c r="K1652" i="9"/>
  <c r="O1651" i="9"/>
  <c r="M1651" i="9"/>
  <c r="K1651" i="9"/>
  <c r="O1650" i="9"/>
  <c r="M1650" i="9"/>
  <c r="K1650" i="9"/>
  <c r="O1649" i="9"/>
  <c r="M1649" i="9"/>
  <c r="K1649" i="9"/>
  <c r="O1648" i="9"/>
  <c r="M1648" i="9"/>
  <c r="K1648" i="9"/>
  <c r="O1647" i="9"/>
  <c r="M1647" i="9"/>
  <c r="K1647" i="9"/>
  <c r="O1646" i="9"/>
  <c r="M1646" i="9"/>
  <c r="K1646" i="9"/>
  <c r="O1645" i="9"/>
  <c r="M1645" i="9"/>
  <c r="K1645" i="9"/>
  <c r="O1644" i="9"/>
  <c r="M1644" i="9"/>
  <c r="K1644" i="9"/>
  <c r="O1643" i="9"/>
  <c r="M1643" i="9"/>
  <c r="K1643" i="9"/>
  <c r="O1642" i="9"/>
  <c r="M1642" i="9"/>
  <c r="K1642" i="9"/>
  <c r="O1641" i="9"/>
  <c r="M1641" i="9"/>
  <c r="K1641" i="9"/>
  <c r="O1640" i="9"/>
  <c r="M1640" i="9"/>
  <c r="K1640" i="9"/>
  <c r="O1639" i="9"/>
  <c r="M1639" i="9"/>
  <c r="K1639" i="9"/>
  <c r="O1638" i="9"/>
  <c r="M1638" i="9"/>
  <c r="K1638" i="9"/>
  <c r="O1637" i="9"/>
  <c r="M1637" i="9"/>
  <c r="K1637" i="9"/>
  <c r="O1636" i="9"/>
  <c r="M1636" i="9"/>
  <c r="K1636" i="9"/>
  <c r="O1635" i="9"/>
  <c r="M1635" i="9"/>
  <c r="K1635" i="9"/>
  <c r="O1634" i="9"/>
  <c r="M1634" i="9"/>
  <c r="K1634" i="9"/>
  <c r="O1633" i="9"/>
  <c r="M1633" i="9"/>
  <c r="K1633" i="9"/>
  <c r="O1632" i="9"/>
  <c r="M1632" i="9"/>
  <c r="K1632" i="9"/>
  <c r="O1631" i="9"/>
  <c r="M1631" i="9"/>
  <c r="K1631" i="9"/>
  <c r="O1630" i="9"/>
  <c r="M1630" i="9"/>
  <c r="K1630" i="9"/>
  <c r="O1629" i="9"/>
  <c r="M1629" i="9"/>
  <c r="K1629" i="9"/>
  <c r="O1628" i="9"/>
  <c r="M1628" i="9"/>
  <c r="K1628" i="9"/>
  <c r="O1627" i="9"/>
  <c r="M1627" i="9"/>
  <c r="K1627" i="9"/>
  <c r="O1626" i="9"/>
  <c r="M1626" i="9"/>
  <c r="K1626" i="9"/>
  <c r="O1625" i="9"/>
  <c r="M1625" i="9"/>
  <c r="K1625" i="9"/>
  <c r="O1624" i="9"/>
  <c r="M1624" i="9"/>
  <c r="K1624" i="9"/>
  <c r="O1623" i="9"/>
  <c r="M1623" i="9"/>
  <c r="K1623" i="9"/>
  <c r="O1622" i="9"/>
  <c r="M1622" i="9"/>
  <c r="K1622" i="9"/>
  <c r="O1621" i="9"/>
  <c r="M1621" i="9"/>
  <c r="K1621" i="9"/>
  <c r="O1620" i="9"/>
  <c r="M1620" i="9"/>
  <c r="K1620" i="9"/>
  <c r="O1619" i="9"/>
  <c r="M1619" i="9"/>
  <c r="K1619" i="9"/>
  <c r="O1618" i="9"/>
  <c r="M1618" i="9"/>
  <c r="K1618" i="9"/>
  <c r="O1617" i="9"/>
  <c r="M1617" i="9"/>
  <c r="K1617" i="9"/>
  <c r="O1616" i="9"/>
  <c r="M1616" i="9"/>
  <c r="K1616" i="9"/>
  <c r="O1615" i="9"/>
  <c r="M1615" i="9"/>
  <c r="K1615" i="9"/>
  <c r="O1614" i="9"/>
  <c r="M1614" i="9"/>
  <c r="K1614" i="9"/>
  <c r="O1613" i="9"/>
  <c r="M1613" i="9"/>
  <c r="K1613" i="9"/>
  <c r="O1612" i="9"/>
  <c r="M1612" i="9"/>
  <c r="K1612" i="9"/>
  <c r="O1611" i="9"/>
  <c r="M1611" i="9"/>
  <c r="K1611" i="9"/>
  <c r="O1610" i="9"/>
  <c r="M1610" i="9"/>
  <c r="K1610" i="9"/>
  <c r="O1609" i="9"/>
  <c r="M1609" i="9"/>
  <c r="K1609" i="9"/>
  <c r="O1608" i="9"/>
  <c r="M1608" i="9"/>
  <c r="K1608" i="9"/>
  <c r="O1607" i="9"/>
  <c r="M1607" i="9"/>
  <c r="K1607" i="9"/>
  <c r="O1606" i="9"/>
  <c r="M1606" i="9"/>
  <c r="K1606" i="9"/>
  <c r="O1605" i="9"/>
  <c r="M1605" i="9"/>
  <c r="K1605" i="9"/>
  <c r="O1604" i="9"/>
  <c r="M1604" i="9"/>
  <c r="K1604" i="9"/>
  <c r="O1603" i="9"/>
  <c r="M1603" i="9"/>
  <c r="K1603" i="9"/>
  <c r="O1602" i="9"/>
  <c r="M1602" i="9"/>
  <c r="K1602" i="9"/>
  <c r="O1601" i="9"/>
  <c r="M1601" i="9"/>
  <c r="K1601" i="9"/>
  <c r="O1600" i="9"/>
  <c r="M1600" i="9"/>
  <c r="K1600" i="9"/>
  <c r="O1599" i="9"/>
  <c r="M1599" i="9"/>
  <c r="K1599" i="9"/>
  <c r="O1598" i="9"/>
  <c r="M1598" i="9"/>
  <c r="K1598" i="9"/>
  <c r="O1597" i="9"/>
  <c r="M1597" i="9"/>
  <c r="K1597" i="9"/>
  <c r="O1596" i="9"/>
  <c r="M1596" i="9"/>
  <c r="K1596" i="9"/>
  <c r="O1595" i="9"/>
  <c r="M1595" i="9"/>
  <c r="K1595" i="9"/>
  <c r="O1594" i="9"/>
  <c r="M1594" i="9"/>
  <c r="K1594" i="9"/>
  <c r="O1593" i="9"/>
  <c r="M1593" i="9"/>
  <c r="K1593" i="9"/>
  <c r="O1592" i="9"/>
  <c r="M1592" i="9"/>
  <c r="K1592" i="9"/>
  <c r="O1591" i="9"/>
  <c r="M1591" i="9"/>
  <c r="K1591" i="9"/>
  <c r="O1590" i="9"/>
  <c r="M1590" i="9"/>
  <c r="K1590" i="9"/>
  <c r="O1589" i="9"/>
  <c r="M1589" i="9"/>
  <c r="K1589" i="9"/>
  <c r="O1588" i="9"/>
  <c r="M1588" i="9"/>
  <c r="K1588" i="9"/>
  <c r="O1587" i="9"/>
  <c r="M1587" i="9"/>
  <c r="K1587" i="9"/>
  <c r="O1586" i="9"/>
  <c r="M1586" i="9"/>
  <c r="K1586" i="9"/>
  <c r="O1585" i="9"/>
  <c r="M1585" i="9"/>
  <c r="K1585" i="9"/>
  <c r="O1584" i="9"/>
  <c r="M1584" i="9"/>
  <c r="K1584" i="9"/>
  <c r="O1583" i="9"/>
  <c r="M1583" i="9"/>
  <c r="K1583" i="9"/>
  <c r="O1582" i="9"/>
  <c r="M1582" i="9"/>
  <c r="K1582" i="9"/>
  <c r="O1581" i="9"/>
  <c r="M1581" i="9"/>
  <c r="K1581" i="9"/>
  <c r="O1580" i="9"/>
  <c r="M1580" i="9"/>
  <c r="K1580" i="9"/>
  <c r="O1579" i="9"/>
  <c r="M1579" i="9"/>
  <c r="K1579" i="9"/>
  <c r="O1578" i="9"/>
  <c r="M1578" i="9"/>
  <c r="K1578" i="9"/>
  <c r="O1577" i="9"/>
  <c r="M1577" i="9"/>
  <c r="K1577" i="9"/>
  <c r="O1576" i="9"/>
  <c r="M1576" i="9"/>
  <c r="K1576" i="9"/>
  <c r="O1575" i="9"/>
  <c r="M1575" i="9"/>
  <c r="K1575" i="9"/>
  <c r="O1574" i="9"/>
  <c r="M1574" i="9"/>
  <c r="K1574" i="9"/>
  <c r="O1573" i="9"/>
  <c r="M1573" i="9"/>
  <c r="K1573" i="9"/>
  <c r="O1572" i="9"/>
  <c r="M1572" i="9"/>
  <c r="K1572" i="9"/>
  <c r="O1571" i="9"/>
  <c r="M1571" i="9"/>
  <c r="K1571" i="9"/>
  <c r="O1570" i="9"/>
  <c r="M1570" i="9"/>
  <c r="K1570" i="9"/>
  <c r="O1569" i="9"/>
  <c r="M1569" i="9"/>
  <c r="K1569" i="9"/>
  <c r="O1568" i="9"/>
  <c r="M1568" i="9"/>
  <c r="K1568" i="9"/>
  <c r="O1567" i="9"/>
  <c r="M1567" i="9"/>
  <c r="K1567" i="9"/>
  <c r="O1566" i="9"/>
  <c r="M1566" i="9"/>
  <c r="K1566" i="9"/>
  <c r="O1565" i="9"/>
  <c r="M1565" i="9"/>
  <c r="K1565" i="9"/>
  <c r="O1564" i="9"/>
  <c r="M1564" i="9"/>
  <c r="K1564" i="9"/>
  <c r="O1563" i="9"/>
  <c r="M1563" i="9"/>
  <c r="K1563" i="9"/>
  <c r="O1562" i="9"/>
  <c r="M1562" i="9"/>
  <c r="K1562" i="9"/>
  <c r="O1561" i="9"/>
  <c r="M1561" i="9"/>
  <c r="K1561" i="9"/>
  <c r="O1560" i="9"/>
  <c r="M1560" i="9"/>
  <c r="K1560" i="9"/>
  <c r="O1559" i="9"/>
  <c r="M1559" i="9"/>
  <c r="K1559" i="9"/>
  <c r="O1558" i="9"/>
  <c r="M1558" i="9"/>
  <c r="K1558" i="9"/>
  <c r="O1557" i="9"/>
  <c r="M1557" i="9"/>
  <c r="K1557" i="9"/>
  <c r="O1556" i="9"/>
  <c r="M1556" i="9"/>
  <c r="K1556" i="9"/>
  <c r="O1555" i="9"/>
  <c r="M1555" i="9"/>
  <c r="K1555" i="9"/>
  <c r="O1554" i="9"/>
  <c r="M1554" i="9"/>
  <c r="K1554" i="9"/>
  <c r="O1553" i="9"/>
  <c r="M1553" i="9"/>
  <c r="K1553" i="9"/>
  <c r="O1552" i="9"/>
  <c r="M1552" i="9"/>
  <c r="K1552" i="9"/>
  <c r="O1551" i="9"/>
  <c r="M1551" i="9"/>
  <c r="K1551" i="9"/>
  <c r="O1550" i="9"/>
  <c r="M1550" i="9"/>
  <c r="K1550" i="9"/>
  <c r="O1549" i="9"/>
  <c r="M1549" i="9"/>
  <c r="K1549" i="9"/>
  <c r="O1548" i="9"/>
  <c r="M1548" i="9"/>
  <c r="K1548" i="9"/>
  <c r="O1547" i="9"/>
  <c r="M1547" i="9"/>
  <c r="K1547" i="9"/>
  <c r="O1546" i="9"/>
  <c r="M1546" i="9"/>
  <c r="K1546" i="9"/>
  <c r="O1545" i="9"/>
  <c r="M1545" i="9"/>
  <c r="K1545" i="9"/>
  <c r="O1544" i="9"/>
  <c r="M1544" i="9"/>
  <c r="K1544" i="9"/>
  <c r="O1543" i="9"/>
  <c r="M1543" i="9"/>
  <c r="K1543" i="9"/>
  <c r="O1542" i="9"/>
  <c r="M1542" i="9"/>
  <c r="K1542" i="9"/>
  <c r="O1541" i="9"/>
  <c r="M1541" i="9"/>
  <c r="K1541" i="9"/>
  <c r="O1540" i="9"/>
  <c r="M1540" i="9"/>
  <c r="K1540" i="9"/>
  <c r="O1539" i="9"/>
  <c r="M1539" i="9"/>
  <c r="K1539" i="9"/>
  <c r="O1538" i="9"/>
  <c r="M1538" i="9"/>
  <c r="K1538" i="9"/>
  <c r="O1537" i="9"/>
  <c r="M1537" i="9"/>
  <c r="K1537" i="9"/>
  <c r="O1536" i="9"/>
  <c r="M1536" i="9"/>
  <c r="K1536" i="9"/>
  <c r="O1535" i="9"/>
  <c r="M1535" i="9"/>
  <c r="K1535" i="9"/>
  <c r="O1534" i="9"/>
  <c r="M1534" i="9"/>
  <c r="K1534" i="9"/>
  <c r="O1533" i="9"/>
  <c r="M1533" i="9"/>
  <c r="K1533" i="9"/>
  <c r="O1532" i="9"/>
  <c r="M1532" i="9"/>
  <c r="K1532" i="9"/>
  <c r="O1531" i="9"/>
  <c r="M1531" i="9"/>
  <c r="K1531" i="9"/>
  <c r="O1530" i="9"/>
  <c r="M1530" i="9"/>
  <c r="K1530" i="9"/>
  <c r="O1529" i="9"/>
  <c r="M1529" i="9"/>
  <c r="K1529" i="9"/>
  <c r="O1528" i="9"/>
  <c r="M1528" i="9"/>
  <c r="K1528" i="9"/>
  <c r="O1527" i="9"/>
  <c r="M1527" i="9"/>
  <c r="K1527" i="9"/>
  <c r="O1526" i="9"/>
  <c r="M1526" i="9"/>
  <c r="K1526" i="9"/>
  <c r="O1525" i="9"/>
  <c r="M1525" i="9"/>
  <c r="K1525" i="9"/>
  <c r="O1524" i="9"/>
  <c r="M1524" i="9"/>
  <c r="K1524" i="9"/>
  <c r="O1523" i="9"/>
  <c r="M1523" i="9"/>
  <c r="K1523" i="9"/>
  <c r="O1522" i="9"/>
  <c r="M1522" i="9"/>
  <c r="K1522" i="9"/>
  <c r="O1521" i="9"/>
  <c r="M1521" i="9"/>
  <c r="K1521" i="9"/>
  <c r="O1520" i="9"/>
  <c r="M1520" i="9"/>
  <c r="K1520" i="9"/>
  <c r="O1519" i="9"/>
  <c r="M1519" i="9"/>
  <c r="K1519" i="9"/>
  <c r="O1518" i="9"/>
  <c r="M1518" i="9"/>
  <c r="K1518" i="9"/>
  <c r="O1517" i="9"/>
  <c r="M1517" i="9"/>
  <c r="K1517" i="9"/>
  <c r="O1516" i="9"/>
  <c r="M1516" i="9"/>
  <c r="K1516" i="9"/>
  <c r="O1515" i="9"/>
  <c r="M1515" i="9"/>
  <c r="K1515" i="9"/>
  <c r="O1514" i="9"/>
  <c r="M1514" i="9"/>
  <c r="K1514" i="9"/>
  <c r="O1513" i="9"/>
  <c r="M1513" i="9"/>
  <c r="K1513" i="9"/>
  <c r="O1512" i="9"/>
  <c r="M1512" i="9"/>
  <c r="K1512" i="9"/>
  <c r="O1511" i="9"/>
  <c r="M1511" i="9"/>
  <c r="K1511" i="9"/>
  <c r="O1510" i="9"/>
  <c r="M1510" i="9"/>
  <c r="K1510" i="9"/>
  <c r="O1509" i="9"/>
  <c r="M1509" i="9"/>
  <c r="K1509" i="9"/>
  <c r="O1508" i="9"/>
  <c r="M1508" i="9"/>
  <c r="K1508" i="9"/>
  <c r="O1507" i="9"/>
  <c r="M1507" i="9"/>
  <c r="K1507" i="9"/>
  <c r="O1506" i="9"/>
  <c r="M1506" i="9"/>
  <c r="K1506" i="9"/>
  <c r="O1505" i="9"/>
  <c r="M1505" i="9"/>
  <c r="K1505" i="9"/>
  <c r="O1504" i="9"/>
  <c r="M1504" i="9"/>
  <c r="K1504" i="9"/>
  <c r="O1503" i="9"/>
  <c r="M1503" i="9"/>
  <c r="K1503" i="9"/>
  <c r="O1502" i="9"/>
  <c r="M1502" i="9"/>
  <c r="K1502" i="9"/>
  <c r="O1501" i="9"/>
  <c r="M1501" i="9"/>
  <c r="K1501" i="9"/>
  <c r="O1500" i="9"/>
  <c r="M1500" i="9"/>
  <c r="K1500" i="9"/>
  <c r="O1499" i="9"/>
  <c r="M1499" i="9"/>
  <c r="K1499" i="9"/>
  <c r="O1498" i="9"/>
  <c r="M1498" i="9"/>
  <c r="K1498" i="9"/>
  <c r="O1497" i="9"/>
  <c r="M1497" i="9"/>
  <c r="K1497" i="9"/>
  <c r="O1496" i="9"/>
  <c r="M1496" i="9"/>
  <c r="K1496" i="9"/>
  <c r="O1495" i="9"/>
  <c r="M1495" i="9"/>
  <c r="K1495" i="9"/>
  <c r="O1494" i="9"/>
  <c r="M1494" i="9"/>
  <c r="K1494" i="9"/>
  <c r="O1493" i="9"/>
  <c r="M1493" i="9"/>
  <c r="K1493" i="9"/>
  <c r="O1492" i="9"/>
  <c r="M1492" i="9"/>
  <c r="K1492" i="9"/>
  <c r="O1491" i="9"/>
  <c r="M1491" i="9"/>
  <c r="K1491" i="9"/>
  <c r="O1490" i="9"/>
  <c r="M1490" i="9"/>
  <c r="K1490" i="9"/>
  <c r="O1489" i="9"/>
  <c r="M1489" i="9"/>
  <c r="K1489" i="9"/>
  <c r="O1488" i="9"/>
  <c r="M1488" i="9"/>
  <c r="K1488" i="9"/>
  <c r="O1487" i="9"/>
  <c r="M1487" i="9"/>
  <c r="K1487" i="9"/>
  <c r="O1486" i="9"/>
  <c r="M1486" i="9"/>
  <c r="K1486" i="9"/>
  <c r="O1485" i="9"/>
  <c r="M1485" i="9"/>
  <c r="K1485" i="9"/>
  <c r="O1484" i="9"/>
  <c r="M1484" i="9"/>
  <c r="K1484" i="9"/>
  <c r="O1483" i="9"/>
  <c r="M1483" i="9"/>
  <c r="K1483" i="9"/>
  <c r="O1482" i="9"/>
  <c r="M1482" i="9"/>
  <c r="K1482" i="9"/>
  <c r="O1481" i="9"/>
  <c r="M1481" i="9"/>
  <c r="K1481" i="9"/>
  <c r="O1480" i="9"/>
  <c r="M1480" i="9"/>
  <c r="K1480" i="9"/>
  <c r="O1479" i="9"/>
  <c r="M1479" i="9"/>
  <c r="K1479" i="9"/>
  <c r="O1478" i="9"/>
  <c r="M1478" i="9"/>
  <c r="K1478" i="9"/>
  <c r="O1477" i="9"/>
  <c r="M1477" i="9"/>
  <c r="K1477" i="9"/>
  <c r="O1476" i="9"/>
  <c r="M1476" i="9"/>
  <c r="K1476" i="9"/>
  <c r="O1475" i="9"/>
  <c r="M1475" i="9"/>
  <c r="K1475" i="9"/>
  <c r="O1474" i="9"/>
  <c r="M1474" i="9"/>
  <c r="K1474" i="9"/>
  <c r="O1473" i="9"/>
  <c r="M1473" i="9"/>
  <c r="K1473" i="9"/>
  <c r="O1472" i="9"/>
  <c r="M1472" i="9"/>
  <c r="K1472" i="9"/>
  <c r="O1471" i="9"/>
  <c r="M1471" i="9"/>
  <c r="K1471" i="9"/>
  <c r="O1470" i="9"/>
  <c r="M1470" i="9"/>
  <c r="K1470" i="9"/>
  <c r="O1469" i="9"/>
  <c r="M1469" i="9"/>
  <c r="K1469" i="9"/>
  <c r="O1468" i="9"/>
  <c r="M1468" i="9"/>
  <c r="K1468" i="9"/>
  <c r="O1467" i="9"/>
  <c r="M1467" i="9"/>
  <c r="K1467" i="9"/>
  <c r="O1466" i="9"/>
  <c r="M1466" i="9"/>
  <c r="K1466" i="9"/>
  <c r="O1465" i="9"/>
  <c r="M1465" i="9"/>
  <c r="K1465" i="9"/>
  <c r="O1464" i="9"/>
  <c r="M1464" i="9"/>
  <c r="K1464" i="9"/>
  <c r="O1463" i="9"/>
  <c r="M1463" i="9"/>
  <c r="K1463" i="9"/>
  <c r="O1462" i="9"/>
  <c r="M1462" i="9"/>
  <c r="K1462" i="9"/>
  <c r="O1461" i="9"/>
  <c r="M1461" i="9"/>
  <c r="K1461" i="9"/>
  <c r="O1460" i="9"/>
  <c r="M1460" i="9"/>
  <c r="K1460" i="9"/>
  <c r="O1459" i="9"/>
  <c r="M1459" i="9"/>
  <c r="K1459" i="9"/>
  <c r="O1458" i="9"/>
  <c r="M1458" i="9"/>
  <c r="K1458" i="9"/>
  <c r="O1457" i="9"/>
  <c r="M1457" i="9"/>
  <c r="K1457" i="9"/>
  <c r="O1456" i="9"/>
  <c r="M1456" i="9"/>
  <c r="K1456" i="9"/>
  <c r="O1455" i="9"/>
  <c r="M1455" i="9"/>
  <c r="K1455" i="9"/>
  <c r="O1454" i="9"/>
  <c r="M1454" i="9"/>
  <c r="K1454" i="9"/>
  <c r="O1453" i="9"/>
  <c r="M1453" i="9"/>
  <c r="K1453" i="9"/>
  <c r="O1452" i="9"/>
  <c r="M1452" i="9"/>
  <c r="K1452" i="9"/>
  <c r="O1451" i="9"/>
  <c r="M1451" i="9"/>
  <c r="K1451" i="9"/>
  <c r="O1450" i="9"/>
  <c r="M1450" i="9"/>
  <c r="K1450" i="9"/>
  <c r="O1449" i="9"/>
  <c r="M1449" i="9"/>
  <c r="K1449" i="9"/>
  <c r="O1448" i="9"/>
  <c r="M1448" i="9"/>
  <c r="K1448" i="9"/>
  <c r="O1447" i="9"/>
  <c r="M1447" i="9"/>
  <c r="K1447" i="9"/>
  <c r="O1446" i="9"/>
  <c r="M1446" i="9"/>
  <c r="K1446" i="9"/>
  <c r="O1445" i="9"/>
  <c r="M1445" i="9"/>
  <c r="K1445" i="9"/>
  <c r="O1444" i="9"/>
  <c r="M1444" i="9"/>
  <c r="K1444" i="9"/>
  <c r="O1443" i="9"/>
  <c r="M1443" i="9"/>
  <c r="K1443" i="9"/>
  <c r="O1442" i="9"/>
  <c r="M1442" i="9"/>
  <c r="K1442" i="9"/>
  <c r="O1441" i="9"/>
  <c r="M1441" i="9"/>
  <c r="K1441" i="9"/>
  <c r="O1440" i="9"/>
  <c r="M1440" i="9"/>
  <c r="K1440" i="9"/>
  <c r="O1439" i="9"/>
  <c r="M1439" i="9"/>
  <c r="K1439" i="9"/>
  <c r="O1438" i="9"/>
  <c r="M1438" i="9"/>
  <c r="K1438" i="9"/>
  <c r="O1437" i="9"/>
  <c r="M1437" i="9"/>
  <c r="K1437" i="9"/>
  <c r="O1436" i="9"/>
  <c r="M1436" i="9"/>
  <c r="K1436" i="9"/>
  <c r="O1435" i="9"/>
  <c r="M1435" i="9"/>
  <c r="K1435" i="9"/>
  <c r="O1434" i="9"/>
  <c r="M1434" i="9"/>
  <c r="K1434" i="9"/>
  <c r="O1433" i="9"/>
  <c r="M1433" i="9"/>
  <c r="K1433" i="9"/>
  <c r="O1432" i="9"/>
  <c r="M1432" i="9"/>
  <c r="K1432" i="9"/>
  <c r="O1431" i="9"/>
  <c r="M1431" i="9"/>
  <c r="K1431" i="9"/>
  <c r="O1430" i="9"/>
  <c r="M1430" i="9"/>
  <c r="K1430" i="9"/>
  <c r="O1429" i="9"/>
  <c r="M1429" i="9"/>
  <c r="K1429" i="9"/>
  <c r="O1428" i="9"/>
  <c r="M1428" i="9"/>
  <c r="K1428" i="9"/>
  <c r="O1427" i="9"/>
  <c r="M1427" i="9"/>
  <c r="K1427" i="9"/>
  <c r="O1426" i="9"/>
  <c r="M1426" i="9"/>
  <c r="K1426" i="9"/>
  <c r="O1425" i="9"/>
  <c r="M1425" i="9"/>
  <c r="K1425" i="9"/>
  <c r="O1424" i="9"/>
  <c r="M1424" i="9"/>
  <c r="K1424" i="9"/>
  <c r="O1423" i="9"/>
  <c r="M1423" i="9"/>
  <c r="K1423" i="9"/>
  <c r="O1422" i="9"/>
  <c r="M1422" i="9"/>
  <c r="K1422" i="9"/>
  <c r="O1421" i="9"/>
  <c r="M1421" i="9"/>
  <c r="K1421" i="9"/>
  <c r="O1420" i="9"/>
  <c r="M1420" i="9"/>
  <c r="K1420" i="9"/>
  <c r="O1419" i="9"/>
  <c r="M1419" i="9"/>
  <c r="K1419" i="9"/>
  <c r="O1418" i="9"/>
  <c r="M1418" i="9"/>
  <c r="K1418" i="9"/>
  <c r="O1417" i="9"/>
  <c r="M1417" i="9"/>
  <c r="K1417" i="9"/>
  <c r="O1416" i="9"/>
  <c r="M1416" i="9"/>
  <c r="K1416" i="9"/>
  <c r="O1415" i="9"/>
  <c r="M1415" i="9"/>
  <c r="K1415" i="9"/>
  <c r="O1414" i="9"/>
  <c r="M1414" i="9"/>
  <c r="K1414" i="9"/>
  <c r="O1413" i="9"/>
  <c r="M1413" i="9"/>
  <c r="K1413" i="9"/>
  <c r="O1412" i="9"/>
  <c r="M1412" i="9"/>
  <c r="K1412" i="9"/>
  <c r="O1411" i="9"/>
  <c r="M1411" i="9"/>
  <c r="K1411" i="9"/>
  <c r="O1410" i="9"/>
  <c r="M1410" i="9"/>
  <c r="K1410" i="9"/>
  <c r="O1409" i="9"/>
  <c r="M1409" i="9"/>
  <c r="K1409" i="9"/>
  <c r="O1408" i="9"/>
  <c r="M1408" i="9"/>
  <c r="K1408" i="9"/>
  <c r="O1407" i="9"/>
  <c r="M1407" i="9"/>
  <c r="K1407" i="9"/>
  <c r="O1406" i="9"/>
  <c r="M1406" i="9"/>
  <c r="K1406" i="9"/>
  <c r="O1405" i="9"/>
  <c r="M1405" i="9"/>
  <c r="K1405" i="9"/>
  <c r="O1404" i="9"/>
  <c r="M1404" i="9"/>
  <c r="K1404" i="9"/>
  <c r="O1403" i="9"/>
  <c r="M1403" i="9"/>
  <c r="K1403" i="9"/>
  <c r="O1402" i="9"/>
  <c r="M1402" i="9"/>
  <c r="K1402" i="9"/>
  <c r="O1401" i="9"/>
  <c r="M1401" i="9"/>
  <c r="K1401" i="9"/>
  <c r="O1400" i="9"/>
  <c r="M1400" i="9"/>
  <c r="K1400" i="9"/>
  <c r="O1399" i="9"/>
  <c r="M1399" i="9"/>
  <c r="K1399" i="9"/>
  <c r="O1398" i="9"/>
  <c r="M1398" i="9"/>
  <c r="K1398" i="9"/>
  <c r="O1397" i="9"/>
  <c r="M1397" i="9"/>
  <c r="K1397" i="9"/>
  <c r="O1396" i="9"/>
  <c r="M1396" i="9"/>
  <c r="K1396" i="9"/>
  <c r="O1395" i="9"/>
  <c r="M1395" i="9"/>
  <c r="K1395" i="9"/>
  <c r="O1394" i="9"/>
  <c r="M1394" i="9"/>
  <c r="K1394" i="9"/>
  <c r="O1393" i="9"/>
  <c r="M1393" i="9"/>
  <c r="K1393" i="9"/>
  <c r="O1392" i="9"/>
  <c r="M1392" i="9"/>
  <c r="K1392" i="9"/>
  <c r="O1391" i="9"/>
  <c r="M1391" i="9"/>
  <c r="K1391" i="9"/>
  <c r="O1390" i="9"/>
  <c r="M1390" i="9"/>
  <c r="K1390" i="9"/>
  <c r="O1389" i="9"/>
  <c r="M1389" i="9"/>
  <c r="K1389" i="9"/>
  <c r="O1388" i="9"/>
  <c r="M1388" i="9"/>
  <c r="K1388" i="9"/>
  <c r="O1387" i="9"/>
  <c r="M1387" i="9"/>
  <c r="K1387" i="9"/>
  <c r="O1386" i="9"/>
  <c r="M1386" i="9"/>
  <c r="K1386" i="9"/>
  <c r="O1385" i="9"/>
  <c r="M1385" i="9"/>
  <c r="K1385" i="9"/>
  <c r="O1384" i="9"/>
  <c r="M1384" i="9"/>
  <c r="K1384" i="9"/>
  <c r="O1383" i="9"/>
  <c r="M1383" i="9"/>
  <c r="K1383" i="9"/>
  <c r="O1382" i="9"/>
  <c r="M1382" i="9"/>
  <c r="K1382" i="9"/>
  <c r="O1381" i="9"/>
  <c r="M1381" i="9"/>
  <c r="K1381" i="9"/>
  <c r="O1380" i="9"/>
  <c r="M1380" i="9"/>
  <c r="K1380" i="9"/>
  <c r="O1379" i="9"/>
  <c r="M1379" i="9"/>
  <c r="K1379" i="9"/>
  <c r="O1378" i="9"/>
  <c r="M1378" i="9"/>
  <c r="K1378" i="9"/>
  <c r="O1377" i="9"/>
  <c r="M1377" i="9"/>
  <c r="K1377" i="9"/>
  <c r="O1376" i="9"/>
  <c r="M1376" i="9"/>
  <c r="K1376" i="9"/>
  <c r="O1375" i="9"/>
  <c r="M1375" i="9"/>
  <c r="K1375" i="9"/>
  <c r="O1374" i="9"/>
  <c r="M1374" i="9"/>
  <c r="K1374" i="9"/>
  <c r="O1373" i="9"/>
  <c r="M1373" i="9"/>
  <c r="K1373" i="9"/>
  <c r="O1372" i="9"/>
  <c r="M1372" i="9"/>
  <c r="K1372" i="9"/>
  <c r="O1371" i="9"/>
  <c r="M1371" i="9"/>
  <c r="K1371" i="9"/>
  <c r="O1370" i="9"/>
  <c r="M1370" i="9"/>
  <c r="K1370" i="9"/>
  <c r="O1369" i="9"/>
  <c r="M1369" i="9"/>
  <c r="K1369" i="9"/>
  <c r="O1368" i="9"/>
  <c r="M1368" i="9"/>
  <c r="K1368" i="9"/>
  <c r="O1367" i="9"/>
  <c r="M1367" i="9"/>
  <c r="K1367" i="9"/>
  <c r="O1366" i="9"/>
  <c r="M1366" i="9"/>
  <c r="K1366" i="9"/>
  <c r="O1365" i="9"/>
  <c r="M1365" i="9"/>
  <c r="K1365" i="9"/>
  <c r="O1364" i="9"/>
  <c r="M1364" i="9"/>
  <c r="K1364" i="9"/>
  <c r="O1363" i="9"/>
  <c r="M1363" i="9"/>
  <c r="K1363" i="9"/>
  <c r="O1362" i="9"/>
  <c r="M1362" i="9"/>
  <c r="K1362" i="9"/>
  <c r="O1361" i="9"/>
  <c r="M1361" i="9"/>
  <c r="K1361" i="9"/>
  <c r="O1360" i="9"/>
  <c r="M1360" i="9"/>
  <c r="K1360" i="9"/>
  <c r="O1359" i="9"/>
  <c r="M1359" i="9"/>
  <c r="K1359" i="9"/>
  <c r="O1358" i="9"/>
  <c r="M1358" i="9"/>
  <c r="K1358" i="9"/>
  <c r="O1357" i="9"/>
  <c r="M1357" i="9"/>
  <c r="K1357" i="9"/>
  <c r="O1356" i="9"/>
  <c r="M1356" i="9"/>
  <c r="K1356" i="9"/>
  <c r="O1355" i="9"/>
  <c r="M1355" i="9"/>
  <c r="K1355" i="9"/>
  <c r="O1354" i="9"/>
  <c r="M1354" i="9"/>
  <c r="K1354" i="9"/>
  <c r="O1353" i="9"/>
  <c r="M1353" i="9"/>
  <c r="K1353" i="9"/>
  <c r="O1352" i="9"/>
  <c r="M1352" i="9"/>
  <c r="K1352" i="9"/>
  <c r="O1351" i="9"/>
  <c r="M1351" i="9"/>
  <c r="K1351" i="9"/>
  <c r="O1350" i="9"/>
  <c r="M1350" i="9"/>
  <c r="K1350" i="9"/>
  <c r="O1349" i="9"/>
  <c r="M1349" i="9"/>
  <c r="K1349" i="9"/>
  <c r="O1348" i="9"/>
  <c r="M1348" i="9"/>
  <c r="K1348" i="9"/>
  <c r="O1347" i="9"/>
  <c r="M1347" i="9"/>
  <c r="K1347" i="9"/>
  <c r="O1346" i="9"/>
  <c r="M1346" i="9"/>
  <c r="K1346" i="9"/>
  <c r="O1345" i="9"/>
  <c r="M1345" i="9"/>
  <c r="K1345" i="9"/>
  <c r="O1344" i="9"/>
  <c r="M1344" i="9"/>
  <c r="K1344" i="9"/>
  <c r="O1343" i="9"/>
  <c r="M1343" i="9"/>
  <c r="K1343" i="9"/>
  <c r="O1342" i="9"/>
  <c r="M1342" i="9"/>
  <c r="K1342" i="9"/>
  <c r="O1341" i="9"/>
  <c r="M1341" i="9"/>
  <c r="K1341" i="9"/>
  <c r="O1340" i="9"/>
  <c r="M1340" i="9"/>
  <c r="K1340" i="9"/>
  <c r="O1339" i="9"/>
  <c r="M1339" i="9"/>
  <c r="K1339" i="9"/>
  <c r="O1338" i="9"/>
  <c r="M1338" i="9"/>
  <c r="K1338" i="9"/>
  <c r="O1337" i="9"/>
  <c r="M1337" i="9"/>
  <c r="K1337" i="9"/>
  <c r="O1336" i="9"/>
  <c r="M1336" i="9"/>
  <c r="K1336" i="9"/>
  <c r="O1335" i="9"/>
  <c r="M1335" i="9"/>
  <c r="K1335" i="9"/>
  <c r="O1334" i="9"/>
  <c r="M1334" i="9"/>
  <c r="K1334" i="9"/>
  <c r="O1333" i="9"/>
  <c r="M1333" i="9"/>
  <c r="K1333" i="9"/>
  <c r="O1332" i="9"/>
  <c r="M1332" i="9"/>
  <c r="K1332" i="9"/>
  <c r="O1331" i="9"/>
  <c r="M1331" i="9"/>
  <c r="K1331" i="9"/>
  <c r="O1330" i="9"/>
  <c r="M1330" i="9"/>
  <c r="K1330" i="9"/>
  <c r="O1329" i="9"/>
  <c r="M1329" i="9"/>
  <c r="K1329" i="9"/>
  <c r="O1328" i="9"/>
  <c r="M1328" i="9"/>
  <c r="K1328" i="9"/>
  <c r="O1327" i="9"/>
  <c r="M1327" i="9"/>
  <c r="K1327" i="9"/>
  <c r="O1326" i="9"/>
  <c r="M1326" i="9"/>
  <c r="K1326" i="9"/>
  <c r="O1325" i="9"/>
  <c r="M1325" i="9"/>
  <c r="K1325" i="9"/>
  <c r="O1324" i="9"/>
  <c r="M1324" i="9"/>
  <c r="K1324" i="9"/>
  <c r="O1323" i="9"/>
  <c r="M1323" i="9"/>
  <c r="K1323" i="9"/>
  <c r="O1322" i="9"/>
  <c r="M1322" i="9"/>
  <c r="K1322" i="9"/>
  <c r="O1321" i="9"/>
  <c r="M1321" i="9"/>
  <c r="K1321" i="9"/>
  <c r="O1320" i="9"/>
  <c r="M1320" i="9"/>
  <c r="K1320" i="9"/>
  <c r="O1319" i="9"/>
  <c r="M1319" i="9"/>
  <c r="K1319" i="9"/>
  <c r="O1318" i="9"/>
  <c r="M1318" i="9"/>
  <c r="K1318" i="9"/>
  <c r="O1317" i="9"/>
  <c r="M1317" i="9"/>
  <c r="K1317" i="9"/>
  <c r="O1316" i="9"/>
  <c r="M1316" i="9"/>
  <c r="K1316" i="9"/>
  <c r="O1315" i="9"/>
  <c r="M1315" i="9"/>
  <c r="K1315" i="9"/>
  <c r="O1314" i="9"/>
  <c r="M1314" i="9"/>
  <c r="K1314" i="9"/>
  <c r="O1313" i="9"/>
  <c r="M1313" i="9"/>
  <c r="K1313" i="9"/>
  <c r="O1312" i="9"/>
  <c r="M1312" i="9"/>
  <c r="K1312" i="9"/>
  <c r="O1311" i="9"/>
  <c r="M1311" i="9"/>
  <c r="K1311" i="9"/>
  <c r="O1310" i="9"/>
  <c r="M1310" i="9"/>
  <c r="K1310" i="9"/>
  <c r="O1309" i="9"/>
  <c r="M1309" i="9"/>
  <c r="K1309" i="9"/>
  <c r="O1308" i="9"/>
  <c r="M1308" i="9"/>
  <c r="K1308" i="9"/>
  <c r="O1307" i="9"/>
  <c r="M1307" i="9"/>
  <c r="K1307" i="9"/>
  <c r="O1306" i="9"/>
  <c r="M1306" i="9"/>
  <c r="K1306" i="9"/>
  <c r="O1305" i="9"/>
  <c r="M1305" i="9"/>
  <c r="K1305" i="9"/>
  <c r="O1304" i="9"/>
  <c r="M1304" i="9"/>
  <c r="K1304" i="9"/>
  <c r="O1303" i="9"/>
  <c r="M1303" i="9"/>
  <c r="K1303" i="9"/>
  <c r="O1302" i="9"/>
  <c r="M1302" i="9"/>
  <c r="K1302" i="9"/>
  <c r="O1301" i="9"/>
  <c r="M1301" i="9"/>
  <c r="K1301" i="9"/>
  <c r="O1300" i="9"/>
  <c r="M1300" i="9"/>
  <c r="K1300" i="9"/>
  <c r="O1299" i="9"/>
  <c r="M1299" i="9"/>
  <c r="K1299" i="9"/>
  <c r="O1298" i="9"/>
  <c r="M1298" i="9"/>
  <c r="K1298" i="9"/>
  <c r="O1297" i="9"/>
  <c r="M1297" i="9"/>
  <c r="K1297" i="9"/>
  <c r="O1296" i="9"/>
  <c r="M1296" i="9"/>
  <c r="K1296" i="9"/>
  <c r="O1295" i="9"/>
  <c r="M1295" i="9"/>
  <c r="K1295" i="9"/>
  <c r="O1294" i="9"/>
  <c r="M1294" i="9"/>
  <c r="K1294" i="9"/>
  <c r="O1293" i="9"/>
  <c r="M1293" i="9"/>
  <c r="K1293" i="9"/>
  <c r="O1292" i="9"/>
  <c r="M1292" i="9"/>
  <c r="K1292" i="9"/>
  <c r="O1291" i="9"/>
  <c r="M1291" i="9"/>
  <c r="K1291" i="9"/>
  <c r="O1290" i="9"/>
  <c r="M1290" i="9"/>
  <c r="K1290" i="9"/>
  <c r="O1289" i="9"/>
  <c r="M1289" i="9"/>
  <c r="K1289" i="9"/>
  <c r="O1288" i="9"/>
  <c r="M1288" i="9"/>
  <c r="K1288" i="9"/>
  <c r="O1287" i="9"/>
  <c r="M1287" i="9"/>
  <c r="K1287" i="9"/>
  <c r="O1286" i="9"/>
  <c r="M1286" i="9"/>
  <c r="K1286" i="9"/>
  <c r="O1285" i="9"/>
  <c r="M1285" i="9"/>
  <c r="K1285" i="9"/>
  <c r="O1284" i="9"/>
  <c r="M1284" i="9"/>
  <c r="K1284" i="9"/>
  <c r="O1283" i="9"/>
  <c r="M1283" i="9"/>
  <c r="K1283" i="9"/>
  <c r="O1282" i="9"/>
  <c r="M1282" i="9"/>
  <c r="K1282" i="9"/>
  <c r="O1281" i="9"/>
  <c r="M1281" i="9"/>
  <c r="K1281" i="9"/>
  <c r="O1280" i="9"/>
  <c r="M1280" i="9"/>
  <c r="K1280" i="9"/>
  <c r="O1279" i="9"/>
  <c r="M1279" i="9"/>
  <c r="K1279" i="9"/>
  <c r="O1278" i="9"/>
  <c r="M1278" i="9"/>
  <c r="K1278" i="9"/>
  <c r="O1277" i="9"/>
  <c r="M1277" i="9"/>
  <c r="K1277" i="9"/>
  <c r="O1276" i="9"/>
  <c r="M1276" i="9"/>
  <c r="K1276" i="9"/>
  <c r="O1275" i="9"/>
  <c r="M1275" i="9"/>
  <c r="K1275" i="9"/>
  <c r="O1274" i="9"/>
  <c r="M1274" i="9"/>
  <c r="K1274" i="9"/>
  <c r="O1273" i="9"/>
  <c r="M1273" i="9"/>
  <c r="K1273" i="9"/>
  <c r="O1272" i="9"/>
  <c r="M1272" i="9"/>
  <c r="K1272" i="9"/>
  <c r="O1271" i="9"/>
  <c r="M1271" i="9"/>
  <c r="K1271" i="9"/>
  <c r="O1270" i="9"/>
  <c r="M1270" i="9"/>
  <c r="K1270" i="9"/>
  <c r="O1269" i="9"/>
  <c r="M1269" i="9"/>
  <c r="K1269" i="9"/>
  <c r="O1268" i="9"/>
  <c r="M1268" i="9"/>
  <c r="K1268" i="9"/>
  <c r="O1267" i="9"/>
  <c r="M1267" i="9"/>
  <c r="K1267" i="9"/>
  <c r="O1266" i="9"/>
  <c r="M1266" i="9"/>
  <c r="K1266" i="9"/>
  <c r="O1265" i="9"/>
  <c r="M1265" i="9"/>
  <c r="K1265" i="9"/>
  <c r="O1264" i="9"/>
  <c r="M1264" i="9"/>
  <c r="K1264" i="9"/>
  <c r="O1263" i="9"/>
  <c r="M1263" i="9"/>
  <c r="K1263" i="9"/>
  <c r="O1262" i="9"/>
  <c r="M1262" i="9"/>
  <c r="K1262" i="9"/>
  <c r="O1261" i="9"/>
  <c r="M1261" i="9"/>
  <c r="K1261" i="9"/>
  <c r="O1260" i="9"/>
  <c r="M1260" i="9"/>
  <c r="K1260" i="9"/>
  <c r="O1259" i="9"/>
  <c r="M1259" i="9"/>
  <c r="K1259" i="9"/>
  <c r="O1258" i="9"/>
  <c r="M1258" i="9"/>
  <c r="K1258" i="9"/>
  <c r="O1257" i="9"/>
  <c r="M1257" i="9"/>
  <c r="K1257" i="9"/>
  <c r="O1256" i="9"/>
  <c r="M1256" i="9"/>
  <c r="K1256" i="9"/>
  <c r="O1255" i="9"/>
  <c r="M1255" i="9"/>
  <c r="K1255" i="9"/>
  <c r="O1254" i="9"/>
  <c r="M1254" i="9"/>
  <c r="K1254" i="9"/>
  <c r="O1253" i="9"/>
  <c r="M1253" i="9"/>
  <c r="K1253" i="9"/>
  <c r="O1252" i="9"/>
  <c r="M1252" i="9"/>
  <c r="K1252" i="9"/>
  <c r="O1251" i="9"/>
  <c r="M1251" i="9"/>
  <c r="K1251" i="9"/>
  <c r="O1250" i="9"/>
  <c r="M1250" i="9"/>
  <c r="K1250" i="9"/>
  <c r="O1249" i="9"/>
  <c r="M1249" i="9"/>
  <c r="K1249" i="9"/>
  <c r="O1248" i="9"/>
  <c r="M1248" i="9"/>
  <c r="K1248" i="9"/>
  <c r="O1247" i="9"/>
  <c r="M1247" i="9"/>
  <c r="K1247" i="9"/>
  <c r="O1246" i="9"/>
  <c r="M1246" i="9"/>
  <c r="K1246" i="9"/>
  <c r="O1245" i="9"/>
  <c r="M1245" i="9"/>
  <c r="K1245" i="9"/>
  <c r="O1244" i="9"/>
  <c r="M1244" i="9"/>
  <c r="K1244" i="9"/>
  <c r="O1243" i="9"/>
  <c r="M1243" i="9"/>
  <c r="K1243" i="9"/>
  <c r="O1242" i="9"/>
  <c r="M1242" i="9"/>
  <c r="K1242" i="9"/>
  <c r="O1241" i="9"/>
  <c r="M1241" i="9"/>
  <c r="K1241" i="9"/>
  <c r="O1240" i="9"/>
  <c r="M1240" i="9"/>
  <c r="K1240" i="9"/>
  <c r="O1239" i="9"/>
  <c r="M1239" i="9"/>
  <c r="K1239" i="9"/>
  <c r="O1238" i="9"/>
  <c r="M1238" i="9"/>
  <c r="K1238" i="9"/>
  <c r="O1237" i="9"/>
  <c r="M1237" i="9"/>
  <c r="K1237" i="9"/>
  <c r="O1236" i="9"/>
  <c r="M1236" i="9"/>
  <c r="K1236" i="9"/>
  <c r="O1235" i="9"/>
  <c r="M1235" i="9"/>
  <c r="K1235" i="9"/>
  <c r="O1234" i="9"/>
  <c r="M1234" i="9"/>
  <c r="K1234" i="9"/>
  <c r="O1233" i="9"/>
  <c r="M1233" i="9"/>
  <c r="K1233" i="9"/>
  <c r="O1232" i="9"/>
  <c r="M1232" i="9"/>
  <c r="K1232" i="9"/>
  <c r="O1231" i="9"/>
  <c r="M1231" i="9"/>
  <c r="K1231" i="9"/>
  <c r="O1230" i="9"/>
  <c r="M1230" i="9"/>
  <c r="K1230" i="9"/>
  <c r="O1229" i="9"/>
  <c r="M1229" i="9"/>
  <c r="K1229" i="9"/>
  <c r="O1228" i="9"/>
  <c r="M1228" i="9"/>
  <c r="K1228" i="9"/>
  <c r="O1227" i="9"/>
  <c r="M1227" i="9"/>
  <c r="K1227" i="9"/>
  <c r="O1226" i="9"/>
  <c r="M1226" i="9"/>
  <c r="K1226" i="9"/>
  <c r="O1225" i="9"/>
  <c r="M1225" i="9"/>
  <c r="K1225" i="9"/>
  <c r="O1224" i="9"/>
  <c r="M1224" i="9"/>
  <c r="K1224" i="9"/>
  <c r="O1223" i="9"/>
  <c r="M1223" i="9"/>
  <c r="K1223" i="9"/>
  <c r="O1222" i="9"/>
  <c r="M1222" i="9"/>
  <c r="K1222" i="9"/>
  <c r="O1221" i="9"/>
  <c r="M1221" i="9"/>
  <c r="K1221" i="9"/>
  <c r="O1220" i="9"/>
  <c r="M1220" i="9"/>
  <c r="K1220" i="9"/>
  <c r="O1219" i="9"/>
  <c r="M1219" i="9"/>
  <c r="K1219" i="9"/>
  <c r="O1218" i="9"/>
  <c r="M1218" i="9"/>
  <c r="K1218" i="9"/>
  <c r="O1217" i="9"/>
  <c r="M1217" i="9"/>
  <c r="K1217" i="9"/>
  <c r="O1216" i="9"/>
  <c r="M1216" i="9"/>
  <c r="K1216" i="9"/>
  <c r="O1215" i="9"/>
  <c r="M1215" i="9"/>
  <c r="K1215" i="9"/>
  <c r="O1214" i="9"/>
  <c r="M1214" i="9"/>
  <c r="K1214" i="9"/>
  <c r="O1213" i="9"/>
  <c r="M1213" i="9"/>
  <c r="K1213" i="9"/>
  <c r="O1212" i="9"/>
  <c r="M1212" i="9"/>
  <c r="K1212" i="9"/>
  <c r="O1211" i="9"/>
  <c r="M1211" i="9"/>
  <c r="K1211" i="9"/>
  <c r="O1210" i="9"/>
  <c r="M1210" i="9"/>
  <c r="K1210" i="9"/>
  <c r="O1209" i="9"/>
  <c r="M1209" i="9"/>
  <c r="K1209" i="9"/>
  <c r="O1208" i="9"/>
  <c r="M1208" i="9"/>
  <c r="K1208" i="9"/>
  <c r="O1207" i="9"/>
  <c r="M1207" i="9"/>
  <c r="K1207" i="9"/>
  <c r="O1206" i="9"/>
  <c r="M1206" i="9"/>
  <c r="K1206" i="9"/>
  <c r="O1205" i="9"/>
  <c r="M1205" i="9"/>
  <c r="K1205" i="9"/>
  <c r="O1204" i="9"/>
  <c r="M1204" i="9"/>
  <c r="K1204" i="9"/>
  <c r="O1203" i="9"/>
  <c r="M1203" i="9"/>
  <c r="K1203" i="9"/>
  <c r="O1202" i="9"/>
  <c r="M1202" i="9"/>
  <c r="K1202" i="9"/>
  <c r="O1201" i="9"/>
  <c r="M1201" i="9"/>
  <c r="K1201" i="9"/>
  <c r="O1200" i="9"/>
  <c r="M1200" i="9"/>
  <c r="K1200" i="9"/>
  <c r="O1199" i="9"/>
  <c r="M1199" i="9"/>
  <c r="K1199" i="9"/>
  <c r="O1198" i="9"/>
  <c r="M1198" i="9"/>
  <c r="K1198" i="9"/>
  <c r="O1197" i="9"/>
  <c r="M1197" i="9"/>
  <c r="K1197" i="9"/>
  <c r="O1196" i="9"/>
  <c r="M1196" i="9"/>
  <c r="K1196" i="9"/>
  <c r="O1195" i="9"/>
  <c r="M1195" i="9"/>
  <c r="K1195" i="9"/>
  <c r="O1194" i="9"/>
  <c r="M1194" i="9"/>
  <c r="K1194" i="9"/>
  <c r="O1193" i="9"/>
  <c r="M1193" i="9"/>
  <c r="K1193" i="9"/>
  <c r="O1192" i="9"/>
  <c r="M1192" i="9"/>
  <c r="K1192" i="9"/>
  <c r="O1191" i="9"/>
  <c r="M1191" i="9"/>
  <c r="K1191" i="9"/>
  <c r="O1190" i="9"/>
  <c r="M1190" i="9"/>
  <c r="K1190" i="9"/>
  <c r="O1189" i="9"/>
  <c r="M1189" i="9"/>
  <c r="K1189" i="9"/>
  <c r="O1188" i="9"/>
  <c r="M1188" i="9"/>
  <c r="K1188" i="9"/>
  <c r="O1187" i="9"/>
  <c r="M1187" i="9"/>
  <c r="K1187" i="9"/>
  <c r="O1186" i="9"/>
  <c r="M1186" i="9"/>
  <c r="K1186" i="9"/>
  <c r="O1185" i="9"/>
  <c r="M1185" i="9"/>
  <c r="K1185" i="9"/>
  <c r="O1184" i="9"/>
  <c r="M1184" i="9"/>
  <c r="K1184" i="9"/>
  <c r="O1183" i="9"/>
  <c r="M1183" i="9"/>
  <c r="K1183" i="9"/>
  <c r="O1182" i="9"/>
  <c r="M1182" i="9"/>
  <c r="K1182" i="9"/>
  <c r="O1181" i="9"/>
  <c r="M1181" i="9"/>
  <c r="K1181" i="9"/>
  <c r="O1180" i="9"/>
  <c r="M1180" i="9"/>
  <c r="K1180" i="9"/>
  <c r="O1179" i="9"/>
  <c r="M1179" i="9"/>
  <c r="K1179" i="9"/>
  <c r="O1178" i="9"/>
  <c r="M1178" i="9"/>
  <c r="K1178" i="9"/>
  <c r="O1177" i="9"/>
  <c r="M1177" i="9"/>
  <c r="K1177" i="9"/>
  <c r="O1176" i="9"/>
  <c r="M1176" i="9"/>
  <c r="K1176" i="9"/>
  <c r="O1175" i="9"/>
  <c r="M1175" i="9"/>
  <c r="K1175" i="9"/>
  <c r="O1174" i="9"/>
  <c r="M1174" i="9"/>
  <c r="K1174" i="9"/>
  <c r="O1173" i="9"/>
  <c r="M1173" i="9"/>
  <c r="K1173" i="9"/>
  <c r="O1172" i="9"/>
  <c r="M1172" i="9"/>
  <c r="K1172" i="9"/>
  <c r="O1171" i="9"/>
  <c r="M1171" i="9"/>
  <c r="K1171" i="9"/>
  <c r="O1170" i="9"/>
  <c r="M1170" i="9"/>
  <c r="K1170" i="9"/>
  <c r="O1169" i="9"/>
  <c r="M1169" i="9"/>
  <c r="K1169" i="9"/>
  <c r="O1168" i="9"/>
  <c r="M1168" i="9"/>
  <c r="K1168" i="9"/>
  <c r="O1167" i="9"/>
  <c r="M1167" i="9"/>
  <c r="K1167" i="9"/>
  <c r="O1166" i="9"/>
  <c r="M1166" i="9"/>
  <c r="K1166" i="9"/>
  <c r="O1165" i="9"/>
  <c r="M1165" i="9"/>
  <c r="K1165" i="9"/>
  <c r="O1164" i="9"/>
  <c r="M1164" i="9"/>
  <c r="K1164" i="9"/>
  <c r="O1163" i="9"/>
  <c r="M1163" i="9"/>
  <c r="K1163" i="9"/>
  <c r="O1162" i="9"/>
  <c r="M1162" i="9"/>
  <c r="K1162" i="9"/>
  <c r="O1161" i="9"/>
  <c r="M1161" i="9"/>
  <c r="K1161" i="9"/>
  <c r="O1160" i="9"/>
  <c r="M1160" i="9"/>
  <c r="K1160" i="9"/>
  <c r="O1159" i="9"/>
  <c r="M1159" i="9"/>
  <c r="K1159" i="9"/>
  <c r="O1158" i="9"/>
  <c r="M1158" i="9"/>
  <c r="K1158" i="9"/>
  <c r="O1157" i="9"/>
  <c r="M1157" i="9"/>
  <c r="K1157" i="9"/>
  <c r="O1156" i="9"/>
  <c r="M1156" i="9"/>
  <c r="K1156" i="9"/>
  <c r="O1155" i="9"/>
  <c r="M1155" i="9"/>
  <c r="K1155" i="9"/>
  <c r="O1154" i="9"/>
  <c r="M1154" i="9"/>
  <c r="K1154" i="9"/>
  <c r="O1153" i="9"/>
  <c r="M1153" i="9"/>
  <c r="K1153" i="9"/>
  <c r="O1152" i="9"/>
  <c r="M1152" i="9"/>
  <c r="K1152" i="9"/>
  <c r="O1151" i="9"/>
  <c r="M1151" i="9"/>
  <c r="K1151" i="9"/>
  <c r="O1150" i="9"/>
  <c r="M1150" i="9"/>
  <c r="K1150" i="9"/>
  <c r="O1149" i="9"/>
  <c r="M1149" i="9"/>
  <c r="K1149" i="9"/>
  <c r="O1148" i="9"/>
  <c r="M1148" i="9"/>
  <c r="K1148" i="9"/>
  <c r="O1147" i="9"/>
  <c r="M1147" i="9"/>
  <c r="K1147" i="9"/>
  <c r="O1146" i="9"/>
  <c r="M1146" i="9"/>
  <c r="K1146" i="9"/>
  <c r="O1145" i="9"/>
  <c r="M1145" i="9"/>
  <c r="K1145" i="9"/>
  <c r="O1144" i="9"/>
  <c r="M1144" i="9"/>
  <c r="K1144" i="9"/>
  <c r="O1143" i="9"/>
  <c r="M1143" i="9"/>
  <c r="K1143" i="9"/>
  <c r="O1142" i="9"/>
  <c r="M1142" i="9"/>
  <c r="K1142" i="9"/>
  <c r="O1141" i="9"/>
  <c r="M1141" i="9"/>
  <c r="K1141" i="9"/>
  <c r="O1140" i="9"/>
  <c r="M1140" i="9"/>
  <c r="K1140" i="9"/>
  <c r="O1139" i="9"/>
  <c r="M1139" i="9"/>
  <c r="K1139" i="9"/>
  <c r="O1138" i="9"/>
  <c r="M1138" i="9"/>
  <c r="K1138" i="9"/>
  <c r="O1137" i="9"/>
  <c r="M1137" i="9"/>
  <c r="K1137" i="9"/>
  <c r="O1136" i="9"/>
  <c r="M1136" i="9"/>
  <c r="K1136" i="9"/>
  <c r="O1135" i="9"/>
  <c r="M1135" i="9"/>
  <c r="K1135" i="9"/>
  <c r="O1134" i="9"/>
  <c r="M1134" i="9"/>
  <c r="K1134" i="9"/>
  <c r="O1133" i="9"/>
  <c r="M1133" i="9"/>
  <c r="K1133" i="9"/>
  <c r="O1132" i="9"/>
  <c r="M1132" i="9"/>
  <c r="K1132" i="9"/>
  <c r="O1131" i="9"/>
  <c r="M1131" i="9"/>
  <c r="K1131" i="9"/>
  <c r="O1130" i="9"/>
  <c r="M1130" i="9"/>
  <c r="K1130" i="9"/>
  <c r="O1129" i="9"/>
  <c r="M1129" i="9"/>
  <c r="K1129" i="9"/>
  <c r="O1128" i="9"/>
  <c r="M1128" i="9"/>
  <c r="K1128" i="9"/>
  <c r="O1127" i="9"/>
  <c r="M1127" i="9"/>
  <c r="K1127" i="9"/>
  <c r="O1126" i="9"/>
  <c r="M1126" i="9"/>
  <c r="K1126" i="9"/>
  <c r="O1125" i="9"/>
  <c r="M1125" i="9"/>
  <c r="K1125" i="9"/>
  <c r="O1124" i="9"/>
  <c r="M1124" i="9"/>
  <c r="K1124" i="9"/>
  <c r="O1123" i="9"/>
  <c r="M1123" i="9"/>
  <c r="K1123" i="9"/>
  <c r="O1122" i="9"/>
  <c r="M1122" i="9"/>
  <c r="K1122" i="9"/>
  <c r="O1121" i="9"/>
  <c r="M1121" i="9"/>
  <c r="K1121" i="9"/>
  <c r="O1120" i="9"/>
  <c r="M1120" i="9"/>
  <c r="K1120" i="9"/>
  <c r="O1119" i="9"/>
  <c r="M1119" i="9"/>
  <c r="K1119" i="9"/>
  <c r="O1118" i="9"/>
  <c r="M1118" i="9"/>
  <c r="K1118" i="9"/>
  <c r="O1117" i="9"/>
  <c r="M1117" i="9"/>
  <c r="K1117" i="9"/>
  <c r="O1116" i="9"/>
  <c r="M1116" i="9"/>
  <c r="K1116" i="9"/>
  <c r="O1115" i="9"/>
  <c r="M1115" i="9"/>
  <c r="K1115" i="9"/>
  <c r="O1114" i="9"/>
  <c r="M1114" i="9"/>
  <c r="K1114" i="9"/>
  <c r="O1113" i="9"/>
  <c r="M1113" i="9"/>
  <c r="K1113" i="9"/>
  <c r="O1112" i="9"/>
  <c r="M1112" i="9"/>
  <c r="K1112" i="9"/>
  <c r="O1111" i="9"/>
  <c r="M1111" i="9"/>
  <c r="K1111" i="9"/>
  <c r="O1110" i="9"/>
  <c r="M1110" i="9"/>
  <c r="K1110" i="9"/>
  <c r="O1109" i="9"/>
  <c r="M1109" i="9"/>
  <c r="K1109" i="9"/>
  <c r="O1108" i="9"/>
  <c r="M1108" i="9"/>
  <c r="K1108" i="9"/>
  <c r="O1107" i="9"/>
  <c r="M1107" i="9"/>
  <c r="K1107" i="9"/>
  <c r="O1106" i="9"/>
  <c r="M1106" i="9"/>
  <c r="K1106" i="9"/>
  <c r="O1105" i="9"/>
  <c r="M1105" i="9"/>
  <c r="K1105" i="9"/>
  <c r="O1104" i="9"/>
  <c r="M1104" i="9"/>
  <c r="K1104" i="9"/>
  <c r="O1103" i="9"/>
  <c r="M1103" i="9"/>
  <c r="K1103" i="9"/>
  <c r="O1102" i="9"/>
  <c r="M1102" i="9"/>
  <c r="K1102" i="9"/>
  <c r="O1101" i="9"/>
  <c r="M1101" i="9"/>
  <c r="K1101" i="9"/>
  <c r="O1100" i="9"/>
  <c r="M1100" i="9"/>
  <c r="K1100" i="9"/>
  <c r="O1099" i="9"/>
  <c r="M1099" i="9"/>
  <c r="K1099" i="9"/>
  <c r="O1098" i="9"/>
  <c r="M1098" i="9"/>
  <c r="K1098" i="9"/>
  <c r="O1097" i="9"/>
  <c r="M1097" i="9"/>
  <c r="K1097" i="9"/>
  <c r="O1096" i="9"/>
  <c r="M1096" i="9"/>
  <c r="K1096" i="9"/>
  <c r="O1095" i="9"/>
  <c r="M1095" i="9"/>
  <c r="K1095" i="9"/>
  <c r="O1094" i="9"/>
  <c r="M1094" i="9"/>
  <c r="K1094" i="9"/>
  <c r="O1093" i="9"/>
  <c r="M1093" i="9"/>
  <c r="K1093" i="9"/>
  <c r="O1092" i="9"/>
  <c r="M1092" i="9"/>
  <c r="K1092" i="9"/>
  <c r="O1091" i="9"/>
  <c r="M1091" i="9"/>
  <c r="K1091" i="9"/>
  <c r="O1090" i="9"/>
  <c r="M1090" i="9"/>
  <c r="K1090" i="9"/>
  <c r="O1089" i="9"/>
  <c r="M1089" i="9"/>
  <c r="K1089" i="9"/>
  <c r="O1088" i="9"/>
  <c r="M1088" i="9"/>
  <c r="K1088" i="9"/>
  <c r="O1087" i="9"/>
  <c r="M1087" i="9"/>
  <c r="K1087" i="9"/>
  <c r="O1086" i="9"/>
  <c r="M1086" i="9"/>
  <c r="K1086" i="9"/>
  <c r="O1085" i="9"/>
  <c r="M1085" i="9"/>
  <c r="K1085" i="9"/>
  <c r="O1084" i="9"/>
  <c r="M1084" i="9"/>
  <c r="K1084" i="9"/>
  <c r="O1083" i="9"/>
  <c r="M1083" i="9"/>
  <c r="K1083" i="9"/>
  <c r="O1082" i="9"/>
  <c r="M1082" i="9"/>
  <c r="K1082" i="9"/>
  <c r="O1081" i="9"/>
  <c r="M1081" i="9"/>
  <c r="K1081" i="9"/>
  <c r="O1080" i="9"/>
  <c r="M1080" i="9"/>
  <c r="K1080" i="9"/>
  <c r="O1079" i="9"/>
  <c r="M1079" i="9"/>
  <c r="K1079" i="9"/>
  <c r="O1078" i="9"/>
  <c r="M1078" i="9"/>
  <c r="K1078" i="9"/>
  <c r="O1077" i="9"/>
  <c r="M1077" i="9"/>
  <c r="K1077" i="9"/>
  <c r="O1076" i="9"/>
  <c r="M1076" i="9"/>
  <c r="K1076" i="9"/>
  <c r="O1075" i="9"/>
  <c r="M1075" i="9"/>
  <c r="K1075" i="9"/>
  <c r="O1074" i="9"/>
  <c r="M1074" i="9"/>
  <c r="K1074" i="9"/>
  <c r="O1073" i="9"/>
  <c r="M1073" i="9"/>
  <c r="K1073" i="9"/>
  <c r="O1072" i="9"/>
  <c r="M1072" i="9"/>
  <c r="K1072" i="9"/>
  <c r="O1071" i="9"/>
  <c r="M1071" i="9"/>
  <c r="K1071" i="9"/>
  <c r="O1070" i="9"/>
  <c r="M1070" i="9"/>
  <c r="K1070" i="9"/>
  <c r="O1069" i="9"/>
  <c r="M1069" i="9"/>
  <c r="K1069" i="9"/>
  <c r="O1068" i="9"/>
  <c r="M1068" i="9"/>
  <c r="K1068" i="9"/>
  <c r="O1067" i="9"/>
  <c r="M1067" i="9"/>
  <c r="K1067" i="9"/>
  <c r="O1066" i="9"/>
  <c r="M1066" i="9"/>
  <c r="K1066" i="9"/>
  <c r="O1065" i="9"/>
  <c r="M1065" i="9"/>
  <c r="K1065" i="9"/>
  <c r="O1064" i="9"/>
  <c r="M1064" i="9"/>
  <c r="K1064" i="9"/>
  <c r="O1063" i="9"/>
  <c r="M1063" i="9"/>
  <c r="K1063" i="9"/>
  <c r="O1062" i="9"/>
  <c r="M1062" i="9"/>
  <c r="K1062" i="9"/>
  <c r="O1061" i="9"/>
  <c r="M1061" i="9"/>
  <c r="K1061" i="9"/>
  <c r="O1060" i="9"/>
  <c r="M1060" i="9"/>
  <c r="K1060" i="9"/>
  <c r="O1059" i="9"/>
  <c r="M1059" i="9"/>
  <c r="K1059" i="9"/>
  <c r="O1058" i="9"/>
  <c r="M1058" i="9"/>
  <c r="K1058" i="9"/>
  <c r="O1057" i="9"/>
  <c r="M1057" i="9"/>
  <c r="K1057" i="9"/>
  <c r="O1056" i="9"/>
  <c r="M1056" i="9"/>
  <c r="K1056" i="9"/>
  <c r="O1055" i="9"/>
  <c r="M1055" i="9"/>
  <c r="K1055" i="9"/>
  <c r="O1054" i="9"/>
  <c r="M1054" i="9"/>
  <c r="K1054" i="9"/>
  <c r="O1053" i="9"/>
  <c r="M1053" i="9"/>
  <c r="K1053" i="9"/>
  <c r="O1052" i="9"/>
  <c r="M1052" i="9"/>
  <c r="K1052" i="9"/>
  <c r="O1051" i="9"/>
  <c r="M1051" i="9"/>
  <c r="K1051" i="9"/>
  <c r="O1050" i="9"/>
  <c r="M1050" i="9"/>
  <c r="K1050" i="9"/>
  <c r="O1049" i="9"/>
  <c r="M1049" i="9"/>
  <c r="K1049" i="9"/>
  <c r="O1048" i="9"/>
  <c r="M1048" i="9"/>
  <c r="K1048" i="9"/>
  <c r="O1047" i="9"/>
  <c r="M1047" i="9"/>
  <c r="K1047" i="9"/>
  <c r="O1046" i="9"/>
  <c r="M1046" i="9"/>
  <c r="K1046" i="9"/>
  <c r="O1045" i="9"/>
  <c r="M1045" i="9"/>
  <c r="K1045" i="9"/>
  <c r="O1044" i="9"/>
  <c r="M1044" i="9"/>
  <c r="K1044" i="9"/>
  <c r="O1043" i="9"/>
  <c r="M1043" i="9"/>
  <c r="K1043" i="9"/>
  <c r="O1042" i="9"/>
  <c r="M1042" i="9"/>
  <c r="K1042" i="9"/>
  <c r="O1041" i="9"/>
  <c r="M1041" i="9"/>
  <c r="K1041" i="9"/>
  <c r="O1040" i="9"/>
  <c r="M1040" i="9"/>
  <c r="K1040" i="9"/>
  <c r="O1039" i="9"/>
  <c r="M1039" i="9"/>
  <c r="K1039" i="9"/>
  <c r="O1038" i="9"/>
  <c r="M1038" i="9"/>
  <c r="K1038" i="9"/>
  <c r="O1037" i="9"/>
  <c r="M1037" i="9"/>
  <c r="K1037" i="9"/>
  <c r="O1036" i="9"/>
  <c r="M1036" i="9"/>
  <c r="K1036" i="9"/>
  <c r="O1035" i="9"/>
  <c r="M1035" i="9"/>
  <c r="K1035" i="9"/>
  <c r="O1034" i="9"/>
  <c r="M1034" i="9"/>
  <c r="K1034" i="9"/>
  <c r="O1033" i="9"/>
  <c r="M1033" i="9"/>
  <c r="K1033" i="9"/>
  <c r="O1032" i="9"/>
  <c r="M1032" i="9"/>
  <c r="K1032" i="9"/>
  <c r="O1031" i="9"/>
  <c r="M1031" i="9"/>
  <c r="K1031" i="9"/>
  <c r="O1030" i="9"/>
  <c r="M1030" i="9"/>
  <c r="K1030" i="9"/>
  <c r="O1029" i="9"/>
  <c r="M1029" i="9"/>
  <c r="K1029" i="9"/>
  <c r="O1028" i="9"/>
  <c r="M1028" i="9"/>
  <c r="K1028" i="9"/>
  <c r="O1027" i="9"/>
  <c r="M1027" i="9"/>
  <c r="K1027" i="9"/>
  <c r="O1026" i="9"/>
  <c r="M1026" i="9"/>
  <c r="K1026" i="9"/>
  <c r="O1025" i="9"/>
  <c r="M1025" i="9"/>
  <c r="K1025" i="9"/>
  <c r="O1024" i="9"/>
  <c r="M1024" i="9"/>
  <c r="K1024" i="9"/>
  <c r="O1023" i="9"/>
  <c r="M1023" i="9"/>
  <c r="K1023" i="9"/>
  <c r="O1022" i="9"/>
  <c r="M1022" i="9"/>
  <c r="K1022" i="9"/>
  <c r="O1021" i="9"/>
  <c r="M1021" i="9"/>
  <c r="K1021" i="9"/>
  <c r="O1020" i="9"/>
  <c r="M1020" i="9"/>
  <c r="K1020" i="9"/>
  <c r="O1019" i="9"/>
  <c r="M1019" i="9"/>
  <c r="K1019" i="9"/>
  <c r="O1018" i="9"/>
  <c r="M1018" i="9"/>
  <c r="K1018" i="9"/>
  <c r="O1017" i="9"/>
  <c r="M1017" i="9"/>
  <c r="K1017" i="9"/>
  <c r="O1016" i="9"/>
  <c r="M1016" i="9"/>
  <c r="K1016" i="9"/>
  <c r="O1015" i="9"/>
  <c r="M1015" i="9"/>
  <c r="K1015" i="9"/>
  <c r="O1014" i="9"/>
  <c r="M1014" i="9"/>
  <c r="K1014" i="9"/>
  <c r="O1013" i="9"/>
  <c r="M1013" i="9"/>
  <c r="K1013" i="9"/>
  <c r="O1012" i="9"/>
  <c r="M1012" i="9"/>
  <c r="K1012" i="9"/>
  <c r="O1011" i="9"/>
  <c r="M1011" i="9"/>
  <c r="K1011" i="9"/>
  <c r="O1010" i="9"/>
  <c r="M1010" i="9"/>
  <c r="K1010" i="9"/>
  <c r="O1009" i="9"/>
  <c r="M1009" i="9"/>
  <c r="K1009" i="9"/>
  <c r="O1008" i="9"/>
  <c r="M1008" i="9"/>
  <c r="K1008" i="9"/>
  <c r="O1007" i="9"/>
  <c r="M1007" i="9"/>
  <c r="K1007" i="9"/>
  <c r="O1006" i="9"/>
  <c r="M1006" i="9"/>
  <c r="K1006" i="9"/>
  <c r="O1005" i="9"/>
  <c r="M1005" i="9"/>
  <c r="K1005" i="9"/>
  <c r="O1004" i="9"/>
  <c r="M1004" i="9"/>
  <c r="K1004" i="9"/>
  <c r="O1003" i="9"/>
  <c r="M1003" i="9"/>
  <c r="K1003" i="9"/>
  <c r="O1002" i="9"/>
  <c r="M1002" i="9"/>
  <c r="K1002" i="9"/>
  <c r="O1001" i="9"/>
  <c r="M1001" i="9"/>
  <c r="K1001" i="9"/>
  <c r="O1000" i="9"/>
  <c r="M1000" i="9"/>
  <c r="K1000" i="9"/>
  <c r="O999" i="9"/>
  <c r="M999" i="9"/>
  <c r="K999" i="9"/>
  <c r="O998" i="9"/>
  <c r="M998" i="9"/>
  <c r="K998" i="9"/>
  <c r="O997" i="9"/>
  <c r="M997" i="9"/>
  <c r="K997" i="9"/>
  <c r="O996" i="9"/>
  <c r="M996" i="9"/>
  <c r="K996" i="9"/>
  <c r="O995" i="9"/>
  <c r="M995" i="9"/>
  <c r="K995" i="9"/>
  <c r="O994" i="9"/>
  <c r="M994" i="9"/>
  <c r="K994" i="9"/>
  <c r="O993" i="9"/>
  <c r="M993" i="9"/>
  <c r="K993" i="9"/>
  <c r="O992" i="9"/>
  <c r="M992" i="9"/>
  <c r="K992" i="9"/>
  <c r="O991" i="9"/>
  <c r="M991" i="9"/>
  <c r="K991" i="9"/>
  <c r="O990" i="9"/>
  <c r="M990" i="9"/>
  <c r="K990" i="9"/>
  <c r="O989" i="9"/>
  <c r="M989" i="9"/>
  <c r="K989" i="9"/>
  <c r="O988" i="9"/>
  <c r="M988" i="9"/>
  <c r="K988" i="9"/>
  <c r="O987" i="9"/>
  <c r="M987" i="9"/>
  <c r="K987" i="9"/>
  <c r="O986" i="9"/>
  <c r="M986" i="9"/>
  <c r="K986" i="9"/>
  <c r="O985" i="9"/>
  <c r="M985" i="9"/>
  <c r="K985" i="9"/>
  <c r="O984" i="9"/>
  <c r="M984" i="9"/>
  <c r="K984" i="9"/>
  <c r="O983" i="9"/>
  <c r="M983" i="9"/>
  <c r="K983" i="9"/>
  <c r="O982" i="9"/>
  <c r="M982" i="9"/>
  <c r="K982" i="9"/>
  <c r="O981" i="9"/>
  <c r="M981" i="9"/>
  <c r="K981" i="9"/>
  <c r="O980" i="9"/>
  <c r="M980" i="9"/>
  <c r="K980" i="9"/>
  <c r="O979" i="9"/>
  <c r="M979" i="9"/>
  <c r="K979" i="9"/>
  <c r="O978" i="9"/>
  <c r="M978" i="9"/>
  <c r="K978" i="9"/>
  <c r="O977" i="9"/>
  <c r="M977" i="9"/>
  <c r="K977" i="9"/>
  <c r="O976" i="9"/>
  <c r="M976" i="9"/>
  <c r="K976" i="9"/>
  <c r="O975" i="9"/>
  <c r="M975" i="9"/>
  <c r="K975" i="9"/>
  <c r="O974" i="9"/>
  <c r="M974" i="9"/>
  <c r="K974" i="9"/>
  <c r="O973" i="9"/>
  <c r="M973" i="9"/>
  <c r="K973" i="9"/>
  <c r="O972" i="9"/>
  <c r="M972" i="9"/>
  <c r="K972" i="9"/>
  <c r="O971" i="9"/>
  <c r="M971" i="9"/>
  <c r="K971" i="9"/>
  <c r="O970" i="9"/>
  <c r="M970" i="9"/>
  <c r="K970" i="9"/>
  <c r="O969" i="9"/>
  <c r="M969" i="9"/>
  <c r="K969" i="9"/>
  <c r="O968" i="9"/>
  <c r="M968" i="9"/>
  <c r="K968" i="9"/>
  <c r="O967" i="9"/>
  <c r="M967" i="9"/>
  <c r="K967" i="9"/>
  <c r="O966" i="9"/>
  <c r="M966" i="9"/>
  <c r="K966" i="9"/>
  <c r="O965" i="9"/>
  <c r="M965" i="9"/>
  <c r="K965" i="9"/>
  <c r="O964" i="9"/>
  <c r="M964" i="9"/>
  <c r="K964" i="9"/>
  <c r="O963" i="9"/>
  <c r="M963" i="9"/>
  <c r="K963" i="9"/>
  <c r="O962" i="9"/>
  <c r="M962" i="9"/>
  <c r="K962" i="9"/>
  <c r="O961" i="9"/>
  <c r="M961" i="9"/>
  <c r="K961" i="9"/>
  <c r="O960" i="9"/>
  <c r="M960" i="9"/>
  <c r="K960" i="9"/>
  <c r="O959" i="9"/>
  <c r="M959" i="9"/>
  <c r="K959" i="9"/>
  <c r="O958" i="9"/>
  <c r="M958" i="9"/>
  <c r="K958" i="9"/>
  <c r="O957" i="9"/>
  <c r="M957" i="9"/>
  <c r="K957" i="9"/>
  <c r="O956" i="9"/>
  <c r="M956" i="9"/>
  <c r="K956" i="9"/>
  <c r="O955" i="9"/>
  <c r="M955" i="9"/>
  <c r="K955" i="9"/>
  <c r="O954" i="9"/>
  <c r="M954" i="9"/>
  <c r="K954" i="9"/>
  <c r="O953" i="9"/>
  <c r="M953" i="9"/>
  <c r="K953" i="9"/>
  <c r="O952" i="9"/>
  <c r="M952" i="9"/>
  <c r="K952" i="9"/>
  <c r="O951" i="9"/>
  <c r="M951" i="9"/>
  <c r="K951" i="9"/>
  <c r="O950" i="9"/>
  <c r="M950" i="9"/>
  <c r="K950" i="9"/>
  <c r="O949" i="9"/>
  <c r="M949" i="9"/>
  <c r="K949" i="9"/>
  <c r="O948" i="9"/>
  <c r="M948" i="9"/>
  <c r="K948" i="9"/>
  <c r="O947" i="9"/>
  <c r="M947" i="9"/>
  <c r="K947" i="9"/>
  <c r="O946" i="9"/>
  <c r="M946" i="9"/>
  <c r="K946" i="9"/>
  <c r="O945" i="9"/>
  <c r="M945" i="9"/>
  <c r="K945" i="9"/>
  <c r="O944" i="9"/>
  <c r="M944" i="9"/>
  <c r="K944" i="9"/>
  <c r="O943" i="9"/>
  <c r="M943" i="9"/>
  <c r="K943" i="9"/>
  <c r="O942" i="9"/>
  <c r="M942" i="9"/>
  <c r="K942" i="9"/>
  <c r="O941" i="9"/>
  <c r="M941" i="9"/>
  <c r="K941" i="9"/>
  <c r="O940" i="9"/>
  <c r="M940" i="9"/>
  <c r="K940" i="9"/>
  <c r="O939" i="9"/>
  <c r="M939" i="9"/>
  <c r="K939" i="9"/>
  <c r="O938" i="9"/>
  <c r="M938" i="9"/>
  <c r="K938" i="9"/>
  <c r="O937" i="9"/>
  <c r="M937" i="9"/>
  <c r="K937" i="9"/>
  <c r="O936" i="9"/>
  <c r="M936" i="9"/>
  <c r="K936" i="9"/>
  <c r="O935" i="9"/>
  <c r="M935" i="9"/>
  <c r="K935" i="9"/>
  <c r="O934" i="9"/>
  <c r="M934" i="9"/>
  <c r="K934" i="9"/>
  <c r="O933" i="9"/>
  <c r="M933" i="9"/>
  <c r="K933" i="9"/>
  <c r="O932" i="9"/>
  <c r="M932" i="9"/>
  <c r="K932" i="9"/>
  <c r="O931" i="9"/>
  <c r="M931" i="9"/>
  <c r="K931" i="9"/>
  <c r="O930" i="9"/>
  <c r="M930" i="9"/>
  <c r="K930" i="9"/>
  <c r="O929" i="9"/>
  <c r="M929" i="9"/>
  <c r="K929" i="9"/>
  <c r="O928" i="9"/>
  <c r="M928" i="9"/>
  <c r="K928" i="9"/>
  <c r="O927" i="9"/>
  <c r="M927" i="9"/>
  <c r="K927" i="9"/>
  <c r="O926" i="9"/>
  <c r="M926" i="9"/>
  <c r="K926" i="9"/>
  <c r="O925" i="9"/>
  <c r="M925" i="9"/>
  <c r="K925" i="9"/>
  <c r="O924" i="9"/>
  <c r="M924" i="9"/>
  <c r="K924" i="9"/>
  <c r="O923" i="9"/>
  <c r="M923" i="9"/>
  <c r="K923" i="9"/>
  <c r="O922" i="9"/>
  <c r="M922" i="9"/>
  <c r="K922" i="9"/>
  <c r="O921" i="9"/>
  <c r="M921" i="9"/>
  <c r="K921" i="9"/>
  <c r="O920" i="9"/>
  <c r="M920" i="9"/>
  <c r="K920" i="9"/>
  <c r="O919" i="9"/>
  <c r="M919" i="9"/>
  <c r="K919" i="9"/>
  <c r="O918" i="9"/>
  <c r="M918" i="9"/>
  <c r="K918" i="9"/>
  <c r="O917" i="9"/>
  <c r="M917" i="9"/>
  <c r="K917" i="9"/>
  <c r="O916" i="9"/>
  <c r="M916" i="9"/>
  <c r="K916" i="9"/>
  <c r="O915" i="9"/>
  <c r="M915" i="9"/>
  <c r="K915" i="9"/>
  <c r="O914" i="9"/>
  <c r="M914" i="9"/>
  <c r="K914" i="9"/>
  <c r="O913" i="9"/>
  <c r="M913" i="9"/>
  <c r="K913" i="9"/>
  <c r="O912" i="9"/>
  <c r="M912" i="9"/>
  <c r="K912" i="9"/>
  <c r="O911" i="9"/>
  <c r="M911" i="9"/>
  <c r="K911" i="9"/>
  <c r="O910" i="9"/>
  <c r="M910" i="9"/>
  <c r="K910" i="9"/>
  <c r="O909" i="9"/>
  <c r="M909" i="9"/>
  <c r="K909" i="9"/>
  <c r="O908" i="9"/>
  <c r="M908" i="9"/>
  <c r="K908" i="9"/>
  <c r="O907" i="9"/>
  <c r="M907" i="9"/>
  <c r="K907" i="9"/>
  <c r="O906" i="9"/>
  <c r="M906" i="9"/>
  <c r="K906" i="9"/>
  <c r="O905" i="9"/>
  <c r="M905" i="9"/>
  <c r="K905" i="9"/>
  <c r="O904" i="9"/>
  <c r="M904" i="9"/>
  <c r="K904" i="9"/>
  <c r="O903" i="9"/>
  <c r="M903" i="9"/>
  <c r="K903" i="9"/>
  <c r="O902" i="9"/>
  <c r="M902" i="9"/>
  <c r="K902" i="9"/>
  <c r="O901" i="9"/>
  <c r="M901" i="9"/>
  <c r="K901" i="9"/>
  <c r="O900" i="9"/>
  <c r="M900" i="9"/>
  <c r="K900" i="9"/>
  <c r="O899" i="9"/>
  <c r="M899" i="9"/>
  <c r="K899" i="9"/>
  <c r="O898" i="9"/>
  <c r="M898" i="9"/>
  <c r="K898" i="9"/>
  <c r="O897" i="9"/>
  <c r="M897" i="9"/>
  <c r="K897" i="9"/>
  <c r="O896" i="9"/>
  <c r="M896" i="9"/>
  <c r="K896" i="9"/>
  <c r="O895" i="9"/>
  <c r="M895" i="9"/>
  <c r="K895" i="9"/>
  <c r="O894" i="9"/>
  <c r="M894" i="9"/>
  <c r="K894" i="9"/>
  <c r="O893" i="9"/>
  <c r="M893" i="9"/>
  <c r="K893" i="9"/>
  <c r="O892" i="9"/>
  <c r="M892" i="9"/>
  <c r="K892" i="9"/>
  <c r="O891" i="9"/>
  <c r="M891" i="9"/>
  <c r="K891" i="9"/>
  <c r="O890" i="9"/>
  <c r="M890" i="9"/>
  <c r="K890" i="9"/>
  <c r="O889" i="9"/>
  <c r="M889" i="9"/>
  <c r="K889" i="9"/>
  <c r="O888" i="9"/>
  <c r="M888" i="9"/>
  <c r="K888" i="9"/>
  <c r="O887" i="9"/>
  <c r="M887" i="9"/>
  <c r="K887" i="9"/>
  <c r="O886" i="9"/>
  <c r="M886" i="9"/>
  <c r="K886" i="9"/>
  <c r="O885" i="9"/>
  <c r="M885" i="9"/>
  <c r="K885" i="9"/>
  <c r="O884" i="9"/>
  <c r="M884" i="9"/>
  <c r="K884" i="9"/>
  <c r="O883" i="9"/>
  <c r="M883" i="9"/>
  <c r="K883" i="9"/>
  <c r="O882" i="9"/>
  <c r="M882" i="9"/>
  <c r="K882" i="9"/>
  <c r="O881" i="9"/>
  <c r="M881" i="9"/>
  <c r="K881" i="9"/>
  <c r="O880" i="9"/>
  <c r="M880" i="9"/>
  <c r="K880" i="9"/>
  <c r="O879" i="9"/>
  <c r="M879" i="9"/>
  <c r="K879" i="9"/>
  <c r="O878" i="9"/>
  <c r="M878" i="9"/>
  <c r="K878" i="9"/>
  <c r="O877" i="9"/>
  <c r="M877" i="9"/>
  <c r="K877" i="9"/>
  <c r="O876" i="9"/>
  <c r="M876" i="9"/>
  <c r="K876" i="9"/>
  <c r="O875" i="9"/>
  <c r="M875" i="9"/>
  <c r="K875" i="9"/>
  <c r="O874" i="9"/>
  <c r="M874" i="9"/>
  <c r="K874" i="9"/>
  <c r="O873" i="9"/>
  <c r="M873" i="9"/>
  <c r="K873" i="9"/>
  <c r="O872" i="9"/>
  <c r="M872" i="9"/>
  <c r="K872" i="9"/>
  <c r="O871" i="9"/>
  <c r="M871" i="9"/>
  <c r="K871" i="9"/>
  <c r="O870" i="9"/>
  <c r="M870" i="9"/>
  <c r="K870" i="9"/>
  <c r="O869" i="9"/>
  <c r="M869" i="9"/>
  <c r="K869" i="9"/>
  <c r="O868" i="9"/>
  <c r="M868" i="9"/>
  <c r="K868" i="9"/>
  <c r="O867" i="9"/>
  <c r="M867" i="9"/>
  <c r="K867" i="9"/>
  <c r="O866" i="9"/>
  <c r="M866" i="9"/>
  <c r="K866" i="9"/>
  <c r="O865" i="9"/>
  <c r="M865" i="9"/>
  <c r="K865" i="9"/>
  <c r="O864" i="9"/>
  <c r="M864" i="9"/>
  <c r="K864" i="9"/>
  <c r="O863" i="9"/>
  <c r="M863" i="9"/>
  <c r="K863" i="9"/>
  <c r="O862" i="9"/>
  <c r="M862" i="9"/>
  <c r="K862" i="9"/>
  <c r="O861" i="9"/>
  <c r="M861" i="9"/>
  <c r="K861" i="9"/>
  <c r="O860" i="9"/>
  <c r="M860" i="9"/>
  <c r="K860" i="9"/>
  <c r="O859" i="9"/>
  <c r="M859" i="9"/>
  <c r="K859" i="9"/>
  <c r="O858" i="9"/>
  <c r="M858" i="9"/>
  <c r="K858" i="9"/>
  <c r="O857" i="9"/>
  <c r="M857" i="9"/>
  <c r="K857" i="9"/>
  <c r="O856" i="9"/>
  <c r="M856" i="9"/>
  <c r="K856" i="9"/>
  <c r="O855" i="9"/>
  <c r="M855" i="9"/>
  <c r="K855" i="9"/>
  <c r="O854" i="9"/>
  <c r="M854" i="9"/>
  <c r="K854" i="9"/>
  <c r="O853" i="9"/>
  <c r="M853" i="9"/>
  <c r="K853" i="9"/>
  <c r="O852" i="9"/>
  <c r="M852" i="9"/>
  <c r="K852" i="9"/>
  <c r="O851" i="9"/>
  <c r="M851" i="9"/>
  <c r="K851" i="9"/>
  <c r="O850" i="9"/>
  <c r="M850" i="9"/>
  <c r="K850" i="9"/>
  <c r="O849" i="9"/>
  <c r="M849" i="9"/>
  <c r="K849" i="9"/>
  <c r="O848" i="9"/>
  <c r="M848" i="9"/>
  <c r="K848" i="9"/>
  <c r="O847" i="9"/>
  <c r="M847" i="9"/>
  <c r="K847" i="9"/>
  <c r="O846" i="9"/>
  <c r="M846" i="9"/>
  <c r="K846" i="9"/>
  <c r="O845" i="9"/>
  <c r="M845" i="9"/>
  <c r="K845" i="9"/>
  <c r="O844" i="9"/>
  <c r="M844" i="9"/>
  <c r="K844" i="9"/>
  <c r="O843" i="9"/>
  <c r="M843" i="9"/>
  <c r="K843" i="9"/>
  <c r="O842" i="9"/>
  <c r="M842" i="9"/>
  <c r="K842" i="9"/>
  <c r="O841" i="9"/>
  <c r="M841" i="9"/>
  <c r="K841" i="9"/>
  <c r="O840" i="9"/>
  <c r="M840" i="9"/>
  <c r="K840" i="9"/>
  <c r="O839" i="9"/>
  <c r="M839" i="9"/>
  <c r="K839" i="9"/>
  <c r="O838" i="9"/>
  <c r="M838" i="9"/>
  <c r="K838" i="9"/>
  <c r="O837" i="9"/>
  <c r="M837" i="9"/>
  <c r="K837" i="9"/>
  <c r="O836" i="9"/>
  <c r="M836" i="9"/>
  <c r="K836" i="9"/>
  <c r="O835" i="9"/>
  <c r="M835" i="9"/>
  <c r="K835" i="9"/>
  <c r="O834" i="9"/>
  <c r="M834" i="9"/>
  <c r="K834" i="9"/>
  <c r="O833" i="9"/>
  <c r="M833" i="9"/>
  <c r="K833" i="9"/>
  <c r="O832" i="9"/>
  <c r="M832" i="9"/>
  <c r="K832" i="9"/>
  <c r="O831" i="9"/>
  <c r="M831" i="9"/>
  <c r="K831" i="9"/>
  <c r="O830" i="9"/>
  <c r="M830" i="9"/>
  <c r="K830" i="9"/>
  <c r="O829" i="9"/>
  <c r="M829" i="9"/>
  <c r="K829" i="9"/>
  <c r="O828" i="9"/>
  <c r="M828" i="9"/>
  <c r="K828" i="9"/>
  <c r="O827" i="9"/>
  <c r="M827" i="9"/>
  <c r="K827" i="9"/>
  <c r="O826" i="9"/>
  <c r="M826" i="9"/>
  <c r="K826" i="9"/>
  <c r="O825" i="9"/>
  <c r="M825" i="9"/>
  <c r="K825" i="9"/>
  <c r="O824" i="9"/>
  <c r="M824" i="9"/>
  <c r="K824" i="9"/>
  <c r="O823" i="9"/>
  <c r="M823" i="9"/>
  <c r="K823" i="9"/>
  <c r="O822" i="9"/>
  <c r="M822" i="9"/>
  <c r="K822" i="9"/>
  <c r="O821" i="9"/>
  <c r="M821" i="9"/>
  <c r="K821" i="9"/>
  <c r="O820" i="9"/>
  <c r="M820" i="9"/>
  <c r="K820" i="9"/>
  <c r="O819" i="9"/>
  <c r="M819" i="9"/>
  <c r="K819" i="9"/>
  <c r="O818" i="9"/>
  <c r="M818" i="9"/>
  <c r="K818" i="9"/>
  <c r="O817" i="9"/>
  <c r="M817" i="9"/>
  <c r="K817" i="9"/>
  <c r="O816" i="9"/>
  <c r="M816" i="9"/>
  <c r="K816" i="9"/>
  <c r="O815" i="9"/>
  <c r="M815" i="9"/>
  <c r="K815" i="9"/>
  <c r="O814" i="9"/>
  <c r="M814" i="9"/>
  <c r="K814" i="9"/>
  <c r="O813" i="9"/>
  <c r="M813" i="9"/>
  <c r="K813" i="9"/>
  <c r="O812" i="9"/>
  <c r="M812" i="9"/>
  <c r="K812" i="9"/>
  <c r="O811" i="9"/>
  <c r="M811" i="9"/>
  <c r="K811" i="9"/>
  <c r="O810" i="9"/>
  <c r="M810" i="9"/>
  <c r="K810" i="9"/>
  <c r="O809" i="9"/>
  <c r="M809" i="9"/>
  <c r="K809" i="9"/>
  <c r="O808" i="9"/>
  <c r="M808" i="9"/>
  <c r="K808" i="9"/>
  <c r="O807" i="9"/>
  <c r="M807" i="9"/>
  <c r="K807" i="9"/>
  <c r="O806" i="9"/>
  <c r="M806" i="9"/>
  <c r="K806" i="9"/>
  <c r="O805" i="9"/>
  <c r="M805" i="9"/>
  <c r="K805" i="9"/>
  <c r="O804" i="9"/>
  <c r="M804" i="9"/>
  <c r="K804" i="9"/>
  <c r="O803" i="9"/>
  <c r="M803" i="9"/>
  <c r="K803" i="9"/>
  <c r="O802" i="9"/>
  <c r="M802" i="9"/>
  <c r="K802" i="9"/>
  <c r="O801" i="9"/>
  <c r="M801" i="9"/>
  <c r="K801" i="9"/>
  <c r="O800" i="9"/>
  <c r="M800" i="9"/>
  <c r="K800" i="9"/>
  <c r="O799" i="9"/>
  <c r="M799" i="9"/>
  <c r="K799" i="9"/>
  <c r="O798" i="9"/>
  <c r="M798" i="9"/>
  <c r="K798" i="9"/>
  <c r="O797" i="9"/>
  <c r="M797" i="9"/>
  <c r="K797" i="9"/>
  <c r="O796" i="9"/>
  <c r="M796" i="9"/>
  <c r="K796" i="9"/>
  <c r="O795" i="9"/>
  <c r="M795" i="9"/>
  <c r="K795" i="9"/>
  <c r="O794" i="9"/>
  <c r="M794" i="9"/>
  <c r="K794" i="9"/>
  <c r="O793" i="9"/>
  <c r="M793" i="9"/>
  <c r="K793" i="9"/>
  <c r="O792" i="9"/>
  <c r="M792" i="9"/>
  <c r="K792" i="9"/>
  <c r="O791" i="9"/>
  <c r="M791" i="9"/>
  <c r="K791" i="9"/>
  <c r="O790" i="9"/>
  <c r="M790" i="9"/>
  <c r="K790" i="9"/>
  <c r="O789" i="9"/>
  <c r="M789" i="9"/>
  <c r="K789" i="9"/>
  <c r="O788" i="9"/>
  <c r="M788" i="9"/>
  <c r="K788" i="9"/>
  <c r="O787" i="9"/>
  <c r="M787" i="9"/>
  <c r="K787" i="9"/>
  <c r="O786" i="9"/>
  <c r="M786" i="9"/>
  <c r="K786" i="9"/>
  <c r="O785" i="9"/>
  <c r="M785" i="9"/>
  <c r="K785" i="9"/>
  <c r="O784" i="9"/>
  <c r="M784" i="9"/>
  <c r="K784" i="9"/>
  <c r="O783" i="9"/>
  <c r="M783" i="9"/>
  <c r="K783" i="9"/>
  <c r="O782" i="9"/>
  <c r="M782" i="9"/>
  <c r="K782" i="9"/>
  <c r="O781" i="9"/>
  <c r="M781" i="9"/>
  <c r="K781" i="9"/>
  <c r="O780" i="9"/>
  <c r="M780" i="9"/>
  <c r="K780" i="9"/>
  <c r="O779" i="9"/>
  <c r="M779" i="9"/>
  <c r="K779" i="9"/>
  <c r="O778" i="9"/>
  <c r="M778" i="9"/>
  <c r="K778" i="9"/>
  <c r="O777" i="9"/>
  <c r="M777" i="9"/>
  <c r="K777" i="9"/>
  <c r="O776" i="9"/>
  <c r="M776" i="9"/>
  <c r="K776" i="9"/>
  <c r="O775" i="9"/>
  <c r="M775" i="9"/>
  <c r="K775" i="9"/>
  <c r="O774" i="9"/>
  <c r="M774" i="9"/>
  <c r="K774" i="9"/>
  <c r="O773" i="9"/>
  <c r="M773" i="9"/>
  <c r="K773" i="9"/>
  <c r="O772" i="9"/>
  <c r="M772" i="9"/>
  <c r="K772" i="9"/>
  <c r="O771" i="9"/>
  <c r="M771" i="9"/>
  <c r="K771" i="9"/>
  <c r="O770" i="9"/>
  <c r="M770" i="9"/>
  <c r="K770" i="9"/>
  <c r="O769" i="9"/>
  <c r="M769" i="9"/>
  <c r="K769" i="9"/>
  <c r="O768" i="9"/>
  <c r="M768" i="9"/>
  <c r="K768" i="9"/>
  <c r="O767" i="9"/>
  <c r="M767" i="9"/>
  <c r="K767" i="9"/>
  <c r="O766" i="9"/>
  <c r="M766" i="9"/>
  <c r="K766" i="9"/>
  <c r="O765" i="9"/>
  <c r="M765" i="9"/>
  <c r="K765" i="9"/>
  <c r="O764" i="9"/>
  <c r="M764" i="9"/>
  <c r="K764" i="9"/>
  <c r="O763" i="9"/>
  <c r="M763" i="9"/>
  <c r="K763" i="9"/>
  <c r="O762" i="9"/>
  <c r="M762" i="9"/>
  <c r="K762" i="9"/>
  <c r="O761" i="9"/>
  <c r="M761" i="9"/>
  <c r="K761" i="9"/>
  <c r="O760" i="9"/>
  <c r="M760" i="9"/>
  <c r="K760" i="9"/>
  <c r="O759" i="9"/>
  <c r="M759" i="9"/>
  <c r="K759" i="9"/>
  <c r="O758" i="9"/>
  <c r="M758" i="9"/>
  <c r="K758" i="9"/>
  <c r="O757" i="9"/>
  <c r="M757" i="9"/>
  <c r="K757" i="9"/>
  <c r="O756" i="9"/>
  <c r="M756" i="9"/>
  <c r="K756" i="9"/>
  <c r="O755" i="9"/>
  <c r="M755" i="9"/>
  <c r="K755" i="9"/>
  <c r="O754" i="9"/>
  <c r="M754" i="9"/>
  <c r="K754" i="9"/>
  <c r="O753" i="9"/>
  <c r="M753" i="9"/>
  <c r="K753" i="9"/>
  <c r="O752" i="9"/>
  <c r="M752" i="9"/>
  <c r="K752" i="9"/>
  <c r="O751" i="9"/>
  <c r="M751" i="9"/>
  <c r="K751" i="9"/>
  <c r="O750" i="9"/>
  <c r="M750" i="9"/>
  <c r="K750" i="9"/>
  <c r="O749" i="9"/>
  <c r="M749" i="9"/>
  <c r="K749" i="9"/>
  <c r="O748" i="9"/>
  <c r="M748" i="9"/>
  <c r="K748" i="9"/>
  <c r="O747" i="9"/>
  <c r="M747" i="9"/>
  <c r="K747" i="9"/>
  <c r="O746" i="9"/>
  <c r="M746" i="9"/>
  <c r="K746" i="9"/>
  <c r="O745" i="9"/>
  <c r="M745" i="9"/>
  <c r="K745" i="9"/>
  <c r="O744" i="9"/>
  <c r="M744" i="9"/>
  <c r="K744" i="9"/>
  <c r="O743" i="9"/>
  <c r="M743" i="9"/>
  <c r="K743" i="9"/>
  <c r="O742" i="9"/>
  <c r="M742" i="9"/>
  <c r="K742" i="9"/>
  <c r="O741" i="9"/>
  <c r="M741" i="9"/>
  <c r="K741" i="9"/>
  <c r="O740" i="9"/>
  <c r="M740" i="9"/>
  <c r="K740" i="9"/>
  <c r="O739" i="9"/>
  <c r="M739" i="9"/>
  <c r="K739" i="9"/>
  <c r="O738" i="9"/>
  <c r="M738" i="9"/>
  <c r="K738" i="9"/>
  <c r="O737" i="9"/>
  <c r="M737" i="9"/>
  <c r="K737" i="9"/>
  <c r="O736" i="9"/>
  <c r="M736" i="9"/>
  <c r="K736" i="9"/>
  <c r="O735" i="9"/>
  <c r="M735" i="9"/>
  <c r="K735" i="9"/>
  <c r="O734" i="9"/>
  <c r="M734" i="9"/>
  <c r="K734" i="9"/>
  <c r="O733" i="9"/>
  <c r="M733" i="9"/>
  <c r="K733" i="9"/>
  <c r="O732" i="9"/>
  <c r="M732" i="9"/>
  <c r="K732" i="9"/>
  <c r="O731" i="9"/>
  <c r="M731" i="9"/>
  <c r="K731" i="9"/>
  <c r="O730" i="9"/>
  <c r="M730" i="9"/>
  <c r="K730" i="9"/>
  <c r="O729" i="9"/>
  <c r="M729" i="9"/>
  <c r="K729" i="9"/>
  <c r="O728" i="9"/>
  <c r="M728" i="9"/>
  <c r="K728" i="9"/>
  <c r="O727" i="9"/>
  <c r="M727" i="9"/>
  <c r="K727" i="9"/>
  <c r="O726" i="9"/>
  <c r="M726" i="9"/>
  <c r="K726" i="9"/>
  <c r="O725" i="9"/>
  <c r="M725" i="9"/>
  <c r="K725" i="9"/>
  <c r="O724" i="9"/>
  <c r="M724" i="9"/>
  <c r="K724" i="9"/>
  <c r="O723" i="9"/>
  <c r="M723" i="9"/>
  <c r="K723" i="9"/>
  <c r="O722" i="9"/>
  <c r="M722" i="9"/>
  <c r="K722" i="9"/>
  <c r="O721" i="9"/>
  <c r="M721" i="9"/>
  <c r="K721" i="9"/>
  <c r="O720" i="9"/>
  <c r="M720" i="9"/>
  <c r="K720" i="9"/>
  <c r="O719" i="9"/>
  <c r="M719" i="9"/>
  <c r="K719" i="9"/>
  <c r="O718" i="9"/>
  <c r="M718" i="9"/>
  <c r="K718" i="9"/>
  <c r="O717" i="9"/>
  <c r="M717" i="9"/>
  <c r="K717" i="9"/>
  <c r="O716" i="9"/>
  <c r="M716" i="9"/>
  <c r="K716" i="9"/>
  <c r="O715" i="9"/>
  <c r="M715" i="9"/>
  <c r="K715" i="9"/>
  <c r="O714" i="9"/>
  <c r="M714" i="9"/>
  <c r="K714" i="9"/>
  <c r="O713" i="9"/>
  <c r="M713" i="9"/>
  <c r="K713" i="9"/>
  <c r="O712" i="9"/>
  <c r="M712" i="9"/>
  <c r="K712" i="9"/>
  <c r="O711" i="9"/>
  <c r="M711" i="9"/>
  <c r="K711" i="9"/>
  <c r="O710" i="9"/>
  <c r="M710" i="9"/>
  <c r="K710" i="9"/>
  <c r="O709" i="9"/>
  <c r="M709" i="9"/>
  <c r="K709" i="9"/>
  <c r="O708" i="9"/>
  <c r="M708" i="9"/>
  <c r="K708" i="9"/>
  <c r="O707" i="9"/>
  <c r="M707" i="9"/>
  <c r="K707" i="9"/>
  <c r="O706" i="9"/>
  <c r="M706" i="9"/>
  <c r="K706" i="9"/>
  <c r="O705" i="9"/>
  <c r="M705" i="9"/>
  <c r="K705" i="9"/>
  <c r="O704" i="9"/>
  <c r="M704" i="9"/>
  <c r="K704" i="9"/>
  <c r="O703" i="9"/>
  <c r="M703" i="9"/>
  <c r="K703" i="9"/>
  <c r="O702" i="9"/>
  <c r="M702" i="9"/>
  <c r="K702" i="9"/>
  <c r="O701" i="9"/>
  <c r="M701" i="9"/>
  <c r="K701" i="9"/>
  <c r="O700" i="9"/>
  <c r="M700" i="9"/>
  <c r="K700" i="9"/>
  <c r="O699" i="9"/>
  <c r="M699" i="9"/>
  <c r="K699" i="9"/>
  <c r="O698" i="9"/>
  <c r="M698" i="9"/>
  <c r="K698" i="9"/>
  <c r="O697" i="9"/>
  <c r="M697" i="9"/>
  <c r="K697" i="9"/>
  <c r="O696" i="9"/>
  <c r="M696" i="9"/>
  <c r="K696" i="9"/>
  <c r="O695" i="9"/>
  <c r="M695" i="9"/>
  <c r="K695" i="9"/>
  <c r="O694" i="9"/>
  <c r="M694" i="9"/>
  <c r="K694" i="9"/>
  <c r="O693" i="9"/>
  <c r="M693" i="9"/>
  <c r="K693" i="9"/>
  <c r="O692" i="9"/>
  <c r="M692" i="9"/>
  <c r="K692" i="9"/>
  <c r="O691" i="9"/>
  <c r="M691" i="9"/>
  <c r="K691" i="9"/>
  <c r="O690" i="9"/>
  <c r="M690" i="9"/>
  <c r="K690" i="9"/>
  <c r="O689" i="9"/>
  <c r="M689" i="9"/>
  <c r="K689" i="9"/>
  <c r="O688" i="9"/>
  <c r="M688" i="9"/>
  <c r="K688" i="9"/>
  <c r="O687" i="9"/>
  <c r="M687" i="9"/>
  <c r="K687" i="9"/>
  <c r="O686" i="9"/>
  <c r="M686" i="9"/>
  <c r="K686" i="9"/>
  <c r="O685" i="9"/>
  <c r="M685" i="9"/>
  <c r="K685" i="9"/>
  <c r="O684" i="9"/>
  <c r="M684" i="9"/>
  <c r="K684" i="9"/>
  <c r="O683" i="9"/>
  <c r="M683" i="9"/>
  <c r="K683" i="9"/>
  <c r="O682" i="9"/>
  <c r="M682" i="9"/>
  <c r="K682" i="9"/>
  <c r="O681" i="9"/>
  <c r="M681" i="9"/>
  <c r="K681" i="9"/>
  <c r="O680" i="9"/>
  <c r="M680" i="9"/>
  <c r="K680" i="9"/>
  <c r="O679" i="9"/>
  <c r="M679" i="9"/>
  <c r="K679" i="9"/>
  <c r="O678" i="9"/>
  <c r="M678" i="9"/>
  <c r="K678" i="9"/>
  <c r="O677" i="9"/>
  <c r="M677" i="9"/>
  <c r="K677" i="9"/>
  <c r="O676" i="9"/>
  <c r="M676" i="9"/>
  <c r="K676" i="9"/>
  <c r="O675" i="9"/>
  <c r="M675" i="9"/>
  <c r="K675" i="9"/>
  <c r="O674" i="9"/>
  <c r="M674" i="9"/>
  <c r="K674" i="9"/>
  <c r="O673" i="9"/>
  <c r="M673" i="9"/>
  <c r="K673" i="9"/>
  <c r="O672" i="9"/>
  <c r="M672" i="9"/>
  <c r="K672" i="9"/>
  <c r="O671" i="9"/>
  <c r="M671" i="9"/>
  <c r="K671" i="9"/>
  <c r="O670" i="9"/>
  <c r="M670" i="9"/>
  <c r="K670" i="9"/>
  <c r="O669" i="9"/>
  <c r="M669" i="9"/>
  <c r="K669" i="9"/>
  <c r="O668" i="9"/>
  <c r="M668" i="9"/>
  <c r="K668" i="9"/>
  <c r="O667" i="9"/>
  <c r="M667" i="9"/>
  <c r="K667" i="9"/>
  <c r="O666" i="9"/>
  <c r="M666" i="9"/>
  <c r="K666" i="9"/>
  <c r="O665" i="9"/>
  <c r="M665" i="9"/>
  <c r="K665" i="9"/>
  <c r="O664" i="9"/>
  <c r="M664" i="9"/>
  <c r="K664" i="9"/>
  <c r="O663" i="9"/>
  <c r="M663" i="9"/>
  <c r="K663" i="9"/>
  <c r="O662" i="9"/>
  <c r="M662" i="9"/>
  <c r="K662" i="9"/>
  <c r="O661" i="9"/>
  <c r="M661" i="9"/>
  <c r="K661" i="9"/>
  <c r="O660" i="9"/>
  <c r="M660" i="9"/>
  <c r="K660" i="9"/>
  <c r="O659" i="9"/>
  <c r="M659" i="9"/>
  <c r="K659" i="9"/>
  <c r="O658" i="9"/>
  <c r="M658" i="9"/>
  <c r="K658" i="9"/>
  <c r="O657" i="9"/>
  <c r="M657" i="9"/>
  <c r="K657" i="9"/>
  <c r="O656" i="9"/>
  <c r="M656" i="9"/>
  <c r="K656" i="9"/>
  <c r="O655" i="9"/>
  <c r="M655" i="9"/>
  <c r="K655" i="9"/>
  <c r="O654" i="9"/>
  <c r="M654" i="9"/>
  <c r="K654" i="9"/>
  <c r="O653" i="9"/>
  <c r="M653" i="9"/>
  <c r="K653" i="9"/>
  <c r="O652" i="9"/>
  <c r="M652" i="9"/>
  <c r="K652" i="9"/>
  <c r="O651" i="9"/>
  <c r="M651" i="9"/>
  <c r="K651" i="9"/>
  <c r="O650" i="9"/>
  <c r="M650" i="9"/>
  <c r="K650" i="9"/>
  <c r="O649" i="9"/>
  <c r="M649" i="9"/>
  <c r="K649" i="9"/>
  <c r="O648" i="9"/>
  <c r="M648" i="9"/>
  <c r="K648" i="9"/>
  <c r="O647" i="9"/>
  <c r="M647" i="9"/>
  <c r="K647" i="9"/>
  <c r="O646" i="9"/>
  <c r="M646" i="9"/>
  <c r="K646" i="9"/>
  <c r="O645" i="9"/>
  <c r="M645" i="9"/>
  <c r="K645" i="9"/>
  <c r="O644" i="9"/>
  <c r="M644" i="9"/>
  <c r="K644" i="9"/>
  <c r="O643" i="9"/>
  <c r="M643" i="9"/>
  <c r="K643" i="9"/>
  <c r="O642" i="9"/>
  <c r="M642" i="9"/>
  <c r="K642" i="9"/>
  <c r="O641" i="9"/>
  <c r="M641" i="9"/>
  <c r="K641" i="9"/>
  <c r="O640" i="9"/>
  <c r="M640" i="9"/>
  <c r="K640" i="9"/>
  <c r="O639" i="9"/>
  <c r="M639" i="9"/>
  <c r="K639" i="9"/>
  <c r="O638" i="9"/>
  <c r="M638" i="9"/>
  <c r="K638" i="9"/>
  <c r="O637" i="9"/>
  <c r="M637" i="9"/>
  <c r="K637" i="9"/>
  <c r="O636" i="9"/>
  <c r="M636" i="9"/>
  <c r="K636" i="9"/>
  <c r="O635" i="9"/>
  <c r="M635" i="9"/>
  <c r="K635" i="9"/>
  <c r="O634" i="9"/>
  <c r="M634" i="9"/>
  <c r="K634" i="9"/>
  <c r="O633" i="9"/>
  <c r="M633" i="9"/>
  <c r="K633" i="9"/>
  <c r="O632" i="9"/>
  <c r="M632" i="9"/>
  <c r="K632" i="9"/>
  <c r="O631" i="9"/>
  <c r="M631" i="9"/>
  <c r="K631" i="9"/>
  <c r="O630" i="9"/>
  <c r="M630" i="9"/>
  <c r="K630" i="9"/>
  <c r="O629" i="9"/>
  <c r="M629" i="9"/>
  <c r="K629" i="9"/>
  <c r="O628" i="9"/>
  <c r="M628" i="9"/>
  <c r="K628" i="9"/>
  <c r="O627" i="9"/>
  <c r="M627" i="9"/>
  <c r="K627" i="9"/>
  <c r="O626" i="9"/>
  <c r="M626" i="9"/>
  <c r="K626" i="9"/>
  <c r="O625" i="9"/>
  <c r="M625" i="9"/>
  <c r="K625" i="9"/>
  <c r="O624" i="9"/>
  <c r="M624" i="9"/>
  <c r="K624" i="9"/>
  <c r="O623" i="9"/>
  <c r="M623" i="9"/>
  <c r="K623" i="9"/>
  <c r="O622" i="9"/>
  <c r="M622" i="9"/>
  <c r="K622" i="9"/>
  <c r="O621" i="9"/>
  <c r="M621" i="9"/>
  <c r="K621" i="9"/>
  <c r="O620" i="9"/>
  <c r="M620" i="9"/>
  <c r="K620" i="9"/>
  <c r="O619" i="9"/>
  <c r="M619" i="9"/>
  <c r="K619" i="9"/>
  <c r="O618" i="9"/>
  <c r="M618" i="9"/>
  <c r="K618" i="9"/>
  <c r="O617" i="9"/>
  <c r="M617" i="9"/>
  <c r="K617" i="9"/>
  <c r="O616" i="9"/>
  <c r="M616" i="9"/>
  <c r="K616" i="9"/>
  <c r="O615" i="9"/>
  <c r="M615" i="9"/>
  <c r="K615" i="9"/>
  <c r="O614" i="9"/>
  <c r="M614" i="9"/>
  <c r="K614" i="9"/>
  <c r="O613" i="9"/>
  <c r="M613" i="9"/>
  <c r="K613" i="9"/>
  <c r="O612" i="9"/>
  <c r="M612" i="9"/>
  <c r="K612" i="9"/>
  <c r="O611" i="9"/>
  <c r="M611" i="9"/>
  <c r="K611" i="9"/>
  <c r="O610" i="9"/>
  <c r="M610" i="9"/>
  <c r="K610" i="9"/>
  <c r="O609" i="9"/>
  <c r="M609" i="9"/>
  <c r="K609" i="9"/>
  <c r="O608" i="9"/>
  <c r="M608" i="9"/>
  <c r="K608" i="9"/>
  <c r="O607" i="9"/>
  <c r="M607" i="9"/>
  <c r="K607" i="9"/>
  <c r="O606" i="9"/>
  <c r="M606" i="9"/>
  <c r="K606" i="9"/>
  <c r="O605" i="9"/>
  <c r="M605" i="9"/>
  <c r="K605" i="9"/>
  <c r="O604" i="9"/>
  <c r="M604" i="9"/>
  <c r="K604" i="9"/>
  <c r="O603" i="9"/>
  <c r="M603" i="9"/>
  <c r="K603" i="9"/>
  <c r="O602" i="9"/>
  <c r="M602" i="9"/>
  <c r="K602" i="9"/>
  <c r="O601" i="9"/>
  <c r="M601" i="9"/>
  <c r="K601" i="9"/>
  <c r="O600" i="9"/>
  <c r="M600" i="9"/>
  <c r="K600" i="9"/>
  <c r="O599" i="9"/>
  <c r="M599" i="9"/>
  <c r="K599" i="9"/>
  <c r="O598" i="9"/>
  <c r="M598" i="9"/>
  <c r="K598" i="9"/>
  <c r="O597" i="9"/>
  <c r="M597" i="9"/>
  <c r="K597" i="9"/>
  <c r="O596" i="9"/>
  <c r="M596" i="9"/>
  <c r="K596" i="9"/>
  <c r="O595" i="9"/>
  <c r="M595" i="9"/>
  <c r="K595" i="9"/>
  <c r="O594" i="9"/>
  <c r="M594" i="9"/>
  <c r="K594" i="9"/>
  <c r="O593" i="9"/>
  <c r="M593" i="9"/>
  <c r="K593" i="9"/>
  <c r="O592" i="9"/>
  <c r="M592" i="9"/>
  <c r="K592" i="9"/>
  <c r="O591" i="9"/>
  <c r="M591" i="9"/>
  <c r="K591" i="9"/>
  <c r="O590" i="9"/>
  <c r="M590" i="9"/>
  <c r="K590" i="9"/>
  <c r="O589" i="9"/>
  <c r="M589" i="9"/>
  <c r="K589" i="9"/>
  <c r="O588" i="9"/>
  <c r="M588" i="9"/>
  <c r="K588" i="9"/>
  <c r="O587" i="9"/>
  <c r="M587" i="9"/>
  <c r="K587" i="9"/>
  <c r="O586" i="9"/>
  <c r="M586" i="9"/>
  <c r="K586" i="9"/>
  <c r="O585" i="9"/>
  <c r="M585" i="9"/>
  <c r="K585" i="9"/>
  <c r="O584" i="9"/>
  <c r="M584" i="9"/>
  <c r="K584" i="9"/>
  <c r="O583" i="9"/>
  <c r="M583" i="9"/>
  <c r="K583" i="9"/>
  <c r="O582" i="9"/>
  <c r="M582" i="9"/>
  <c r="K582" i="9"/>
  <c r="O581" i="9"/>
  <c r="M581" i="9"/>
  <c r="K581" i="9"/>
  <c r="O580" i="9"/>
  <c r="M580" i="9"/>
  <c r="K580" i="9"/>
  <c r="O579" i="9"/>
  <c r="M579" i="9"/>
  <c r="K579" i="9"/>
  <c r="O578" i="9"/>
  <c r="M578" i="9"/>
  <c r="K578" i="9"/>
  <c r="O577" i="9"/>
  <c r="M577" i="9"/>
  <c r="K577" i="9"/>
  <c r="O576" i="9"/>
  <c r="M576" i="9"/>
  <c r="K576" i="9"/>
  <c r="O575" i="9"/>
  <c r="M575" i="9"/>
  <c r="K575" i="9"/>
  <c r="O574" i="9"/>
  <c r="M574" i="9"/>
  <c r="K574" i="9"/>
  <c r="O573" i="9"/>
  <c r="M573" i="9"/>
  <c r="K573" i="9"/>
  <c r="O572" i="9"/>
  <c r="M572" i="9"/>
  <c r="K572" i="9"/>
  <c r="O571" i="9"/>
  <c r="M571" i="9"/>
  <c r="K571" i="9"/>
  <c r="O570" i="9"/>
  <c r="M570" i="9"/>
  <c r="K570" i="9"/>
  <c r="O569" i="9"/>
  <c r="M569" i="9"/>
  <c r="K569" i="9"/>
  <c r="O568" i="9"/>
  <c r="M568" i="9"/>
  <c r="K568" i="9"/>
  <c r="O567" i="9"/>
  <c r="M567" i="9"/>
  <c r="K567" i="9"/>
  <c r="O566" i="9"/>
  <c r="M566" i="9"/>
  <c r="K566" i="9"/>
  <c r="O565" i="9"/>
  <c r="M565" i="9"/>
  <c r="K565" i="9"/>
  <c r="O564" i="9"/>
  <c r="M564" i="9"/>
  <c r="K564" i="9"/>
  <c r="O563" i="9"/>
  <c r="M563" i="9"/>
  <c r="K563" i="9"/>
  <c r="O562" i="9"/>
  <c r="M562" i="9"/>
  <c r="K562" i="9"/>
  <c r="O561" i="9"/>
  <c r="M561" i="9"/>
  <c r="K561" i="9"/>
  <c r="O560" i="9"/>
  <c r="M560" i="9"/>
  <c r="K560" i="9"/>
  <c r="O559" i="9"/>
  <c r="M559" i="9"/>
  <c r="K559" i="9"/>
  <c r="O558" i="9"/>
  <c r="M558" i="9"/>
  <c r="K558" i="9"/>
  <c r="O557" i="9"/>
  <c r="M557" i="9"/>
  <c r="K557" i="9"/>
  <c r="O556" i="9"/>
  <c r="M556" i="9"/>
  <c r="K556" i="9"/>
  <c r="O555" i="9"/>
  <c r="M555" i="9"/>
  <c r="K555" i="9"/>
  <c r="O554" i="9"/>
  <c r="M554" i="9"/>
  <c r="K554" i="9"/>
  <c r="O553" i="9"/>
  <c r="M553" i="9"/>
  <c r="K553" i="9"/>
  <c r="O552" i="9"/>
  <c r="M552" i="9"/>
  <c r="K552" i="9"/>
  <c r="O551" i="9"/>
  <c r="M551" i="9"/>
  <c r="K551" i="9"/>
  <c r="O550" i="9"/>
  <c r="M550" i="9"/>
  <c r="K550" i="9"/>
  <c r="O549" i="9"/>
  <c r="M549" i="9"/>
  <c r="K549" i="9"/>
  <c r="O548" i="9"/>
  <c r="M548" i="9"/>
  <c r="K548" i="9"/>
  <c r="O547" i="9"/>
  <c r="M547" i="9"/>
  <c r="K547" i="9"/>
  <c r="O546" i="9"/>
  <c r="M546" i="9"/>
  <c r="K546" i="9"/>
  <c r="O545" i="9"/>
  <c r="M545" i="9"/>
  <c r="K545" i="9"/>
  <c r="O544" i="9"/>
  <c r="M544" i="9"/>
  <c r="K544" i="9"/>
  <c r="O543" i="9"/>
  <c r="M543" i="9"/>
  <c r="K543" i="9"/>
  <c r="O542" i="9"/>
  <c r="M542" i="9"/>
  <c r="K542" i="9"/>
  <c r="O541" i="9"/>
  <c r="M541" i="9"/>
  <c r="K541" i="9"/>
  <c r="O540" i="9"/>
  <c r="M540" i="9"/>
  <c r="K540" i="9"/>
  <c r="O539" i="9"/>
  <c r="M539" i="9"/>
  <c r="K539" i="9"/>
  <c r="O538" i="9"/>
  <c r="M538" i="9"/>
  <c r="K538" i="9"/>
  <c r="O537" i="9"/>
  <c r="M537" i="9"/>
  <c r="K537" i="9"/>
  <c r="O536" i="9"/>
  <c r="M536" i="9"/>
  <c r="K536" i="9"/>
  <c r="O535" i="9"/>
  <c r="M535" i="9"/>
  <c r="K535" i="9"/>
  <c r="O534" i="9"/>
  <c r="M534" i="9"/>
  <c r="K534" i="9"/>
  <c r="O533" i="9"/>
  <c r="M533" i="9"/>
  <c r="K533" i="9"/>
  <c r="O532" i="9"/>
  <c r="M532" i="9"/>
  <c r="K532" i="9"/>
  <c r="O531" i="9"/>
  <c r="M531" i="9"/>
  <c r="K531" i="9"/>
  <c r="O530" i="9"/>
  <c r="M530" i="9"/>
  <c r="K530" i="9"/>
  <c r="O529" i="9"/>
  <c r="M529" i="9"/>
  <c r="K529" i="9"/>
  <c r="O528" i="9"/>
  <c r="M528" i="9"/>
  <c r="K528" i="9"/>
  <c r="O527" i="9"/>
  <c r="M527" i="9"/>
  <c r="K527" i="9"/>
  <c r="O526" i="9"/>
  <c r="M526" i="9"/>
  <c r="K526" i="9"/>
  <c r="O525" i="9"/>
  <c r="M525" i="9"/>
  <c r="K525" i="9"/>
  <c r="O524" i="9"/>
  <c r="M524" i="9"/>
  <c r="K524" i="9"/>
  <c r="O523" i="9"/>
  <c r="M523" i="9"/>
  <c r="K523" i="9"/>
  <c r="O522" i="9"/>
  <c r="M522" i="9"/>
  <c r="K522" i="9"/>
  <c r="O521" i="9"/>
  <c r="M521" i="9"/>
  <c r="K521" i="9"/>
  <c r="O520" i="9"/>
  <c r="M520" i="9"/>
  <c r="K520" i="9"/>
  <c r="O519" i="9"/>
  <c r="M519" i="9"/>
  <c r="K519" i="9"/>
  <c r="O518" i="9"/>
  <c r="M518" i="9"/>
  <c r="K518" i="9"/>
  <c r="O517" i="9"/>
  <c r="M517" i="9"/>
  <c r="K517" i="9"/>
  <c r="O516" i="9"/>
  <c r="M516" i="9"/>
  <c r="K516" i="9"/>
  <c r="O515" i="9"/>
  <c r="M515" i="9"/>
  <c r="K515" i="9"/>
  <c r="O514" i="9"/>
  <c r="M514" i="9"/>
  <c r="K514" i="9"/>
  <c r="O513" i="9"/>
  <c r="M513" i="9"/>
  <c r="K513" i="9"/>
  <c r="O512" i="9"/>
  <c r="M512" i="9"/>
  <c r="K512" i="9"/>
  <c r="O511" i="9"/>
  <c r="M511" i="9"/>
  <c r="K511" i="9"/>
  <c r="O510" i="9"/>
  <c r="M510" i="9"/>
  <c r="K510" i="9"/>
  <c r="O509" i="9"/>
  <c r="M509" i="9"/>
  <c r="K509" i="9"/>
  <c r="O508" i="9"/>
  <c r="M508" i="9"/>
  <c r="K508" i="9"/>
  <c r="O507" i="9"/>
  <c r="M507" i="9"/>
  <c r="K507" i="9"/>
  <c r="O506" i="9"/>
  <c r="M506" i="9"/>
  <c r="K506" i="9"/>
  <c r="O505" i="9"/>
  <c r="M505" i="9"/>
  <c r="K505" i="9"/>
  <c r="O504" i="9"/>
  <c r="M504" i="9"/>
  <c r="K504" i="9"/>
  <c r="O503" i="9"/>
  <c r="M503" i="9"/>
  <c r="K503" i="9"/>
  <c r="O502" i="9"/>
  <c r="M502" i="9"/>
  <c r="K502" i="9"/>
  <c r="O501" i="9"/>
  <c r="M501" i="9"/>
  <c r="K501" i="9"/>
  <c r="O500" i="9"/>
  <c r="M500" i="9"/>
  <c r="K500" i="9"/>
  <c r="O499" i="9"/>
  <c r="M499" i="9"/>
  <c r="K499" i="9"/>
  <c r="O498" i="9"/>
  <c r="M498" i="9"/>
  <c r="K498" i="9"/>
  <c r="O497" i="9"/>
  <c r="M497" i="9"/>
  <c r="K497" i="9"/>
  <c r="O496" i="9"/>
  <c r="M496" i="9"/>
  <c r="K496" i="9"/>
  <c r="O495" i="9"/>
  <c r="M495" i="9"/>
  <c r="K495" i="9"/>
  <c r="O494" i="9"/>
  <c r="M494" i="9"/>
  <c r="K494" i="9"/>
  <c r="O493" i="9"/>
  <c r="M493" i="9"/>
  <c r="K493" i="9"/>
  <c r="O492" i="9"/>
  <c r="M492" i="9"/>
  <c r="K492" i="9"/>
  <c r="O491" i="9"/>
  <c r="M491" i="9"/>
  <c r="K491" i="9"/>
  <c r="O490" i="9"/>
  <c r="M490" i="9"/>
  <c r="K490" i="9"/>
  <c r="O489" i="9"/>
  <c r="M489" i="9"/>
  <c r="K489" i="9"/>
  <c r="O488" i="9"/>
  <c r="M488" i="9"/>
  <c r="K488" i="9"/>
  <c r="O487" i="9"/>
  <c r="M487" i="9"/>
  <c r="K487" i="9"/>
  <c r="O486" i="9"/>
  <c r="M486" i="9"/>
  <c r="K486" i="9"/>
  <c r="O485" i="9"/>
  <c r="M485" i="9"/>
  <c r="K485" i="9"/>
  <c r="O484" i="9"/>
  <c r="M484" i="9"/>
  <c r="K484" i="9"/>
  <c r="O483" i="9"/>
  <c r="M483" i="9"/>
  <c r="K483" i="9"/>
  <c r="O482" i="9"/>
  <c r="M482" i="9"/>
  <c r="K482" i="9"/>
  <c r="O481" i="9"/>
  <c r="M481" i="9"/>
  <c r="K481" i="9"/>
  <c r="O480" i="9"/>
  <c r="M480" i="9"/>
  <c r="K480" i="9"/>
  <c r="O479" i="9"/>
  <c r="M479" i="9"/>
  <c r="K479" i="9"/>
  <c r="O478" i="9"/>
  <c r="M478" i="9"/>
  <c r="K478" i="9"/>
  <c r="O477" i="9"/>
  <c r="M477" i="9"/>
  <c r="K477" i="9"/>
  <c r="O476" i="9"/>
  <c r="M476" i="9"/>
  <c r="K476" i="9"/>
  <c r="O475" i="9"/>
  <c r="M475" i="9"/>
  <c r="K475" i="9"/>
  <c r="O474" i="9"/>
  <c r="M474" i="9"/>
  <c r="K474" i="9"/>
  <c r="O473" i="9"/>
  <c r="M473" i="9"/>
  <c r="K473" i="9"/>
  <c r="O472" i="9"/>
  <c r="M472" i="9"/>
  <c r="K472" i="9"/>
  <c r="O471" i="9"/>
  <c r="M471" i="9"/>
  <c r="K471" i="9"/>
  <c r="O470" i="9"/>
  <c r="M470" i="9"/>
  <c r="K470" i="9"/>
  <c r="O469" i="9"/>
  <c r="M469" i="9"/>
  <c r="K469" i="9"/>
  <c r="O468" i="9"/>
  <c r="M468" i="9"/>
  <c r="K468" i="9"/>
  <c r="O467" i="9"/>
  <c r="M467" i="9"/>
  <c r="K467" i="9"/>
  <c r="O466" i="9"/>
  <c r="M466" i="9"/>
  <c r="K466" i="9"/>
  <c r="O465" i="9"/>
  <c r="M465" i="9"/>
  <c r="K465" i="9"/>
  <c r="O464" i="9"/>
  <c r="M464" i="9"/>
  <c r="K464" i="9"/>
  <c r="O463" i="9"/>
  <c r="M463" i="9"/>
  <c r="K463" i="9"/>
  <c r="O462" i="9"/>
  <c r="M462" i="9"/>
  <c r="K462" i="9"/>
  <c r="O461" i="9"/>
  <c r="M461" i="9"/>
  <c r="K461" i="9"/>
  <c r="O460" i="9"/>
  <c r="M460" i="9"/>
  <c r="K460" i="9"/>
  <c r="O459" i="9"/>
  <c r="M459" i="9"/>
  <c r="K459" i="9"/>
  <c r="O458" i="9"/>
  <c r="M458" i="9"/>
  <c r="K458" i="9"/>
  <c r="O457" i="9"/>
  <c r="M457" i="9"/>
  <c r="K457" i="9"/>
  <c r="O456" i="9"/>
  <c r="M456" i="9"/>
  <c r="K456" i="9"/>
  <c r="O455" i="9"/>
  <c r="M455" i="9"/>
  <c r="K455" i="9"/>
  <c r="O454" i="9"/>
  <c r="M454" i="9"/>
  <c r="K454" i="9"/>
  <c r="O453" i="9"/>
  <c r="M453" i="9"/>
  <c r="K453" i="9"/>
  <c r="O452" i="9"/>
  <c r="M452" i="9"/>
  <c r="K452" i="9"/>
  <c r="O451" i="9"/>
  <c r="M451" i="9"/>
  <c r="K451" i="9"/>
  <c r="O450" i="9"/>
  <c r="M450" i="9"/>
  <c r="K450" i="9"/>
  <c r="O449" i="9"/>
  <c r="M449" i="9"/>
  <c r="K449" i="9"/>
  <c r="O448" i="9"/>
  <c r="M448" i="9"/>
  <c r="K448" i="9"/>
  <c r="O447" i="9"/>
  <c r="M447" i="9"/>
  <c r="K447" i="9"/>
  <c r="O446" i="9"/>
  <c r="M446" i="9"/>
  <c r="K446" i="9"/>
  <c r="O445" i="9"/>
  <c r="M445" i="9"/>
  <c r="K445" i="9"/>
  <c r="O444" i="9"/>
  <c r="M444" i="9"/>
  <c r="K444" i="9"/>
  <c r="O443" i="9"/>
  <c r="M443" i="9"/>
  <c r="K443" i="9"/>
  <c r="O442" i="9"/>
  <c r="M442" i="9"/>
  <c r="K442" i="9"/>
  <c r="O441" i="9"/>
  <c r="M441" i="9"/>
  <c r="K441" i="9"/>
  <c r="O440" i="9"/>
  <c r="M440" i="9"/>
  <c r="K440" i="9"/>
  <c r="O439" i="9"/>
  <c r="M439" i="9"/>
  <c r="K439" i="9"/>
  <c r="O438" i="9"/>
  <c r="M438" i="9"/>
  <c r="K438" i="9"/>
  <c r="O437" i="9"/>
  <c r="M437" i="9"/>
  <c r="K437" i="9"/>
  <c r="O436" i="9"/>
  <c r="M436" i="9"/>
  <c r="K436" i="9"/>
  <c r="O435" i="9"/>
  <c r="M435" i="9"/>
  <c r="K435" i="9"/>
  <c r="O434" i="9"/>
  <c r="M434" i="9"/>
  <c r="K434" i="9"/>
  <c r="O433" i="9"/>
  <c r="M433" i="9"/>
  <c r="K433" i="9"/>
  <c r="O432" i="9"/>
  <c r="M432" i="9"/>
  <c r="K432" i="9"/>
  <c r="O431" i="9"/>
  <c r="M431" i="9"/>
  <c r="K431" i="9"/>
  <c r="O430" i="9"/>
  <c r="M430" i="9"/>
  <c r="K430" i="9"/>
  <c r="O429" i="9"/>
  <c r="M429" i="9"/>
  <c r="K429" i="9"/>
  <c r="O428" i="9"/>
  <c r="M428" i="9"/>
  <c r="K428" i="9"/>
  <c r="O427" i="9"/>
  <c r="M427" i="9"/>
  <c r="K427" i="9"/>
  <c r="O426" i="9"/>
  <c r="M426" i="9"/>
  <c r="K426" i="9"/>
  <c r="O425" i="9"/>
  <c r="M425" i="9"/>
  <c r="K425" i="9"/>
  <c r="O424" i="9"/>
  <c r="M424" i="9"/>
  <c r="K424" i="9"/>
  <c r="O423" i="9"/>
  <c r="M423" i="9"/>
  <c r="K423" i="9"/>
  <c r="O422" i="9"/>
  <c r="M422" i="9"/>
  <c r="K422" i="9"/>
  <c r="O421" i="9"/>
  <c r="M421" i="9"/>
  <c r="K421" i="9"/>
  <c r="O420" i="9"/>
  <c r="M420" i="9"/>
  <c r="K420" i="9"/>
  <c r="O419" i="9"/>
  <c r="M419" i="9"/>
  <c r="K419" i="9"/>
  <c r="O418" i="9"/>
  <c r="M418" i="9"/>
  <c r="K418" i="9"/>
  <c r="O417" i="9"/>
  <c r="M417" i="9"/>
  <c r="K417" i="9"/>
  <c r="O416" i="9"/>
  <c r="M416" i="9"/>
  <c r="K416" i="9"/>
  <c r="O415" i="9"/>
  <c r="M415" i="9"/>
  <c r="K415" i="9"/>
  <c r="O414" i="9"/>
  <c r="M414" i="9"/>
  <c r="K414" i="9"/>
  <c r="O413" i="9"/>
  <c r="M413" i="9"/>
  <c r="K413" i="9"/>
  <c r="O412" i="9"/>
  <c r="M412" i="9"/>
  <c r="K412" i="9"/>
  <c r="O411" i="9"/>
  <c r="M411" i="9"/>
  <c r="K411" i="9"/>
  <c r="O410" i="9"/>
  <c r="M410" i="9"/>
  <c r="K410" i="9"/>
  <c r="O409" i="9"/>
  <c r="M409" i="9"/>
  <c r="K409" i="9"/>
  <c r="O408" i="9"/>
  <c r="M408" i="9"/>
  <c r="K408" i="9"/>
  <c r="O407" i="9"/>
  <c r="M407" i="9"/>
  <c r="K407" i="9"/>
  <c r="O406" i="9"/>
  <c r="M406" i="9"/>
  <c r="K406" i="9"/>
  <c r="O405" i="9"/>
  <c r="M405" i="9"/>
  <c r="K405" i="9"/>
  <c r="O404" i="9"/>
  <c r="M404" i="9"/>
  <c r="K404" i="9"/>
  <c r="O403" i="9"/>
  <c r="M403" i="9"/>
  <c r="K403" i="9"/>
  <c r="O402" i="9"/>
  <c r="M402" i="9"/>
  <c r="K402" i="9"/>
  <c r="O401" i="9"/>
  <c r="M401" i="9"/>
  <c r="K401" i="9"/>
  <c r="O400" i="9"/>
  <c r="M400" i="9"/>
  <c r="K400" i="9"/>
  <c r="O399" i="9"/>
  <c r="M399" i="9"/>
  <c r="K399" i="9"/>
  <c r="O398" i="9"/>
  <c r="M398" i="9"/>
  <c r="K398" i="9"/>
  <c r="O397" i="9"/>
  <c r="M397" i="9"/>
  <c r="K397" i="9"/>
  <c r="O396" i="9"/>
  <c r="M396" i="9"/>
  <c r="K396" i="9"/>
  <c r="O395" i="9"/>
  <c r="M395" i="9"/>
  <c r="K395" i="9"/>
  <c r="O394" i="9"/>
  <c r="M394" i="9"/>
  <c r="K394" i="9"/>
  <c r="O393" i="9"/>
  <c r="M393" i="9"/>
  <c r="K393" i="9"/>
  <c r="O392" i="9"/>
  <c r="M392" i="9"/>
  <c r="K392" i="9"/>
  <c r="O391" i="9"/>
  <c r="M391" i="9"/>
  <c r="K391" i="9"/>
  <c r="O390" i="9"/>
  <c r="M390" i="9"/>
  <c r="K390" i="9"/>
  <c r="O389" i="9"/>
  <c r="M389" i="9"/>
  <c r="K389" i="9"/>
  <c r="O388" i="9"/>
  <c r="M388" i="9"/>
  <c r="K388" i="9"/>
  <c r="O387" i="9"/>
  <c r="M387" i="9"/>
  <c r="K387" i="9"/>
  <c r="O386" i="9"/>
  <c r="M386" i="9"/>
  <c r="K386" i="9"/>
  <c r="O385" i="9"/>
  <c r="M385" i="9"/>
  <c r="K385" i="9"/>
  <c r="O384" i="9"/>
  <c r="M384" i="9"/>
  <c r="K384" i="9"/>
  <c r="O383" i="9"/>
  <c r="M383" i="9"/>
  <c r="K383" i="9"/>
  <c r="O382" i="9"/>
  <c r="M382" i="9"/>
  <c r="K382" i="9"/>
  <c r="O381" i="9"/>
  <c r="M381" i="9"/>
  <c r="K381" i="9"/>
  <c r="O380" i="9"/>
  <c r="M380" i="9"/>
  <c r="K380" i="9"/>
  <c r="O379" i="9"/>
  <c r="M379" i="9"/>
  <c r="K379" i="9"/>
  <c r="O378" i="9"/>
  <c r="M378" i="9"/>
  <c r="K378" i="9"/>
  <c r="O377" i="9"/>
  <c r="M377" i="9"/>
  <c r="K377" i="9"/>
  <c r="O376" i="9"/>
  <c r="M376" i="9"/>
  <c r="K376" i="9"/>
  <c r="O375" i="9"/>
  <c r="M375" i="9"/>
  <c r="K375" i="9"/>
  <c r="O374" i="9"/>
  <c r="M374" i="9"/>
  <c r="K374" i="9"/>
  <c r="O373" i="9"/>
  <c r="M373" i="9"/>
  <c r="K373" i="9"/>
  <c r="O372" i="9"/>
  <c r="M372" i="9"/>
  <c r="K372" i="9"/>
  <c r="O371" i="9"/>
  <c r="M371" i="9"/>
  <c r="K371" i="9"/>
  <c r="O370" i="9"/>
  <c r="M370" i="9"/>
  <c r="K370" i="9"/>
  <c r="O369" i="9"/>
  <c r="M369" i="9"/>
  <c r="K369" i="9"/>
  <c r="O368" i="9"/>
  <c r="M368" i="9"/>
  <c r="K368" i="9"/>
  <c r="O367" i="9"/>
  <c r="M367" i="9"/>
  <c r="K367" i="9"/>
  <c r="O366" i="9"/>
  <c r="M366" i="9"/>
  <c r="K366" i="9"/>
  <c r="O365" i="9"/>
  <c r="M365" i="9"/>
  <c r="K365" i="9"/>
  <c r="O364" i="9"/>
  <c r="M364" i="9"/>
  <c r="K364" i="9"/>
  <c r="O363" i="9"/>
  <c r="M363" i="9"/>
  <c r="K363" i="9"/>
  <c r="O362" i="9"/>
  <c r="M362" i="9"/>
  <c r="K362" i="9"/>
  <c r="O361" i="9"/>
  <c r="M361" i="9"/>
  <c r="K361" i="9"/>
  <c r="O360" i="9"/>
  <c r="M360" i="9"/>
  <c r="K360" i="9"/>
  <c r="O359" i="9"/>
  <c r="M359" i="9"/>
  <c r="K359" i="9"/>
  <c r="O358" i="9"/>
  <c r="M358" i="9"/>
  <c r="K358" i="9"/>
  <c r="O357" i="9"/>
  <c r="M357" i="9"/>
  <c r="K357" i="9"/>
  <c r="O356" i="9"/>
  <c r="M356" i="9"/>
  <c r="K356" i="9"/>
  <c r="O355" i="9"/>
  <c r="M355" i="9"/>
  <c r="K355" i="9"/>
  <c r="O354" i="9"/>
  <c r="M354" i="9"/>
  <c r="K354" i="9"/>
  <c r="O353" i="9"/>
  <c r="M353" i="9"/>
  <c r="K353" i="9"/>
  <c r="O352" i="9"/>
  <c r="M352" i="9"/>
  <c r="K352" i="9"/>
  <c r="O351" i="9"/>
  <c r="M351" i="9"/>
  <c r="K351" i="9"/>
  <c r="O350" i="9"/>
  <c r="M350" i="9"/>
  <c r="K350" i="9"/>
  <c r="O349" i="9"/>
  <c r="M349" i="9"/>
  <c r="K349" i="9"/>
  <c r="O348" i="9"/>
  <c r="M348" i="9"/>
  <c r="K348" i="9"/>
  <c r="O347" i="9"/>
  <c r="M347" i="9"/>
  <c r="K347" i="9"/>
  <c r="O346" i="9"/>
  <c r="M346" i="9"/>
  <c r="K346" i="9"/>
  <c r="O345" i="9"/>
  <c r="M345" i="9"/>
  <c r="K345" i="9"/>
  <c r="O344" i="9"/>
  <c r="M344" i="9"/>
  <c r="K344" i="9"/>
  <c r="O343" i="9"/>
  <c r="M343" i="9"/>
  <c r="K343" i="9"/>
  <c r="O342" i="9"/>
  <c r="M342" i="9"/>
  <c r="K342" i="9"/>
  <c r="O341" i="9"/>
  <c r="M341" i="9"/>
  <c r="K341" i="9"/>
  <c r="O340" i="9"/>
  <c r="M340" i="9"/>
  <c r="K340" i="9"/>
  <c r="O339" i="9"/>
  <c r="M339" i="9"/>
  <c r="K339" i="9"/>
  <c r="O338" i="9"/>
  <c r="M338" i="9"/>
  <c r="K338" i="9"/>
  <c r="O337" i="9"/>
  <c r="M337" i="9"/>
  <c r="K337" i="9"/>
  <c r="O336" i="9"/>
  <c r="M336" i="9"/>
  <c r="K336" i="9"/>
  <c r="O335" i="9"/>
  <c r="M335" i="9"/>
  <c r="K335" i="9"/>
  <c r="O334" i="9"/>
  <c r="M334" i="9"/>
  <c r="K334" i="9"/>
  <c r="O333" i="9"/>
  <c r="M333" i="9"/>
  <c r="K333" i="9"/>
  <c r="O332" i="9"/>
  <c r="M332" i="9"/>
  <c r="K332" i="9"/>
  <c r="O331" i="9"/>
  <c r="M331" i="9"/>
  <c r="K331" i="9"/>
  <c r="O330" i="9"/>
  <c r="M330" i="9"/>
  <c r="K330" i="9"/>
  <c r="O329" i="9"/>
  <c r="M329" i="9"/>
  <c r="K329" i="9"/>
  <c r="O328" i="9"/>
  <c r="M328" i="9"/>
  <c r="K328" i="9"/>
  <c r="O327" i="9"/>
  <c r="M327" i="9"/>
  <c r="K327" i="9"/>
  <c r="O326" i="9"/>
  <c r="M326" i="9"/>
  <c r="K326" i="9"/>
  <c r="O325" i="9"/>
  <c r="M325" i="9"/>
  <c r="K325" i="9"/>
  <c r="O324" i="9"/>
  <c r="M324" i="9"/>
  <c r="K324" i="9"/>
  <c r="O323" i="9"/>
  <c r="M323" i="9"/>
  <c r="K323" i="9"/>
  <c r="O322" i="9"/>
  <c r="M322" i="9"/>
  <c r="K322" i="9"/>
  <c r="O321" i="9"/>
  <c r="M321" i="9"/>
  <c r="K321" i="9"/>
  <c r="O320" i="9"/>
  <c r="M320" i="9"/>
  <c r="K320" i="9"/>
  <c r="O319" i="9"/>
  <c r="M319" i="9"/>
  <c r="K319" i="9"/>
  <c r="O318" i="9"/>
  <c r="M318" i="9"/>
  <c r="K318" i="9"/>
  <c r="O317" i="9"/>
  <c r="M317" i="9"/>
  <c r="K317" i="9"/>
  <c r="O316" i="9"/>
  <c r="M316" i="9"/>
  <c r="K316" i="9"/>
  <c r="O315" i="9"/>
  <c r="M315" i="9"/>
  <c r="K315" i="9"/>
  <c r="O314" i="9"/>
  <c r="M314" i="9"/>
  <c r="K314" i="9"/>
  <c r="O313" i="9"/>
  <c r="M313" i="9"/>
  <c r="K313" i="9"/>
  <c r="O312" i="9"/>
  <c r="M312" i="9"/>
  <c r="K312" i="9"/>
  <c r="O311" i="9"/>
  <c r="M311" i="9"/>
  <c r="K311" i="9"/>
  <c r="O310" i="9"/>
  <c r="M310" i="9"/>
  <c r="K310" i="9"/>
  <c r="O309" i="9"/>
  <c r="M309" i="9"/>
  <c r="K309" i="9"/>
  <c r="O308" i="9"/>
  <c r="M308" i="9"/>
  <c r="K308" i="9"/>
  <c r="O307" i="9"/>
  <c r="M307" i="9"/>
  <c r="K307" i="9"/>
  <c r="O306" i="9"/>
  <c r="M306" i="9"/>
  <c r="K306" i="9"/>
  <c r="O305" i="9"/>
  <c r="M305" i="9"/>
  <c r="K305" i="9"/>
  <c r="O304" i="9"/>
  <c r="M304" i="9"/>
  <c r="K304" i="9"/>
  <c r="O303" i="9"/>
  <c r="M303" i="9"/>
  <c r="K303" i="9"/>
  <c r="O302" i="9"/>
  <c r="M302" i="9"/>
  <c r="K302" i="9"/>
  <c r="O301" i="9"/>
  <c r="M301" i="9"/>
  <c r="K301" i="9"/>
  <c r="O300" i="9"/>
  <c r="M300" i="9"/>
  <c r="K300" i="9"/>
  <c r="O299" i="9"/>
  <c r="M299" i="9"/>
  <c r="K299" i="9"/>
  <c r="O298" i="9"/>
  <c r="M298" i="9"/>
  <c r="K298" i="9"/>
  <c r="O297" i="9"/>
  <c r="M297" i="9"/>
  <c r="K297" i="9"/>
  <c r="O296" i="9"/>
  <c r="M296" i="9"/>
  <c r="K296" i="9"/>
  <c r="O295" i="9"/>
  <c r="M295" i="9"/>
  <c r="K295" i="9"/>
  <c r="O294" i="9"/>
  <c r="M294" i="9"/>
  <c r="K294" i="9"/>
  <c r="O293" i="9"/>
  <c r="M293" i="9"/>
  <c r="K293" i="9"/>
  <c r="O292" i="9"/>
  <c r="M292" i="9"/>
  <c r="K292" i="9"/>
  <c r="O291" i="9"/>
  <c r="M291" i="9"/>
  <c r="K291" i="9"/>
  <c r="O290" i="9"/>
  <c r="M290" i="9"/>
  <c r="K290" i="9"/>
  <c r="O289" i="9"/>
  <c r="M289" i="9"/>
  <c r="K289" i="9"/>
  <c r="O288" i="9"/>
  <c r="M288" i="9"/>
  <c r="K288" i="9"/>
  <c r="O287" i="9"/>
  <c r="M287" i="9"/>
  <c r="K287" i="9"/>
  <c r="O286" i="9"/>
  <c r="M286" i="9"/>
  <c r="K286" i="9"/>
  <c r="O285" i="9"/>
  <c r="M285" i="9"/>
  <c r="K285" i="9"/>
  <c r="O284" i="9"/>
  <c r="M284" i="9"/>
  <c r="K284" i="9"/>
  <c r="O283" i="9"/>
  <c r="M283" i="9"/>
  <c r="K283" i="9"/>
  <c r="O282" i="9"/>
  <c r="M282" i="9"/>
  <c r="K282" i="9"/>
  <c r="O281" i="9"/>
  <c r="M281" i="9"/>
  <c r="K281" i="9"/>
  <c r="O280" i="9"/>
  <c r="M280" i="9"/>
  <c r="K280" i="9"/>
  <c r="O279" i="9"/>
  <c r="M279" i="9"/>
  <c r="K279" i="9"/>
  <c r="O278" i="9"/>
  <c r="M278" i="9"/>
  <c r="K278" i="9"/>
  <c r="O277" i="9"/>
  <c r="M277" i="9"/>
  <c r="K277" i="9"/>
  <c r="O276" i="9"/>
  <c r="M276" i="9"/>
  <c r="K276" i="9"/>
  <c r="O275" i="9"/>
  <c r="M275" i="9"/>
  <c r="K275" i="9"/>
  <c r="O274" i="9"/>
  <c r="M274" i="9"/>
  <c r="K274" i="9"/>
  <c r="O273" i="9"/>
  <c r="M273" i="9"/>
  <c r="K273" i="9"/>
  <c r="O272" i="9"/>
  <c r="M272" i="9"/>
  <c r="K272" i="9"/>
  <c r="O271" i="9"/>
  <c r="M271" i="9"/>
  <c r="K271" i="9"/>
  <c r="O270" i="9"/>
  <c r="M270" i="9"/>
  <c r="K270" i="9"/>
  <c r="O269" i="9"/>
  <c r="M269" i="9"/>
  <c r="K269" i="9"/>
  <c r="O268" i="9"/>
  <c r="M268" i="9"/>
  <c r="K268" i="9"/>
  <c r="O267" i="9"/>
  <c r="M267" i="9"/>
  <c r="K267" i="9"/>
  <c r="O266" i="9"/>
  <c r="M266" i="9"/>
  <c r="K266" i="9"/>
  <c r="O265" i="9"/>
  <c r="M265" i="9"/>
  <c r="K265" i="9"/>
  <c r="O264" i="9"/>
  <c r="M264" i="9"/>
  <c r="K264" i="9"/>
  <c r="O263" i="9"/>
  <c r="M263" i="9"/>
  <c r="K263" i="9"/>
  <c r="O262" i="9"/>
  <c r="M262" i="9"/>
  <c r="K262" i="9"/>
  <c r="O261" i="9"/>
  <c r="M261" i="9"/>
  <c r="K261" i="9"/>
  <c r="O260" i="9"/>
  <c r="M260" i="9"/>
  <c r="K260" i="9"/>
  <c r="O259" i="9"/>
  <c r="M259" i="9"/>
  <c r="K259" i="9"/>
  <c r="O258" i="9"/>
  <c r="M258" i="9"/>
  <c r="K258" i="9"/>
  <c r="O257" i="9"/>
  <c r="M257" i="9"/>
  <c r="K257" i="9"/>
  <c r="O256" i="9"/>
  <c r="M256" i="9"/>
  <c r="K256" i="9"/>
  <c r="O255" i="9"/>
  <c r="M255" i="9"/>
  <c r="K255" i="9"/>
  <c r="O254" i="9"/>
  <c r="M254" i="9"/>
  <c r="K254" i="9"/>
  <c r="O253" i="9"/>
  <c r="M253" i="9"/>
  <c r="K253" i="9"/>
  <c r="O252" i="9"/>
  <c r="M252" i="9"/>
  <c r="K252" i="9"/>
  <c r="O251" i="9"/>
  <c r="M251" i="9"/>
  <c r="K251" i="9"/>
  <c r="O250" i="9"/>
  <c r="M250" i="9"/>
  <c r="K250" i="9"/>
  <c r="O249" i="9"/>
  <c r="M249" i="9"/>
  <c r="K249" i="9"/>
  <c r="O248" i="9"/>
  <c r="M248" i="9"/>
  <c r="K248" i="9"/>
  <c r="O247" i="9"/>
  <c r="M247" i="9"/>
  <c r="K247" i="9"/>
  <c r="O246" i="9"/>
  <c r="M246" i="9"/>
  <c r="K246" i="9"/>
  <c r="O245" i="9"/>
  <c r="M245" i="9"/>
  <c r="K245" i="9"/>
  <c r="O244" i="9"/>
  <c r="M244" i="9"/>
  <c r="K244" i="9"/>
  <c r="O243" i="9"/>
  <c r="M243" i="9"/>
  <c r="K243" i="9"/>
  <c r="O242" i="9"/>
  <c r="M242" i="9"/>
  <c r="K242" i="9"/>
  <c r="O241" i="9"/>
  <c r="M241" i="9"/>
  <c r="K241" i="9"/>
  <c r="O240" i="9"/>
  <c r="M240" i="9"/>
  <c r="K240" i="9"/>
  <c r="O239" i="9"/>
  <c r="M239" i="9"/>
  <c r="K239" i="9"/>
  <c r="O238" i="9"/>
  <c r="M238" i="9"/>
  <c r="K238" i="9"/>
  <c r="O237" i="9"/>
  <c r="M237" i="9"/>
  <c r="K237" i="9"/>
  <c r="O236" i="9"/>
  <c r="M236" i="9"/>
  <c r="K236" i="9"/>
  <c r="O235" i="9"/>
  <c r="M235" i="9"/>
  <c r="K235" i="9"/>
  <c r="O234" i="9"/>
  <c r="M234" i="9"/>
  <c r="K234" i="9"/>
  <c r="O233" i="9"/>
  <c r="M233" i="9"/>
  <c r="K233" i="9"/>
  <c r="O232" i="9"/>
  <c r="M232" i="9"/>
  <c r="K232" i="9"/>
  <c r="O231" i="9"/>
  <c r="M231" i="9"/>
  <c r="K231" i="9"/>
  <c r="O230" i="9"/>
  <c r="M230" i="9"/>
  <c r="K230" i="9"/>
  <c r="O229" i="9"/>
  <c r="M229" i="9"/>
  <c r="K229" i="9"/>
  <c r="O228" i="9"/>
  <c r="M228" i="9"/>
  <c r="K228" i="9"/>
  <c r="O227" i="9"/>
  <c r="M227" i="9"/>
  <c r="K227" i="9"/>
  <c r="O226" i="9"/>
  <c r="M226" i="9"/>
  <c r="K226" i="9"/>
  <c r="O225" i="9"/>
  <c r="M225" i="9"/>
  <c r="K225" i="9"/>
  <c r="O224" i="9"/>
  <c r="M224" i="9"/>
  <c r="K224" i="9"/>
  <c r="O223" i="9"/>
  <c r="M223" i="9"/>
  <c r="K223" i="9"/>
  <c r="O222" i="9"/>
  <c r="M222" i="9"/>
  <c r="K222" i="9"/>
  <c r="O221" i="9"/>
  <c r="M221" i="9"/>
  <c r="K221" i="9"/>
  <c r="O220" i="9"/>
  <c r="M220" i="9"/>
  <c r="K220" i="9"/>
  <c r="O219" i="9"/>
  <c r="M219" i="9"/>
  <c r="K219" i="9"/>
  <c r="O218" i="9"/>
  <c r="M218" i="9"/>
  <c r="K218" i="9"/>
  <c r="O217" i="9"/>
  <c r="M217" i="9"/>
  <c r="K217" i="9"/>
  <c r="O216" i="9"/>
  <c r="M216" i="9"/>
  <c r="K216" i="9"/>
  <c r="O215" i="9"/>
  <c r="M215" i="9"/>
  <c r="K215" i="9"/>
  <c r="O214" i="9"/>
  <c r="M214" i="9"/>
  <c r="K214" i="9"/>
  <c r="O213" i="9"/>
  <c r="M213" i="9"/>
  <c r="K213" i="9"/>
  <c r="O212" i="9"/>
  <c r="M212" i="9"/>
  <c r="K212" i="9"/>
  <c r="O211" i="9"/>
  <c r="M211" i="9"/>
  <c r="K211" i="9"/>
  <c r="O210" i="9"/>
  <c r="M210" i="9"/>
  <c r="K210" i="9"/>
  <c r="O209" i="9"/>
  <c r="M209" i="9"/>
  <c r="K209" i="9"/>
  <c r="O208" i="9"/>
  <c r="M208" i="9"/>
  <c r="K208" i="9"/>
  <c r="O207" i="9"/>
  <c r="M207" i="9"/>
  <c r="K207" i="9"/>
  <c r="O206" i="9"/>
  <c r="M206" i="9"/>
  <c r="K206" i="9"/>
  <c r="O205" i="9"/>
  <c r="M205" i="9"/>
  <c r="K205" i="9"/>
  <c r="O204" i="9"/>
  <c r="M204" i="9"/>
  <c r="K204" i="9"/>
  <c r="O203" i="9"/>
  <c r="M203" i="9"/>
  <c r="K203" i="9"/>
  <c r="O202" i="9"/>
  <c r="M202" i="9"/>
  <c r="K202" i="9"/>
  <c r="O201" i="9"/>
  <c r="M201" i="9"/>
  <c r="K201" i="9"/>
  <c r="O200" i="9"/>
  <c r="M200" i="9"/>
  <c r="K200" i="9"/>
  <c r="O199" i="9"/>
  <c r="M199" i="9"/>
  <c r="K199" i="9"/>
  <c r="O198" i="9"/>
  <c r="M198" i="9"/>
  <c r="K198" i="9"/>
  <c r="O197" i="9"/>
  <c r="M197" i="9"/>
  <c r="K197" i="9"/>
  <c r="O196" i="9"/>
  <c r="M196" i="9"/>
  <c r="K196" i="9"/>
  <c r="O195" i="9"/>
  <c r="M195" i="9"/>
  <c r="K195" i="9"/>
  <c r="O194" i="9"/>
  <c r="M194" i="9"/>
  <c r="K194" i="9"/>
  <c r="O193" i="9"/>
  <c r="M193" i="9"/>
  <c r="K193" i="9"/>
  <c r="O192" i="9"/>
  <c r="M192" i="9"/>
  <c r="K192" i="9"/>
  <c r="O191" i="9"/>
  <c r="M191" i="9"/>
  <c r="K191" i="9"/>
  <c r="O190" i="9"/>
  <c r="M190" i="9"/>
  <c r="K190" i="9"/>
  <c r="O189" i="9"/>
  <c r="M189" i="9"/>
  <c r="K189" i="9"/>
  <c r="O188" i="9"/>
  <c r="M188" i="9"/>
  <c r="K188" i="9"/>
  <c r="O187" i="9"/>
  <c r="M187" i="9"/>
  <c r="K187" i="9"/>
  <c r="O186" i="9"/>
  <c r="M186" i="9"/>
  <c r="K186" i="9"/>
  <c r="O185" i="9"/>
  <c r="M185" i="9"/>
  <c r="K185" i="9"/>
  <c r="O184" i="9"/>
  <c r="M184" i="9"/>
  <c r="K184" i="9"/>
  <c r="O183" i="9"/>
  <c r="M183" i="9"/>
  <c r="K183" i="9"/>
  <c r="O182" i="9"/>
  <c r="M182" i="9"/>
  <c r="K182" i="9"/>
  <c r="O181" i="9"/>
  <c r="M181" i="9"/>
  <c r="K181" i="9"/>
  <c r="O180" i="9"/>
  <c r="M180" i="9"/>
  <c r="K180" i="9"/>
  <c r="O179" i="9"/>
  <c r="M179" i="9"/>
  <c r="K179" i="9"/>
  <c r="O178" i="9"/>
  <c r="M178" i="9"/>
  <c r="K178" i="9"/>
  <c r="O177" i="9"/>
  <c r="M177" i="9"/>
  <c r="K177" i="9"/>
  <c r="O176" i="9"/>
  <c r="M176" i="9"/>
  <c r="K176" i="9"/>
  <c r="O175" i="9"/>
  <c r="M175" i="9"/>
  <c r="K175" i="9"/>
  <c r="O174" i="9"/>
  <c r="M174" i="9"/>
  <c r="K174" i="9"/>
  <c r="O173" i="9"/>
  <c r="M173" i="9"/>
  <c r="K173" i="9"/>
  <c r="O172" i="9"/>
  <c r="M172" i="9"/>
  <c r="K172" i="9"/>
  <c r="O171" i="9"/>
  <c r="M171" i="9"/>
  <c r="K171" i="9"/>
  <c r="O170" i="9"/>
  <c r="M170" i="9"/>
  <c r="K170" i="9"/>
  <c r="O169" i="9"/>
  <c r="M169" i="9"/>
  <c r="K169" i="9"/>
  <c r="O168" i="9"/>
  <c r="M168" i="9"/>
  <c r="K168" i="9"/>
  <c r="O167" i="9"/>
  <c r="M167" i="9"/>
  <c r="K167" i="9"/>
  <c r="O166" i="9"/>
  <c r="M166" i="9"/>
  <c r="K166" i="9"/>
  <c r="O165" i="9"/>
  <c r="M165" i="9"/>
  <c r="K165" i="9"/>
  <c r="O164" i="9"/>
  <c r="M164" i="9"/>
  <c r="K164" i="9"/>
  <c r="O163" i="9"/>
  <c r="M163" i="9"/>
  <c r="K163" i="9"/>
  <c r="O162" i="9"/>
  <c r="M162" i="9"/>
  <c r="K162" i="9"/>
  <c r="O161" i="9"/>
  <c r="M161" i="9"/>
  <c r="K161" i="9"/>
  <c r="O160" i="9"/>
  <c r="M160" i="9"/>
  <c r="K160" i="9"/>
  <c r="O159" i="9"/>
  <c r="M159" i="9"/>
  <c r="K159" i="9"/>
  <c r="O158" i="9"/>
  <c r="M158" i="9"/>
  <c r="K158" i="9"/>
  <c r="O157" i="9"/>
  <c r="M157" i="9"/>
  <c r="K157" i="9"/>
  <c r="O156" i="9"/>
  <c r="M156" i="9"/>
  <c r="K156" i="9"/>
  <c r="O155" i="9"/>
  <c r="M155" i="9"/>
  <c r="K155" i="9"/>
  <c r="O154" i="9"/>
  <c r="M154" i="9"/>
  <c r="K154" i="9"/>
  <c r="O153" i="9"/>
  <c r="M153" i="9"/>
  <c r="K153" i="9"/>
  <c r="O152" i="9"/>
  <c r="M152" i="9"/>
  <c r="K152" i="9"/>
  <c r="O151" i="9"/>
  <c r="M151" i="9"/>
  <c r="K151" i="9"/>
  <c r="O150" i="9"/>
  <c r="M150" i="9"/>
  <c r="K150" i="9"/>
  <c r="O149" i="9"/>
  <c r="M149" i="9"/>
  <c r="K149" i="9"/>
  <c r="O148" i="9"/>
  <c r="M148" i="9"/>
  <c r="K148" i="9"/>
  <c r="O147" i="9"/>
  <c r="M147" i="9"/>
  <c r="K147" i="9"/>
  <c r="O146" i="9"/>
  <c r="M146" i="9"/>
  <c r="K146" i="9"/>
  <c r="O145" i="9"/>
  <c r="M145" i="9"/>
  <c r="K145" i="9"/>
  <c r="O144" i="9"/>
  <c r="M144" i="9"/>
  <c r="K144" i="9"/>
  <c r="O143" i="9"/>
  <c r="M143" i="9"/>
  <c r="K143" i="9"/>
  <c r="O142" i="9"/>
  <c r="M142" i="9"/>
  <c r="K142" i="9"/>
  <c r="O141" i="9"/>
  <c r="M141" i="9"/>
  <c r="K141" i="9"/>
  <c r="O140" i="9"/>
  <c r="M140" i="9"/>
  <c r="K140" i="9"/>
  <c r="O139" i="9"/>
  <c r="M139" i="9"/>
  <c r="K139" i="9"/>
  <c r="O138" i="9"/>
  <c r="M138" i="9"/>
  <c r="K138" i="9"/>
  <c r="O137" i="9"/>
  <c r="M137" i="9"/>
  <c r="K137" i="9"/>
  <c r="O136" i="9"/>
  <c r="M136" i="9"/>
  <c r="K136" i="9"/>
  <c r="O135" i="9"/>
  <c r="M135" i="9"/>
  <c r="K135" i="9"/>
  <c r="O134" i="9"/>
  <c r="M134" i="9"/>
  <c r="K134" i="9"/>
  <c r="O133" i="9"/>
  <c r="M133" i="9"/>
  <c r="K133" i="9"/>
  <c r="O132" i="9"/>
  <c r="M132" i="9"/>
  <c r="K132" i="9"/>
  <c r="O131" i="9"/>
  <c r="M131" i="9"/>
  <c r="K131" i="9"/>
  <c r="O130" i="9"/>
  <c r="M130" i="9"/>
  <c r="K130" i="9"/>
  <c r="O129" i="9"/>
  <c r="M129" i="9"/>
  <c r="K129" i="9"/>
  <c r="O128" i="9"/>
  <c r="M128" i="9"/>
  <c r="K128" i="9"/>
  <c r="O127" i="9"/>
  <c r="M127" i="9"/>
  <c r="K127" i="9"/>
  <c r="O126" i="9"/>
  <c r="M126" i="9"/>
  <c r="K126" i="9"/>
  <c r="O125" i="9"/>
  <c r="M125" i="9"/>
  <c r="K125" i="9"/>
  <c r="O124" i="9"/>
  <c r="M124" i="9"/>
  <c r="K124" i="9"/>
  <c r="O123" i="9"/>
  <c r="M123" i="9"/>
  <c r="K123" i="9"/>
  <c r="O122" i="9"/>
  <c r="M122" i="9"/>
  <c r="K122" i="9"/>
  <c r="O121" i="9"/>
  <c r="M121" i="9"/>
  <c r="K121" i="9"/>
  <c r="O120" i="9"/>
  <c r="M120" i="9"/>
  <c r="K120" i="9"/>
  <c r="O119" i="9"/>
  <c r="M119" i="9"/>
  <c r="K119" i="9"/>
  <c r="O118" i="9"/>
  <c r="M118" i="9"/>
  <c r="K118" i="9"/>
  <c r="O117" i="9"/>
  <c r="M117" i="9"/>
  <c r="K117" i="9"/>
  <c r="O116" i="9"/>
  <c r="M116" i="9"/>
  <c r="K116" i="9"/>
  <c r="O115" i="9"/>
  <c r="M115" i="9"/>
  <c r="K115" i="9"/>
  <c r="O114" i="9"/>
  <c r="M114" i="9"/>
  <c r="K114" i="9"/>
  <c r="O113" i="9"/>
  <c r="M113" i="9"/>
  <c r="K113" i="9"/>
  <c r="O112" i="9"/>
  <c r="M112" i="9"/>
  <c r="K112" i="9"/>
  <c r="O111" i="9"/>
  <c r="M111" i="9"/>
  <c r="K111" i="9"/>
  <c r="O110" i="9"/>
  <c r="M110" i="9"/>
  <c r="K110" i="9"/>
  <c r="O109" i="9"/>
  <c r="M109" i="9"/>
  <c r="K109" i="9"/>
  <c r="O108" i="9"/>
  <c r="M108" i="9"/>
  <c r="K108" i="9"/>
  <c r="O107" i="9"/>
  <c r="M107" i="9"/>
  <c r="K107" i="9"/>
  <c r="O106" i="9"/>
  <c r="M106" i="9"/>
  <c r="K106" i="9"/>
  <c r="O105" i="9"/>
  <c r="M105" i="9"/>
  <c r="K105" i="9"/>
  <c r="O104" i="9"/>
  <c r="M104" i="9"/>
  <c r="K104" i="9"/>
  <c r="O103" i="9"/>
  <c r="M103" i="9"/>
  <c r="K103" i="9"/>
  <c r="O102" i="9"/>
  <c r="M102" i="9"/>
  <c r="K102" i="9"/>
  <c r="O101" i="9"/>
  <c r="M101" i="9"/>
  <c r="K101" i="9"/>
  <c r="O100" i="9"/>
  <c r="M100" i="9"/>
  <c r="K100" i="9"/>
  <c r="O99" i="9"/>
  <c r="M99" i="9"/>
  <c r="K99" i="9"/>
  <c r="O98" i="9"/>
  <c r="M98" i="9"/>
  <c r="K98" i="9"/>
  <c r="O97" i="9"/>
  <c r="M97" i="9"/>
  <c r="K97" i="9"/>
  <c r="O96" i="9"/>
  <c r="M96" i="9"/>
  <c r="K96" i="9"/>
  <c r="O95" i="9"/>
  <c r="M95" i="9"/>
  <c r="K95" i="9"/>
  <c r="O94" i="9"/>
  <c r="M94" i="9"/>
  <c r="K94" i="9"/>
  <c r="O93" i="9"/>
  <c r="M93" i="9"/>
  <c r="K93" i="9"/>
  <c r="O92" i="9"/>
  <c r="M92" i="9"/>
  <c r="K92" i="9"/>
  <c r="O91" i="9"/>
  <c r="M91" i="9"/>
  <c r="K91" i="9"/>
  <c r="O90" i="9"/>
  <c r="M90" i="9"/>
  <c r="K90" i="9"/>
  <c r="O89" i="9"/>
  <c r="M89" i="9"/>
  <c r="K89" i="9"/>
  <c r="O88" i="9"/>
  <c r="M88" i="9"/>
  <c r="K88" i="9"/>
  <c r="O87" i="9"/>
  <c r="M87" i="9"/>
  <c r="K87" i="9"/>
  <c r="O86" i="9"/>
  <c r="M86" i="9"/>
  <c r="K86" i="9"/>
  <c r="O85" i="9"/>
  <c r="M85" i="9"/>
  <c r="K85" i="9"/>
  <c r="O84" i="9"/>
  <c r="M84" i="9"/>
  <c r="K84" i="9"/>
  <c r="O83" i="9"/>
  <c r="M83" i="9"/>
  <c r="K83" i="9"/>
  <c r="O82" i="9"/>
  <c r="M82" i="9"/>
  <c r="K82" i="9"/>
  <c r="O81" i="9"/>
  <c r="M81" i="9"/>
  <c r="K81" i="9"/>
  <c r="O80" i="9"/>
  <c r="M80" i="9"/>
  <c r="K80" i="9"/>
  <c r="O79" i="9"/>
  <c r="M79" i="9"/>
  <c r="K79" i="9"/>
  <c r="O78" i="9"/>
  <c r="M78" i="9"/>
  <c r="K78" i="9"/>
  <c r="O77" i="9"/>
  <c r="M77" i="9"/>
  <c r="K77" i="9"/>
  <c r="O76" i="9"/>
  <c r="M76" i="9"/>
  <c r="K76" i="9"/>
  <c r="O75" i="9"/>
  <c r="M75" i="9"/>
  <c r="K75" i="9"/>
  <c r="O74" i="9"/>
  <c r="M74" i="9"/>
  <c r="K74" i="9"/>
  <c r="O73" i="9"/>
  <c r="M73" i="9"/>
  <c r="K73" i="9"/>
  <c r="O72" i="9"/>
  <c r="M72" i="9"/>
  <c r="K72" i="9"/>
  <c r="O71" i="9"/>
  <c r="M71" i="9"/>
  <c r="K71" i="9"/>
  <c r="O70" i="9"/>
  <c r="M70" i="9"/>
  <c r="K70" i="9"/>
  <c r="O69" i="9"/>
  <c r="M69" i="9"/>
  <c r="K69" i="9"/>
  <c r="O68" i="9"/>
  <c r="M68" i="9"/>
  <c r="K68" i="9"/>
  <c r="O67" i="9"/>
  <c r="M67" i="9"/>
  <c r="K67" i="9"/>
  <c r="O66" i="9"/>
  <c r="M66" i="9"/>
  <c r="K66" i="9"/>
  <c r="O65" i="9"/>
  <c r="M65" i="9"/>
  <c r="K65" i="9"/>
  <c r="O64" i="9"/>
  <c r="M64" i="9"/>
  <c r="K64" i="9"/>
  <c r="O63" i="9"/>
  <c r="M63" i="9"/>
  <c r="K63" i="9"/>
  <c r="O62" i="9"/>
  <c r="M62" i="9"/>
  <c r="K62" i="9"/>
  <c r="O61" i="9"/>
  <c r="M61" i="9"/>
  <c r="K61" i="9"/>
  <c r="O60" i="9"/>
  <c r="M60" i="9"/>
  <c r="K60" i="9"/>
  <c r="O59" i="9"/>
  <c r="M59" i="9"/>
  <c r="K59" i="9"/>
  <c r="O58" i="9"/>
  <c r="M58" i="9"/>
  <c r="K58" i="9"/>
  <c r="O57" i="9"/>
  <c r="M57" i="9"/>
  <c r="K57" i="9"/>
  <c r="O56" i="9"/>
  <c r="M56" i="9"/>
  <c r="K56" i="9"/>
  <c r="O55" i="9"/>
  <c r="M55" i="9"/>
  <c r="K55" i="9"/>
  <c r="O54" i="9"/>
  <c r="M54" i="9"/>
  <c r="K54" i="9"/>
  <c r="O53" i="9"/>
  <c r="M53" i="9"/>
  <c r="K53" i="9"/>
  <c r="O52" i="9"/>
  <c r="M52" i="9"/>
  <c r="K52" i="9"/>
  <c r="O51" i="9"/>
  <c r="M51" i="9"/>
  <c r="K51" i="9"/>
  <c r="O50" i="9"/>
  <c r="M50" i="9"/>
  <c r="K50" i="9"/>
  <c r="O49" i="9"/>
  <c r="M49" i="9"/>
  <c r="K49" i="9"/>
  <c r="O48" i="9"/>
  <c r="M48" i="9"/>
  <c r="K48" i="9"/>
  <c r="O47" i="9"/>
  <c r="M47" i="9"/>
  <c r="K47" i="9"/>
  <c r="O46" i="9"/>
  <c r="M46" i="9"/>
  <c r="K46" i="9"/>
  <c r="O45" i="9"/>
  <c r="M45" i="9"/>
  <c r="K45" i="9"/>
  <c r="O44" i="9"/>
  <c r="M44" i="9"/>
  <c r="K44" i="9"/>
  <c r="O43" i="9"/>
  <c r="M43" i="9"/>
  <c r="K43" i="9"/>
  <c r="O42" i="9"/>
  <c r="M42" i="9"/>
  <c r="K42" i="9"/>
  <c r="O41" i="9"/>
  <c r="M41" i="9"/>
  <c r="K41" i="9"/>
  <c r="O40" i="9"/>
  <c r="M40" i="9"/>
  <c r="K40" i="9"/>
  <c r="O39" i="9"/>
  <c r="M39" i="9"/>
  <c r="K39" i="9"/>
  <c r="O38" i="9"/>
  <c r="M38" i="9"/>
  <c r="K38" i="9"/>
  <c r="O37" i="9"/>
  <c r="M37" i="9"/>
  <c r="K37" i="9"/>
  <c r="O36" i="9"/>
  <c r="M36" i="9"/>
  <c r="K36" i="9"/>
  <c r="O35" i="9"/>
  <c r="M35" i="9"/>
  <c r="K35" i="9"/>
  <c r="O34" i="9"/>
  <c r="M34" i="9"/>
  <c r="K34" i="9"/>
  <c r="O33" i="9"/>
  <c r="M33" i="9"/>
  <c r="K33" i="9"/>
  <c r="O32" i="9"/>
  <c r="M32" i="9"/>
  <c r="K32" i="9"/>
  <c r="O31" i="9"/>
  <c r="M31" i="9"/>
  <c r="K31" i="9"/>
  <c r="O30" i="9"/>
  <c r="M30" i="9"/>
  <c r="K30" i="9"/>
  <c r="O29" i="9"/>
  <c r="M29" i="9"/>
  <c r="K29" i="9"/>
  <c r="O28" i="9"/>
  <c r="M28" i="9"/>
  <c r="K28" i="9"/>
  <c r="O27" i="9"/>
  <c r="M27" i="9"/>
  <c r="K27" i="9"/>
  <c r="O26" i="9"/>
  <c r="M26" i="9"/>
  <c r="K26" i="9"/>
  <c r="O25" i="9"/>
  <c r="M25" i="9"/>
  <c r="K25" i="9"/>
  <c r="O24" i="9"/>
  <c r="M24" i="9"/>
  <c r="K24" i="9"/>
  <c r="O23" i="9"/>
  <c r="M23" i="9"/>
  <c r="K23" i="9"/>
  <c r="O22" i="9"/>
  <c r="M22" i="9"/>
  <c r="K22" i="9"/>
  <c r="O21" i="9"/>
  <c r="M21" i="9"/>
  <c r="K21" i="9"/>
  <c r="O20" i="9"/>
  <c r="M20" i="9"/>
  <c r="K20" i="9"/>
  <c r="O19" i="9"/>
  <c r="M19" i="9"/>
  <c r="K19" i="9"/>
  <c r="O18" i="9"/>
  <c r="M18" i="9"/>
  <c r="K18" i="9"/>
  <c r="O17" i="9"/>
  <c r="M17" i="9"/>
  <c r="K17" i="9"/>
  <c r="O16" i="9"/>
  <c r="M16" i="9"/>
  <c r="K16" i="9"/>
  <c r="O15" i="9"/>
  <c r="M15" i="9"/>
  <c r="K15" i="9"/>
  <c r="O14" i="9"/>
  <c r="M14" i="9"/>
  <c r="K14" i="9"/>
  <c r="O13" i="9"/>
  <c r="M13" i="9"/>
  <c r="K13" i="9"/>
  <c r="O12" i="9"/>
  <c r="M12" i="9"/>
  <c r="K12" i="9"/>
  <c r="O11" i="9"/>
  <c r="M11" i="9"/>
  <c r="K11" i="9"/>
  <c r="O10" i="9"/>
  <c r="M10" i="9"/>
  <c r="K10" i="9"/>
  <c r="O9" i="9"/>
  <c r="M9" i="9"/>
  <c r="K9" i="9"/>
  <c r="O8" i="9"/>
  <c r="M8" i="9"/>
  <c r="K8" i="9"/>
  <c r="O7" i="9"/>
  <c r="M7" i="9"/>
  <c r="K7" i="9"/>
  <c r="O6" i="9"/>
  <c r="M6" i="9"/>
  <c r="K6" i="9"/>
  <c r="O5" i="9"/>
  <c r="M5" i="9"/>
  <c r="K5" i="9"/>
  <c r="O4" i="9"/>
  <c r="M4" i="9"/>
  <c r="K4" i="9"/>
  <c r="O3" i="9"/>
  <c r="M3" i="9"/>
  <c r="K3" i="9"/>
  <c r="X2" i="9"/>
  <c r="V2" i="9"/>
  <c r="U2" i="9"/>
  <c r="T2" i="9"/>
  <c r="S2" i="9"/>
  <c r="R2" i="9"/>
  <c r="Q2" i="9"/>
  <c r="O2" i="9"/>
  <c r="Y2" i="9" s="1"/>
  <c r="M2" i="9"/>
  <c r="K2" i="9"/>
  <c r="W2" i="10" l="1"/>
  <c r="W2" i="9"/>
  <c r="U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K102" i="8"/>
  <c r="K103" i="8"/>
  <c r="K104" i="8"/>
  <c r="K105" i="8"/>
  <c r="K106" i="8"/>
  <c r="K107" i="8"/>
  <c r="K108" i="8"/>
  <c r="K109" i="8"/>
  <c r="K110" i="8"/>
  <c r="K111" i="8"/>
  <c r="K112" i="8"/>
  <c r="K113" i="8"/>
  <c r="K114" i="8"/>
  <c r="K115" i="8"/>
  <c r="K116" i="8"/>
  <c r="K117" i="8"/>
  <c r="K118" i="8"/>
  <c r="K119" i="8"/>
  <c r="K120" i="8"/>
  <c r="K121" i="8"/>
  <c r="K122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K135" i="8"/>
  <c r="K136" i="8"/>
  <c r="K137" i="8"/>
  <c r="K138" i="8"/>
  <c r="K139" i="8"/>
  <c r="K140" i="8"/>
  <c r="K141" i="8"/>
  <c r="K142" i="8"/>
  <c r="K143" i="8"/>
  <c r="K144" i="8"/>
  <c r="K145" i="8"/>
  <c r="K146" i="8"/>
  <c r="K147" i="8"/>
  <c r="K148" i="8"/>
  <c r="K149" i="8"/>
  <c r="K150" i="8"/>
  <c r="K151" i="8"/>
  <c r="K152" i="8"/>
  <c r="K153" i="8"/>
  <c r="K154" i="8"/>
  <c r="K155" i="8"/>
  <c r="K156" i="8"/>
  <c r="K157" i="8"/>
  <c r="K158" i="8"/>
  <c r="K159" i="8"/>
  <c r="K160" i="8"/>
  <c r="K161" i="8"/>
  <c r="K162" i="8"/>
  <c r="K163" i="8"/>
  <c r="K164" i="8"/>
  <c r="K165" i="8"/>
  <c r="K166" i="8"/>
  <c r="K167" i="8"/>
  <c r="K168" i="8"/>
  <c r="K169" i="8"/>
  <c r="K170" i="8"/>
  <c r="K171" i="8"/>
  <c r="K172" i="8"/>
  <c r="K173" i="8"/>
  <c r="K174" i="8"/>
  <c r="K175" i="8"/>
  <c r="K176" i="8"/>
  <c r="K177" i="8"/>
  <c r="K178" i="8"/>
  <c r="K179" i="8"/>
  <c r="K180" i="8"/>
  <c r="K181" i="8"/>
  <c r="K182" i="8"/>
  <c r="K183" i="8"/>
  <c r="K184" i="8"/>
  <c r="K185" i="8"/>
  <c r="K186" i="8"/>
  <c r="K187" i="8"/>
  <c r="K188" i="8"/>
  <c r="K189" i="8"/>
  <c r="K190" i="8"/>
  <c r="K191" i="8"/>
  <c r="K192" i="8"/>
  <c r="K193" i="8"/>
  <c r="K194" i="8"/>
  <c r="K195" i="8"/>
  <c r="K196" i="8"/>
  <c r="K197" i="8"/>
  <c r="K198" i="8"/>
  <c r="K199" i="8"/>
  <c r="K200" i="8"/>
  <c r="K201" i="8"/>
  <c r="K202" i="8"/>
  <c r="K203" i="8"/>
  <c r="K204" i="8"/>
  <c r="K205" i="8"/>
  <c r="K206" i="8"/>
  <c r="K207" i="8"/>
  <c r="K208" i="8"/>
  <c r="K209" i="8"/>
  <c r="K210" i="8"/>
  <c r="K211" i="8"/>
  <c r="K212" i="8"/>
  <c r="K213" i="8"/>
  <c r="K214" i="8"/>
  <c r="K215" i="8"/>
  <c r="K216" i="8"/>
  <c r="K217" i="8"/>
  <c r="K218" i="8"/>
  <c r="K219" i="8"/>
  <c r="K220" i="8"/>
  <c r="K221" i="8"/>
  <c r="K222" i="8"/>
  <c r="K223" i="8"/>
  <c r="K224" i="8"/>
  <c r="K225" i="8"/>
  <c r="K226" i="8"/>
  <c r="K227" i="8"/>
  <c r="K228" i="8"/>
  <c r="K229" i="8"/>
  <c r="K230" i="8"/>
  <c r="K231" i="8"/>
  <c r="K232" i="8"/>
  <c r="K233" i="8"/>
  <c r="K234" i="8"/>
  <c r="K235" i="8"/>
  <c r="K236" i="8"/>
  <c r="K237" i="8"/>
  <c r="K238" i="8"/>
  <c r="K239" i="8"/>
  <c r="K240" i="8"/>
  <c r="K241" i="8"/>
  <c r="K242" i="8"/>
  <c r="K243" i="8"/>
  <c r="K244" i="8"/>
  <c r="K245" i="8"/>
  <c r="K246" i="8"/>
  <c r="K247" i="8"/>
  <c r="K248" i="8"/>
  <c r="K249" i="8"/>
  <c r="K250" i="8"/>
  <c r="K251" i="8"/>
  <c r="K252" i="8"/>
  <c r="K253" i="8"/>
  <c r="K254" i="8"/>
  <c r="K255" i="8"/>
  <c r="K256" i="8"/>
  <c r="K257" i="8"/>
  <c r="K258" i="8"/>
  <c r="K259" i="8"/>
  <c r="K260" i="8"/>
  <c r="K261" i="8"/>
  <c r="K262" i="8"/>
  <c r="K263" i="8"/>
  <c r="K264" i="8"/>
  <c r="K265" i="8"/>
  <c r="K266" i="8"/>
  <c r="K267" i="8"/>
  <c r="K268" i="8"/>
  <c r="K269" i="8"/>
  <c r="K270" i="8"/>
  <c r="K271" i="8"/>
  <c r="K272" i="8"/>
  <c r="K273" i="8"/>
  <c r="K274" i="8"/>
  <c r="K275" i="8"/>
  <c r="K276" i="8"/>
  <c r="K277" i="8"/>
  <c r="K278" i="8"/>
  <c r="K279" i="8"/>
  <c r="K280" i="8"/>
  <c r="K281" i="8"/>
  <c r="K282" i="8"/>
  <c r="K283" i="8"/>
  <c r="K284" i="8"/>
  <c r="K285" i="8"/>
  <c r="K286" i="8"/>
  <c r="K287" i="8"/>
  <c r="K288" i="8"/>
  <c r="K289" i="8"/>
  <c r="K290" i="8"/>
  <c r="K291" i="8"/>
  <c r="K292" i="8"/>
  <c r="K293" i="8"/>
  <c r="K294" i="8"/>
  <c r="K295" i="8"/>
  <c r="K296" i="8"/>
  <c r="K297" i="8"/>
  <c r="K298" i="8"/>
  <c r="K299" i="8"/>
  <c r="K300" i="8"/>
  <c r="K301" i="8"/>
  <c r="K302" i="8"/>
  <c r="K303" i="8"/>
  <c r="K304" i="8"/>
  <c r="K305" i="8"/>
  <c r="K306" i="8"/>
  <c r="K307" i="8"/>
  <c r="K308" i="8"/>
  <c r="K309" i="8"/>
  <c r="K310" i="8"/>
  <c r="K311" i="8"/>
  <c r="K312" i="8"/>
  <c r="K313" i="8"/>
  <c r="K314" i="8"/>
  <c r="K315" i="8"/>
  <c r="K316" i="8"/>
  <c r="K317" i="8"/>
  <c r="K318" i="8"/>
  <c r="K319" i="8"/>
  <c r="K320" i="8"/>
  <c r="K321" i="8"/>
  <c r="K322" i="8"/>
  <c r="K323" i="8"/>
  <c r="K324" i="8"/>
  <c r="K325" i="8"/>
  <c r="K326" i="8"/>
  <c r="K327" i="8"/>
  <c r="K328" i="8"/>
  <c r="K329" i="8"/>
  <c r="K330" i="8"/>
  <c r="K331" i="8"/>
  <c r="K332" i="8"/>
  <c r="K333" i="8"/>
  <c r="K334" i="8"/>
  <c r="K335" i="8"/>
  <c r="K336" i="8"/>
  <c r="K337" i="8"/>
  <c r="K338" i="8"/>
  <c r="K339" i="8"/>
  <c r="K340" i="8"/>
  <c r="K341" i="8"/>
  <c r="K342" i="8"/>
  <c r="K343" i="8"/>
  <c r="K344" i="8"/>
  <c r="K345" i="8"/>
  <c r="K346" i="8"/>
  <c r="K347" i="8"/>
  <c r="K348" i="8"/>
  <c r="K349" i="8"/>
  <c r="K350" i="8"/>
  <c r="K351" i="8"/>
  <c r="K352" i="8"/>
  <c r="K353" i="8"/>
  <c r="K354" i="8"/>
  <c r="K355" i="8"/>
  <c r="K356" i="8"/>
  <c r="K357" i="8"/>
  <c r="K358" i="8"/>
  <c r="K359" i="8"/>
  <c r="K360" i="8"/>
  <c r="K361" i="8"/>
  <c r="K362" i="8"/>
  <c r="K363" i="8"/>
  <c r="K364" i="8"/>
  <c r="K365" i="8"/>
  <c r="K366" i="8"/>
  <c r="K367" i="8"/>
  <c r="K368" i="8"/>
  <c r="K369" i="8"/>
  <c r="K370" i="8"/>
  <c r="K371" i="8"/>
  <c r="K372" i="8"/>
  <c r="K373" i="8"/>
  <c r="K374" i="8"/>
  <c r="K375" i="8"/>
  <c r="K376" i="8"/>
  <c r="K377" i="8"/>
  <c r="K378" i="8"/>
  <c r="K379" i="8"/>
  <c r="K380" i="8"/>
  <c r="K381" i="8"/>
  <c r="K382" i="8"/>
  <c r="K383" i="8"/>
  <c r="K384" i="8"/>
  <c r="K385" i="8"/>
  <c r="K386" i="8"/>
  <c r="K387" i="8"/>
  <c r="K388" i="8"/>
  <c r="K389" i="8"/>
  <c r="K390" i="8"/>
  <c r="K391" i="8"/>
  <c r="K392" i="8"/>
  <c r="K393" i="8"/>
  <c r="K394" i="8"/>
  <c r="K395" i="8"/>
  <c r="K396" i="8"/>
  <c r="K397" i="8"/>
  <c r="K398" i="8"/>
  <c r="K399" i="8"/>
  <c r="K400" i="8"/>
  <c r="K401" i="8"/>
  <c r="K402" i="8"/>
  <c r="K403" i="8"/>
  <c r="K404" i="8"/>
  <c r="K405" i="8"/>
  <c r="K406" i="8"/>
  <c r="K407" i="8"/>
  <c r="K408" i="8"/>
  <c r="K409" i="8"/>
  <c r="K410" i="8"/>
  <c r="K411" i="8"/>
  <c r="K412" i="8"/>
  <c r="K413" i="8"/>
  <c r="K414" i="8"/>
  <c r="K415" i="8"/>
  <c r="K416" i="8"/>
  <c r="K417" i="8"/>
  <c r="K418" i="8"/>
  <c r="K419" i="8"/>
  <c r="K420" i="8"/>
  <c r="K421" i="8"/>
  <c r="K422" i="8"/>
  <c r="K423" i="8"/>
  <c r="K424" i="8"/>
  <c r="K425" i="8"/>
  <c r="K426" i="8"/>
  <c r="K427" i="8"/>
  <c r="K428" i="8"/>
  <c r="K429" i="8"/>
  <c r="K430" i="8"/>
  <c r="K431" i="8"/>
  <c r="K432" i="8"/>
  <c r="K433" i="8"/>
  <c r="K434" i="8"/>
  <c r="K435" i="8"/>
  <c r="K436" i="8"/>
  <c r="K437" i="8"/>
  <c r="K438" i="8"/>
  <c r="K439" i="8"/>
  <c r="K440" i="8"/>
  <c r="K441" i="8"/>
  <c r="K442" i="8"/>
  <c r="K443" i="8"/>
  <c r="K444" i="8"/>
  <c r="K445" i="8"/>
  <c r="K446" i="8"/>
  <c r="K447" i="8"/>
  <c r="K448" i="8"/>
  <c r="K449" i="8"/>
  <c r="K450" i="8"/>
  <c r="K451" i="8"/>
  <c r="K452" i="8"/>
  <c r="K453" i="8"/>
  <c r="K454" i="8"/>
  <c r="K455" i="8"/>
  <c r="K456" i="8"/>
  <c r="K457" i="8"/>
  <c r="K458" i="8"/>
  <c r="K459" i="8"/>
  <c r="K460" i="8"/>
  <c r="K461" i="8"/>
  <c r="K462" i="8"/>
  <c r="K463" i="8"/>
  <c r="K464" i="8"/>
  <c r="K465" i="8"/>
  <c r="K466" i="8"/>
  <c r="K467" i="8"/>
  <c r="K468" i="8"/>
  <c r="K469" i="8"/>
  <c r="K470" i="8"/>
  <c r="K471" i="8"/>
  <c r="K472" i="8"/>
  <c r="K473" i="8"/>
  <c r="K474" i="8"/>
  <c r="K475" i="8"/>
  <c r="K476" i="8"/>
  <c r="K477" i="8"/>
  <c r="K478" i="8"/>
  <c r="K479" i="8"/>
  <c r="K480" i="8"/>
  <c r="K481" i="8"/>
  <c r="K482" i="8"/>
  <c r="K483" i="8"/>
  <c r="K484" i="8"/>
  <c r="K485" i="8"/>
  <c r="K486" i="8"/>
  <c r="K487" i="8"/>
  <c r="K488" i="8"/>
  <c r="K489" i="8"/>
  <c r="K490" i="8"/>
  <c r="K491" i="8"/>
  <c r="K492" i="8"/>
  <c r="K493" i="8"/>
  <c r="K494" i="8"/>
  <c r="K495" i="8"/>
  <c r="K496" i="8"/>
  <c r="K497" i="8"/>
  <c r="K498" i="8"/>
  <c r="K499" i="8"/>
  <c r="K500" i="8"/>
  <c r="K501" i="8"/>
  <c r="K502" i="8"/>
  <c r="K503" i="8"/>
  <c r="K504" i="8"/>
  <c r="K505" i="8"/>
  <c r="K506" i="8"/>
  <c r="K507" i="8"/>
  <c r="K508" i="8"/>
  <c r="K509" i="8"/>
  <c r="K510" i="8"/>
  <c r="K511" i="8"/>
  <c r="K512" i="8"/>
  <c r="K513" i="8"/>
  <c r="K514" i="8"/>
  <c r="K515" i="8"/>
  <c r="K516" i="8"/>
  <c r="K517" i="8"/>
  <c r="K518" i="8"/>
  <c r="K519" i="8"/>
  <c r="K520" i="8"/>
  <c r="K521" i="8"/>
  <c r="K522" i="8"/>
  <c r="K523" i="8"/>
  <c r="K524" i="8"/>
  <c r="K525" i="8"/>
  <c r="K526" i="8"/>
  <c r="K527" i="8"/>
  <c r="K528" i="8"/>
  <c r="K529" i="8"/>
  <c r="K530" i="8"/>
  <c r="K531" i="8"/>
  <c r="K532" i="8"/>
  <c r="K533" i="8"/>
  <c r="K534" i="8"/>
  <c r="K535" i="8"/>
  <c r="K536" i="8"/>
  <c r="K537" i="8"/>
  <c r="K538" i="8"/>
  <c r="K539" i="8"/>
  <c r="K540" i="8"/>
  <c r="K541" i="8"/>
  <c r="K542" i="8"/>
  <c r="K543" i="8"/>
  <c r="K544" i="8"/>
  <c r="K545" i="8"/>
  <c r="K546" i="8"/>
  <c r="K547" i="8"/>
  <c r="K548" i="8"/>
  <c r="K549" i="8"/>
  <c r="K550" i="8"/>
  <c r="K551" i="8"/>
  <c r="K552" i="8"/>
  <c r="K553" i="8"/>
  <c r="K554" i="8"/>
  <c r="K555" i="8"/>
  <c r="K556" i="8"/>
  <c r="K557" i="8"/>
  <c r="K558" i="8"/>
  <c r="K559" i="8"/>
  <c r="K560" i="8"/>
  <c r="K561" i="8"/>
  <c r="K562" i="8"/>
  <c r="K563" i="8"/>
  <c r="K564" i="8"/>
  <c r="K565" i="8"/>
  <c r="K566" i="8"/>
  <c r="K567" i="8"/>
  <c r="K568" i="8"/>
  <c r="K569" i="8"/>
  <c r="K570" i="8"/>
  <c r="K571" i="8"/>
  <c r="K572" i="8"/>
  <c r="K573" i="8"/>
  <c r="K574" i="8"/>
  <c r="K575" i="8"/>
  <c r="K576" i="8"/>
  <c r="K577" i="8"/>
  <c r="K578" i="8"/>
  <c r="K579" i="8"/>
  <c r="K580" i="8"/>
  <c r="K581" i="8"/>
  <c r="K582" i="8"/>
  <c r="K583" i="8"/>
  <c r="K584" i="8"/>
  <c r="K585" i="8"/>
  <c r="K586" i="8"/>
  <c r="K587" i="8"/>
  <c r="K588" i="8"/>
  <c r="K589" i="8"/>
  <c r="K590" i="8"/>
  <c r="K591" i="8"/>
  <c r="K592" i="8"/>
  <c r="K593" i="8"/>
  <c r="K594" i="8"/>
  <c r="K595" i="8"/>
  <c r="K596" i="8"/>
  <c r="K597" i="8"/>
  <c r="K598" i="8"/>
  <c r="K599" i="8"/>
  <c r="K600" i="8"/>
  <c r="K601" i="8"/>
  <c r="K602" i="8"/>
  <c r="K603" i="8"/>
  <c r="K604" i="8"/>
  <c r="K605" i="8"/>
  <c r="K606" i="8"/>
  <c r="K607" i="8"/>
  <c r="K608" i="8"/>
  <c r="K609" i="8"/>
  <c r="K610" i="8"/>
  <c r="K611" i="8"/>
  <c r="K612" i="8"/>
  <c r="K613" i="8"/>
  <c r="K614" i="8"/>
  <c r="K615" i="8"/>
  <c r="K616" i="8"/>
  <c r="K617" i="8"/>
  <c r="K618" i="8"/>
  <c r="K619" i="8"/>
  <c r="K620" i="8"/>
  <c r="K621" i="8"/>
  <c r="K622" i="8"/>
  <c r="K623" i="8"/>
  <c r="K624" i="8"/>
  <c r="K625" i="8"/>
  <c r="K626" i="8"/>
  <c r="K627" i="8"/>
  <c r="K628" i="8"/>
  <c r="K629" i="8"/>
  <c r="K630" i="8"/>
  <c r="K631" i="8"/>
  <c r="K632" i="8"/>
  <c r="K633" i="8"/>
  <c r="K634" i="8"/>
  <c r="K635" i="8"/>
  <c r="K636" i="8"/>
  <c r="K637" i="8"/>
  <c r="K638" i="8"/>
  <c r="K639" i="8"/>
  <c r="K640" i="8"/>
  <c r="K641" i="8"/>
  <c r="K642" i="8"/>
  <c r="K643" i="8"/>
  <c r="K644" i="8"/>
  <c r="K645" i="8"/>
  <c r="K646" i="8"/>
  <c r="K647" i="8"/>
  <c r="K648" i="8"/>
  <c r="K649" i="8"/>
  <c r="K650" i="8"/>
  <c r="K651" i="8"/>
  <c r="K652" i="8"/>
  <c r="K653" i="8"/>
  <c r="K654" i="8"/>
  <c r="K655" i="8"/>
  <c r="K656" i="8"/>
  <c r="K657" i="8"/>
  <c r="K658" i="8"/>
  <c r="K659" i="8"/>
  <c r="K660" i="8"/>
  <c r="K661" i="8"/>
  <c r="K662" i="8"/>
  <c r="K663" i="8"/>
  <c r="K664" i="8"/>
  <c r="K665" i="8"/>
  <c r="K666" i="8"/>
  <c r="K667" i="8"/>
  <c r="K668" i="8"/>
  <c r="K669" i="8"/>
  <c r="K670" i="8"/>
  <c r="K671" i="8"/>
  <c r="K672" i="8"/>
  <c r="K673" i="8"/>
  <c r="K674" i="8"/>
  <c r="K675" i="8"/>
  <c r="K676" i="8"/>
  <c r="K677" i="8"/>
  <c r="K678" i="8"/>
  <c r="K679" i="8"/>
  <c r="K680" i="8"/>
  <c r="K681" i="8"/>
  <c r="K682" i="8"/>
  <c r="K683" i="8"/>
  <c r="K684" i="8"/>
  <c r="K685" i="8"/>
  <c r="K686" i="8"/>
  <c r="K687" i="8"/>
  <c r="K688" i="8"/>
  <c r="K689" i="8"/>
  <c r="K690" i="8"/>
  <c r="K691" i="8"/>
  <c r="K692" i="8"/>
  <c r="K693" i="8"/>
  <c r="K694" i="8"/>
  <c r="K695" i="8"/>
  <c r="K696" i="8"/>
  <c r="K697" i="8"/>
  <c r="K698" i="8"/>
  <c r="K699" i="8"/>
  <c r="K700" i="8"/>
  <c r="K701" i="8"/>
  <c r="K702" i="8"/>
  <c r="K703" i="8"/>
  <c r="K704" i="8"/>
  <c r="K705" i="8"/>
  <c r="K706" i="8"/>
  <c r="K707" i="8"/>
  <c r="K708" i="8"/>
  <c r="K709" i="8"/>
  <c r="K710" i="8"/>
  <c r="K711" i="8"/>
  <c r="K712" i="8"/>
  <c r="K713" i="8"/>
  <c r="K714" i="8"/>
  <c r="K715" i="8"/>
  <c r="K716" i="8"/>
  <c r="K717" i="8"/>
  <c r="K718" i="8"/>
  <c r="K719" i="8"/>
  <c r="K720" i="8"/>
  <c r="K721" i="8"/>
  <c r="K722" i="8"/>
  <c r="K723" i="8"/>
  <c r="K724" i="8"/>
  <c r="K725" i="8"/>
  <c r="K726" i="8"/>
  <c r="K727" i="8"/>
  <c r="K728" i="8"/>
  <c r="K729" i="8"/>
  <c r="K730" i="8"/>
  <c r="K731" i="8"/>
  <c r="K732" i="8"/>
  <c r="K733" i="8"/>
  <c r="K734" i="8"/>
  <c r="K735" i="8"/>
  <c r="K736" i="8"/>
  <c r="K737" i="8"/>
  <c r="K738" i="8"/>
  <c r="K739" i="8"/>
  <c r="K740" i="8"/>
  <c r="K741" i="8"/>
  <c r="K742" i="8"/>
  <c r="K743" i="8"/>
  <c r="K744" i="8"/>
  <c r="K745" i="8"/>
  <c r="K746" i="8"/>
  <c r="K747" i="8"/>
  <c r="K748" i="8"/>
  <c r="K749" i="8"/>
  <c r="K750" i="8"/>
  <c r="K751" i="8"/>
  <c r="K752" i="8"/>
  <c r="K753" i="8"/>
  <c r="K754" i="8"/>
  <c r="K755" i="8"/>
  <c r="K756" i="8"/>
  <c r="K757" i="8"/>
  <c r="K758" i="8"/>
  <c r="K759" i="8"/>
  <c r="K760" i="8"/>
  <c r="K761" i="8"/>
  <c r="K762" i="8"/>
  <c r="K763" i="8"/>
  <c r="K764" i="8"/>
  <c r="K765" i="8"/>
  <c r="K766" i="8"/>
  <c r="K767" i="8"/>
  <c r="K768" i="8"/>
  <c r="K769" i="8"/>
  <c r="K770" i="8"/>
  <c r="K771" i="8"/>
  <c r="K772" i="8"/>
  <c r="K773" i="8"/>
  <c r="K774" i="8"/>
  <c r="K775" i="8"/>
  <c r="K776" i="8"/>
  <c r="K777" i="8"/>
  <c r="K778" i="8"/>
  <c r="K779" i="8"/>
  <c r="K780" i="8"/>
  <c r="K781" i="8"/>
  <c r="K782" i="8"/>
  <c r="K783" i="8"/>
  <c r="K784" i="8"/>
  <c r="K785" i="8"/>
  <c r="K786" i="8"/>
  <c r="K787" i="8"/>
  <c r="K788" i="8"/>
  <c r="K789" i="8"/>
  <c r="K790" i="8"/>
  <c r="K791" i="8"/>
  <c r="K792" i="8"/>
  <c r="K793" i="8"/>
  <c r="K794" i="8"/>
  <c r="K795" i="8"/>
  <c r="K796" i="8"/>
  <c r="K797" i="8"/>
  <c r="K798" i="8"/>
  <c r="K799" i="8"/>
  <c r="K800" i="8"/>
  <c r="K801" i="8"/>
  <c r="K802" i="8"/>
  <c r="K803" i="8"/>
  <c r="K804" i="8"/>
  <c r="K805" i="8"/>
  <c r="K806" i="8"/>
  <c r="K807" i="8"/>
  <c r="K808" i="8"/>
  <c r="K809" i="8"/>
  <c r="K810" i="8"/>
  <c r="K811" i="8"/>
  <c r="K812" i="8"/>
  <c r="K813" i="8"/>
  <c r="K814" i="8"/>
  <c r="K815" i="8"/>
  <c r="K816" i="8"/>
  <c r="K817" i="8"/>
  <c r="K818" i="8"/>
  <c r="K819" i="8"/>
  <c r="K820" i="8"/>
  <c r="K821" i="8"/>
  <c r="K822" i="8"/>
  <c r="K823" i="8"/>
  <c r="K824" i="8"/>
  <c r="K825" i="8"/>
  <c r="K826" i="8"/>
  <c r="K827" i="8"/>
  <c r="K828" i="8"/>
  <c r="K829" i="8"/>
  <c r="K830" i="8"/>
  <c r="K831" i="8"/>
  <c r="K832" i="8"/>
  <c r="K833" i="8"/>
  <c r="K834" i="8"/>
  <c r="K835" i="8"/>
  <c r="K836" i="8"/>
  <c r="K837" i="8"/>
  <c r="K838" i="8"/>
  <c r="K839" i="8"/>
  <c r="K840" i="8"/>
  <c r="K841" i="8"/>
  <c r="K842" i="8"/>
  <c r="K843" i="8"/>
  <c r="K844" i="8"/>
  <c r="K845" i="8"/>
  <c r="K846" i="8"/>
  <c r="K847" i="8"/>
  <c r="K848" i="8"/>
  <c r="K849" i="8"/>
  <c r="K850" i="8"/>
  <c r="K851" i="8"/>
  <c r="K852" i="8"/>
  <c r="K853" i="8"/>
  <c r="K854" i="8"/>
  <c r="K855" i="8"/>
  <c r="K856" i="8"/>
  <c r="K857" i="8"/>
  <c r="K858" i="8"/>
  <c r="K859" i="8"/>
  <c r="K860" i="8"/>
  <c r="K861" i="8"/>
  <c r="K862" i="8"/>
  <c r="K863" i="8"/>
  <c r="K864" i="8"/>
  <c r="K865" i="8"/>
  <c r="K866" i="8"/>
  <c r="K867" i="8"/>
  <c r="K868" i="8"/>
  <c r="K869" i="8"/>
  <c r="K870" i="8"/>
  <c r="K871" i="8"/>
  <c r="K872" i="8"/>
  <c r="K873" i="8"/>
  <c r="K874" i="8"/>
  <c r="K875" i="8"/>
  <c r="K876" i="8"/>
  <c r="K877" i="8"/>
  <c r="K878" i="8"/>
  <c r="K879" i="8"/>
  <c r="K880" i="8"/>
  <c r="K881" i="8"/>
  <c r="K882" i="8"/>
  <c r="K883" i="8"/>
  <c r="K884" i="8"/>
  <c r="K885" i="8"/>
  <c r="K886" i="8"/>
  <c r="K887" i="8"/>
  <c r="K888" i="8"/>
  <c r="K889" i="8"/>
  <c r="K890" i="8"/>
  <c r="K891" i="8"/>
  <c r="K892" i="8"/>
  <c r="K893" i="8"/>
  <c r="K894" i="8"/>
  <c r="K895" i="8"/>
  <c r="K896" i="8"/>
  <c r="K897" i="8"/>
  <c r="K898" i="8"/>
  <c r="K899" i="8"/>
  <c r="K900" i="8"/>
  <c r="K901" i="8"/>
  <c r="K902" i="8"/>
  <c r="K903" i="8"/>
  <c r="K904" i="8"/>
  <c r="K905" i="8"/>
  <c r="K906" i="8"/>
  <c r="K907" i="8"/>
  <c r="K908" i="8"/>
  <c r="K909" i="8"/>
  <c r="K910" i="8"/>
  <c r="K911" i="8"/>
  <c r="K912" i="8"/>
  <c r="K913" i="8"/>
  <c r="K914" i="8"/>
  <c r="K915" i="8"/>
  <c r="K916" i="8"/>
  <c r="K917" i="8"/>
  <c r="K918" i="8"/>
  <c r="K919" i="8"/>
  <c r="K920" i="8"/>
  <c r="K921" i="8"/>
  <c r="K922" i="8"/>
  <c r="K923" i="8"/>
  <c r="K924" i="8"/>
  <c r="K925" i="8"/>
  <c r="K926" i="8"/>
  <c r="K927" i="8"/>
  <c r="K928" i="8"/>
  <c r="K929" i="8"/>
  <c r="K930" i="8"/>
  <c r="K931" i="8"/>
  <c r="K932" i="8"/>
  <c r="K933" i="8"/>
  <c r="K934" i="8"/>
  <c r="K935" i="8"/>
  <c r="K936" i="8"/>
  <c r="K937" i="8"/>
  <c r="K938" i="8"/>
  <c r="K939" i="8"/>
  <c r="K940" i="8"/>
  <c r="K941" i="8"/>
  <c r="K942" i="8"/>
  <c r="K943" i="8"/>
  <c r="K944" i="8"/>
  <c r="K945" i="8"/>
  <c r="K946" i="8"/>
  <c r="K947" i="8"/>
  <c r="K948" i="8"/>
  <c r="K949" i="8"/>
  <c r="K950" i="8"/>
  <c r="K951" i="8"/>
  <c r="K952" i="8"/>
  <c r="K953" i="8"/>
  <c r="K954" i="8"/>
  <c r="K955" i="8"/>
  <c r="K956" i="8"/>
  <c r="K957" i="8"/>
  <c r="K958" i="8"/>
  <c r="K959" i="8"/>
  <c r="K960" i="8"/>
  <c r="K961" i="8"/>
  <c r="K962" i="8"/>
  <c r="K963" i="8"/>
  <c r="K964" i="8"/>
  <c r="K965" i="8"/>
  <c r="K966" i="8"/>
  <c r="K967" i="8"/>
  <c r="K968" i="8"/>
  <c r="K969" i="8"/>
  <c r="K970" i="8"/>
  <c r="K971" i="8"/>
  <c r="K972" i="8"/>
  <c r="K973" i="8"/>
  <c r="K974" i="8"/>
  <c r="K975" i="8"/>
  <c r="K976" i="8"/>
  <c r="K977" i="8"/>
  <c r="K978" i="8"/>
  <c r="K979" i="8"/>
  <c r="K980" i="8"/>
  <c r="K981" i="8"/>
  <c r="K982" i="8"/>
  <c r="K983" i="8"/>
  <c r="K984" i="8"/>
  <c r="K985" i="8"/>
  <c r="K986" i="8"/>
  <c r="K987" i="8"/>
  <c r="K988" i="8"/>
  <c r="K989" i="8"/>
  <c r="K990" i="8"/>
  <c r="K991" i="8"/>
  <c r="K992" i="8"/>
  <c r="K993" i="8"/>
  <c r="K994" i="8"/>
  <c r="K995" i="8"/>
  <c r="K996" i="8"/>
  <c r="K997" i="8"/>
  <c r="K998" i="8"/>
  <c r="K999" i="8"/>
  <c r="K1000" i="8"/>
  <c r="K1001" i="8"/>
  <c r="K1002" i="8"/>
  <c r="K1003" i="8"/>
  <c r="K1004" i="8"/>
  <c r="K1005" i="8"/>
  <c r="K1006" i="8"/>
  <c r="K1007" i="8"/>
  <c r="K1008" i="8"/>
  <c r="K1009" i="8"/>
  <c r="K1010" i="8"/>
  <c r="K1011" i="8"/>
  <c r="K1012" i="8"/>
  <c r="K1013" i="8"/>
  <c r="K1014" i="8"/>
  <c r="K1015" i="8"/>
  <c r="K1016" i="8"/>
  <c r="K1017" i="8"/>
  <c r="K1018" i="8"/>
  <c r="K1019" i="8"/>
  <c r="K1020" i="8"/>
  <c r="K1021" i="8"/>
  <c r="K1022" i="8"/>
  <c r="K1023" i="8"/>
  <c r="K1024" i="8"/>
  <c r="K1025" i="8"/>
  <c r="K1026" i="8"/>
  <c r="K1027" i="8"/>
  <c r="K1028" i="8"/>
  <c r="K1029" i="8"/>
  <c r="K1030" i="8"/>
  <c r="K1031" i="8"/>
  <c r="K1032" i="8"/>
  <c r="K1033" i="8"/>
  <c r="K1034" i="8"/>
  <c r="K1035" i="8"/>
  <c r="K1036" i="8"/>
  <c r="K1037" i="8"/>
  <c r="K1038" i="8"/>
  <c r="K1039" i="8"/>
  <c r="K1040" i="8"/>
  <c r="K1041" i="8"/>
  <c r="K1042" i="8"/>
  <c r="K1043" i="8"/>
  <c r="K1044" i="8"/>
  <c r="K1045" i="8"/>
  <c r="K1046" i="8"/>
  <c r="K1047" i="8"/>
  <c r="K1048" i="8"/>
  <c r="K1049" i="8"/>
  <c r="K1050" i="8"/>
  <c r="K1051" i="8"/>
  <c r="K1052" i="8"/>
  <c r="K1053" i="8"/>
  <c r="K1054" i="8"/>
  <c r="K1055" i="8"/>
  <c r="K1056" i="8"/>
  <c r="K1057" i="8"/>
  <c r="K1058" i="8"/>
  <c r="K1059" i="8"/>
  <c r="K1060" i="8"/>
  <c r="K1061" i="8"/>
  <c r="K1062" i="8"/>
  <c r="K1063" i="8"/>
  <c r="K1064" i="8"/>
  <c r="K1065" i="8"/>
  <c r="K1066" i="8"/>
  <c r="K1067" i="8"/>
  <c r="K1068" i="8"/>
  <c r="K1069" i="8"/>
  <c r="K1070" i="8"/>
  <c r="K1071" i="8"/>
  <c r="K1072" i="8"/>
  <c r="K1073" i="8"/>
  <c r="K1074" i="8"/>
  <c r="K1075" i="8"/>
  <c r="K1076" i="8"/>
  <c r="K1077" i="8"/>
  <c r="K1078" i="8"/>
  <c r="K1079" i="8"/>
  <c r="K1080" i="8"/>
  <c r="K1081" i="8"/>
  <c r="K1082" i="8"/>
  <c r="K1083" i="8"/>
  <c r="K1084" i="8"/>
  <c r="K1085" i="8"/>
  <c r="K1086" i="8"/>
  <c r="K1087" i="8"/>
  <c r="K1088" i="8"/>
  <c r="K1089" i="8"/>
  <c r="K1090" i="8"/>
  <c r="K1091" i="8"/>
  <c r="K1092" i="8"/>
  <c r="K1093" i="8"/>
  <c r="K1094" i="8"/>
  <c r="K1095" i="8"/>
  <c r="K1096" i="8"/>
  <c r="K1097" i="8"/>
  <c r="K1098" i="8"/>
  <c r="K1099" i="8"/>
  <c r="K1100" i="8"/>
  <c r="K1101" i="8"/>
  <c r="K1102" i="8"/>
  <c r="K1103" i="8"/>
  <c r="K1104" i="8"/>
  <c r="K1105" i="8"/>
  <c r="K1106" i="8"/>
  <c r="K1107" i="8"/>
  <c r="K1108" i="8"/>
  <c r="K1109" i="8"/>
  <c r="K1110" i="8"/>
  <c r="K1111" i="8"/>
  <c r="K1112" i="8"/>
  <c r="K1113" i="8"/>
  <c r="K1114" i="8"/>
  <c r="K1115" i="8"/>
  <c r="K1116" i="8"/>
  <c r="K1117" i="8"/>
  <c r="K1118" i="8"/>
  <c r="K1119" i="8"/>
  <c r="K1120" i="8"/>
  <c r="K1121" i="8"/>
  <c r="K1122" i="8"/>
  <c r="K1123" i="8"/>
  <c r="K1124" i="8"/>
  <c r="K1125" i="8"/>
  <c r="K1126" i="8"/>
  <c r="K1127" i="8"/>
  <c r="K1128" i="8"/>
  <c r="K1129" i="8"/>
  <c r="K1130" i="8"/>
  <c r="K1131" i="8"/>
  <c r="K1132" i="8"/>
  <c r="K1133" i="8"/>
  <c r="K1134" i="8"/>
  <c r="K1135" i="8"/>
  <c r="K1136" i="8"/>
  <c r="K1137" i="8"/>
  <c r="K1138" i="8"/>
  <c r="K1139" i="8"/>
  <c r="K1140" i="8"/>
  <c r="K1141" i="8"/>
  <c r="K1142" i="8"/>
  <c r="K1143" i="8"/>
  <c r="K1144" i="8"/>
  <c r="K1145" i="8"/>
  <c r="K1146" i="8"/>
  <c r="K1147" i="8"/>
  <c r="K1148" i="8"/>
  <c r="K1149" i="8"/>
  <c r="K1150" i="8"/>
  <c r="K1151" i="8"/>
  <c r="K1152" i="8"/>
  <c r="K1153" i="8"/>
  <c r="K1154" i="8"/>
  <c r="K1155" i="8"/>
  <c r="K1156" i="8"/>
  <c r="K1157" i="8"/>
  <c r="K1158" i="8"/>
  <c r="K1159" i="8"/>
  <c r="K1160" i="8"/>
  <c r="K1161" i="8"/>
  <c r="K1162" i="8"/>
  <c r="K1163" i="8"/>
  <c r="K1164" i="8"/>
  <c r="K1165" i="8"/>
  <c r="K1166" i="8"/>
  <c r="K1167" i="8"/>
  <c r="K1168" i="8"/>
  <c r="K1169" i="8"/>
  <c r="K1170" i="8"/>
  <c r="K1171" i="8"/>
  <c r="K1172" i="8"/>
  <c r="K1173" i="8"/>
  <c r="K1174" i="8"/>
  <c r="K1175" i="8"/>
  <c r="K1176" i="8"/>
  <c r="K1177" i="8"/>
  <c r="K1178" i="8"/>
  <c r="K1179" i="8"/>
  <c r="K1180" i="8"/>
  <c r="K1181" i="8"/>
  <c r="K1182" i="8"/>
  <c r="K1183" i="8"/>
  <c r="K1184" i="8"/>
  <c r="K1185" i="8"/>
  <c r="K1186" i="8"/>
  <c r="K1187" i="8"/>
  <c r="K1188" i="8"/>
  <c r="K1189" i="8"/>
  <c r="K1190" i="8"/>
  <c r="K1191" i="8"/>
  <c r="K1192" i="8"/>
  <c r="K1193" i="8"/>
  <c r="K1194" i="8"/>
  <c r="K1195" i="8"/>
  <c r="K1196" i="8"/>
  <c r="K1197" i="8"/>
  <c r="K1198" i="8"/>
  <c r="K1199" i="8"/>
  <c r="K1200" i="8"/>
  <c r="K1201" i="8"/>
  <c r="K1202" i="8"/>
  <c r="K1203" i="8"/>
  <c r="K1204" i="8"/>
  <c r="K1205" i="8"/>
  <c r="K1206" i="8"/>
  <c r="K1207" i="8"/>
  <c r="K1208" i="8"/>
  <c r="K1209" i="8"/>
  <c r="K1210" i="8"/>
  <c r="K1211" i="8"/>
  <c r="K1212" i="8"/>
  <c r="K1213" i="8"/>
  <c r="K1214" i="8"/>
  <c r="K1215" i="8"/>
  <c r="K1216" i="8"/>
  <c r="K1217" i="8"/>
  <c r="K1218" i="8"/>
  <c r="K1219" i="8"/>
  <c r="K1220" i="8"/>
  <c r="K1221" i="8"/>
  <c r="K1222" i="8"/>
  <c r="K1223" i="8"/>
  <c r="K1224" i="8"/>
  <c r="K1225" i="8"/>
  <c r="K1226" i="8"/>
  <c r="K1227" i="8"/>
  <c r="K1228" i="8"/>
  <c r="K1229" i="8"/>
  <c r="K1230" i="8"/>
  <c r="K1231" i="8"/>
  <c r="K1232" i="8"/>
  <c r="K1233" i="8"/>
  <c r="K1234" i="8"/>
  <c r="K1235" i="8"/>
  <c r="K1236" i="8"/>
  <c r="K1237" i="8"/>
  <c r="K1238" i="8"/>
  <c r="K1239" i="8"/>
  <c r="K1240" i="8"/>
  <c r="K1241" i="8"/>
  <c r="K1242" i="8"/>
  <c r="K1243" i="8"/>
  <c r="K1244" i="8"/>
  <c r="K1245" i="8"/>
  <c r="K1246" i="8"/>
  <c r="K1247" i="8"/>
  <c r="K1248" i="8"/>
  <c r="K1249" i="8"/>
  <c r="K1250" i="8"/>
  <c r="K1251" i="8"/>
  <c r="K1252" i="8"/>
  <c r="K1253" i="8"/>
  <c r="K1254" i="8"/>
  <c r="K1255" i="8"/>
  <c r="K1256" i="8"/>
  <c r="K1257" i="8"/>
  <c r="K1258" i="8"/>
  <c r="K1259" i="8"/>
  <c r="K1260" i="8"/>
  <c r="K1261" i="8"/>
  <c r="K1262" i="8"/>
  <c r="K1263" i="8"/>
  <c r="K1264" i="8"/>
  <c r="K1265" i="8"/>
  <c r="K1266" i="8"/>
  <c r="K1267" i="8"/>
  <c r="K1268" i="8"/>
  <c r="K1269" i="8"/>
  <c r="K1270" i="8"/>
  <c r="K1271" i="8"/>
  <c r="K1272" i="8"/>
  <c r="K1273" i="8"/>
  <c r="K1274" i="8"/>
  <c r="K1275" i="8"/>
  <c r="K1276" i="8"/>
  <c r="K1277" i="8"/>
  <c r="K1278" i="8"/>
  <c r="K1279" i="8"/>
  <c r="K1280" i="8"/>
  <c r="K1281" i="8"/>
  <c r="K1282" i="8"/>
  <c r="K1283" i="8"/>
  <c r="K1284" i="8"/>
  <c r="K1285" i="8"/>
  <c r="K1286" i="8"/>
  <c r="K1287" i="8"/>
  <c r="K1288" i="8"/>
  <c r="K1289" i="8"/>
  <c r="K1290" i="8"/>
  <c r="K1291" i="8"/>
  <c r="K1292" i="8"/>
  <c r="K1293" i="8"/>
  <c r="K1294" i="8"/>
  <c r="K1295" i="8"/>
  <c r="K1296" i="8"/>
  <c r="K1297" i="8"/>
  <c r="K1298" i="8"/>
  <c r="K1299" i="8"/>
  <c r="K1300" i="8"/>
  <c r="K1301" i="8"/>
  <c r="K1302" i="8"/>
  <c r="K1303" i="8"/>
  <c r="K1304" i="8"/>
  <c r="K1305" i="8"/>
  <c r="K1306" i="8"/>
  <c r="K1307" i="8"/>
  <c r="K1308" i="8"/>
  <c r="K1309" i="8"/>
  <c r="K1310" i="8"/>
  <c r="K1311" i="8"/>
  <c r="K1312" i="8"/>
  <c r="K1313" i="8"/>
  <c r="K1314" i="8"/>
  <c r="K1315" i="8"/>
  <c r="K1316" i="8"/>
  <c r="K1317" i="8"/>
  <c r="K1318" i="8"/>
  <c r="K1319" i="8"/>
  <c r="K1320" i="8"/>
  <c r="K1321" i="8"/>
  <c r="K1322" i="8"/>
  <c r="K1323" i="8"/>
  <c r="K1324" i="8"/>
  <c r="K1325" i="8"/>
  <c r="K1326" i="8"/>
  <c r="K1327" i="8"/>
  <c r="K1328" i="8"/>
  <c r="K1329" i="8"/>
  <c r="K1330" i="8"/>
  <c r="K1331" i="8"/>
  <c r="K1332" i="8"/>
  <c r="K1333" i="8"/>
  <c r="K1334" i="8"/>
  <c r="K1335" i="8"/>
  <c r="K1336" i="8"/>
  <c r="K1337" i="8"/>
  <c r="K1338" i="8"/>
  <c r="K1339" i="8"/>
  <c r="K1340" i="8"/>
  <c r="K1341" i="8"/>
  <c r="K1342" i="8"/>
  <c r="K1343" i="8"/>
  <c r="K1344" i="8"/>
  <c r="K1345" i="8"/>
  <c r="K1346" i="8"/>
  <c r="K1347" i="8"/>
  <c r="K1348" i="8"/>
  <c r="K1349" i="8"/>
  <c r="K1350" i="8"/>
  <c r="K1351" i="8"/>
  <c r="K1352" i="8"/>
  <c r="K1353" i="8"/>
  <c r="K1354" i="8"/>
  <c r="K1355" i="8"/>
  <c r="K1356" i="8"/>
  <c r="K1357" i="8"/>
  <c r="K1358" i="8"/>
  <c r="K1359" i="8"/>
  <c r="K1360" i="8"/>
  <c r="K1361" i="8"/>
  <c r="K1362" i="8"/>
  <c r="K1363" i="8"/>
  <c r="K1364" i="8"/>
  <c r="K1365" i="8"/>
  <c r="K1366" i="8"/>
  <c r="K1367" i="8"/>
  <c r="K1368" i="8"/>
  <c r="K1369" i="8"/>
  <c r="K1370" i="8"/>
  <c r="K1371" i="8"/>
  <c r="K1372" i="8"/>
  <c r="K1373" i="8"/>
  <c r="K1374" i="8"/>
  <c r="K1375" i="8"/>
  <c r="K1376" i="8"/>
  <c r="K1377" i="8"/>
  <c r="K1378" i="8"/>
  <c r="K1379" i="8"/>
  <c r="K1380" i="8"/>
  <c r="K1381" i="8"/>
  <c r="K1382" i="8"/>
  <c r="K1383" i="8"/>
  <c r="K1384" i="8"/>
  <c r="K1385" i="8"/>
  <c r="K1386" i="8"/>
  <c r="K1387" i="8"/>
  <c r="K1388" i="8"/>
  <c r="K1389" i="8"/>
  <c r="K1390" i="8"/>
  <c r="K1391" i="8"/>
  <c r="K1392" i="8"/>
  <c r="K1393" i="8"/>
  <c r="K1394" i="8"/>
  <c r="K1395" i="8"/>
  <c r="K1396" i="8"/>
  <c r="K1397" i="8"/>
  <c r="K1398" i="8"/>
  <c r="K1399" i="8"/>
  <c r="K1400" i="8"/>
  <c r="K1401" i="8"/>
  <c r="K1402" i="8"/>
  <c r="K1403" i="8"/>
  <c r="K1404" i="8"/>
  <c r="K1405" i="8"/>
  <c r="K1406" i="8"/>
  <c r="K1407" i="8"/>
  <c r="K1408" i="8"/>
  <c r="K1409" i="8"/>
  <c r="K1410" i="8"/>
  <c r="K1411" i="8"/>
  <c r="K1412" i="8"/>
  <c r="K1413" i="8"/>
  <c r="K1414" i="8"/>
  <c r="K1415" i="8"/>
  <c r="K1416" i="8"/>
  <c r="K1417" i="8"/>
  <c r="K1418" i="8"/>
  <c r="K1419" i="8"/>
  <c r="K1420" i="8"/>
  <c r="K1421" i="8"/>
  <c r="K1422" i="8"/>
  <c r="K1423" i="8"/>
  <c r="K1424" i="8"/>
  <c r="K1425" i="8"/>
  <c r="K1426" i="8"/>
  <c r="K1427" i="8"/>
  <c r="K1428" i="8"/>
  <c r="K1429" i="8"/>
  <c r="K1430" i="8"/>
  <c r="K1431" i="8"/>
  <c r="K1432" i="8"/>
  <c r="K1433" i="8"/>
  <c r="K1434" i="8"/>
  <c r="K1435" i="8"/>
  <c r="K1436" i="8"/>
  <c r="K1437" i="8"/>
  <c r="K1438" i="8"/>
  <c r="K1439" i="8"/>
  <c r="K1440" i="8"/>
  <c r="K1441" i="8"/>
  <c r="K1442" i="8"/>
  <c r="K1443" i="8"/>
  <c r="K1444" i="8"/>
  <c r="K1445" i="8"/>
  <c r="K1446" i="8"/>
  <c r="K1447" i="8"/>
  <c r="K1448" i="8"/>
  <c r="K1449" i="8"/>
  <c r="K1450" i="8"/>
  <c r="K1451" i="8"/>
  <c r="K1452" i="8"/>
  <c r="K1453" i="8"/>
  <c r="K1454" i="8"/>
  <c r="K1455" i="8"/>
  <c r="K1456" i="8"/>
  <c r="K1457" i="8"/>
  <c r="K1458" i="8"/>
  <c r="K1459" i="8"/>
  <c r="K1460" i="8"/>
  <c r="K1461" i="8"/>
  <c r="K1462" i="8"/>
  <c r="K1463" i="8"/>
  <c r="K1464" i="8"/>
  <c r="K1465" i="8"/>
  <c r="K1466" i="8"/>
  <c r="K1467" i="8"/>
  <c r="K1468" i="8"/>
  <c r="K1469" i="8"/>
  <c r="K1470" i="8"/>
  <c r="K1471" i="8"/>
  <c r="K1472" i="8"/>
  <c r="K1473" i="8"/>
  <c r="K1474" i="8"/>
  <c r="K1475" i="8"/>
  <c r="K1476" i="8"/>
  <c r="K1477" i="8"/>
  <c r="K1478" i="8"/>
  <c r="K1479" i="8"/>
  <c r="K1480" i="8"/>
  <c r="K1481" i="8"/>
  <c r="K1482" i="8"/>
  <c r="K1483" i="8"/>
  <c r="K1484" i="8"/>
  <c r="K1485" i="8"/>
  <c r="K1486" i="8"/>
  <c r="K1487" i="8"/>
  <c r="K1488" i="8"/>
  <c r="K1489" i="8"/>
  <c r="K1490" i="8"/>
  <c r="K1491" i="8"/>
  <c r="K1492" i="8"/>
  <c r="K1493" i="8"/>
  <c r="K1494" i="8"/>
  <c r="K1495" i="8"/>
  <c r="K1496" i="8"/>
  <c r="K1497" i="8"/>
  <c r="K1498" i="8"/>
  <c r="K1499" i="8"/>
  <c r="K1500" i="8"/>
  <c r="K1501" i="8"/>
  <c r="K1502" i="8"/>
  <c r="K1503" i="8"/>
  <c r="K1504" i="8"/>
  <c r="K1505" i="8"/>
  <c r="K1506" i="8"/>
  <c r="K1507" i="8"/>
  <c r="K1508" i="8"/>
  <c r="K1509" i="8"/>
  <c r="K1510" i="8"/>
  <c r="K1511" i="8"/>
  <c r="K1512" i="8"/>
  <c r="K1513" i="8"/>
  <c r="K1514" i="8"/>
  <c r="K1515" i="8"/>
  <c r="K1516" i="8"/>
  <c r="K1517" i="8"/>
  <c r="K1518" i="8"/>
  <c r="K1519" i="8"/>
  <c r="K1520" i="8"/>
  <c r="K1521" i="8"/>
  <c r="K1522" i="8"/>
  <c r="K1523" i="8"/>
  <c r="K1524" i="8"/>
  <c r="K1525" i="8"/>
  <c r="K1526" i="8"/>
  <c r="K1527" i="8"/>
  <c r="K1528" i="8"/>
  <c r="K1529" i="8"/>
  <c r="K1530" i="8"/>
  <c r="K1531" i="8"/>
  <c r="K1532" i="8"/>
  <c r="K1533" i="8"/>
  <c r="K1534" i="8"/>
  <c r="K1535" i="8"/>
  <c r="K1536" i="8"/>
  <c r="K1537" i="8"/>
  <c r="K1538" i="8"/>
  <c r="K1539" i="8"/>
  <c r="K1540" i="8"/>
  <c r="K1541" i="8"/>
  <c r="K1542" i="8"/>
  <c r="K1543" i="8"/>
  <c r="K1544" i="8"/>
  <c r="K1545" i="8"/>
  <c r="K1546" i="8"/>
  <c r="K1547" i="8"/>
  <c r="K1548" i="8"/>
  <c r="K1549" i="8"/>
  <c r="K1550" i="8"/>
  <c r="K1551" i="8"/>
  <c r="K1552" i="8"/>
  <c r="K1553" i="8"/>
  <c r="K1554" i="8"/>
  <c r="K1555" i="8"/>
  <c r="K1556" i="8"/>
  <c r="K1557" i="8"/>
  <c r="K1558" i="8"/>
  <c r="K1559" i="8"/>
  <c r="K1560" i="8"/>
  <c r="K1561" i="8"/>
  <c r="K1562" i="8"/>
  <c r="K1563" i="8"/>
  <c r="K1564" i="8"/>
  <c r="K1565" i="8"/>
  <c r="K1566" i="8"/>
  <c r="K1567" i="8"/>
  <c r="K1568" i="8"/>
  <c r="K1569" i="8"/>
  <c r="K1570" i="8"/>
  <c r="K1571" i="8"/>
  <c r="K1572" i="8"/>
  <c r="K1573" i="8"/>
  <c r="K1574" i="8"/>
  <c r="K1575" i="8"/>
  <c r="K1576" i="8"/>
  <c r="K1577" i="8"/>
  <c r="K1578" i="8"/>
  <c r="K1579" i="8"/>
  <c r="K1580" i="8"/>
  <c r="K1581" i="8"/>
  <c r="K1582" i="8"/>
  <c r="K1583" i="8"/>
  <c r="K1584" i="8"/>
  <c r="K1585" i="8"/>
  <c r="K1586" i="8"/>
  <c r="K1587" i="8"/>
  <c r="K1588" i="8"/>
  <c r="K1589" i="8"/>
  <c r="K1590" i="8"/>
  <c r="K1591" i="8"/>
  <c r="K1592" i="8"/>
  <c r="K1593" i="8"/>
  <c r="K1594" i="8"/>
  <c r="K1595" i="8"/>
  <c r="K1596" i="8"/>
  <c r="K1597" i="8"/>
  <c r="K1598" i="8"/>
  <c r="K1599" i="8"/>
  <c r="K1600" i="8"/>
  <c r="K1601" i="8"/>
  <c r="K1602" i="8"/>
  <c r="K1603" i="8"/>
  <c r="K1604" i="8"/>
  <c r="K1605" i="8"/>
  <c r="K1606" i="8"/>
  <c r="K1607" i="8"/>
  <c r="K1608" i="8"/>
  <c r="K1609" i="8"/>
  <c r="K1610" i="8"/>
  <c r="K1611" i="8"/>
  <c r="K1612" i="8"/>
  <c r="K1613" i="8"/>
  <c r="K1614" i="8"/>
  <c r="K1615" i="8"/>
  <c r="K1616" i="8"/>
  <c r="K1617" i="8"/>
  <c r="K1618" i="8"/>
  <c r="K1619" i="8"/>
  <c r="K1620" i="8"/>
  <c r="K1621" i="8"/>
  <c r="K1622" i="8"/>
  <c r="K1623" i="8"/>
  <c r="K1624" i="8"/>
  <c r="K1625" i="8"/>
  <c r="K1626" i="8"/>
  <c r="K1627" i="8"/>
  <c r="K1628" i="8"/>
  <c r="K1629" i="8"/>
  <c r="K1630" i="8"/>
  <c r="K1631" i="8"/>
  <c r="K1632" i="8"/>
  <c r="K1633" i="8"/>
  <c r="K1634" i="8"/>
  <c r="K1635" i="8"/>
  <c r="K1636" i="8"/>
  <c r="K1637" i="8"/>
  <c r="K1638" i="8"/>
  <c r="K1639" i="8"/>
  <c r="K1640" i="8"/>
  <c r="K1641" i="8"/>
  <c r="K1642" i="8"/>
  <c r="K1643" i="8"/>
  <c r="K1644" i="8"/>
  <c r="K1645" i="8"/>
  <c r="K1646" i="8"/>
  <c r="K1647" i="8"/>
  <c r="K1648" i="8"/>
  <c r="K1649" i="8"/>
  <c r="K1650" i="8"/>
  <c r="K1651" i="8"/>
  <c r="K1652" i="8"/>
  <c r="K1653" i="8"/>
  <c r="K1654" i="8"/>
  <c r="K1655" i="8"/>
  <c r="K1656" i="8"/>
  <c r="K1657" i="8"/>
  <c r="K1658" i="8"/>
  <c r="K1659" i="8"/>
  <c r="K1660" i="8"/>
  <c r="K1661" i="8"/>
  <c r="K1662" i="8"/>
  <c r="K1663" i="8"/>
  <c r="K1664" i="8"/>
  <c r="K1665" i="8"/>
  <c r="K1666" i="8"/>
  <c r="K1667" i="8"/>
  <c r="K1668" i="8"/>
  <c r="K1669" i="8"/>
  <c r="K1670" i="8"/>
  <c r="K1671" i="8"/>
  <c r="K1672" i="8"/>
  <c r="K1673" i="8"/>
  <c r="K1674" i="8"/>
  <c r="K1675" i="8"/>
  <c r="K1676" i="8"/>
  <c r="K1677" i="8"/>
  <c r="K1678" i="8"/>
  <c r="K1679" i="8"/>
  <c r="K1680" i="8"/>
  <c r="K1681" i="8"/>
  <c r="K1682" i="8"/>
  <c r="K1683" i="8"/>
  <c r="K1684" i="8"/>
  <c r="K1685" i="8"/>
  <c r="K1686" i="8"/>
  <c r="K1687" i="8"/>
  <c r="K1688" i="8"/>
  <c r="K1689" i="8"/>
  <c r="K1690" i="8"/>
  <c r="K1691" i="8"/>
  <c r="K1692" i="8"/>
  <c r="K1693" i="8"/>
  <c r="K1694" i="8"/>
  <c r="K1695" i="8"/>
  <c r="K1696" i="8"/>
  <c r="K1697" i="8"/>
  <c r="K1698" i="8"/>
  <c r="K1699" i="8"/>
  <c r="K1700" i="8"/>
  <c r="K1701" i="8"/>
  <c r="K1702" i="8"/>
  <c r="K1703" i="8"/>
  <c r="K1704" i="8"/>
  <c r="K1705" i="8"/>
  <c r="K1706" i="8"/>
  <c r="K1707" i="8"/>
  <c r="K1708" i="8"/>
  <c r="K1709" i="8"/>
  <c r="K1710" i="8"/>
  <c r="K1711" i="8"/>
  <c r="K1712" i="8"/>
  <c r="K1713" i="8"/>
  <c r="K1714" i="8"/>
  <c r="K1715" i="8"/>
  <c r="K1716" i="8"/>
  <c r="K1717" i="8"/>
  <c r="K1718" i="8"/>
  <c r="K1719" i="8"/>
  <c r="K1720" i="8"/>
  <c r="K1721" i="8"/>
  <c r="K1722" i="8"/>
  <c r="K1723" i="8"/>
  <c r="K1724" i="8"/>
  <c r="K1725" i="8"/>
  <c r="K1726" i="8"/>
  <c r="K1727" i="8"/>
  <c r="K1728" i="8"/>
  <c r="K1729" i="8"/>
  <c r="K1730" i="8"/>
  <c r="K1731" i="8"/>
  <c r="K1732" i="8"/>
  <c r="K1733" i="8"/>
  <c r="K1734" i="8"/>
  <c r="K1735" i="8"/>
  <c r="K1736" i="8"/>
  <c r="K1737" i="8"/>
  <c r="K1738" i="8"/>
  <c r="K1739" i="8"/>
  <c r="K1740" i="8"/>
  <c r="K1741" i="8"/>
  <c r="K1742" i="8"/>
  <c r="K1743" i="8"/>
  <c r="K1744" i="8"/>
  <c r="K1745" i="8"/>
  <c r="K1746" i="8"/>
  <c r="K1747" i="8"/>
  <c r="K1748" i="8"/>
  <c r="K1749" i="8"/>
  <c r="K1750" i="8"/>
  <c r="K1751" i="8"/>
  <c r="K1752" i="8"/>
  <c r="K1753" i="8"/>
  <c r="K1754" i="8"/>
  <c r="K1755" i="8"/>
  <c r="K1756" i="8"/>
  <c r="K1757" i="8"/>
  <c r="K1758" i="8"/>
  <c r="K1759" i="8"/>
  <c r="K1760" i="8"/>
  <c r="K1761" i="8"/>
  <c r="K1762" i="8"/>
  <c r="K1763" i="8"/>
  <c r="K1764" i="8"/>
  <c r="K1765" i="8"/>
  <c r="K1766" i="8"/>
  <c r="K1767" i="8"/>
  <c r="K1768" i="8"/>
  <c r="K1769" i="8"/>
  <c r="K1770" i="8"/>
  <c r="K1771" i="8"/>
  <c r="K1772" i="8"/>
  <c r="K1773" i="8"/>
  <c r="K1774" i="8"/>
  <c r="K1775" i="8"/>
  <c r="K1776" i="8"/>
  <c r="K1777" i="8"/>
  <c r="K1778" i="8"/>
  <c r="K1779" i="8"/>
  <c r="K1780" i="8"/>
  <c r="K1781" i="8"/>
  <c r="K1782" i="8"/>
  <c r="K1783" i="8"/>
  <c r="K1784" i="8"/>
  <c r="K1785" i="8"/>
  <c r="K1786" i="8"/>
  <c r="K1787" i="8"/>
  <c r="K1788" i="8"/>
  <c r="K1789" i="8"/>
  <c r="K1790" i="8"/>
  <c r="K1791" i="8"/>
  <c r="K1792" i="8"/>
  <c r="K1793" i="8"/>
  <c r="K1794" i="8"/>
  <c r="K1795" i="8"/>
  <c r="K1796" i="8"/>
  <c r="K1797" i="8"/>
  <c r="K1798" i="8"/>
  <c r="K1799" i="8"/>
  <c r="K1800" i="8"/>
  <c r="K1801" i="8"/>
  <c r="K1802" i="8"/>
  <c r="K1803" i="8"/>
  <c r="K1804" i="8"/>
  <c r="K1805" i="8"/>
  <c r="K1806" i="8"/>
  <c r="K1807" i="8"/>
  <c r="K1808" i="8"/>
  <c r="K1809" i="8"/>
  <c r="K1810" i="8"/>
  <c r="K1811" i="8"/>
  <c r="K1812" i="8"/>
  <c r="K1813" i="8"/>
  <c r="K1814" i="8"/>
  <c r="K1815" i="8"/>
  <c r="K1816" i="8"/>
  <c r="K1817" i="8"/>
  <c r="K1818" i="8"/>
  <c r="K1819" i="8"/>
  <c r="K1820" i="8"/>
  <c r="K1821" i="8"/>
  <c r="K1822" i="8"/>
  <c r="K1823" i="8"/>
  <c r="K1824" i="8"/>
  <c r="K1825" i="8"/>
  <c r="K1826" i="8"/>
  <c r="K1827" i="8"/>
  <c r="K1828" i="8"/>
  <c r="K1829" i="8"/>
  <c r="K1830" i="8"/>
  <c r="K1831" i="8"/>
  <c r="K1832" i="8"/>
  <c r="K1833" i="8"/>
  <c r="K1834" i="8"/>
  <c r="K1835" i="8"/>
  <c r="K1836" i="8"/>
  <c r="K1837" i="8"/>
  <c r="K1838" i="8"/>
  <c r="K1839" i="8"/>
  <c r="K1840" i="8"/>
  <c r="K1841" i="8"/>
  <c r="K1842" i="8"/>
  <c r="K1843" i="8"/>
  <c r="K1844" i="8"/>
  <c r="K1845" i="8"/>
  <c r="K1846" i="8"/>
  <c r="K1847" i="8"/>
  <c r="K1848" i="8"/>
  <c r="K1849" i="8"/>
  <c r="K1850" i="8"/>
  <c r="K1851" i="8"/>
  <c r="K1852" i="8"/>
  <c r="K1853" i="8"/>
  <c r="K1854" i="8"/>
  <c r="K1855" i="8"/>
  <c r="K1856" i="8"/>
  <c r="K1857" i="8"/>
  <c r="K1858" i="8"/>
  <c r="K1859" i="8"/>
  <c r="K1860" i="8"/>
  <c r="K1861" i="8"/>
  <c r="K1862" i="8"/>
  <c r="K1863" i="8"/>
  <c r="K1864" i="8"/>
  <c r="K1865" i="8"/>
  <c r="K1866" i="8"/>
  <c r="K1867" i="8"/>
  <c r="K1868" i="8"/>
  <c r="K1869" i="8"/>
  <c r="K1870" i="8"/>
  <c r="K1871" i="8"/>
  <c r="K1872" i="8"/>
  <c r="K1873" i="8"/>
  <c r="K1874" i="8"/>
  <c r="K1875" i="8"/>
  <c r="K1876" i="8"/>
  <c r="K1877" i="8"/>
  <c r="K1878" i="8"/>
  <c r="K1879" i="8"/>
  <c r="K1880" i="8"/>
  <c r="K1881" i="8"/>
  <c r="K1882" i="8"/>
  <c r="K1883" i="8"/>
  <c r="K1884" i="8"/>
  <c r="K1885" i="8"/>
  <c r="K1886" i="8"/>
  <c r="K1887" i="8"/>
  <c r="K1888" i="8"/>
  <c r="K1889" i="8"/>
  <c r="K1890" i="8"/>
  <c r="K1891" i="8"/>
  <c r="K1892" i="8"/>
  <c r="K1893" i="8"/>
  <c r="K1894" i="8"/>
  <c r="K1895" i="8"/>
  <c r="K1896" i="8"/>
  <c r="K1897" i="8"/>
  <c r="K1898" i="8"/>
  <c r="K1899" i="8"/>
  <c r="K1900" i="8"/>
  <c r="K1901" i="8"/>
  <c r="K1902" i="8"/>
  <c r="K1903" i="8"/>
  <c r="K1904" i="8"/>
  <c r="K1905" i="8"/>
  <c r="K1906" i="8"/>
  <c r="K1907" i="8"/>
  <c r="K1908" i="8"/>
  <c r="K1909" i="8"/>
  <c r="K1910" i="8"/>
  <c r="K1911" i="8"/>
  <c r="K1912" i="8"/>
  <c r="K1913" i="8"/>
  <c r="K1914" i="8"/>
  <c r="K1915" i="8"/>
  <c r="K1916" i="8"/>
  <c r="K1917" i="8"/>
  <c r="K1918" i="8"/>
  <c r="K1919" i="8"/>
  <c r="K1920" i="8"/>
  <c r="K1921" i="8"/>
  <c r="K1922" i="8"/>
  <c r="K1923" i="8"/>
  <c r="K1924" i="8"/>
  <c r="K1925" i="8"/>
  <c r="K1926" i="8"/>
  <c r="K1927" i="8"/>
  <c r="K1928" i="8"/>
  <c r="K1929" i="8"/>
  <c r="K1930" i="8"/>
  <c r="K1931" i="8"/>
  <c r="K1932" i="8"/>
  <c r="K1933" i="8"/>
  <c r="K1934" i="8"/>
  <c r="K1935" i="8"/>
  <c r="K1936" i="8"/>
  <c r="K1937" i="8"/>
  <c r="K1938" i="8"/>
  <c r="K1939" i="8"/>
  <c r="K1940" i="8"/>
  <c r="K1941" i="8"/>
  <c r="K1942" i="8"/>
  <c r="K1943" i="8"/>
  <c r="K1944" i="8"/>
  <c r="K1945" i="8"/>
  <c r="K1946" i="8"/>
  <c r="K1947" i="8"/>
  <c r="K1948" i="8"/>
  <c r="K1949" i="8"/>
  <c r="K1950" i="8"/>
  <c r="K1951" i="8"/>
  <c r="K1952" i="8"/>
  <c r="K1953" i="8"/>
  <c r="K1954" i="8"/>
  <c r="K1955" i="8"/>
  <c r="K1956" i="8"/>
  <c r="K1957" i="8"/>
  <c r="K1958" i="8"/>
  <c r="K1959" i="8"/>
  <c r="K1960" i="8"/>
  <c r="K1961" i="8"/>
  <c r="K1962" i="8"/>
  <c r="K1963" i="8"/>
  <c r="K1964" i="8"/>
  <c r="K1965" i="8"/>
  <c r="K1966" i="8"/>
  <c r="K1967" i="8"/>
  <c r="K1968" i="8"/>
  <c r="K1969" i="8"/>
  <c r="K1970" i="8"/>
  <c r="K1971" i="8"/>
  <c r="K1972" i="8"/>
  <c r="K1973" i="8"/>
  <c r="K1974" i="8"/>
  <c r="K1975" i="8"/>
  <c r="K1976" i="8"/>
  <c r="K1977" i="8"/>
  <c r="K1978" i="8"/>
  <c r="K1979" i="8"/>
  <c r="K1980" i="8"/>
  <c r="K1981" i="8"/>
  <c r="K1982" i="8"/>
  <c r="K1983" i="8"/>
  <c r="K1984" i="8"/>
  <c r="K1985" i="8"/>
  <c r="K1986" i="8"/>
  <c r="K1987" i="8"/>
  <c r="K1988" i="8"/>
  <c r="K1989" i="8"/>
  <c r="K1990" i="8"/>
  <c r="K1991" i="8"/>
  <c r="K1992" i="8"/>
  <c r="K1993" i="8"/>
  <c r="K1994" i="8"/>
  <c r="K1995" i="8"/>
  <c r="K1996" i="8"/>
  <c r="K1997" i="8"/>
  <c r="K1998" i="8"/>
  <c r="K1999" i="8"/>
  <c r="K2000" i="8"/>
  <c r="K2001" i="8"/>
  <c r="K2002" i="8"/>
  <c r="K2003" i="8"/>
  <c r="K2004" i="8"/>
  <c r="K2005" i="8"/>
  <c r="K2006" i="8"/>
  <c r="K2007" i="8"/>
  <c r="K2008" i="8"/>
  <c r="K2009" i="8"/>
  <c r="K2010" i="8"/>
  <c r="K2011" i="8"/>
  <c r="K2012" i="8"/>
  <c r="K2013" i="8"/>
  <c r="K2014" i="8"/>
  <c r="K2015" i="8"/>
  <c r="K2016" i="8"/>
  <c r="K2017" i="8"/>
  <c r="K2018" i="8"/>
  <c r="K2019" i="8"/>
  <c r="K2020" i="8"/>
  <c r="K2021" i="8"/>
  <c r="K2022" i="8"/>
  <c r="K2023" i="8"/>
  <c r="K2024" i="8"/>
  <c r="K2025" i="8"/>
  <c r="K2026" i="8"/>
  <c r="K2027" i="8"/>
  <c r="K2028" i="8"/>
  <c r="K2029" i="8"/>
  <c r="K2030" i="8"/>
  <c r="K2031" i="8"/>
  <c r="K2032" i="8"/>
  <c r="K2033" i="8"/>
  <c r="K2034" i="8"/>
  <c r="K2035" i="8"/>
  <c r="K2036" i="8"/>
  <c r="K2037" i="8"/>
  <c r="K2038" i="8"/>
  <c r="K2039" i="8"/>
  <c r="K2040" i="8"/>
  <c r="K2041" i="8"/>
  <c r="K2042" i="8"/>
  <c r="K2043" i="8"/>
  <c r="K2044" i="8"/>
  <c r="K2045" i="8"/>
  <c r="K2046" i="8"/>
  <c r="K2047" i="8"/>
  <c r="K2048" i="8"/>
  <c r="K2049" i="8"/>
  <c r="K2050" i="8"/>
  <c r="K2051" i="8"/>
  <c r="K2052" i="8"/>
  <c r="K2053" i="8"/>
  <c r="K2054" i="8"/>
  <c r="K2055" i="8"/>
  <c r="K2056" i="8"/>
  <c r="K2057" i="8"/>
  <c r="K2058" i="8"/>
  <c r="K2059" i="8"/>
  <c r="K2060" i="8"/>
  <c r="K2061" i="8"/>
  <c r="K2062" i="8"/>
  <c r="K2063" i="8"/>
  <c r="K2064" i="8"/>
  <c r="K2065" i="8"/>
  <c r="K2066" i="8"/>
  <c r="K2067" i="8"/>
  <c r="K2068" i="8"/>
  <c r="K2069" i="8"/>
  <c r="K2070" i="8"/>
  <c r="K2071" i="8"/>
  <c r="K2072" i="8"/>
  <c r="K2073" i="8"/>
  <c r="K2074" i="8"/>
  <c r="K2075" i="8"/>
  <c r="K2076" i="8"/>
  <c r="K2077" i="8"/>
  <c r="K2078" i="8"/>
  <c r="K2079" i="8"/>
  <c r="K2080" i="8"/>
  <c r="K2081" i="8"/>
  <c r="K2082" i="8"/>
  <c r="K2083" i="8"/>
  <c r="K2084" i="8"/>
  <c r="K2085" i="8"/>
  <c r="K2086" i="8"/>
  <c r="K2087" i="8"/>
  <c r="K2088" i="8"/>
  <c r="K2089" i="8"/>
  <c r="K2090" i="8"/>
  <c r="K2091" i="8"/>
  <c r="K2092" i="8"/>
  <c r="K2093" i="8"/>
  <c r="K2094" i="8"/>
  <c r="K2095" i="8"/>
  <c r="K2096" i="8"/>
  <c r="K2097" i="8"/>
  <c r="K2098" i="8"/>
  <c r="K2099" i="8"/>
  <c r="K2100" i="8"/>
  <c r="K2101" i="8"/>
  <c r="K2102" i="8"/>
  <c r="K2103" i="8"/>
  <c r="K2104" i="8"/>
  <c r="K2105" i="8"/>
  <c r="K2106" i="8"/>
  <c r="K2107" i="8"/>
  <c r="K2108" i="8"/>
  <c r="K2109" i="8"/>
  <c r="K2110" i="8"/>
  <c r="K2111" i="8"/>
  <c r="K2112" i="8"/>
  <c r="K2113" i="8"/>
  <c r="K2114" i="8"/>
  <c r="K2115" i="8"/>
  <c r="K2116" i="8"/>
  <c r="K2117" i="8"/>
  <c r="K2118" i="8"/>
  <c r="K2119" i="8"/>
  <c r="K2120" i="8"/>
  <c r="K2121" i="8"/>
  <c r="K2122" i="8"/>
  <c r="K2123" i="8"/>
  <c r="K2124" i="8"/>
  <c r="K2125" i="8"/>
  <c r="K2126" i="8"/>
  <c r="K2127" i="8"/>
  <c r="K2128" i="8"/>
  <c r="K2129" i="8"/>
  <c r="K2130" i="8"/>
  <c r="K2131" i="8"/>
  <c r="K2132" i="8"/>
  <c r="K2133" i="8"/>
  <c r="K2134" i="8"/>
  <c r="K2135" i="8"/>
  <c r="K2136" i="8"/>
  <c r="K2137" i="8"/>
  <c r="K2138" i="8"/>
  <c r="K2139" i="8"/>
  <c r="K2140" i="8"/>
  <c r="K2141" i="8"/>
  <c r="K2142" i="8"/>
  <c r="K2143" i="8"/>
  <c r="K2144" i="8"/>
  <c r="K2145" i="8"/>
  <c r="K2146" i="8"/>
  <c r="K2147" i="8"/>
  <c r="K2148" i="8"/>
  <c r="K2149" i="8"/>
  <c r="K2150" i="8"/>
  <c r="K2151" i="8"/>
  <c r="K2152" i="8"/>
  <c r="K2153" i="8"/>
  <c r="K2154" i="8"/>
  <c r="K2155" i="8"/>
  <c r="K2156" i="8"/>
  <c r="K2157" i="8"/>
  <c r="K2158" i="8"/>
  <c r="K2159" i="8"/>
  <c r="K2160" i="8"/>
  <c r="K2161" i="8"/>
  <c r="K2162" i="8"/>
  <c r="K2163" i="8"/>
  <c r="K2164" i="8"/>
  <c r="K2165" i="8"/>
  <c r="K2166" i="8"/>
  <c r="K2167" i="8"/>
  <c r="K2168" i="8"/>
  <c r="K2169" i="8"/>
  <c r="K2170" i="8"/>
  <c r="K2171" i="8"/>
  <c r="K2172" i="8"/>
  <c r="K2173" i="8"/>
  <c r="K2174" i="8"/>
  <c r="K2175" i="8"/>
  <c r="K2176" i="8"/>
  <c r="K2177" i="8"/>
  <c r="K2178" i="8"/>
  <c r="K2179" i="8"/>
  <c r="K2180" i="8"/>
  <c r="K2181" i="8"/>
  <c r="K2182" i="8"/>
  <c r="K2183" i="8"/>
  <c r="K2184" i="8"/>
  <c r="K2185" i="8"/>
  <c r="K2186" i="8"/>
  <c r="K2187" i="8"/>
  <c r="K2188" i="8"/>
  <c r="K2189" i="8"/>
  <c r="K2190" i="8"/>
  <c r="K2191" i="8"/>
  <c r="K2192" i="8"/>
  <c r="K2193" i="8"/>
  <c r="K2194" i="8"/>
  <c r="K2195" i="8"/>
  <c r="K2196" i="8"/>
  <c r="K2197" i="8"/>
  <c r="K2198" i="8"/>
  <c r="K2199" i="8"/>
  <c r="K2200" i="8"/>
  <c r="K2201" i="8"/>
  <c r="K2202" i="8"/>
  <c r="K2203" i="8"/>
  <c r="K2204" i="8"/>
  <c r="K2205" i="8"/>
  <c r="K2206" i="8"/>
  <c r="K2207" i="8"/>
  <c r="K2208" i="8"/>
  <c r="K2209" i="8"/>
  <c r="K2210" i="8"/>
  <c r="K2211" i="8"/>
  <c r="K2212" i="8"/>
  <c r="K2213" i="8"/>
  <c r="K2214" i="8"/>
  <c r="K2215" i="8"/>
  <c r="K2216" i="8"/>
  <c r="K2217" i="8"/>
  <c r="K2218" i="8"/>
  <c r="K2219" i="8"/>
  <c r="K2220" i="8"/>
  <c r="K2221" i="8"/>
  <c r="K2222" i="8"/>
  <c r="K2223" i="8"/>
  <c r="K2224" i="8"/>
  <c r="K2225" i="8"/>
  <c r="K2226" i="8"/>
  <c r="K2227" i="8"/>
  <c r="K2228" i="8"/>
  <c r="K2229" i="8"/>
  <c r="K2230" i="8"/>
  <c r="K2231" i="8"/>
  <c r="K2232" i="8"/>
  <c r="K2233" i="8"/>
  <c r="K2234" i="8"/>
  <c r="K2235" i="8"/>
  <c r="K2236" i="8"/>
  <c r="K2237" i="8"/>
  <c r="K2238" i="8"/>
  <c r="K2239" i="8"/>
  <c r="K2240" i="8"/>
  <c r="K2241" i="8"/>
  <c r="K2242" i="8"/>
  <c r="K2243" i="8"/>
  <c r="K2244" i="8"/>
  <c r="K2245" i="8"/>
  <c r="K2246" i="8"/>
  <c r="K2247" i="8"/>
  <c r="K2248" i="8"/>
  <c r="K2249" i="8"/>
  <c r="K2250" i="8"/>
  <c r="K2251" i="8"/>
  <c r="K2252" i="8"/>
  <c r="K2253" i="8"/>
  <c r="K2254" i="8"/>
  <c r="K2255" i="8"/>
  <c r="K2256" i="8"/>
  <c r="K2257" i="8"/>
  <c r="K2258" i="8"/>
  <c r="K2259" i="8"/>
  <c r="K2260" i="8"/>
  <c r="K2261" i="8"/>
  <c r="K2262" i="8"/>
  <c r="K2263" i="8"/>
  <c r="K2264" i="8"/>
  <c r="K2265" i="8"/>
  <c r="K2266" i="8"/>
  <c r="K2267" i="8"/>
  <c r="K2268" i="8"/>
  <c r="K2269" i="8"/>
  <c r="K2270" i="8"/>
  <c r="K2271" i="8"/>
  <c r="K2272" i="8"/>
  <c r="K2273" i="8"/>
  <c r="K2274" i="8"/>
  <c r="K2275" i="8"/>
  <c r="K2276" i="8"/>
  <c r="K2277" i="8"/>
  <c r="K2278" i="8"/>
  <c r="K2279" i="8"/>
  <c r="K2280" i="8"/>
  <c r="K2281" i="8"/>
  <c r="K2282" i="8"/>
  <c r="K2283" i="8"/>
  <c r="K2284" i="8"/>
  <c r="K2285" i="8"/>
  <c r="K2286" i="8"/>
  <c r="K2287" i="8"/>
  <c r="K2288" i="8"/>
  <c r="K2289" i="8"/>
  <c r="K2290" i="8"/>
  <c r="K2291" i="8"/>
  <c r="K2292" i="8"/>
  <c r="K2293" i="8"/>
  <c r="K2294" i="8"/>
  <c r="K2295" i="8"/>
  <c r="K2296" i="8"/>
  <c r="K2297" i="8"/>
  <c r="K2298" i="8"/>
  <c r="K2299" i="8"/>
  <c r="K2300" i="8"/>
  <c r="K2301" i="8"/>
  <c r="K2302" i="8"/>
  <c r="K2303" i="8"/>
  <c r="K2304" i="8"/>
  <c r="K2305" i="8"/>
  <c r="K2306" i="8"/>
  <c r="K2307" i="8"/>
  <c r="K2308" i="8"/>
  <c r="K2309" i="8"/>
  <c r="K2310" i="8"/>
  <c r="K2311" i="8"/>
  <c r="K2312" i="8"/>
  <c r="K2313" i="8"/>
  <c r="K2314" i="8"/>
  <c r="K2315" i="8"/>
  <c r="K2316" i="8"/>
  <c r="K2317" i="8"/>
  <c r="K2318" i="8"/>
  <c r="K2319" i="8"/>
  <c r="K2320" i="8"/>
  <c r="K2321" i="8"/>
  <c r="K2322" i="8"/>
  <c r="K2323" i="8"/>
  <c r="K2324" i="8"/>
  <c r="K2325" i="8"/>
  <c r="K2326" i="8"/>
  <c r="K2327" i="8"/>
  <c r="K2328" i="8"/>
  <c r="K2329" i="8"/>
  <c r="K2330" i="8"/>
  <c r="K2331" i="8"/>
  <c r="K2332" i="8"/>
  <c r="K2333" i="8"/>
  <c r="K2334" i="8"/>
  <c r="K2335" i="8"/>
  <c r="K2336" i="8"/>
  <c r="K2337" i="8"/>
  <c r="K2338" i="8"/>
  <c r="K2339" i="8"/>
  <c r="K2340" i="8"/>
  <c r="K2341" i="8"/>
  <c r="K2342" i="8"/>
  <c r="K2343" i="8"/>
  <c r="K2344" i="8"/>
  <c r="K2345" i="8"/>
  <c r="K2346" i="8"/>
  <c r="K2347" i="8"/>
  <c r="K2348" i="8"/>
  <c r="K2349" i="8"/>
  <c r="K2350" i="8"/>
  <c r="K2351" i="8"/>
  <c r="K2352" i="8"/>
  <c r="K2353" i="8"/>
  <c r="K2354" i="8"/>
  <c r="K2355" i="8"/>
  <c r="K2356" i="8"/>
  <c r="K2357" i="8"/>
  <c r="K2358" i="8"/>
  <c r="K2359" i="8"/>
  <c r="K2360" i="8"/>
  <c r="K2361" i="8"/>
  <c r="K2362" i="8"/>
  <c r="K2363" i="8"/>
  <c r="K2364" i="8"/>
  <c r="K2365" i="8"/>
  <c r="K2366" i="8"/>
  <c r="K2367" i="8"/>
  <c r="K2368" i="8"/>
  <c r="K2369" i="8"/>
  <c r="K2370" i="8"/>
  <c r="K2371" i="8"/>
  <c r="K2372" i="8"/>
  <c r="K2373" i="8"/>
  <c r="K2374" i="8"/>
  <c r="K2375" i="8"/>
  <c r="K2376" i="8"/>
  <c r="K2377" i="8"/>
  <c r="K2378" i="8"/>
  <c r="K2379" i="8"/>
  <c r="K2380" i="8"/>
  <c r="K2381" i="8"/>
  <c r="K2382" i="8"/>
  <c r="K2383" i="8"/>
  <c r="K2384" i="8"/>
  <c r="K2385" i="8"/>
  <c r="K2386" i="8"/>
  <c r="K2387" i="8"/>
  <c r="K2388" i="8"/>
  <c r="K2389" i="8"/>
  <c r="K2390" i="8"/>
  <c r="K2391" i="8"/>
  <c r="K2392" i="8"/>
  <c r="K2393" i="8"/>
  <c r="K2394" i="8"/>
  <c r="K2395" i="8"/>
  <c r="K2396" i="8"/>
  <c r="K2397" i="8"/>
  <c r="K2398" i="8"/>
  <c r="K2399" i="8"/>
  <c r="K2400" i="8"/>
  <c r="K2401" i="8"/>
  <c r="K2402" i="8"/>
  <c r="K2403" i="8"/>
  <c r="K2404" i="8"/>
  <c r="K2405" i="8"/>
  <c r="K2406" i="8"/>
  <c r="K2407" i="8"/>
  <c r="K2408" i="8"/>
  <c r="K2409" i="8"/>
  <c r="K2410" i="8"/>
  <c r="K2411" i="8"/>
  <c r="K2412" i="8"/>
  <c r="K2413" i="8"/>
  <c r="K2414" i="8"/>
  <c r="K2415" i="8"/>
  <c r="K2416" i="8"/>
  <c r="K2417" i="8"/>
  <c r="K2418" i="8"/>
  <c r="K2419" i="8"/>
  <c r="K2420" i="8"/>
  <c r="K2421" i="8"/>
  <c r="K2422" i="8"/>
  <c r="K2423" i="8"/>
  <c r="K2424" i="8"/>
  <c r="K2425" i="8"/>
  <c r="K2426" i="8"/>
  <c r="K2427" i="8"/>
  <c r="K2428" i="8"/>
  <c r="K2429" i="8"/>
  <c r="K2430" i="8"/>
  <c r="K2431" i="8"/>
  <c r="K2432" i="8"/>
  <c r="K2433" i="8"/>
  <c r="K2434" i="8"/>
  <c r="K2435" i="8"/>
  <c r="K2436" i="8"/>
  <c r="K2437" i="8"/>
  <c r="K2438" i="8"/>
  <c r="K2439" i="8"/>
  <c r="K2440" i="8"/>
  <c r="K2441" i="8"/>
  <c r="K2442" i="8"/>
  <c r="K2443" i="8"/>
  <c r="K2444" i="8"/>
  <c r="K2445" i="8"/>
  <c r="K2446" i="8"/>
  <c r="K2447" i="8"/>
  <c r="K2448" i="8"/>
  <c r="K2449" i="8"/>
  <c r="K2450" i="8"/>
  <c r="K2451" i="8"/>
  <c r="K2452" i="8"/>
  <c r="K2453" i="8"/>
  <c r="K2454" i="8"/>
  <c r="K2455" i="8"/>
  <c r="K2456" i="8"/>
  <c r="K2457" i="8"/>
  <c r="K2458" i="8"/>
  <c r="K2459" i="8"/>
  <c r="K2460" i="8"/>
  <c r="K2461" i="8"/>
  <c r="K2462" i="8"/>
  <c r="K2463" i="8"/>
  <c r="K2464" i="8"/>
  <c r="K2465" i="8"/>
  <c r="K2466" i="8"/>
  <c r="K2467" i="8"/>
  <c r="K2468" i="8"/>
  <c r="K2469" i="8"/>
  <c r="K2470" i="8"/>
  <c r="K2471" i="8"/>
  <c r="K2472" i="8"/>
  <c r="K2473" i="8"/>
  <c r="K2474" i="8"/>
  <c r="K2475" i="8"/>
  <c r="K2476" i="8"/>
  <c r="K2477" i="8"/>
  <c r="K2478" i="8"/>
  <c r="K2479" i="8"/>
  <c r="K2480" i="8"/>
  <c r="K2481" i="8"/>
  <c r="K2482" i="8"/>
  <c r="K2483" i="8"/>
  <c r="K2484" i="8"/>
  <c r="K2485" i="8"/>
  <c r="K2486" i="8"/>
  <c r="K2487" i="8"/>
  <c r="K2488" i="8"/>
  <c r="K2489" i="8"/>
  <c r="K2490" i="8"/>
  <c r="K2491" i="8"/>
  <c r="K2492" i="8"/>
  <c r="K2493" i="8"/>
  <c r="K2494" i="8"/>
  <c r="K2495" i="8"/>
  <c r="K2496" i="8"/>
  <c r="K2497" i="8"/>
  <c r="K2498" i="8"/>
  <c r="K2499" i="8"/>
  <c r="K2500" i="8"/>
  <c r="K2501" i="8"/>
  <c r="K2502" i="8"/>
  <c r="K2503" i="8"/>
  <c r="K2504" i="8"/>
  <c r="K2505" i="8"/>
  <c r="K2506" i="8"/>
  <c r="K2507" i="8"/>
  <c r="K2508" i="8"/>
  <c r="K2509" i="8"/>
  <c r="K2510" i="8"/>
  <c r="K2511" i="8"/>
  <c r="K2512" i="8"/>
  <c r="K2513" i="8"/>
  <c r="K2514" i="8"/>
  <c r="K2515" i="8"/>
  <c r="K2516" i="8"/>
  <c r="K2517" i="8"/>
  <c r="K2518" i="8"/>
  <c r="K2519" i="8"/>
  <c r="K2520" i="8"/>
  <c r="K2521" i="8"/>
  <c r="K2522" i="8"/>
  <c r="K2523" i="8"/>
  <c r="K2524" i="8"/>
  <c r="K2525" i="8"/>
  <c r="K2526" i="8"/>
  <c r="K2527" i="8"/>
  <c r="K2528" i="8"/>
  <c r="K2529" i="8"/>
  <c r="K2530" i="8"/>
  <c r="K2531" i="8"/>
  <c r="K2532" i="8"/>
  <c r="K2533" i="8"/>
  <c r="K2534" i="8"/>
  <c r="K2535" i="8"/>
  <c r="K2536" i="8"/>
  <c r="K2537" i="8"/>
  <c r="K2538" i="8"/>
  <c r="K2539" i="8"/>
  <c r="K2540" i="8"/>
  <c r="K2541" i="8"/>
  <c r="K2542" i="8"/>
  <c r="K2543" i="8"/>
  <c r="K2544" i="8"/>
  <c r="K2545" i="8"/>
  <c r="K2546" i="8"/>
  <c r="K2547" i="8"/>
  <c r="K2548" i="8"/>
  <c r="K2549" i="8"/>
  <c r="K2550" i="8"/>
  <c r="K2551" i="8"/>
  <c r="K2552" i="8"/>
  <c r="K2553" i="8"/>
  <c r="K2554" i="8"/>
  <c r="K2555" i="8"/>
  <c r="K2556" i="8"/>
  <c r="K2557" i="8"/>
  <c r="K2558" i="8"/>
  <c r="K2559" i="8"/>
  <c r="K2560" i="8"/>
  <c r="K2561" i="8"/>
  <c r="K2562" i="8"/>
  <c r="K2563" i="8"/>
  <c r="K2564" i="8"/>
  <c r="K2565" i="8"/>
  <c r="K2566" i="8"/>
  <c r="K2567" i="8"/>
  <c r="K2568" i="8"/>
  <c r="K2569" i="8"/>
  <c r="K2570" i="8"/>
  <c r="K2571" i="8"/>
  <c r="K2572" i="8"/>
  <c r="K2573" i="8"/>
  <c r="K2574" i="8"/>
  <c r="K2575" i="8"/>
  <c r="K2576" i="8"/>
  <c r="K2577" i="8"/>
  <c r="K2578" i="8"/>
  <c r="K2579" i="8"/>
  <c r="K2580" i="8"/>
  <c r="K2581" i="8"/>
  <c r="K2582" i="8"/>
  <c r="K2583" i="8"/>
  <c r="K2584" i="8"/>
  <c r="K2585" i="8"/>
  <c r="K2586" i="8"/>
  <c r="K2587" i="8"/>
  <c r="K2588" i="8"/>
  <c r="K2589" i="8"/>
  <c r="K2590" i="8"/>
  <c r="K2591" i="8"/>
  <c r="K2592" i="8"/>
  <c r="K2593" i="8"/>
  <c r="K2594" i="8"/>
  <c r="K2595" i="8"/>
  <c r="K2596" i="8"/>
  <c r="K2597" i="8"/>
  <c r="K2598" i="8"/>
  <c r="K2599" i="8"/>
  <c r="K2600" i="8"/>
  <c r="K2601" i="8"/>
  <c r="K2602" i="8"/>
  <c r="K2603" i="8"/>
  <c r="K2604" i="8"/>
  <c r="K2605" i="8"/>
  <c r="K2606" i="8"/>
  <c r="K2607" i="8"/>
  <c r="K2608" i="8"/>
  <c r="K2609" i="8"/>
  <c r="K2610" i="8"/>
  <c r="K2611" i="8"/>
  <c r="K2612" i="8"/>
  <c r="K2613" i="8"/>
  <c r="K2614" i="8"/>
  <c r="K2615" i="8"/>
  <c r="K2616" i="8"/>
  <c r="K2617" i="8"/>
  <c r="K2618" i="8"/>
  <c r="K2619" i="8"/>
  <c r="K2620" i="8"/>
  <c r="K2621" i="8"/>
  <c r="K2622" i="8"/>
  <c r="K2623" i="8"/>
  <c r="K2624" i="8"/>
  <c r="K2625" i="8"/>
  <c r="K2626" i="8"/>
  <c r="K2627" i="8"/>
  <c r="K2628" i="8"/>
  <c r="K2629" i="8"/>
  <c r="K2630" i="8"/>
  <c r="K2631" i="8"/>
  <c r="K2632" i="8"/>
  <c r="K2633" i="8"/>
  <c r="K2634" i="8"/>
  <c r="K2635" i="8"/>
  <c r="K2636" i="8"/>
  <c r="K2637" i="8"/>
  <c r="K2638" i="8"/>
  <c r="K2639" i="8"/>
  <c r="K2640" i="8"/>
  <c r="K2641" i="8"/>
  <c r="K2642" i="8"/>
  <c r="K2643" i="8"/>
  <c r="K2644" i="8"/>
  <c r="K2645" i="8"/>
  <c r="K2646" i="8"/>
  <c r="K2647" i="8"/>
  <c r="K2648" i="8"/>
  <c r="K2649" i="8"/>
  <c r="K2650" i="8"/>
  <c r="K2651" i="8"/>
  <c r="K2652" i="8"/>
  <c r="K2653" i="8"/>
  <c r="K2654" i="8"/>
  <c r="K2655" i="8"/>
  <c r="K2656" i="8"/>
  <c r="K2657" i="8"/>
  <c r="K2658" i="8"/>
  <c r="K2659" i="8"/>
  <c r="K2660" i="8"/>
  <c r="K2661" i="8"/>
  <c r="K2662" i="8"/>
  <c r="K2663" i="8"/>
  <c r="K2664" i="8"/>
  <c r="K2665" i="8"/>
  <c r="K2666" i="8"/>
  <c r="K2667" i="8"/>
  <c r="K2668" i="8"/>
  <c r="K2669" i="8"/>
  <c r="K2670" i="8"/>
  <c r="K2671" i="8"/>
  <c r="K2672" i="8"/>
  <c r="K2673" i="8"/>
  <c r="K2674" i="8"/>
  <c r="K2675" i="8"/>
  <c r="K2676" i="8"/>
  <c r="K2677" i="8"/>
  <c r="K2678" i="8"/>
  <c r="K2679" i="8"/>
  <c r="K2680" i="8"/>
  <c r="K2681" i="8"/>
  <c r="K2682" i="8"/>
  <c r="K2683" i="8"/>
  <c r="K2684" i="8"/>
  <c r="K2685" i="8"/>
  <c r="K2686" i="8"/>
  <c r="K2687" i="8"/>
  <c r="K2688" i="8"/>
  <c r="K2689" i="8"/>
  <c r="K2690" i="8"/>
  <c r="K2691" i="8"/>
  <c r="K2692" i="8"/>
  <c r="K2693" i="8"/>
  <c r="K2694" i="8"/>
  <c r="K2695" i="8"/>
  <c r="K2696" i="8"/>
  <c r="K2697" i="8"/>
  <c r="K2698" i="8"/>
  <c r="K2699" i="8"/>
  <c r="K2700" i="8"/>
  <c r="K2701" i="8"/>
  <c r="K2702" i="8"/>
  <c r="K2703" i="8"/>
  <c r="K2704" i="8"/>
  <c r="K2705" i="8"/>
  <c r="K2706" i="8"/>
  <c r="K2707" i="8"/>
  <c r="K2708" i="8"/>
  <c r="K2709" i="8"/>
  <c r="K2710" i="8"/>
  <c r="K2711" i="8"/>
  <c r="K2712" i="8"/>
  <c r="K2713" i="8"/>
  <c r="K2714" i="8"/>
  <c r="K2715" i="8"/>
  <c r="K2716" i="8"/>
  <c r="K2717" i="8"/>
  <c r="K2718" i="8"/>
  <c r="K2719" i="8"/>
  <c r="K2720" i="8"/>
  <c r="K2721" i="8"/>
  <c r="K2722" i="8"/>
  <c r="K2723" i="8"/>
  <c r="K2724" i="8"/>
  <c r="K2725" i="8"/>
  <c r="K2726" i="8"/>
  <c r="K2727" i="8"/>
  <c r="K2728" i="8"/>
  <c r="K2729" i="8"/>
  <c r="K2730" i="8"/>
  <c r="K2731" i="8"/>
  <c r="K2732" i="8"/>
  <c r="K2733" i="8"/>
  <c r="K2734" i="8"/>
  <c r="K2735" i="8"/>
  <c r="K2736" i="8"/>
  <c r="K2737" i="8"/>
  <c r="K2738" i="8"/>
  <c r="K2739" i="8"/>
  <c r="K2740" i="8"/>
  <c r="K2741" i="8"/>
  <c r="K2742" i="8"/>
  <c r="K2743" i="8"/>
  <c r="K2744" i="8"/>
  <c r="K2745" i="8"/>
  <c r="K2746" i="8"/>
  <c r="K2747" i="8"/>
  <c r="K2748" i="8"/>
  <c r="K2749" i="8"/>
  <c r="K2750" i="8"/>
  <c r="K2751" i="8"/>
  <c r="K2752" i="8"/>
  <c r="K2753" i="8"/>
  <c r="K2754" i="8"/>
  <c r="K2755" i="8"/>
  <c r="K2756" i="8"/>
  <c r="K2757" i="8"/>
  <c r="K2758" i="8"/>
  <c r="K2759" i="8"/>
  <c r="K2760" i="8"/>
  <c r="K2761" i="8"/>
  <c r="K2762" i="8"/>
  <c r="K2763" i="8"/>
  <c r="K2764" i="8"/>
  <c r="K2765" i="8"/>
  <c r="K2766" i="8"/>
  <c r="K2767" i="8"/>
  <c r="K2768" i="8"/>
  <c r="K2769" i="8"/>
  <c r="K2770" i="8"/>
  <c r="K2771" i="8"/>
  <c r="K2772" i="8"/>
  <c r="K2773" i="8"/>
  <c r="K2774" i="8"/>
  <c r="K2775" i="8"/>
  <c r="K2776" i="8"/>
  <c r="K2777" i="8"/>
  <c r="K2778" i="8"/>
  <c r="K2779" i="8"/>
  <c r="K2780" i="8"/>
  <c r="K2781" i="8"/>
  <c r="K2782" i="8"/>
  <c r="K2783" i="8"/>
  <c r="K2784" i="8"/>
  <c r="K2785" i="8"/>
  <c r="K2786" i="8"/>
  <c r="K2787" i="8"/>
  <c r="K2788" i="8"/>
  <c r="K2789" i="8"/>
  <c r="K2790" i="8"/>
  <c r="K2791" i="8"/>
  <c r="K2792" i="8"/>
  <c r="K2793" i="8"/>
  <c r="K2794" i="8"/>
  <c r="K2795" i="8"/>
  <c r="K2796" i="8"/>
  <c r="K2797" i="8"/>
  <c r="K2798" i="8"/>
  <c r="K2799" i="8"/>
  <c r="K2800" i="8"/>
  <c r="K2801" i="8"/>
  <c r="K2802" i="8"/>
  <c r="K2803" i="8"/>
  <c r="K2804" i="8"/>
  <c r="K2805" i="8"/>
  <c r="K2806" i="8"/>
  <c r="K2807" i="8"/>
  <c r="K2808" i="8"/>
  <c r="K2809" i="8"/>
  <c r="K2810" i="8"/>
  <c r="K2811" i="8"/>
  <c r="K2812" i="8"/>
  <c r="K2813" i="8"/>
  <c r="K2814" i="8"/>
  <c r="K2815" i="8"/>
  <c r="K2816" i="8"/>
  <c r="K2817" i="8"/>
  <c r="K2818" i="8"/>
  <c r="K2819" i="8"/>
  <c r="K2820" i="8"/>
  <c r="K2821" i="8"/>
  <c r="K2822" i="8"/>
  <c r="K2823" i="8"/>
  <c r="K2824" i="8"/>
  <c r="K2825" i="8"/>
  <c r="K2826" i="8"/>
  <c r="K2827" i="8"/>
  <c r="K2828" i="8"/>
  <c r="K2829" i="8"/>
  <c r="K2830" i="8"/>
  <c r="K2831" i="8"/>
  <c r="K2832" i="8"/>
  <c r="K2833" i="8"/>
  <c r="K2834" i="8"/>
  <c r="K2835" i="8"/>
  <c r="K2836" i="8"/>
  <c r="K2837" i="8"/>
  <c r="K2838" i="8"/>
  <c r="K2839" i="8"/>
  <c r="K2840" i="8"/>
  <c r="K2841" i="8"/>
  <c r="K2842" i="8"/>
  <c r="K2843" i="8"/>
  <c r="K2844" i="8"/>
  <c r="K2845" i="8"/>
  <c r="K2846" i="8"/>
  <c r="K2847" i="8"/>
  <c r="K2848" i="8"/>
  <c r="K2849" i="8"/>
  <c r="K2850" i="8"/>
  <c r="K2851" i="8"/>
  <c r="K2852" i="8"/>
  <c r="K2853" i="8"/>
  <c r="K2854" i="8"/>
  <c r="K2855" i="8"/>
  <c r="K2856" i="8"/>
  <c r="K2857" i="8"/>
  <c r="K2858" i="8"/>
  <c r="K2859" i="8"/>
  <c r="K2860" i="8"/>
  <c r="K2861" i="8"/>
  <c r="K2862" i="8"/>
  <c r="K2863" i="8"/>
  <c r="K2864" i="8"/>
  <c r="K2865" i="8"/>
  <c r="K2866" i="8"/>
  <c r="K2867" i="8"/>
  <c r="K2868" i="8"/>
  <c r="K2869" i="8"/>
  <c r="K2870" i="8"/>
  <c r="K2871" i="8"/>
  <c r="K2872" i="8"/>
  <c r="K2873" i="8"/>
  <c r="K2874" i="8"/>
  <c r="K2875" i="8"/>
  <c r="K2876" i="8"/>
  <c r="K2877" i="8"/>
  <c r="K2878" i="8"/>
  <c r="K2879" i="8"/>
  <c r="K2880" i="8"/>
  <c r="K2881" i="8"/>
  <c r="K2882" i="8"/>
  <c r="K2883" i="8"/>
  <c r="K2884" i="8"/>
  <c r="K2885" i="8"/>
  <c r="K2886" i="8"/>
  <c r="K2887" i="8"/>
  <c r="K2888" i="8"/>
  <c r="K2889" i="8"/>
  <c r="K2890" i="8"/>
  <c r="K2891" i="8"/>
  <c r="K2892" i="8"/>
  <c r="K2893" i="8"/>
  <c r="K2894" i="8"/>
  <c r="K2895" i="8"/>
  <c r="K2896" i="8"/>
  <c r="K2897" i="8"/>
  <c r="K2898" i="8"/>
  <c r="K2899" i="8"/>
  <c r="K2900" i="8"/>
  <c r="K2901" i="8"/>
  <c r="K2902" i="8"/>
  <c r="K2903" i="8"/>
  <c r="K2904" i="8"/>
  <c r="K2905" i="8"/>
  <c r="K2906" i="8"/>
  <c r="K2907" i="8"/>
  <c r="K2908" i="8"/>
  <c r="K2909" i="8"/>
  <c r="K2910" i="8"/>
  <c r="K2911" i="8"/>
  <c r="K2912" i="8"/>
  <c r="K2913" i="8"/>
  <c r="K2914" i="8"/>
  <c r="K2915" i="8"/>
  <c r="K2916" i="8"/>
  <c r="K2917" i="8"/>
  <c r="K2918" i="8"/>
  <c r="K2919" i="8"/>
  <c r="K2920" i="8"/>
  <c r="K2921" i="8"/>
  <c r="K2922" i="8"/>
  <c r="K2923" i="8"/>
  <c r="K2924" i="8"/>
  <c r="K2925" i="8"/>
  <c r="K2926" i="8"/>
  <c r="K2927" i="8"/>
  <c r="K2928" i="8"/>
  <c r="K2929" i="8"/>
  <c r="K2930" i="8"/>
  <c r="K2931" i="8"/>
  <c r="K2932" i="8"/>
  <c r="K2933" i="8"/>
  <c r="K2934" i="8"/>
  <c r="K2935" i="8"/>
  <c r="K2936" i="8"/>
  <c r="K2937" i="8"/>
  <c r="K2938" i="8"/>
  <c r="K2939" i="8"/>
  <c r="K2940" i="8"/>
  <c r="K2941" i="8"/>
  <c r="K2942" i="8"/>
  <c r="K2943" i="8"/>
  <c r="K2944" i="8"/>
  <c r="K2945" i="8"/>
  <c r="K2946" i="8"/>
  <c r="K2947" i="8"/>
  <c r="K2948" i="8"/>
  <c r="K2949" i="8"/>
  <c r="K2950" i="8"/>
  <c r="K2951" i="8"/>
  <c r="K2952" i="8"/>
  <c r="K2953" i="8"/>
  <c r="K2954" i="8"/>
  <c r="K2955" i="8"/>
  <c r="K2956" i="8"/>
  <c r="K2957" i="8"/>
  <c r="K2958" i="8"/>
  <c r="K2959" i="8"/>
  <c r="K2960" i="8"/>
  <c r="K2961" i="8"/>
  <c r="K2962" i="8"/>
  <c r="K2963" i="8"/>
  <c r="K2964" i="8"/>
  <c r="K2965" i="8"/>
  <c r="K2966" i="8"/>
  <c r="K2967" i="8"/>
  <c r="K2968" i="8"/>
  <c r="K2969" i="8"/>
  <c r="K2970" i="8"/>
  <c r="K2971" i="8"/>
  <c r="K2972" i="8"/>
  <c r="K2973" i="8"/>
  <c r="K2974" i="8"/>
  <c r="K2975" i="8"/>
  <c r="K2976" i="8"/>
  <c r="K2977" i="8"/>
  <c r="K2978" i="8"/>
  <c r="K2979" i="8"/>
  <c r="K2980" i="8"/>
  <c r="K2981" i="8"/>
  <c r="K2982" i="8"/>
  <c r="K2983" i="8"/>
  <c r="K2984" i="8"/>
  <c r="K2985" i="8"/>
  <c r="K2986" i="8"/>
  <c r="K2987" i="8"/>
  <c r="K2988" i="8"/>
  <c r="K2989" i="8"/>
  <c r="K2990" i="8"/>
  <c r="K2991" i="8"/>
  <c r="K2992" i="8"/>
  <c r="K2993" i="8"/>
  <c r="K2994" i="8"/>
  <c r="K2995" i="8"/>
  <c r="K2996" i="8"/>
  <c r="K2997" i="8"/>
  <c r="K2998" i="8"/>
  <c r="K2999" i="8"/>
  <c r="K3000" i="8"/>
  <c r="K3001" i="8"/>
  <c r="K3002" i="8"/>
  <c r="K3003" i="8"/>
  <c r="K3004" i="8"/>
  <c r="K3005" i="8"/>
  <c r="K3006" i="8"/>
  <c r="K3007" i="8"/>
  <c r="K3008" i="8"/>
  <c r="K3009" i="8"/>
  <c r="K3010" i="8"/>
  <c r="K3011" i="8"/>
  <c r="K3012" i="8"/>
  <c r="K3013" i="8"/>
  <c r="K3014" i="8"/>
  <c r="K3015" i="8"/>
  <c r="K3016" i="8"/>
  <c r="K3017" i="8"/>
  <c r="K3018" i="8"/>
  <c r="K3019" i="8"/>
  <c r="K3020" i="8"/>
  <c r="K3021" i="8"/>
  <c r="K3022" i="8"/>
  <c r="K3023" i="8"/>
  <c r="K3024" i="8"/>
  <c r="K3025" i="8"/>
  <c r="K3026" i="8"/>
  <c r="K3027" i="8"/>
  <c r="K3028" i="8"/>
  <c r="K3029" i="8"/>
  <c r="K3030" i="8"/>
  <c r="K3031" i="8"/>
  <c r="K3032" i="8"/>
  <c r="K3033" i="8"/>
  <c r="K3034" i="8"/>
  <c r="K3035" i="8"/>
  <c r="K3036" i="8"/>
  <c r="K3037" i="8"/>
  <c r="K3038" i="8"/>
  <c r="K3039" i="8"/>
  <c r="K3040" i="8"/>
  <c r="K3041" i="8"/>
  <c r="K3042" i="8"/>
  <c r="K3043" i="8"/>
  <c r="K3044" i="8"/>
  <c r="K3045" i="8"/>
  <c r="K3046" i="8"/>
  <c r="K3047" i="8"/>
  <c r="K3048" i="8"/>
  <c r="K3049" i="8"/>
  <c r="K3050" i="8"/>
  <c r="K3051" i="8"/>
  <c r="K3052" i="8"/>
  <c r="K3053" i="8"/>
  <c r="K3054" i="8"/>
  <c r="K3055" i="8"/>
  <c r="K3056" i="8"/>
  <c r="K3057" i="8"/>
  <c r="K3058" i="8"/>
  <c r="K3059" i="8"/>
  <c r="K3060" i="8"/>
  <c r="K3061" i="8"/>
  <c r="K3062" i="8"/>
  <c r="K3063" i="8"/>
  <c r="K3064" i="8"/>
  <c r="K3065" i="8"/>
  <c r="K3066" i="8"/>
  <c r="K3067" i="8"/>
  <c r="K3068" i="8"/>
  <c r="K3069" i="8"/>
  <c r="K3070" i="8"/>
  <c r="K3071" i="8"/>
  <c r="K3072" i="8"/>
  <c r="K3073" i="8"/>
  <c r="K3074" i="8"/>
  <c r="K3075" i="8"/>
  <c r="K3076" i="8"/>
  <c r="K3077" i="8"/>
  <c r="K3078" i="8"/>
  <c r="K3079" i="8"/>
  <c r="K3080" i="8"/>
  <c r="K3081" i="8"/>
  <c r="K3082" i="8"/>
  <c r="K3083" i="8"/>
  <c r="K3084" i="8"/>
  <c r="K3085" i="8"/>
  <c r="K3086" i="8"/>
  <c r="K3087" i="8"/>
  <c r="K3088" i="8"/>
  <c r="K3089" i="8"/>
  <c r="K3090" i="8"/>
  <c r="K3091" i="8"/>
  <c r="K3092" i="8"/>
  <c r="K3093" i="8"/>
  <c r="K3094" i="8"/>
  <c r="K3095" i="8"/>
  <c r="K3096" i="8"/>
  <c r="K3097" i="8"/>
  <c r="K3098" i="8"/>
  <c r="K3099" i="8"/>
  <c r="K3100" i="8"/>
  <c r="K3101" i="8"/>
  <c r="K3102" i="8"/>
  <c r="K3103" i="8"/>
  <c r="K3104" i="8"/>
  <c r="K3105" i="8"/>
  <c r="K3106" i="8"/>
  <c r="K3107" i="8"/>
  <c r="K3108" i="8"/>
  <c r="K3109" i="8"/>
  <c r="K3110" i="8"/>
  <c r="K3111" i="8"/>
  <c r="K3112" i="8"/>
  <c r="K3113" i="8"/>
  <c r="K3114" i="8"/>
  <c r="K3115" i="8"/>
  <c r="K3116" i="8"/>
  <c r="K3117" i="8"/>
  <c r="K3118" i="8"/>
  <c r="K3119" i="8"/>
  <c r="K3120" i="8"/>
  <c r="K3121" i="8"/>
  <c r="K3122" i="8"/>
  <c r="K3123" i="8"/>
  <c r="K3124" i="8"/>
  <c r="K3125" i="8"/>
  <c r="K3126" i="8"/>
  <c r="K3127" i="8"/>
  <c r="K3128" i="8"/>
  <c r="K3129" i="8"/>
  <c r="K3130" i="8"/>
  <c r="K3131" i="8"/>
  <c r="K3132" i="8"/>
  <c r="K3133" i="8"/>
  <c r="K3134" i="8"/>
  <c r="K3135" i="8"/>
  <c r="K3136" i="8"/>
  <c r="K3137" i="8"/>
  <c r="K3138" i="8"/>
  <c r="K3139" i="8"/>
  <c r="K3140" i="8"/>
  <c r="K3141" i="8"/>
  <c r="K3142" i="8"/>
  <c r="K3143" i="8"/>
  <c r="K3144" i="8"/>
  <c r="K3145" i="8"/>
  <c r="K3146" i="8"/>
  <c r="K3147" i="8"/>
  <c r="K3148" i="8"/>
  <c r="K3149" i="8"/>
  <c r="K3150" i="8"/>
  <c r="K3151" i="8"/>
  <c r="K3152" i="8"/>
  <c r="K3153" i="8"/>
  <c r="K3154" i="8"/>
  <c r="K3155" i="8"/>
  <c r="K3156" i="8"/>
  <c r="K3157" i="8"/>
  <c r="K3158" i="8"/>
  <c r="K3159" i="8"/>
  <c r="K3160" i="8"/>
  <c r="K3161" i="8"/>
  <c r="K3162" i="8"/>
  <c r="K3163" i="8"/>
  <c r="K3164" i="8"/>
  <c r="K3165" i="8"/>
  <c r="K3166" i="8"/>
  <c r="K3167" i="8"/>
  <c r="K3168" i="8"/>
  <c r="K3169" i="8"/>
  <c r="K3170" i="8"/>
  <c r="K3171" i="8"/>
  <c r="K3172" i="8"/>
  <c r="K3173" i="8"/>
  <c r="K3174" i="8"/>
  <c r="K3175" i="8"/>
  <c r="K3176" i="8"/>
  <c r="K3177" i="8"/>
  <c r="K3178" i="8"/>
  <c r="K3179" i="8"/>
  <c r="K3180" i="8"/>
  <c r="K3181" i="8"/>
  <c r="K3182" i="8"/>
  <c r="K3183" i="8"/>
  <c r="K3184" i="8"/>
  <c r="K3185" i="8"/>
  <c r="K3186" i="8"/>
  <c r="K3187" i="8"/>
  <c r="K3188" i="8"/>
  <c r="K3189" i="8"/>
  <c r="K3190" i="8"/>
  <c r="K3191" i="8"/>
  <c r="K3192" i="8"/>
  <c r="K3193" i="8"/>
  <c r="K3194" i="8"/>
  <c r="K3195" i="8"/>
  <c r="K3196" i="8"/>
  <c r="K3197" i="8"/>
  <c r="K3198" i="8"/>
  <c r="K3199" i="8"/>
  <c r="K3200" i="8"/>
  <c r="K3201" i="8"/>
  <c r="K3202" i="8"/>
  <c r="K3203" i="8"/>
  <c r="K3204" i="8"/>
  <c r="K3205" i="8"/>
  <c r="K3206" i="8"/>
  <c r="K3207" i="8"/>
  <c r="K3208" i="8"/>
  <c r="K3209" i="8"/>
  <c r="K3210" i="8"/>
  <c r="K3211" i="8"/>
  <c r="K3212" i="8"/>
  <c r="K3213" i="8"/>
  <c r="K3214" i="8"/>
  <c r="K3215" i="8"/>
  <c r="K3216" i="8"/>
  <c r="K3217" i="8"/>
  <c r="K3218" i="8"/>
  <c r="K3219" i="8"/>
  <c r="K3220" i="8"/>
  <c r="K3221" i="8"/>
  <c r="K3222" i="8"/>
  <c r="K3223" i="8"/>
  <c r="K3224" i="8"/>
  <c r="K3225" i="8"/>
  <c r="K3226" i="8"/>
  <c r="K3227" i="8"/>
  <c r="K3228" i="8"/>
  <c r="K3229" i="8"/>
  <c r="K3230" i="8"/>
  <c r="K3231" i="8"/>
  <c r="K3232" i="8"/>
  <c r="K3233" i="8"/>
  <c r="K3234" i="8"/>
  <c r="K3235" i="8"/>
  <c r="K3236" i="8"/>
  <c r="K3237" i="8"/>
  <c r="K3238" i="8"/>
  <c r="K3239" i="8"/>
  <c r="K3240" i="8"/>
  <c r="K3241" i="8"/>
  <c r="K3242" i="8"/>
  <c r="K3243" i="8"/>
  <c r="K3244" i="8"/>
  <c r="K3245" i="8"/>
  <c r="K3246" i="8"/>
  <c r="K3247" i="8"/>
  <c r="K3248" i="8"/>
  <c r="K3249" i="8"/>
  <c r="K3250" i="8"/>
  <c r="K3251" i="8"/>
  <c r="K3252" i="8"/>
  <c r="K3253" i="8"/>
  <c r="K3254" i="8"/>
  <c r="K3255" i="8"/>
  <c r="K3256" i="8"/>
  <c r="K3257" i="8"/>
  <c r="K3258" i="8"/>
  <c r="K3259" i="8"/>
  <c r="K3260" i="8"/>
  <c r="K3261" i="8"/>
  <c r="K3262" i="8"/>
  <c r="K3263" i="8"/>
  <c r="K3264" i="8"/>
  <c r="K3265" i="8"/>
  <c r="K3266" i="8"/>
  <c r="K3267" i="8"/>
  <c r="K3268" i="8"/>
  <c r="K3269" i="8"/>
  <c r="K3270" i="8"/>
  <c r="K3271" i="8"/>
  <c r="K3272" i="8"/>
  <c r="K3273" i="8"/>
  <c r="K3274" i="8"/>
  <c r="K3275" i="8"/>
  <c r="K3276" i="8"/>
  <c r="K3277" i="8"/>
  <c r="K3278" i="8"/>
  <c r="K3279" i="8"/>
  <c r="K3280" i="8"/>
  <c r="K3281" i="8"/>
  <c r="K3282" i="8"/>
  <c r="K3283" i="8"/>
  <c r="K3284" i="8"/>
  <c r="K3285" i="8"/>
  <c r="K3286" i="8"/>
  <c r="K3287" i="8"/>
  <c r="K3288" i="8"/>
  <c r="K3289" i="8"/>
  <c r="K3290" i="8"/>
  <c r="K3291" i="8"/>
  <c r="K3292" i="8"/>
  <c r="K3293" i="8"/>
  <c r="K3294" i="8"/>
  <c r="K3295" i="8"/>
  <c r="K3296" i="8"/>
  <c r="K3297" i="8"/>
  <c r="K3298" i="8"/>
  <c r="K3299" i="8"/>
  <c r="K3300" i="8"/>
  <c r="K3301" i="8"/>
  <c r="K3302" i="8"/>
  <c r="K3303" i="8"/>
  <c r="K3304" i="8"/>
  <c r="K3305" i="8"/>
  <c r="K3306" i="8"/>
  <c r="K3307" i="8"/>
  <c r="K3308" i="8"/>
  <c r="K3309" i="8"/>
  <c r="K3310" i="8"/>
  <c r="K3311" i="8"/>
  <c r="K3312" i="8"/>
  <c r="K3313" i="8"/>
  <c r="K3314" i="8"/>
  <c r="K3315" i="8"/>
  <c r="K3316" i="8"/>
  <c r="K3317" i="8"/>
  <c r="K3318" i="8"/>
  <c r="K3319" i="8"/>
  <c r="K3320" i="8"/>
  <c r="K3321" i="8"/>
  <c r="K3322" i="8"/>
  <c r="K3323" i="8"/>
  <c r="K3324" i="8"/>
  <c r="K3325" i="8"/>
  <c r="K3326" i="8"/>
  <c r="K3327" i="8"/>
  <c r="K3328" i="8"/>
  <c r="K3329" i="8"/>
  <c r="K3330" i="8"/>
  <c r="K3331" i="8"/>
  <c r="K3332" i="8"/>
  <c r="K3333" i="8"/>
  <c r="K3334" i="8"/>
  <c r="K3335" i="8"/>
  <c r="K3336" i="8"/>
  <c r="K3337" i="8"/>
  <c r="K3338" i="8"/>
  <c r="K3339" i="8"/>
  <c r="K3340" i="8"/>
  <c r="K3341" i="8"/>
  <c r="K3342" i="8"/>
  <c r="K3343" i="8"/>
  <c r="K3344" i="8"/>
  <c r="K3345" i="8"/>
  <c r="K3346" i="8"/>
  <c r="K3347" i="8"/>
  <c r="K3348" i="8"/>
  <c r="K3349" i="8"/>
  <c r="K3350" i="8"/>
  <c r="K3351" i="8"/>
  <c r="K3352" i="8"/>
  <c r="K3353" i="8"/>
  <c r="K3354" i="8"/>
  <c r="K3355" i="8"/>
  <c r="K3356" i="8"/>
  <c r="K3357" i="8"/>
  <c r="K3358" i="8"/>
  <c r="K3359" i="8"/>
  <c r="K3360" i="8"/>
  <c r="K3361" i="8"/>
  <c r="K3362" i="8"/>
  <c r="K3363" i="8"/>
  <c r="K3364" i="8"/>
  <c r="K3365" i="8"/>
  <c r="K3366" i="8"/>
  <c r="K3367" i="8"/>
  <c r="K3368" i="8"/>
  <c r="K3369" i="8"/>
  <c r="K3370" i="8"/>
  <c r="K3371" i="8"/>
  <c r="K3372" i="8"/>
  <c r="K3373" i="8"/>
  <c r="K3374" i="8"/>
  <c r="K3375" i="8"/>
  <c r="K3376" i="8"/>
  <c r="K3377" i="8"/>
  <c r="K3378" i="8"/>
  <c r="K3379" i="8"/>
  <c r="K3380" i="8"/>
  <c r="K3381" i="8"/>
  <c r="K3382" i="8"/>
  <c r="K3383" i="8"/>
  <c r="K3384" i="8"/>
  <c r="K3385" i="8"/>
  <c r="K3386" i="8"/>
  <c r="K3387" i="8"/>
  <c r="K3388" i="8"/>
  <c r="K3389" i="8"/>
  <c r="K3390" i="8"/>
  <c r="K3391" i="8"/>
  <c r="K3392" i="8"/>
  <c r="K3393" i="8"/>
  <c r="K3394" i="8"/>
  <c r="K3395" i="8"/>
  <c r="K3396" i="8"/>
  <c r="K3397" i="8"/>
  <c r="K3398" i="8"/>
  <c r="K3399" i="8"/>
  <c r="K3400" i="8"/>
  <c r="K3401" i="8"/>
  <c r="K3402" i="8"/>
  <c r="K3403" i="8"/>
  <c r="K3404" i="8"/>
  <c r="K3405" i="8"/>
  <c r="K3406" i="8"/>
  <c r="K3407" i="8"/>
  <c r="K3408" i="8"/>
  <c r="K3409" i="8"/>
  <c r="K3410" i="8"/>
  <c r="K3411" i="8"/>
  <c r="K3412" i="8"/>
  <c r="K3413" i="8"/>
  <c r="K3414" i="8"/>
  <c r="K3415" i="8"/>
  <c r="K3416" i="8"/>
  <c r="K3417" i="8"/>
  <c r="K3418" i="8"/>
  <c r="K3419" i="8"/>
  <c r="K3420" i="8"/>
  <c r="K3421" i="8"/>
  <c r="K3422" i="8"/>
  <c r="K3423" i="8"/>
  <c r="K3424" i="8"/>
  <c r="K3425" i="8"/>
  <c r="K3426" i="8"/>
  <c r="K3427" i="8"/>
  <c r="K3428" i="8"/>
  <c r="K3429" i="8"/>
  <c r="K3430" i="8"/>
  <c r="K3431" i="8"/>
  <c r="K3432" i="8"/>
  <c r="K3433" i="8"/>
  <c r="K3434" i="8"/>
  <c r="K3435" i="8"/>
  <c r="K3436" i="8"/>
  <c r="K3437" i="8"/>
  <c r="K3438" i="8"/>
  <c r="K3439" i="8"/>
  <c r="K3440" i="8"/>
  <c r="K3441" i="8"/>
  <c r="K3442" i="8"/>
  <c r="K3443" i="8"/>
  <c r="K3444" i="8"/>
  <c r="K3445" i="8"/>
  <c r="K3446" i="8"/>
  <c r="K3447" i="8"/>
  <c r="K3448" i="8"/>
  <c r="K3449" i="8"/>
  <c r="K3450" i="8"/>
  <c r="K3451" i="8"/>
  <c r="K3452" i="8"/>
  <c r="K3453" i="8"/>
  <c r="K3454" i="8"/>
  <c r="K3455" i="8"/>
  <c r="K3456" i="8"/>
  <c r="K3457" i="8"/>
  <c r="K3458" i="8"/>
  <c r="K3459" i="8"/>
  <c r="K3460" i="8"/>
  <c r="K3461" i="8"/>
  <c r="K3462" i="8"/>
  <c r="K3463" i="8"/>
  <c r="K3464" i="8"/>
  <c r="K3465" i="8"/>
  <c r="K3466" i="8"/>
  <c r="K3467" i="8"/>
  <c r="K3468" i="8"/>
  <c r="K3469" i="8"/>
  <c r="K3470" i="8"/>
  <c r="K3471" i="8"/>
  <c r="K3472" i="8"/>
  <c r="K3473" i="8"/>
  <c r="K3474" i="8"/>
  <c r="K3475" i="8"/>
  <c r="K3476" i="8"/>
  <c r="K3477" i="8"/>
  <c r="K3478" i="8"/>
  <c r="K3479" i="8"/>
  <c r="K3480" i="8"/>
  <c r="K3481" i="8"/>
  <c r="K3482" i="8"/>
  <c r="K3483" i="8"/>
  <c r="K3484" i="8"/>
  <c r="K3485" i="8"/>
  <c r="K3486" i="8"/>
  <c r="K3487" i="8"/>
  <c r="K3488" i="8"/>
  <c r="K3489" i="8"/>
  <c r="K3490" i="8"/>
  <c r="K3491" i="8"/>
  <c r="K3492" i="8"/>
  <c r="K3493" i="8"/>
  <c r="K3494" i="8"/>
  <c r="K3495" i="8"/>
  <c r="K3496" i="8"/>
  <c r="K3497" i="8"/>
  <c r="K3498" i="8"/>
  <c r="K3499" i="8"/>
  <c r="K3500" i="8"/>
  <c r="K3501" i="8"/>
  <c r="K3502" i="8"/>
  <c r="K3503" i="8"/>
  <c r="K3504" i="8"/>
  <c r="K3505" i="8"/>
  <c r="K3506" i="8"/>
  <c r="K3507" i="8"/>
  <c r="K3508" i="8"/>
  <c r="K3509" i="8"/>
  <c r="K3510" i="8"/>
  <c r="K3511" i="8"/>
  <c r="K3512" i="8"/>
  <c r="K3513" i="8"/>
  <c r="K3514" i="8"/>
  <c r="K3515" i="8"/>
  <c r="K3516" i="8"/>
  <c r="K3517" i="8"/>
  <c r="K3518" i="8"/>
  <c r="K3519" i="8"/>
  <c r="K3520" i="8"/>
  <c r="K3521" i="8"/>
  <c r="K3522" i="8"/>
  <c r="K3523" i="8"/>
  <c r="K3524" i="8"/>
  <c r="K3525" i="8"/>
  <c r="K3526" i="8"/>
  <c r="K3527" i="8"/>
  <c r="K3528" i="8"/>
  <c r="K3529" i="8"/>
  <c r="K3530" i="8"/>
  <c r="K3531" i="8"/>
  <c r="K3532" i="8"/>
  <c r="K3533" i="8"/>
  <c r="K3534" i="8"/>
  <c r="K3535" i="8"/>
  <c r="K3536" i="8"/>
  <c r="K3537" i="8"/>
  <c r="K3538" i="8"/>
  <c r="K3539" i="8"/>
  <c r="K3540" i="8"/>
  <c r="K3541" i="8"/>
  <c r="K3542" i="8"/>
  <c r="K3543" i="8"/>
  <c r="K3544" i="8"/>
  <c r="K3545" i="8"/>
  <c r="K3546" i="8"/>
  <c r="K3547" i="8"/>
  <c r="K3548" i="8"/>
  <c r="K3549" i="8"/>
  <c r="K3550" i="8"/>
  <c r="K3551" i="8"/>
  <c r="K3552" i="8"/>
  <c r="K3553" i="8"/>
  <c r="K3554" i="8"/>
  <c r="K3555" i="8"/>
  <c r="K3556" i="8"/>
  <c r="K3557" i="8"/>
  <c r="K3558" i="8"/>
  <c r="K3559" i="8"/>
  <c r="K3560" i="8"/>
  <c r="K3561" i="8"/>
  <c r="K3562" i="8"/>
  <c r="K3563" i="8"/>
  <c r="K3564" i="8"/>
  <c r="K3565" i="8"/>
  <c r="K3566" i="8"/>
  <c r="K3567" i="8"/>
  <c r="K3568" i="8"/>
  <c r="K3569" i="8"/>
  <c r="K3570" i="8"/>
  <c r="K3571" i="8"/>
  <c r="K3572" i="8"/>
  <c r="K3573" i="8"/>
  <c r="K3574" i="8"/>
  <c r="K3575" i="8"/>
  <c r="K3576" i="8"/>
  <c r="K3577" i="8"/>
  <c r="K3578" i="8"/>
  <c r="K3579" i="8"/>
  <c r="K3580" i="8"/>
  <c r="K3581" i="8"/>
  <c r="K3582" i="8"/>
  <c r="K3583" i="8"/>
  <c r="K3584" i="8"/>
  <c r="K3585" i="8"/>
  <c r="K3586" i="8"/>
  <c r="K3587" i="8"/>
  <c r="K3588" i="8"/>
  <c r="K3589" i="8"/>
  <c r="K3590" i="8"/>
  <c r="K3591" i="8"/>
  <c r="K3592" i="8"/>
  <c r="K3593" i="8"/>
  <c r="K3594" i="8"/>
  <c r="K3595" i="8"/>
  <c r="K3596" i="8"/>
  <c r="K3597" i="8"/>
  <c r="K3598" i="8"/>
  <c r="K3599" i="8"/>
  <c r="K3600" i="8"/>
  <c r="K3601" i="8"/>
  <c r="K2" i="8"/>
  <c r="X2" i="8" l="1"/>
  <c r="V2" i="8"/>
  <c r="T2" i="8"/>
  <c r="S2" i="8"/>
  <c r="R2" i="8"/>
  <c r="Q2" i="8"/>
  <c r="O602" i="8"/>
  <c r="O603" i="8"/>
  <c r="O604" i="8"/>
  <c r="O605" i="8"/>
  <c r="O606" i="8"/>
  <c r="O607" i="8"/>
  <c r="O608" i="8"/>
  <c r="O609" i="8"/>
  <c r="O610" i="8"/>
  <c r="O611" i="8"/>
  <c r="O612" i="8"/>
  <c r="O613" i="8"/>
  <c r="O614" i="8"/>
  <c r="O615" i="8"/>
  <c r="O616" i="8"/>
  <c r="O617" i="8"/>
  <c r="O618" i="8"/>
  <c r="O619" i="8"/>
  <c r="O620" i="8"/>
  <c r="O621" i="8"/>
  <c r="O622" i="8"/>
  <c r="O623" i="8"/>
  <c r="O624" i="8"/>
  <c r="O625" i="8"/>
  <c r="O626" i="8"/>
  <c r="O627" i="8"/>
  <c r="O628" i="8"/>
  <c r="O629" i="8"/>
  <c r="O630" i="8"/>
  <c r="O631" i="8"/>
  <c r="O632" i="8"/>
  <c r="O633" i="8"/>
  <c r="O634" i="8"/>
  <c r="O635" i="8"/>
  <c r="O636" i="8"/>
  <c r="O637" i="8"/>
  <c r="O638" i="8"/>
  <c r="O639" i="8"/>
  <c r="O640" i="8"/>
  <c r="O641" i="8"/>
  <c r="O642" i="8"/>
  <c r="O643" i="8"/>
  <c r="O644" i="8"/>
  <c r="O645" i="8"/>
  <c r="O646" i="8"/>
  <c r="O647" i="8"/>
  <c r="O648" i="8"/>
  <c r="O649" i="8"/>
  <c r="O650" i="8"/>
  <c r="O651" i="8"/>
  <c r="O652" i="8"/>
  <c r="O653" i="8"/>
  <c r="O654" i="8"/>
  <c r="O655" i="8"/>
  <c r="O656" i="8"/>
  <c r="O657" i="8"/>
  <c r="O658" i="8"/>
  <c r="O659" i="8"/>
  <c r="O660" i="8"/>
  <c r="O661" i="8"/>
  <c r="O662" i="8"/>
  <c r="O663" i="8"/>
  <c r="O664" i="8"/>
  <c r="O665" i="8"/>
  <c r="O666" i="8"/>
  <c r="O667" i="8"/>
  <c r="O668" i="8"/>
  <c r="O669" i="8"/>
  <c r="O670" i="8"/>
  <c r="O671" i="8"/>
  <c r="O672" i="8"/>
  <c r="O673" i="8"/>
  <c r="O674" i="8"/>
  <c r="O675" i="8"/>
  <c r="O676" i="8"/>
  <c r="O677" i="8"/>
  <c r="O678" i="8"/>
  <c r="O679" i="8"/>
  <c r="O680" i="8"/>
  <c r="O681" i="8"/>
  <c r="O682" i="8"/>
  <c r="O683" i="8"/>
  <c r="O684" i="8"/>
  <c r="O685" i="8"/>
  <c r="O686" i="8"/>
  <c r="O687" i="8"/>
  <c r="O688" i="8"/>
  <c r="O689" i="8"/>
  <c r="O690" i="8"/>
  <c r="O691" i="8"/>
  <c r="O692" i="8"/>
  <c r="O693" i="8"/>
  <c r="O694" i="8"/>
  <c r="O695" i="8"/>
  <c r="O696" i="8"/>
  <c r="O697" i="8"/>
  <c r="O698" i="8"/>
  <c r="O699" i="8"/>
  <c r="O700" i="8"/>
  <c r="O701" i="8"/>
  <c r="O702" i="8"/>
  <c r="O703" i="8"/>
  <c r="O704" i="8"/>
  <c r="O705" i="8"/>
  <c r="O706" i="8"/>
  <c r="O707" i="8"/>
  <c r="O708" i="8"/>
  <c r="O709" i="8"/>
  <c r="O710" i="8"/>
  <c r="O711" i="8"/>
  <c r="O712" i="8"/>
  <c r="O713" i="8"/>
  <c r="O714" i="8"/>
  <c r="O715" i="8"/>
  <c r="O716" i="8"/>
  <c r="O717" i="8"/>
  <c r="O718" i="8"/>
  <c r="O719" i="8"/>
  <c r="O720" i="8"/>
  <c r="O721" i="8"/>
  <c r="O722" i="8"/>
  <c r="O723" i="8"/>
  <c r="O724" i="8"/>
  <c r="O725" i="8"/>
  <c r="O726" i="8"/>
  <c r="O727" i="8"/>
  <c r="O728" i="8"/>
  <c r="O729" i="8"/>
  <c r="O730" i="8"/>
  <c r="O731" i="8"/>
  <c r="O732" i="8"/>
  <c r="O733" i="8"/>
  <c r="O734" i="8"/>
  <c r="O735" i="8"/>
  <c r="O736" i="8"/>
  <c r="O737" i="8"/>
  <c r="O738" i="8"/>
  <c r="O739" i="8"/>
  <c r="O740" i="8"/>
  <c r="O741" i="8"/>
  <c r="O742" i="8"/>
  <c r="O743" i="8"/>
  <c r="O744" i="8"/>
  <c r="O745" i="8"/>
  <c r="O746" i="8"/>
  <c r="O747" i="8"/>
  <c r="O748" i="8"/>
  <c r="O749" i="8"/>
  <c r="O750" i="8"/>
  <c r="O751" i="8"/>
  <c r="O752" i="8"/>
  <c r="O753" i="8"/>
  <c r="O754" i="8"/>
  <c r="O755" i="8"/>
  <c r="O756" i="8"/>
  <c r="O757" i="8"/>
  <c r="O758" i="8"/>
  <c r="O759" i="8"/>
  <c r="O760" i="8"/>
  <c r="O761" i="8"/>
  <c r="O762" i="8"/>
  <c r="O763" i="8"/>
  <c r="O764" i="8"/>
  <c r="O765" i="8"/>
  <c r="O766" i="8"/>
  <c r="O767" i="8"/>
  <c r="O768" i="8"/>
  <c r="O769" i="8"/>
  <c r="O770" i="8"/>
  <c r="O771" i="8"/>
  <c r="O772" i="8"/>
  <c r="O773" i="8"/>
  <c r="O774" i="8"/>
  <c r="O775" i="8"/>
  <c r="O776" i="8"/>
  <c r="O777" i="8"/>
  <c r="O778" i="8"/>
  <c r="O779" i="8"/>
  <c r="O780" i="8"/>
  <c r="O781" i="8"/>
  <c r="O782" i="8"/>
  <c r="O783" i="8"/>
  <c r="O784" i="8"/>
  <c r="O785" i="8"/>
  <c r="O786" i="8"/>
  <c r="O787" i="8"/>
  <c r="O788" i="8"/>
  <c r="O789" i="8"/>
  <c r="O790" i="8"/>
  <c r="O791" i="8"/>
  <c r="O792" i="8"/>
  <c r="O793" i="8"/>
  <c r="O794" i="8"/>
  <c r="O795" i="8"/>
  <c r="O796" i="8"/>
  <c r="O797" i="8"/>
  <c r="O798" i="8"/>
  <c r="O799" i="8"/>
  <c r="O800" i="8"/>
  <c r="O801" i="8"/>
  <c r="O802" i="8"/>
  <c r="O803" i="8"/>
  <c r="O804" i="8"/>
  <c r="O805" i="8"/>
  <c r="O806" i="8"/>
  <c r="O807" i="8"/>
  <c r="O808" i="8"/>
  <c r="O809" i="8"/>
  <c r="O810" i="8"/>
  <c r="O811" i="8"/>
  <c r="O812" i="8"/>
  <c r="O813" i="8"/>
  <c r="O814" i="8"/>
  <c r="O815" i="8"/>
  <c r="O816" i="8"/>
  <c r="O817" i="8"/>
  <c r="O818" i="8"/>
  <c r="O819" i="8"/>
  <c r="O820" i="8"/>
  <c r="O821" i="8"/>
  <c r="O822" i="8"/>
  <c r="O823" i="8"/>
  <c r="O824" i="8"/>
  <c r="O825" i="8"/>
  <c r="O826" i="8"/>
  <c r="O827" i="8"/>
  <c r="O828" i="8"/>
  <c r="O829" i="8"/>
  <c r="O830" i="8"/>
  <c r="O831" i="8"/>
  <c r="O832" i="8"/>
  <c r="O833" i="8"/>
  <c r="O834" i="8"/>
  <c r="O835" i="8"/>
  <c r="O836" i="8"/>
  <c r="O837" i="8"/>
  <c r="O838" i="8"/>
  <c r="O839" i="8"/>
  <c r="O840" i="8"/>
  <c r="O841" i="8"/>
  <c r="O842" i="8"/>
  <c r="O843" i="8"/>
  <c r="O844" i="8"/>
  <c r="O845" i="8"/>
  <c r="O846" i="8"/>
  <c r="O847" i="8"/>
  <c r="O848" i="8"/>
  <c r="O849" i="8"/>
  <c r="O850" i="8"/>
  <c r="O851" i="8"/>
  <c r="O852" i="8"/>
  <c r="O853" i="8"/>
  <c r="O854" i="8"/>
  <c r="O855" i="8"/>
  <c r="O856" i="8"/>
  <c r="O857" i="8"/>
  <c r="O858" i="8"/>
  <c r="O859" i="8"/>
  <c r="O860" i="8"/>
  <c r="O861" i="8"/>
  <c r="O862" i="8"/>
  <c r="O863" i="8"/>
  <c r="O864" i="8"/>
  <c r="O865" i="8"/>
  <c r="O866" i="8"/>
  <c r="O867" i="8"/>
  <c r="O868" i="8"/>
  <c r="O869" i="8"/>
  <c r="O870" i="8"/>
  <c r="O871" i="8"/>
  <c r="O872" i="8"/>
  <c r="O873" i="8"/>
  <c r="O874" i="8"/>
  <c r="O875" i="8"/>
  <c r="O876" i="8"/>
  <c r="O877" i="8"/>
  <c r="O878" i="8"/>
  <c r="O879" i="8"/>
  <c r="O880" i="8"/>
  <c r="O881" i="8"/>
  <c r="O882" i="8"/>
  <c r="O883" i="8"/>
  <c r="O884" i="8"/>
  <c r="O885" i="8"/>
  <c r="O886" i="8"/>
  <c r="O887" i="8"/>
  <c r="O888" i="8"/>
  <c r="O889" i="8"/>
  <c r="O890" i="8"/>
  <c r="O891" i="8"/>
  <c r="O892" i="8"/>
  <c r="O893" i="8"/>
  <c r="O894" i="8"/>
  <c r="O895" i="8"/>
  <c r="O896" i="8"/>
  <c r="O897" i="8"/>
  <c r="O898" i="8"/>
  <c r="O899" i="8"/>
  <c r="O900" i="8"/>
  <c r="O901" i="8"/>
  <c r="O902" i="8"/>
  <c r="O903" i="8"/>
  <c r="O904" i="8"/>
  <c r="O905" i="8"/>
  <c r="O906" i="8"/>
  <c r="O907" i="8"/>
  <c r="O908" i="8"/>
  <c r="O909" i="8"/>
  <c r="O910" i="8"/>
  <c r="O911" i="8"/>
  <c r="O912" i="8"/>
  <c r="O913" i="8"/>
  <c r="O914" i="8"/>
  <c r="O915" i="8"/>
  <c r="O916" i="8"/>
  <c r="O917" i="8"/>
  <c r="O918" i="8"/>
  <c r="O919" i="8"/>
  <c r="O920" i="8"/>
  <c r="O921" i="8"/>
  <c r="O922" i="8"/>
  <c r="O923" i="8"/>
  <c r="O924" i="8"/>
  <c r="O925" i="8"/>
  <c r="O926" i="8"/>
  <c r="O927" i="8"/>
  <c r="O928" i="8"/>
  <c r="O929" i="8"/>
  <c r="O930" i="8"/>
  <c r="O931" i="8"/>
  <c r="O932" i="8"/>
  <c r="O933" i="8"/>
  <c r="O934" i="8"/>
  <c r="O935" i="8"/>
  <c r="O936" i="8"/>
  <c r="O937" i="8"/>
  <c r="O938" i="8"/>
  <c r="O939" i="8"/>
  <c r="O940" i="8"/>
  <c r="O941" i="8"/>
  <c r="O942" i="8"/>
  <c r="O943" i="8"/>
  <c r="O944" i="8"/>
  <c r="O945" i="8"/>
  <c r="O946" i="8"/>
  <c r="O947" i="8"/>
  <c r="O948" i="8"/>
  <c r="O949" i="8"/>
  <c r="O950" i="8"/>
  <c r="O951" i="8"/>
  <c r="O952" i="8"/>
  <c r="O953" i="8"/>
  <c r="O954" i="8"/>
  <c r="O955" i="8"/>
  <c r="O956" i="8"/>
  <c r="O957" i="8"/>
  <c r="O958" i="8"/>
  <c r="O959" i="8"/>
  <c r="O960" i="8"/>
  <c r="O961" i="8"/>
  <c r="O962" i="8"/>
  <c r="O963" i="8"/>
  <c r="O964" i="8"/>
  <c r="O965" i="8"/>
  <c r="O966" i="8"/>
  <c r="O967" i="8"/>
  <c r="O968" i="8"/>
  <c r="O969" i="8"/>
  <c r="O970" i="8"/>
  <c r="O971" i="8"/>
  <c r="O972" i="8"/>
  <c r="O973" i="8"/>
  <c r="O974" i="8"/>
  <c r="O975" i="8"/>
  <c r="O976" i="8"/>
  <c r="O977" i="8"/>
  <c r="O978" i="8"/>
  <c r="O979" i="8"/>
  <c r="O980" i="8"/>
  <c r="O981" i="8"/>
  <c r="O982" i="8"/>
  <c r="O983" i="8"/>
  <c r="O984" i="8"/>
  <c r="O985" i="8"/>
  <c r="O986" i="8"/>
  <c r="O987" i="8"/>
  <c r="O988" i="8"/>
  <c r="O989" i="8"/>
  <c r="O990" i="8"/>
  <c r="O991" i="8"/>
  <c r="O992" i="8"/>
  <c r="O993" i="8"/>
  <c r="O994" i="8"/>
  <c r="O995" i="8"/>
  <c r="O996" i="8"/>
  <c r="O997" i="8"/>
  <c r="O998" i="8"/>
  <c r="O999" i="8"/>
  <c r="O1000" i="8"/>
  <c r="O1001" i="8"/>
  <c r="O1002" i="8"/>
  <c r="O1003" i="8"/>
  <c r="O1004" i="8"/>
  <c r="O1005" i="8"/>
  <c r="O1006" i="8"/>
  <c r="O1007" i="8"/>
  <c r="O1008" i="8"/>
  <c r="O1009" i="8"/>
  <c r="O1010" i="8"/>
  <c r="O1011" i="8"/>
  <c r="O1012" i="8"/>
  <c r="O1013" i="8"/>
  <c r="O1014" i="8"/>
  <c r="O1015" i="8"/>
  <c r="O1016" i="8"/>
  <c r="O1017" i="8"/>
  <c r="O1018" i="8"/>
  <c r="O1019" i="8"/>
  <c r="O1020" i="8"/>
  <c r="O1021" i="8"/>
  <c r="O1022" i="8"/>
  <c r="O1023" i="8"/>
  <c r="O1024" i="8"/>
  <c r="O1025" i="8"/>
  <c r="O1026" i="8"/>
  <c r="O1027" i="8"/>
  <c r="O1028" i="8"/>
  <c r="O1029" i="8"/>
  <c r="O1030" i="8"/>
  <c r="O1031" i="8"/>
  <c r="O1032" i="8"/>
  <c r="O1033" i="8"/>
  <c r="O1034" i="8"/>
  <c r="O1035" i="8"/>
  <c r="O1036" i="8"/>
  <c r="O1037" i="8"/>
  <c r="O1038" i="8"/>
  <c r="O1039" i="8"/>
  <c r="O1040" i="8"/>
  <c r="O1041" i="8"/>
  <c r="O1042" i="8"/>
  <c r="O1043" i="8"/>
  <c r="O1044" i="8"/>
  <c r="O1045" i="8"/>
  <c r="O1046" i="8"/>
  <c r="O1047" i="8"/>
  <c r="O1048" i="8"/>
  <c r="O1049" i="8"/>
  <c r="O1050" i="8"/>
  <c r="O1051" i="8"/>
  <c r="O1052" i="8"/>
  <c r="O1053" i="8"/>
  <c r="O1054" i="8"/>
  <c r="O1055" i="8"/>
  <c r="O1056" i="8"/>
  <c r="O1057" i="8"/>
  <c r="O1058" i="8"/>
  <c r="O1059" i="8"/>
  <c r="O1060" i="8"/>
  <c r="O1061" i="8"/>
  <c r="O1062" i="8"/>
  <c r="O1063" i="8"/>
  <c r="O1064" i="8"/>
  <c r="O1065" i="8"/>
  <c r="O1066" i="8"/>
  <c r="O1067" i="8"/>
  <c r="O1068" i="8"/>
  <c r="O1069" i="8"/>
  <c r="O1070" i="8"/>
  <c r="O1071" i="8"/>
  <c r="O1072" i="8"/>
  <c r="O1073" i="8"/>
  <c r="O1074" i="8"/>
  <c r="O1075" i="8"/>
  <c r="O1076" i="8"/>
  <c r="O1077" i="8"/>
  <c r="O1078" i="8"/>
  <c r="O1079" i="8"/>
  <c r="O1080" i="8"/>
  <c r="O1081" i="8"/>
  <c r="O1082" i="8"/>
  <c r="O1083" i="8"/>
  <c r="O1084" i="8"/>
  <c r="O1085" i="8"/>
  <c r="O1086" i="8"/>
  <c r="O1087" i="8"/>
  <c r="O1088" i="8"/>
  <c r="O1089" i="8"/>
  <c r="O1090" i="8"/>
  <c r="O1091" i="8"/>
  <c r="O1092" i="8"/>
  <c r="O1093" i="8"/>
  <c r="O1094" i="8"/>
  <c r="O1095" i="8"/>
  <c r="O1096" i="8"/>
  <c r="O1097" i="8"/>
  <c r="O1098" i="8"/>
  <c r="O1099" i="8"/>
  <c r="O1100" i="8"/>
  <c r="O1101" i="8"/>
  <c r="O1102" i="8"/>
  <c r="O1103" i="8"/>
  <c r="O1104" i="8"/>
  <c r="O1105" i="8"/>
  <c r="O1106" i="8"/>
  <c r="O1107" i="8"/>
  <c r="O1108" i="8"/>
  <c r="O1109" i="8"/>
  <c r="O1110" i="8"/>
  <c r="O1111" i="8"/>
  <c r="O1112" i="8"/>
  <c r="O1113" i="8"/>
  <c r="O1114" i="8"/>
  <c r="O1115" i="8"/>
  <c r="O1116" i="8"/>
  <c r="O1117" i="8"/>
  <c r="O1118" i="8"/>
  <c r="O1119" i="8"/>
  <c r="O1120" i="8"/>
  <c r="O1121" i="8"/>
  <c r="O1122" i="8"/>
  <c r="O1123" i="8"/>
  <c r="O1124" i="8"/>
  <c r="O1125" i="8"/>
  <c r="O1126" i="8"/>
  <c r="O1127" i="8"/>
  <c r="O1128" i="8"/>
  <c r="O1129" i="8"/>
  <c r="O1130" i="8"/>
  <c r="O1131" i="8"/>
  <c r="O1132" i="8"/>
  <c r="O1133" i="8"/>
  <c r="O1134" i="8"/>
  <c r="O1135" i="8"/>
  <c r="O1136" i="8"/>
  <c r="O1137" i="8"/>
  <c r="O1138" i="8"/>
  <c r="O1139" i="8"/>
  <c r="O1140" i="8"/>
  <c r="O1141" i="8"/>
  <c r="O1142" i="8"/>
  <c r="O1143" i="8"/>
  <c r="O1144" i="8"/>
  <c r="O1145" i="8"/>
  <c r="O1146" i="8"/>
  <c r="O1147" i="8"/>
  <c r="O1148" i="8"/>
  <c r="O1149" i="8"/>
  <c r="O1150" i="8"/>
  <c r="O1151" i="8"/>
  <c r="O1152" i="8"/>
  <c r="O1153" i="8"/>
  <c r="O1154" i="8"/>
  <c r="O1155" i="8"/>
  <c r="O1156" i="8"/>
  <c r="O1157" i="8"/>
  <c r="O1158" i="8"/>
  <c r="O1159" i="8"/>
  <c r="O1160" i="8"/>
  <c r="O1161" i="8"/>
  <c r="O1162" i="8"/>
  <c r="O1163" i="8"/>
  <c r="O1164" i="8"/>
  <c r="O1165" i="8"/>
  <c r="O1166" i="8"/>
  <c r="O1167" i="8"/>
  <c r="O1168" i="8"/>
  <c r="O1169" i="8"/>
  <c r="O1170" i="8"/>
  <c r="O1171" i="8"/>
  <c r="O1172" i="8"/>
  <c r="O1173" i="8"/>
  <c r="O1174" i="8"/>
  <c r="O1175" i="8"/>
  <c r="O1176" i="8"/>
  <c r="O1177" i="8"/>
  <c r="O1178" i="8"/>
  <c r="O1179" i="8"/>
  <c r="O1180" i="8"/>
  <c r="O1181" i="8"/>
  <c r="O1182" i="8"/>
  <c r="O1183" i="8"/>
  <c r="O1184" i="8"/>
  <c r="O1185" i="8"/>
  <c r="O1186" i="8"/>
  <c r="O1187" i="8"/>
  <c r="O1188" i="8"/>
  <c r="O1189" i="8"/>
  <c r="O1190" i="8"/>
  <c r="O1191" i="8"/>
  <c r="O1192" i="8"/>
  <c r="O1193" i="8"/>
  <c r="O1194" i="8"/>
  <c r="O1195" i="8"/>
  <c r="O1196" i="8"/>
  <c r="O1197" i="8"/>
  <c r="O1198" i="8"/>
  <c r="O1199" i="8"/>
  <c r="O1200" i="8"/>
  <c r="O1201" i="8"/>
  <c r="O1202" i="8"/>
  <c r="O1203" i="8"/>
  <c r="O1204" i="8"/>
  <c r="O1205" i="8"/>
  <c r="O1206" i="8"/>
  <c r="O1207" i="8"/>
  <c r="O1208" i="8"/>
  <c r="O1209" i="8"/>
  <c r="O1210" i="8"/>
  <c r="O1211" i="8"/>
  <c r="O1212" i="8"/>
  <c r="O1213" i="8"/>
  <c r="O1214" i="8"/>
  <c r="O1215" i="8"/>
  <c r="O1216" i="8"/>
  <c r="O1217" i="8"/>
  <c r="O1218" i="8"/>
  <c r="O1219" i="8"/>
  <c r="O1220" i="8"/>
  <c r="O1221" i="8"/>
  <c r="O1222" i="8"/>
  <c r="O1223" i="8"/>
  <c r="O1224" i="8"/>
  <c r="O1225" i="8"/>
  <c r="O1226" i="8"/>
  <c r="O1227" i="8"/>
  <c r="O1228" i="8"/>
  <c r="O1229" i="8"/>
  <c r="O1230" i="8"/>
  <c r="O1231" i="8"/>
  <c r="O1232" i="8"/>
  <c r="O1233" i="8"/>
  <c r="O1234" i="8"/>
  <c r="O1235" i="8"/>
  <c r="O1236" i="8"/>
  <c r="O1237" i="8"/>
  <c r="O1238" i="8"/>
  <c r="O1239" i="8"/>
  <c r="O1240" i="8"/>
  <c r="O1241" i="8"/>
  <c r="O1242" i="8"/>
  <c r="O1243" i="8"/>
  <c r="O1244" i="8"/>
  <c r="O1245" i="8"/>
  <c r="O1246" i="8"/>
  <c r="O1247" i="8"/>
  <c r="O1248" i="8"/>
  <c r="O1249" i="8"/>
  <c r="O1250" i="8"/>
  <c r="O1251" i="8"/>
  <c r="O1252" i="8"/>
  <c r="O1253" i="8"/>
  <c r="O1254" i="8"/>
  <c r="O1255" i="8"/>
  <c r="O1256" i="8"/>
  <c r="O1257" i="8"/>
  <c r="O1258" i="8"/>
  <c r="O1259" i="8"/>
  <c r="O1260" i="8"/>
  <c r="O1261" i="8"/>
  <c r="O1262" i="8"/>
  <c r="O1263" i="8"/>
  <c r="O1264" i="8"/>
  <c r="O1265" i="8"/>
  <c r="O1266" i="8"/>
  <c r="O1267" i="8"/>
  <c r="O1268" i="8"/>
  <c r="O1269" i="8"/>
  <c r="O1270" i="8"/>
  <c r="O1271" i="8"/>
  <c r="O1272" i="8"/>
  <c r="O1273" i="8"/>
  <c r="O1274" i="8"/>
  <c r="O1275" i="8"/>
  <c r="O1276" i="8"/>
  <c r="O1277" i="8"/>
  <c r="O1278" i="8"/>
  <c r="O1279" i="8"/>
  <c r="O1280" i="8"/>
  <c r="O1281" i="8"/>
  <c r="O1282" i="8"/>
  <c r="O1283" i="8"/>
  <c r="O1284" i="8"/>
  <c r="O1285" i="8"/>
  <c r="O1286" i="8"/>
  <c r="O1287" i="8"/>
  <c r="O1288" i="8"/>
  <c r="O1289" i="8"/>
  <c r="O1290" i="8"/>
  <c r="O1291" i="8"/>
  <c r="O1292" i="8"/>
  <c r="O1293" i="8"/>
  <c r="O1294" i="8"/>
  <c r="O1295" i="8"/>
  <c r="O1296" i="8"/>
  <c r="O1297" i="8"/>
  <c r="O1298" i="8"/>
  <c r="O1299" i="8"/>
  <c r="O1300" i="8"/>
  <c r="O1301" i="8"/>
  <c r="O1302" i="8"/>
  <c r="O1303" i="8"/>
  <c r="O1304" i="8"/>
  <c r="O1305" i="8"/>
  <c r="O1306" i="8"/>
  <c r="O1307" i="8"/>
  <c r="O1308" i="8"/>
  <c r="O1309" i="8"/>
  <c r="O1310" i="8"/>
  <c r="O1311" i="8"/>
  <c r="O1312" i="8"/>
  <c r="O1313" i="8"/>
  <c r="O1314" i="8"/>
  <c r="O1315" i="8"/>
  <c r="O1316" i="8"/>
  <c r="O1317" i="8"/>
  <c r="O1318" i="8"/>
  <c r="O1319" i="8"/>
  <c r="O1320" i="8"/>
  <c r="O1321" i="8"/>
  <c r="O1322" i="8"/>
  <c r="O1323" i="8"/>
  <c r="O1324" i="8"/>
  <c r="O1325" i="8"/>
  <c r="O1326" i="8"/>
  <c r="O1327" i="8"/>
  <c r="O1328" i="8"/>
  <c r="O1329" i="8"/>
  <c r="O1330" i="8"/>
  <c r="O1331" i="8"/>
  <c r="O1332" i="8"/>
  <c r="O1333" i="8"/>
  <c r="O1334" i="8"/>
  <c r="O1335" i="8"/>
  <c r="O1336" i="8"/>
  <c r="O1337" i="8"/>
  <c r="O1338" i="8"/>
  <c r="O1339" i="8"/>
  <c r="O1340" i="8"/>
  <c r="O1341" i="8"/>
  <c r="O1342" i="8"/>
  <c r="O1343" i="8"/>
  <c r="O1344" i="8"/>
  <c r="O1345" i="8"/>
  <c r="O1346" i="8"/>
  <c r="O1347" i="8"/>
  <c r="O1348" i="8"/>
  <c r="O1349" i="8"/>
  <c r="O1350" i="8"/>
  <c r="O1351" i="8"/>
  <c r="O1352" i="8"/>
  <c r="O1353" i="8"/>
  <c r="O1354" i="8"/>
  <c r="O1355" i="8"/>
  <c r="O1356" i="8"/>
  <c r="O1357" i="8"/>
  <c r="O1358" i="8"/>
  <c r="O1359" i="8"/>
  <c r="O1360" i="8"/>
  <c r="O1361" i="8"/>
  <c r="O1362" i="8"/>
  <c r="O1363" i="8"/>
  <c r="O1364" i="8"/>
  <c r="O1365" i="8"/>
  <c r="O1366" i="8"/>
  <c r="O1367" i="8"/>
  <c r="O1368" i="8"/>
  <c r="O1369" i="8"/>
  <c r="O1370" i="8"/>
  <c r="O1371" i="8"/>
  <c r="O1372" i="8"/>
  <c r="O1373" i="8"/>
  <c r="O1374" i="8"/>
  <c r="O1375" i="8"/>
  <c r="O1376" i="8"/>
  <c r="O1377" i="8"/>
  <c r="O1378" i="8"/>
  <c r="O1379" i="8"/>
  <c r="O1380" i="8"/>
  <c r="O1381" i="8"/>
  <c r="O1382" i="8"/>
  <c r="O1383" i="8"/>
  <c r="O1384" i="8"/>
  <c r="O1385" i="8"/>
  <c r="O1386" i="8"/>
  <c r="O1387" i="8"/>
  <c r="O1388" i="8"/>
  <c r="O1389" i="8"/>
  <c r="O1390" i="8"/>
  <c r="O1391" i="8"/>
  <c r="O1392" i="8"/>
  <c r="O1393" i="8"/>
  <c r="O1394" i="8"/>
  <c r="O1395" i="8"/>
  <c r="O1396" i="8"/>
  <c r="O1397" i="8"/>
  <c r="O1398" i="8"/>
  <c r="O1399" i="8"/>
  <c r="O1400" i="8"/>
  <c r="O1401" i="8"/>
  <c r="O1402" i="8"/>
  <c r="O1403" i="8"/>
  <c r="O1404" i="8"/>
  <c r="O1405" i="8"/>
  <c r="O1406" i="8"/>
  <c r="O1407" i="8"/>
  <c r="O1408" i="8"/>
  <c r="O1409" i="8"/>
  <c r="O1410" i="8"/>
  <c r="O1411" i="8"/>
  <c r="O1412" i="8"/>
  <c r="O1413" i="8"/>
  <c r="O1414" i="8"/>
  <c r="O1415" i="8"/>
  <c r="O1416" i="8"/>
  <c r="O1417" i="8"/>
  <c r="O1418" i="8"/>
  <c r="O1419" i="8"/>
  <c r="O1420" i="8"/>
  <c r="O1421" i="8"/>
  <c r="O1422" i="8"/>
  <c r="O1423" i="8"/>
  <c r="O1424" i="8"/>
  <c r="O1425" i="8"/>
  <c r="O1426" i="8"/>
  <c r="O1427" i="8"/>
  <c r="O1428" i="8"/>
  <c r="O1429" i="8"/>
  <c r="O1430" i="8"/>
  <c r="O1431" i="8"/>
  <c r="O1432" i="8"/>
  <c r="O1433" i="8"/>
  <c r="O1434" i="8"/>
  <c r="O1435" i="8"/>
  <c r="O1436" i="8"/>
  <c r="O1437" i="8"/>
  <c r="O1438" i="8"/>
  <c r="O1439" i="8"/>
  <c r="O1440" i="8"/>
  <c r="O1441" i="8"/>
  <c r="O1442" i="8"/>
  <c r="O1443" i="8"/>
  <c r="O1444" i="8"/>
  <c r="O1445" i="8"/>
  <c r="O1446" i="8"/>
  <c r="O1447" i="8"/>
  <c r="O1448" i="8"/>
  <c r="O1449" i="8"/>
  <c r="O1450" i="8"/>
  <c r="O1451" i="8"/>
  <c r="O1452" i="8"/>
  <c r="O1453" i="8"/>
  <c r="O1454" i="8"/>
  <c r="O1455" i="8"/>
  <c r="O1456" i="8"/>
  <c r="O1457" i="8"/>
  <c r="O1458" i="8"/>
  <c r="O1459" i="8"/>
  <c r="O1460" i="8"/>
  <c r="O1461" i="8"/>
  <c r="O1462" i="8"/>
  <c r="O1463" i="8"/>
  <c r="O1464" i="8"/>
  <c r="O1465" i="8"/>
  <c r="O1466" i="8"/>
  <c r="O1467" i="8"/>
  <c r="O1468" i="8"/>
  <c r="O1469" i="8"/>
  <c r="O1470" i="8"/>
  <c r="O1471" i="8"/>
  <c r="O1472" i="8"/>
  <c r="O1473" i="8"/>
  <c r="O1474" i="8"/>
  <c r="O1475" i="8"/>
  <c r="O1476" i="8"/>
  <c r="O1477" i="8"/>
  <c r="O1478" i="8"/>
  <c r="O1479" i="8"/>
  <c r="O1480" i="8"/>
  <c r="O1481" i="8"/>
  <c r="O1482" i="8"/>
  <c r="O1483" i="8"/>
  <c r="O1484" i="8"/>
  <c r="O1485" i="8"/>
  <c r="O1486" i="8"/>
  <c r="O1487" i="8"/>
  <c r="O1488" i="8"/>
  <c r="O1489" i="8"/>
  <c r="O1490" i="8"/>
  <c r="O1491" i="8"/>
  <c r="O1492" i="8"/>
  <c r="O1493" i="8"/>
  <c r="O1494" i="8"/>
  <c r="O1495" i="8"/>
  <c r="O1496" i="8"/>
  <c r="O1497" i="8"/>
  <c r="O1498" i="8"/>
  <c r="O1499" i="8"/>
  <c r="O1500" i="8"/>
  <c r="O1501" i="8"/>
  <c r="O1502" i="8"/>
  <c r="O1503" i="8"/>
  <c r="O1504" i="8"/>
  <c r="O1505" i="8"/>
  <c r="O1506" i="8"/>
  <c r="O1507" i="8"/>
  <c r="O1508" i="8"/>
  <c r="O1509" i="8"/>
  <c r="O1510" i="8"/>
  <c r="O1511" i="8"/>
  <c r="O1512" i="8"/>
  <c r="O1513" i="8"/>
  <c r="O1514" i="8"/>
  <c r="O1515" i="8"/>
  <c r="O1516" i="8"/>
  <c r="O1517" i="8"/>
  <c r="O1518" i="8"/>
  <c r="O1519" i="8"/>
  <c r="O1520" i="8"/>
  <c r="O1521" i="8"/>
  <c r="O1522" i="8"/>
  <c r="O1523" i="8"/>
  <c r="O1524" i="8"/>
  <c r="O1525" i="8"/>
  <c r="O1526" i="8"/>
  <c r="O1527" i="8"/>
  <c r="O1528" i="8"/>
  <c r="O1529" i="8"/>
  <c r="O1530" i="8"/>
  <c r="O1531" i="8"/>
  <c r="O1532" i="8"/>
  <c r="O1533" i="8"/>
  <c r="O1534" i="8"/>
  <c r="O1535" i="8"/>
  <c r="O1536" i="8"/>
  <c r="O1537" i="8"/>
  <c r="O1538" i="8"/>
  <c r="O1539" i="8"/>
  <c r="O1540" i="8"/>
  <c r="O1541" i="8"/>
  <c r="O1542" i="8"/>
  <c r="O1543" i="8"/>
  <c r="O1544" i="8"/>
  <c r="O1545" i="8"/>
  <c r="O1546" i="8"/>
  <c r="O1547" i="8"/>
  <c r="O1548" i="8"/>
  <c r="O1549" i="8"/>
  <c r="O1550" i="8"/>
  <c r="O1551" i="8"/>
  <c r="O1552" i="8"/>
  <c r="O1553" i="8"/>
  <c r="O1554" i="8"/>
  <c r="O1555" i="8"/>
  <c r="O1556" i="8"/>
  <c r="O1557" i="8"/>
  <c r="O1558" i="8"/>
  <c r="O1559" i="8"/>
  <c r="O1560" i="8"/>
  <c r="O1561" i="8"/>
  <c r="O1562" i="8"/>
  <c r="O1563" i="8"/>
  <c r="O1564" i="8"/>
  <c r="O1565" i="8"/>
  <c r="O1566" i="8"/>
  <c r="O1567" i="8"/>
  <c r="O1568" i="8"/>
  <c r="O1569" i="8"/>
  <c r="O1570" i="8"/>
  <c r="O1571" i="8"/>
  <c r="O1572" i="8"/>
  <c r="O1573" i="8"/>
  <c r="O1574" i="8"/>
  <c r="O1575" i="8"/>
  <c r="O1576" i="8"/>
  <c r="O1577" i="8"/>
  <c r="O1578" i="8"/>
  <c r="O1579" i="8"/>
  <c r="O1580" i="8"/>
  <c r="O1581" i="8"/>
  <c r="O1582" i="8"/>
  <c r="O1583" i="8"/>
  <c r="O1584" i="8"/>
  <c r="O1585" i="8"/>
  <c r="O1586" i="8"/>
  <c r="O1587" i="8"/>
  <c r="O1588" i="8"/>
  <c r="O1589" i="8"/>
  <c r="O1590" i="8"/>
  <c r="O1591" i="8"/>
  <c r="O1592" i="8"/>
  <c r="O1593" i="8"/>
  <c r="O1594" i="8"/>
  <c r="O1595" i="8"/>
  <c r="O1596" i="8"/>
  <c r="O1597" i="8"/>
  <c r="O1598" i="8"/>
  <c r="O1599" i="8"/>
  <c r="O1600" i="8"/>
  <c r="O1601" i="8"/>
  <c r="O1602" i="8"/>
  <c r="O1603" i="8"/>
  <c r="O1604" i="8"/>
  <c r="O1605" i="8"/>
  <c r="O1606" i="8"/>
  <c r="O1607" i="8"/>
  <c r="O1608" i="8"/>
  <c r="O1609" i="8"/>
  <c r="O1610" i="8"/>
  <c r="O1611" i="8"/>
  <c r="O1612" i="8"/>
  <c r="O1613" i="8"/>
  <c r="O1614" i="8"/>
  <c r="O1615" i="8"/>
  <c r="O1616" i="8"/>
  <c r="O1617" i="8"/>
  <c r="O1618" i="8"/>
  <c r="O1619" i="8"/>
  <c r="O1620" i="8"/>
  <c r="O1621" i="8"/>
  <c r="O1622" i="8"/>
  <c r="O1623" i="8"/>
  <c r="O1624" i="8"/>
  <c r="O1625" i="8"/>
  <c r="O1626" i="8"/>
  <c r="O1627" i="8"/>
  <c r="O1628" i="8"/>
  <c r="O1629" i="8"/>
  <c r="O1630" i="8"/>
  <c r="O1631" i="8"/>
  <c r="O1632" i="8"/>
  <c r="O1633" i="8"/>
  <c r="O1634" i="8"/>
  <c r="O1635" i="8"/>
  <c r="O1636" i="8"/>
  <c r="O1637" i="8"/>
  <c r="O1638" i="8"/>
  <c r="O1639" i="8"/>
  <c r="O1640" i="8"/>
  <c r="O1641" i="8"/>
  <c r="O1642" i="8"/>
  <c r="O1643" i="8"/>
  <c r="O1644" i="8"/>
  <c r="O1645" i="8"/>
  <c r="O1646" i="8"/>
  <c r="O1647" i="8"/>
  <c r="O1648" i="8"/>
  <c r="O1649" i="8"/>
  <c r="O1650" i="8"/>
  <c r="O1651" i="8"/>
  <c r="O1652" i="8"/>
  <c r="O1653" i="8"/>
  <c r="O1654" i="8"/>
  <c r="O1655" i="8"/>
  <c r="O1656" i="8"/>
  <c r="O1657" i="8"/>
  <c r="O1658" i="8"/>
  <c r="O1659" i="8"/>
  <c r="O1660" i="8"/>
  <c r="O1661" i="8"/>
  <c r="O1662" i="8"/>
  <c r="O1663" i="8"/>
  <c r="O1664" i="8"/>
  <c r="O1665" i="8"/>
  <c r="O1666" i="8"/>
  <c r="O1667" i="8"/>
  <c r="O1668" i="8"/>
  <c r="O1669" i="8"/>
  <c r="O1670" i="8"/>
  <c r="O1671" i="8"/>
  <c r="O1672" i="8"/>
  <c r="O1673" i="8"/>
  <c r="O1674" i="8"/>
  <c r="O1675" i="8"/>
  <c r="O1676" i="8"/>
  <c r="O1677" i="8"/>
  <c r="O1678" i="8"/>
  <c r="O1679" i="8"/>
  <c r="O1680" i="8"/>
  <c r="O1681" i="8"/>
  <c r="O1682" i="8"/>
  <c r="O1683" i="8"/>
  <c r="O1684" i="8"/>
  <c r="O1685" i="8"/>
  <c r="O1686" i="8"/>
  <c r="O1687" i="8"/>
  <c r="O1688" i="8"/>
  <c r="O1689" i="8"/>
  <c r="O1690" i="8"/>
  <c r="O1691" i="8"/>
  <c r="O1692" i="8"/>
  <c r="O1693" i="8"/>
  <c r="O1694" i="8"/>
  <c r="O1695" i="8"/>
  <c r="O1696" i="8"/>
  <c r="O1697" i="8"/>
  <c r="O1698" i="8"/>
  <c r="O1699" i="8"/>
  <c r="O1700" i="8"/>
  <c r="O1701" i="8"/>
  <c r="O1702" i="8"/>
  <c r="O1703" i="8"/>
  <c r="O1704" i="8"/>
  <c r="O1705" i="8"/>
  <c r="O1706" i="8"/>
  <c r="O1707" i="8"/>
  <c r="O1708" i="8"/>
  <c r="O1709" i="8"/>
  <c r="O1710" i="8"/>
  <c r="O1711" i="8"/>
  <c r="O1712" i="8"/>
  <c r="O1713" i="8"/>
  <c r="O1714" i="8"/>
  <c r="O1715" i="8"/>
  <c r="O1716" i="8"/>
  <c r="O1717" i="8"/>
  <c r="O1718" i="8"/>
  <c r="O1719" i="8"/>
  <c r="O1720" i="8"/>
  <c r="O1721" i="8"/>
  <c r="O1722" i="8"/>
  <c r="O1723" i="8"/>
  <c r="O1724" i="8"/>
  <c r="O1725" i="8"/>
  <c r="O1726" i="8"/>
  <c r="O1727" i="8"/>
  <c r="O1728" i="8"/>
  <c r="O1729" i="8"/>
  <c r="O1730" i="8"/>
  <c r="O1731" i="8"/>
  <c r="O1732" i="8"/>
  <c r="O1733" i="8"/>
  <c r="O1734" i="8"/>
  <c r="O1735" i="8"/>
  <c r="O1736" i="8"/>
  <c r="O1737" i="8"/>
  <c r="O1738" i="8"/>
  <c r="O1739" i="8"/>
  <c r="O1740" i="8"/>
  <c r="O1741" i="8"/>
  <c r="O1742" i="8"/>
  <c r="O1743" i="8"/>
  <c r="O1744" i="8"/>
  <c r="O1745" i="8"/>
  <c r="O1746" i="8"/>
  <c r="O1747" i="8"/>
  <c r="O1748" i="8"/>
  <c r="O1749" i="8"/>
  <c r="O1750" i="8"/>
  <c r="O1751" i="8"/>
  <c r="O1752" i="8"/>
  <c r="O1753" i="8"/>
  <c r="O1754" i="8"/>
  <c r="O1755" i="8"/>
  <c r="O1756" i="8"/>
  <c r="O1757" i="8"/>
  <c r="O1758" i="8"/>
  <c r="O1759" i="8"/>
  <c r="O1760" i="8"/>
  <c r="O1761" i="8"/>
  <c r="O1762" i="8"/>
  <c r="O1763" i="8"/>
  <c r="O1764" i="8"/>
  <c r="O1765" i="8"/>
  <c r="O1766" i="8"/>
  <c r="O1767" i="8"/>
  <c r="O1768" i="8"/>
  <c r="O1769" i="8"/>
  <c r="O1770" i="8"/>
  <c r="O1771" i="8"/>
  <c r="O1772" i="8"/>
  <c r="O1773" i="8"/>
  <c r="O1774" i="8"/>
  <c r="O1775" i="8"/>
  <c r="O1776" i="8"/>
  <c r="O1777" i="8"/>
  <c r="O1778" i="8"/>
  <c r="O1779" i="8"/>
  <c r="O1780" i="8"/>
  <c r="O1781" i="8"/>
  <c r="O1782" i="8"/>
  <c r="O1783" i="8"/>
  <c r="O1784" i="8"/>
  <c r="O1785" i="8"/>
  <c r="O1786" i="8"/>
  <c r="O1787" i="8"/>
  <c r="O1788" i="8"/>
  <c r="O1789" i="8"/>
  <c r="O1790" i="8"/>
  <c r="O1791" i="8"/>
  <c r="O1792" i="8"/>
  <c r="O1793" i="8"/>
  <c r="O1794" i="8"/>
  <c r="O1795" i="8"/>
  <c r="O1796" i="8"/>
  <c r="O1797" i="8"/>
  <c r="O1798" i="8"/>
  <c r="O1799" i="8"/>
  <c r="O1800" i="8"/>
  <c r="O1801" i="8"/>
  <c r="O1802" i="8"/>
  <c r="O1803" i="8"/>
  <c r="O1804" i="8"/>
  <c r="O1805" i="8"/>
  <c r="O1806" i="8"/>
  <c r="O1807" i="8"/>
  <c r="O1808" i="8"/>
  <c r="O1809" i="8"/>
  <c r="O1810" i="8"/>
  <c r="O1811" i="8"/>
  <c r="O1812" i="8"/>
  <c r="O1813" i="8"/>
  <c r="O1814" i="8"/>
  <c r="O1815" i="8"/>
  <c r="O1816" i="8"/>
  <c r="O1817" i="8"/>
  <c r="O1818" i="8"/>
  <c r="O1819" i="8"/>
  <c r="O1820" i="8"/>
  <c r="O1821" i="8"/>
  <c r="O1822" i="8"/>
  <c r="O1823" i="8"/>
  <c r="O1824" i="8"/>
  <c r="O1825" i="8"/>
  <c r="O1826" i="8"/>
  <c r="O1827" i="8"/>
  <c r="O1828" i="8"/>
  <c r="O1829" i="8"/>
  <c r="O1830" i="8"/>
  <c r="O1831" i="8"/>
  <c r="O1832" i="8"/>
  <c r="O1833" i="8"/>
  <c r="O1834" i="8"/>
  <c r="O1835" i="8"/>
  <c r="O1836" i="8"/>
  <c r="O1837" i="8"/>
  <c r="O1838" i="8"/>
  <c r="O1839" i="8"/>
  <c r="O1840" i="8"/>
  <c r="O1841" i="8"/>
  <c r="O1842" i="8"/>
  <c r="O1843" i="8"/>
  <c r="O1844" i="8"/>
  <c r="O1845" i="8"/>
  <c r="O1846" i="8"/>
  <c r="O1847" i="8"/>
  <c r="O1848" i="8"/>
  <c r="O1849" i="8"/>
  <c r="O1850" i="8"/>
  <c r="O1851" i="8"/>
  <c r="O1852" i="8"/>
  <c r="O1853" i="8"/>
  <c r="O1854" i="8"/>
  <c r="O1855" i="8"/>
  <c r="O1856" i="8"/>
  <c r="O1857" i="8"/>
  <c r="O1858" i="8"/>
  <c r="O1859" i="8"/>
  <c r="O1860" i="8"/>
  <c r="O1861" i="8"/>
  <c r="O1862" i="8"/>
  <c r="O1863" i="8"/>
  <c r="O1864" i="8"/>
  <c r="O1865" i="8"/>
  <c r="O1866" i="8"/>
  <c r="O1867" i="8"/>
  <c r="O1868" i="8"/>
  <c r="O1869" i="8"/>
  <c r="O1870" i="8"/>
  <c r="O1871" i="8"/>
  <c r="O1872" i="8"/>
  <c r="O1873" i="8"/>
  <c r="O1874" i="8"/>
  <c r="O1875" i="8"/>
  <c r="O1876" i="8"/>
  <c r="O1877" i="8"/>
  <c r="O1878" i="8"/>
  <c r="O1879" i="8"/>
  <c r="O1880" i="8"/>
  <c r="O1881" i="8"/>
  <c r="O1882" i="8"/>
  <c r="O1883" i="8"/>
  <c r="O1884" i="8"/>
  <c r="O1885" i="8"/>
  <c r="O1886" i="8"/>
  <c r="O1887" i="8"/>
  <c r="O1888" i="8"/>
  <c r="O1889" i="8"/>
  <c r="O1890" i="8"/>
  <c r="O1891" i="8"/>
  <c r="O1892" i="8"/>
  <c r="O1893" i="8"/>
  <c r="O1894" i="8"/>
  <c r="O1895" i="8"/>
  <c r="O1896" i="8"/>
  <c r="O1897" i="8"/>
  <c r="O1898" i="8"/>
  <c r="O1899" i="8"/>
  <c r="O1900" i="8"/>
  <c r="O1901" i="8"/>
  <c r="O1902" i="8"/>
  <c r="O1903" i="8"/>
  <c r="O1904" i="8"/>
  <c r="O1905" i="8"/>
  <c r="O1906" i="8"/>
  <c r="O1907" i="8"/>
  <c r="O1908" i="8"/>
  <c r="O1909" i="8"/>
  <c r="O1910" i="8"/>
  <c r="O1911" i="8"/>
  <c r="O1912" i="8"/>
  <c r="O1913" i="8"/>
  <c r="O1914" i="8"/>
  <c r="O1915" i="8"/>
  <c r="O1916" i="8"/>
  <c r="O1917" i="8"/>
  <c r="O1918" i="8"/>
  <c r="O1919" i="8"/>
  <c r="O1920" i="8"/>
  <c r="O1921" i="8"/>
  <c r="O1922" i="8"/>
  <c r="O1923" i="8"/>
  <c r="O1924" i="8"/>
  <c r="O1925" i="8"/>
  <c r="O1926" i="8"/>
  <c r="O1927" i="8"/>
  <c r="O1928" i="8"/>
  <c r="O1929" i="8"/>
  <c r="O1930" i="8"/>
  <c r="O1931" i="8"/>
  <c r="O1932" i="8"/>
  <c r="O1933" i="8"/>
  <c r="O1934" i="8"/>
  <c r="O1935" i="8"/>
  <c r="O1936" i="8"/>
  <c r="O1937" i="8"/>
  <c r="O1938" i="8"/>
  <c r="O1939" i="8"/>
  <c r="O1940" i="8"/>
  <c r="O1941" i="8"/>
  <c r="O1942" i="8"/>
  <c r="O1943" i="8"/>
  <c r="O1944" i="8"/>
  <c r="O1945" i="8"/>
  <c r="O1946" i="8"/>
  <c r="O1947" i="8"/>
  <c r="O1948" i="8"/>
  <c r="O1949" i="8"/>
  <c r="O1950" i="8"/>
  <c r="O1951" i="8"/>
  <c r="O1952" i="8"/>
  <c r="O1953" i="8"/>
  <c r="O1954" i="8"/>
  <c r="O1955" i="8"/>
  <c r="O1956" i="8"/>
  <c r="O1957" i="8"/>
  <c r="O1958" i="8"/>
  <c r="O1959" i="8"/>
  <c r="O1960" i="8"/>
  <c r="O1961" i="8"/>
  <c r="O1962" i="8"/>
  <c r="O1963" i="8"/>
  <c r="O1964" i="8"/>
  <c r="O1965" i="8"/>
  <c r="O1966" i="8"/>
  <c r="O1967" i="8"/>
  <c r="O1968" i="8"/>
  <c r="O1969" i="8"/>
  <c r="O1970" i="8"/>
  <c r="O1971" i="8"/>
  <c r="O1972" i="8"/>
  <c r="O1973" i="8"/>
  <c r="O1974" i="8"/>
  <c r="O1975" i="8"/>
  <c r="O1976" i="8"/>
  <c r="O1977" i="8"/>
  <c r="O1978" i="8"/>
  <c r="O1979" i="8"/>
  <c r="O1980" i="8"/>
  <c r="O1981" i="8"/>
  <c r="O1982" i="8"/>
  <c r="O1983" i="8"/>
  <c r="O1984" i="8"/>
  <c r="O1985" i="8"/>
  <c r="O1986" i="8"/>
  <c r="O1987" i="8"/>
  <c r="O1988" i="8"/>
  <c r="O1989" i="8"/>
  <c r="O1990" i="8"/>
  <c r="O1991" i="8"/>
  <c r="O1992" i="8"/>
  <c r="O1993" i="8"/>
  <c r="O1994" i="8"/>
  <c r="O1995" i="8"/>
  <c r="O1996" i="8"/>
  <c r="O1997" i="8"/>
  <c r="O1998" i="8"/>
  <c r="O1999" i="8"/>
  <c r="O2000" i="8"/>
  <c r="O2001" i="8"/>
  <c r="O2002" i="8"/>
  <c r="O2003" i="8"/>
  <c r="O2004" i="8"/>
  <c r="O2005" i="8"/>
  <c r="O2006" i="8"/>
  <c r="O2007" i="8"/>
  <c r="O2008" i="8"/>
  <c r="O2009" i="8"/>
  <c r="O2010" i="8"/>
  <c r="O2011" i="8"/>
  <c r="O2012" i="8"/>
  <c r="O2013" i="8"/>
  <c r="O2014" i="8"/>
  <c r="O2015" i="8"/>
  <c r="O2016" i="8"/>
  <c r="O2017" i="8"/>
  <c r="O2018" i="8"/>
  <c r="O2019" i="8"/>
  <c r="O2020" i="8"/>
  <c r="O2021" i="8"/>
  <c r="O2022" i="8"/>
  <c r="O2023" i="8"/>
  <c r="O2024" i="8"/>
  <c r="O2025" i="8"/>
  <c r="O2026" i="8"/>
  <c r="O2027" i="8"/>
  <c r="O2028" i="8"/>
  <c r="O2029" i="8"/>
  <c r="O2030" i="8"/>
  <c r="O2031" i="8"/>
  <c r="O2032" i="8"/>
  <c r="O2033" i="8"/>
  <c r="O2034" i="8"/>
  <c r="O2035" i="8"/>
  <c r="O2036" i="8"/>
  <c r="O2037" i="8"/>
  <c r="O2038" i="8"/>
  <c r="O2039" i="8"/>
  <c r="O2040" i="8"/>
  <c r="O2041" i="8"/>
  <c r="O2042" i="8"/>
  <c r="O2043" i="8"/>
  <c r="O2044" i="8"/>
  <c r="O2045" i="8"/>
  <c r="O2046" i="8"/>
  <c r="O2047" i="8"/>
  <c r="O2048" i="8"/>
  <c r="O2049" i="8"/>
  <c r="O2050" i="8"/>
  <c r="O2051" i="8"/>
  <c r="O2052" i="8"/>
  <c r="O2053" i="8"/>
  <c r="O2054" i="8"/>
  <c r="O2055" i="8"/>
  <c r="O2056" i="8"/>
  <c r="O2057" i="8"/>
  <c r="O2058" i="8"/>
  <c r="O2059" i="8"/>
  <c r="O2060" i="8"/>
  <c r="O2061" i="8"/>
  <c r="O2062" i="8"/>
  <c r="O2063" i="8"/>
  <c r="O2064" i="8"/>
  <c r="O2065" i="8"/>
  <c r="O2066" i="8"/>
  <c r="O2067" i="8"/>
  <c r="O2068" i="8"/>
  <c r="O2069" i="8"/>
  <c r="O2070" i="8"/>
  <c r="O2071" i="8"/>
  <c r="O2072" i="8"/>
  <c r="O2073" i="8"/>
  <c r="O2074" i="8"/>
  <c r="O2075" i="8"/>
  <c r="O2076" i="8"/>
  <c r="O2077" i="8"/>
  <c r="O2078" i="8"/>
  <c r="O2079" i="8"/>
  <c r="O2080" i="8"/>
  <c r="O2081" i="8"/>
  <c r="O2082" i="8"/>
  <c r="O2083" i="8"/>
  <c r="O2084" i="8"/>
  <c r="O2085" i="8"/>
  <c r="O2086" i="8"/>
  <c r="O2087" i="8"/>
  <c r="O2088" i="8"/>
  <c r="O2089" i="8"/>
  <c r="O2090" i="8"/>
  <c r="O2091" i="8"/>
  <c r="O2092" i="8"/>
  <c r="O2093" i="8"/>
  <c r="O2094" i="8"/>
  <c r="O2095" i="8"/>
  <c r="O2096" i="8"/>
  <c r="O2097" i="8"/>
  <c r="O2098" i="8"/>
  <c r="O2099" i="8"/>
  <c r="O2100" i="8"/>
  <c r="O2101" i="8"/>
  <c r="O2102" i="8"/>
  <c r="O2103" i="8"/>
  <c r="O2104" i="8"/>
  <c r="O2105" i="8"/>
  <c r="O2106" i="8"/>
  <c r="O2107" i="8"/>
  <c r="O2108" i="8"/>
  <c r="O2109" i="8"/>
  <c r="O2110" i="8"/>
  <c r="O2111" i="8"/>
  <c r="O2112" i="8"/>
  <c r="O2113" i="8"/>
  <c r="O2114" i="8"/>
  <c r="O2115" i="8"/>
  <c r="O2116" i="8"/>
  <c r="O2117" i="8"/>
  <c r="O2118" i="8"/>
  <c r="O2119" i="8"/>
  <c r="O2120" i="8"/>
  <c r="O2121" i="8"/>
  <c r="O2122" i="8"/>
  <c r="O2123" i="8"/>
  <c r="O2124" i="8"/>
  <c r="O2125" i="8"/>
  <c r="O2126" i="8"/>
  <c r="O2127" i="8"/>
  <c r="O2128" i="8"/>
  <c r="O2129" i="8"/>
  <c r="O2130" i="8"/>
  <c r="O2131" i="8"/>
  <c r="O2132" i="8"/>
  <c r="O2133" i="8"/>
  <c r="O2134" i="8"/>
  <c r="O2135" i="8"/>
  <c r="O2136" i="8"/>
  <c r="O2137" i="8"/>
  <c r="O2138" i="8"/>
  <c r="O2139" i="8"/>
  <c r="O2140" i="8"/>
  <c r="O2141" i="8"/>
  <c r="O2142" i="8"/>
  <c r="O2143" i="8"/>
  <c r="O2144" i="8"/>
  <c r="O2145" i="8"/>
  <c r="O2146" i="8"/>
  <c r="O2147" i="8"/>
  <c r="O2148" i="8"/>
  <c r="O2149" i="8"/>
  <c r="O2150" i="8"/>
  <c r="O2151" i="8"/>
  <c r="O2152" i="8"/>
  <c r="O2153" i="8"/>
  <c r="O2154" i="8"/>
  <c r="O2155" i="8"/>
  <c r="O2156" i="8"/>
  <c r="O2157" i="8"/>
  <c r="O2158" i="8"/>
  <c r="O2159" i="8"/>
  <c r="O2160" i="8"/>
  <c r="O2161" i="8"/>
  <c r="O2162" i="8"/>
  <c r="O2163" i="8"/>
  <c r="O2164" i="8"/>
  <c r="O2165" i="8"/>
  <c r="O2166" i="8"/>
  <c r="O2167" i="8"/>
  <c r="O2168" i="8"/>
  <c r="O2169" i="8"/>
  <c r="O2170" i="8"/>
  <c r="O2171" i="8"/>
  <c r="O2172" i="8"/>
  <c r="O2173" i="8"/>
  <c r="O2174" i="8"/>
  <c r="O2175" i="8"/>
  <c r="O2176" i="8"/>
  <c r="O2177" i="8"/>
  <c r="O2178" i="8"/>
  <c r="O2179" i="8"/>
  <c r="O2180" i="8"/>
  <c r="O2181" i="8"/>
  <c r="O2182" i="8"/>
  <c r="O2183" i="8"/>
  <c r="O2184" i="8"/>
  <c r="O2185" i="8"/>
  <c r="O2186" i="8"/>
  <c r="O2187" i="8"/>
  <c r="O2188" i="8"/>
  <c r="O2189" i="8"/>
  <c r="O2190" i="8"/>
  <c r="O2191" i="8"/>
  <c r="O2192" i="8"/>
  <c r="O2193" i="8"/>
  <c r="O2194" i="8"/>
  <c r="O2195" i="8"/>
  <c r="O2196" i="8"/>
  <c r="O2197" i="8"/>
  <c r="O2198" i="8"/>
  <c r="O2199" i="8"/>
  <c r="O2200" i="8"/>
  <c r="O2201" i="8"/>
  <c r="O2202" i="8"/>
  <c r="O2203" i="8"/>
  <c r="O2204" i="8"/>
  <c r="O2205" i="8"/>
  <c r="O2206" i="8"/>
  <c r="O2207" i="8"/>
  <c r="O2208" i="8"/>
  <c r="O2209" i="8"/>
  <c r="O2210" i="8"/>
  <c r="O2211" i="8"/>
  <c r="O2212" i="8"/>
  <c r="O2213" i="8"/>
  <c r="O2214" i="8"/>
  <c r="O2215" i="8"/>
  <c r="O2216" i="8"/>
  <c r="O2217" i="8"/>
  <c r="O2218" i="8"/>
  <c r="O2219" i="8"/>
  <c r="O2220" i="8"/>
  <c r="O2221" i="8"/>
  <c r="O2222" i="8"/>
  <c r="O2223" i="8"/>
  <c r="O2224" i="8"/>
  <c r="O2225" i="8"/>
  <c r="O2226" i="8"/>
  <c r="O2227" i="8"/>
  <c r="O2228" i="8"/>
  <c r="O2229" i="8"/>
  <c r="O2230" i="8"/>
  <c r="O2231" i="8"/>
  <c r="O2232" i="8"/>
  <c r="O2233" i="8"/>
  <c r="O2234" i="8"/>
  <c r="O2235" i="8"/>
  <c r="O2236" i="8"/>
  <c r="O2237" i="8"/>
  <c r="O2238" i="8"/>
  <c r="O2239" i="8"/>
  <c r="O2240" i="8"/>
  <c r="O2241" i="8"/>
  <c r="O2242" i="8"/>
  <c r="O2243" i="8"/>
  <c r="O2244" i="8"/>
  <c r="O2245" i="8"/>
  <c r="O2246" i="8"/>
  <c r="O2247" i="8"/>
  <c r="O2248" i="8"/>
  <c r="O2249" i="8"/>
  <c r="O2250" i="8"/>
  <c r="O2251" i="8"/>
  <c r="O2252" i="8"/>
  <c r="O2253" i="8"/>
  <c r="O2254" i="8"/>
  <c r="O2255" i="8"/>
  <c r="O2256" i="8"/>
  <c r="O2257" i="8"/>
  <c r="O2258" i="8"/>
  <c r="O2259" i="8"/>
  <c r="O2260" i="8"/>
  <c r="O2261" i="8"/>
  <c r="O2262" i="8"/>
  <c r="O2263" i="8"/>
  <c r="O2264" i="8"/>
  <c r="O2265" i="8"/>
  <c r="O2266" i="8"/>
  <c r="O2267" i="8"/>
  <c r="O2268" i="8"/>
  <c r="O2269" i="8"/>
  <c r="O2270" i="8"/>
  <c r="O2271" i="8"/>
  <c r="O2272" i="8"/>
  <c r="O2273" i="8"/>
  <c r="O2274" i="8"/>
  <c r="O2275" i="8"/>
  <c r="O2276" i="8"/>
  <c r="O2277" i="8"/>
  <c r="O2278" i="8"/>
  <c r="O2279" i="8"/>
  <c r="O2280" i="8"/>
  <c r="O2281" i="8"/>
  <c r="O2282" i="8"/>
  <c r="O2283" i="8"/>
  <c r="O2284" i="8"/>
  <c r="O2285" i="8"/>
  <c r="O2286" i="8"/>
  <c r="O2287" i="8"/>
  <c r="O2288" i="8"/>
  <c r="O2289" i="8"/>
  <c r="O2290" i="8"/>
  <c r="O2291" i="8"/>
  <c r="O2292" i="8"/>
  <c r="O2293" i="8"/>
  <c r="O2294" i="8"/>
  <c r="O2295" i="8"/>
  <c r="O2296" i="8"/>
  <c r="O2297" i="8"/>
  <c r="O2298" i="8"/>
  <c r="O2299" i="8"/>
  <c r="O2300" i="8"/>
  <c r="O2301" i="8"/>
  <c r="O2302" i="8"/>
  <c r="O2303" i="8"/>
  <c r="O2304" i="8"/>
  <c r="O2305" i="8"/>
  <c r="O2306" i="8"/>
  <c r="O2307" i="8"/>
  <c r="O2308" i="8"/>
  <c r="O2309" i="8"/>
  <c r="O2310" i="8"/>
  <c r="O2311" i="8"/>
  <c r="O2312" i="8"/>
  <c r="O2313" i="8"/>
  <c r="O2314" i="8"/>
  <c r="O2315" i="8"/>
  <c r="O2316" i="8"/>
  <c r="O2317" i="8"/>
  <c r="O2318" i="8"/>
  <c r="O2319" i="8"/>
  <c r="O2320" i="8"/>
  <c r="O2321" i="8"/>
  <c r="O2322" i="8"/>
  <c r="O2323" i="8"/>
  <c r="O2324" i="8"/>
  <c r="O2325" i="8"/>
  <c r="O2326" i="8"/>
  <c r="O2327" i="8"/>
  <c r="O2328" i="8"/>
  <c r="O2329" i="8"/>
  <c r="O2330" i="8"/>
  <c r="O2331" i="8"/>
  <c r="O2332" i="8"/>
  <c r="O2333" i="8"/>
  <c r="O2334" i="8"/>
  <c r="O2335" i="8"/>
  <c r="O2336" i="8"/>
  <c r="O2337" i="8"/>
  <c r="O2338" i="8"/>
  <c r="O2339" i="8"/>
  <c r="O2340" i="8"/>
  <c r="O2341" i="8"/>
  <c r="O2342" i="8"/>
  <c r="O2343" i="8"/>
  <c r="O2344" i="8"/>
  <c r="O2345" i="8"/>
  <c r="O2346" i="8"/>
  <c r="O2347" i="8"/>
  <c r="O2348" i="8"/>
  <c r="O2349" i="8"/>
  <c r="O2350" i="8"/>
  <c r="O2351" i="8"/>
  <c r="O2352" i="8"/>
  <c r="O2353" i="8"/>
  <c r="O2354" i="8"/>
  <c r="O2355" i="8"/>
  <c r="O2356" i="8"/>
  <c r="O2357" i="8"/>
  <c r="O2358" i="8"/>
  <c r="O2359" i="8"/>
  <c r="O2360" i="8"/>
  <c r="O2361" i="8"/>
  <c r="O2362" i="8"/>
  <c r="O2363" i="8"/>
  <c r="O2364" i="8"/>
  <c r="O2365" i="8"/>
  <c r="O2366" i="8"/>
  <c r="O2367" i="8"/>
  <c r="O2368" i="8"/>
  <c r="O2369" i="8"/>
  <c r="O2370" i="8"/>
  <c r="O2371" i="8"/>
  <c r="O2372" i="8"/>
  <c r="O2373" i="8"/>
  <c r="O2374" i="8"/>
  <c r="O2375" i="8"/>
  <c r="O2376" i="8"/>
  <c r="O2377" i="8"/>
  <c r="O2378" i="8"/>
  <c r="O2379" i="8"/>
  <c r="O2380" i="8"/>
  <c r="O2381" i="8"/>
  <c r="O2382" i="8"/>
  <c r="O2383" i="8"/>
  <c r="O2384" i="8"/>
  <c r="O2385" i="8"/>
  <c r="O2386" i="8"/>
  <c r="O2387" i="8"/>
  <c r="O2388" i="8"/>
  <c r="O2389" i="8"/>
  <c r="O2390" i="8"/>
  <c r="O2391" i="8"/>
  <c r="O2392" i="8"/>
  <c r="O2393" i="8"/>
  <c r="O2394" i="8"/>
  <c r="O2395" i="8"/>
  <c r="O2396" i="8"/>
  <c r="O2397" i="8"/>
  <c r="O2398" i="8"/>
  <c r="O2399" i="8"/>
  <c r="O2400" i="8"/>
  <c r="O2401" i="8"/>
  <c r="O2402" i="8"/>
  <c r="O2403" i="8"/>
  <c r="O2404" i="8"/>
  <c r="O2405" i="8"/>
  <c r="O2406" i="8"/>
  <c r="O2407" i="8"/>
  <c r="O2408" i="8"/>
  <c r="O2409" i="8"/>
  <c r="O2410" i="8"/>
  <c r="O2411" i="8"/>
  <c r="O2412" i="8"/>
  <c r="O2413" i="8"/>
  <c r="O2414" i="8"/>
  <c r="O2415" i="8"/>
  <c r="O2416" i="8"/>
  <c r="O2417" i="8"/>
  <c r="O2418" i="8"/>
  <c r="O2419" i="8"/>
  <c r="O2420" i="8"/>
  <c r="O2421" i="8"/>
  <c r="O2422" i="8"/>
  <c r="O2423" i="8"/>
  <c r="O2424" i="8"/>
  <c r="O2425" i="8"/>
  <c r="O2426" i="8"/>
  <c r="O2427" i="8"/>
  <c r="O2428" i="8"/>
  <c r="O2429" i="8"/>
  <c r="O2430" i="8"/>
  <c r="O2431" i="8"/>
  <c r="O2432" i="8"/>
  <c r="O2433" i="8"/>
  <c r="O2434" i="8"/>
  <c r="O2435" i="8"/>
  <c r="O2436" i="8"/>
  <c r="O2437" i="8"/>
  <c r="O2438" i="8"/>
  <c r="O2439" i="8"/>
  <c r="O2440" i="8"/>
  <c r="O2441" i="8"/>
  <c r="O2442" i="8"/>
  <c r="O2443" i="8"/>
  <c r="O2444" i="8"/>
  <c r="O2445" i="8"/>
  <c r="O2446" i="8"/>
  <c r="O2447" i="8"/>
  <c r="O2448" i="8"/>
  <c r="O2449" i="8"/>
  <c r="O2450" i="8"/>
  <c r="O2451" i="8"/>
  <c r="O2452" i="8"/>
  <c r="O2453" i="8"/>
  <c r="O2454" i="8"/>
  <c r="O2455" i="8"/>
  <c r="O2456" i="8"/>
  <c r="O2457" i="8"/>
  <c r="O2458" i="8"/>
  <c r="O2459" i="8"/>
  <c r="O2460" i="8"/>
  <c r="O2461" i="8"/>
  <c r="O2462" i="8"/>
  <c r="O2463" i="8"/>
  <c r="O2464" i="8"/>
  <c r="O2465" i="8"/>
  <c r="O2466" i="8"/>
  <c r="O2467" i="8"/>
  <c r="O2468" i="8"/>
  <c r="O2469" i="8"/>
  <c r="O2470" i="8"/>
  <c r="O2471" i="8"/>
  <c r="O2472" i="8"/>
  <c r="O2473" i="8"/>
  <c r="O2474" i="8"/>
  <c r="O2475" i="8"/>
  <c r="O2476" i="8"/>
  <c r="O2477" i="8"/>
  <c r="O2478" i="8"/>
  <c r="O2479" i="8"/>
  <c r="O2480" i="8"/>
  <c r="O2481" i="8"/>
  <c r="O2482" i="8"/>
  <c r="O2483" i="8"/>
  <c r="O2484" i="8"/>
  <c r="O2485" i="8"/>
  <c r="O2486" i="8"/>
  <c r="O2487" i="8"/>
  <c r="O2488" i="8"/>
  <c r="O2489" i="8"/>
  <c r="O2490" i="8"/>
  <c r="O2491" i="8"/>
  <c r="O2492" i="8"/>
  <c r="O2493" i="8"/>
  <c r="O2494" i="8"/>
  <c r="O2495" i="8"/>
  <c r="O2496" i="8"/>
  <c r="O2497" i="8"/>
  <c r="O2498" i="8"/>
  <c r="O2499" i="8"/>
  <c r="O2500" i="8"/>
  <c r="O2501" i="8"/>
  <c r="O2502" i="8"/>
  <c r="O2503" i="8"/>
  <c r="O2504" i="8"/>
  <c r="O2505" i="8"/>
  <c r="O2506" i="8"/>
  <c r="O2507" i="8"/>
  <c r="O2508" i="8"/>
  <c r="O2509" i="8"/>
  <c r="O2510" i="8"/>
  <c r="O2511" i="8"/>
  <c r="O2512" i="8"/>
  <c r="O2513" i="8"/>
  <c r="O2514" i="8"/>
  <c r="O2515" i="8"/>
  <c r="O2516" i="8"/>
  <c r="O2517" i="8"/>
  <c r="O2518" i="8"/>
  <c r="O2519" i="8"/>
  <c r="O2520" i="8"/>
  <c r="O2521" i="8"/>
  <c r="O2522" i="8"/>
  <c r="O2523" i="8"/>
  <c r="O2524" i="8"/>
  <c r="O2525" i="8"/>
  <c r="O2526" i="8"/>
  <c r="O2527" i="8"/>
  <c r="O2528" i="8"/>
  <c r="O2529" i="8"/>
  <c r="O2530" i="8"/>
  <c r="O2531" i="8"/>
  <c r="O2532" i="8"/>
  <c r="O2533" i="8"/>
  <c r="O2534" i="8"/>
  <c r="O2535" i="8"/>
  <c r="O2536" i="8"/>
  <c r="O2537" i="8"/>
  <c r="O2538" i="8"/>
  <c r="O2539" i="8"/>
  <c r="O2540" i="8"/>
  <c r="O2541" i="8"/>
  <c r="O2542" i="8"/>
  <c r="O2543" i="8"/>
  <c r="O2544" i="8"/>
  <c r="O2545" i="8"/>
  <c r="O2546" i="8"/>
  <c r="O2547" i="8"/>
  <c r="O2548" i="8"/>
  <c r="O2549" i="8"/>
  <c r="O2550" i="8"/>
  <c r="O2551" i="8"/>
  <c r="O2552" i="8"/>
  <c r="O2553" i="8"/>
  <c r="O2554" i="8"/>
  <c r="O2555" i="8"/>
  <c r="O2556" i="8"/>
  <c r="O2557" i="8"/>
  <c r="O2558" i="8"/>
  <c r="O2559" i="8"/>
  <c r="O2560" i="8"/>
  <c r="O2561" i="8"/>
  <c r="O2562" i="8"/>
  <c r="O2563" i="8"/>
  <c r="O2564" i="8"/>
  <c r="O2565" i="8"/>
  <c r="O2566" i="8"/>
  <c r="O2567" i="8"/>
  <c r="O2568" i="8"/>
  <c r="O2569" i="8"/>
  <c r="O2570" i="8"/>
  <c r="O2571" i="8"/>
  <c r="O2572" i="8"/>
  <c r="O2573" i="8"/>
  <c r="O2574" i="8"/>
  <c r="O2575" i="8"/>
  <c r="O2576" i="8"/>
  <c r="O2577" i="8"/>
  <c r="O2578" i="8"/>
  <c r="O2579" i="8"/>
  <c r="O2580" i="8"/>
  <c r="O2581" i="8"/>
  <c r="O2582" i="8"/>
  <c r="O2583" i="8"/>
  <c r="O2584" i="8"/>
  <c r="O2585" i="8"/>
  <c r="O2586" i="8"/>
  <c r="O2587" i="8"/>
  <c r="O2588" i="8"/>
  <c r="O2589" i="8"/>
  <c r="O2590" i="8"/>
  <c r="O2591" i="8"/>
  <c r="O2592" i="8"/>
  <c r="O2593" i="8"/>
  <c r="O2594" i="8"/>
  <c r="O2595" i="8"/>
  <c r="O2596" i="8"/>
  <c r="O2597" i="8"/>
  <c r="O2598" i="8"/>
  <c r="O2599" i="8"/>
  <c r="O2600" i="8"/>
  <c r="O2601" i="8"/>
  <c r="O2602" i="8"/>
  <c r="O2603" i="8"/>
  <c r="O2604" i="8"/>
  <c r="O2605" i="8"/>
  <c r="O2606" i="8"/>
  <c r="O2607" i="8"/>
  <c r="O2608" i="8"/>
  <c r="O2609" i="8"/>
  <c r="O2610" i="8"/>
  <c r="O2611" i="8"/>
  <c r="O2612" i="8"/>
  <c r="O2613" i="8"/>
  <c r="O2614" i="8"/>
  <c r="O2615" i="8"/>
  <c r="O2616" i="8"/>
  <c r="O2617" i="8"/>
  <c r="O2618" i="8"/>
  <c r="O2619" i="8"/>
  <c r="O2620" i="8"/>
  <c r="O2621" i="8"/>
  <c r="O2622" i="8"/>
  <c r="O2623" i="8"/>
  <c r="O2624" i="8"/>
  <c r="O2625" i="8"/>
  <c r="O2626" i="8"/>
  <c r="O2627" i="8"/>
  <c r="O2628" i="8"/>
  <c r="O2629" i="8"/>
  <c r="O2630" i="8"/>
  <c r="O2631" i="8"/>
  <c r="O2632" i="8"/>
  <c r="O2633" i="8"/>
  <c r="O2634" i="8"/>
  <c r="O2635" i="8"/>
  <c r="O2636" i="8"/>
  <c r="O2637" i="8"/>
  <c r="O2638" i="8"/>
  <c r="O2639" i="8"/>
  <c r="O2640" i="8"/>
  <c r="O2641" i="8"/>
  <c r="O2642" i="8"/>
  <c r="O2643" i="8"/>
  <c r="O2644" i="8"/>
  <c r="O2645" i="8"/>
  <c r="O2646" i="8"/>
  <c r="O2647" i="8"/>
  <c r="O2648" i="8"/>
  <c r="O2649" i="8"/>
  <c r="O2650" i="8"/>
  <c r="O2651" i="8"/>
  <c r="O2652" i="8"/>
  <c r="O2653" i="8"/>
  <c r="O2654" i="8"/>
  <c r="O2655" i="8"/>
  <c r="O2656" i="8"/>
  <c r="O2657" i="8"/>
  <c r="O2658" i="8"/>
  <c r="O2659" i="8"/>
  <c r="O2660" i="8"/>
  <c r="O2661" i="8"/>
  <c r="O2662" i="8"/>
  <c r="O2663" i="8"/>
  <c r="O2664" i="8"/>
  <c r="O2665" i="8"/>
  <c r="O2666" i="8"/>
  <c r="O2667" i="8"/>
  <c r="O2668" i="8"/>
  <c r="O2669" i="8"/>
  <c r="O2670" i="8"/>
  <c r="O2671" i="8"/>
  <c r="O2672" i="8"/>
  <c r="O2673" i="8"/>
  <c r="O2674" i="8"/>
  <c r="O2675" i="8"/>
  <c r="O2676" i="8"/>
  <c r="O2677" i="8"/>
  <c r="O2678" i="8"/>
  <c r="O2679" i="8"/>
  <c r="O2680" i="8"/>
  <c r="O2681" i="8"/>
  <c r="O2682" i="8"/>
  <c r="O2683" i="8"/>
  <c r="O2684" i="8"/>
  <c r="O2685" i="8"/>
  <c r="O2686" i="8"/>
  <c r="O2687" i="8"/>
  <c r="O2688" i="8"/>
  <c r="O2689" i="8"/>
  <c r="O2690" i="8"/>
  <c r="O2691" i="8"/>
  <c r="O2692" i="8"/>
  <c r="O2693" i="8"/>
  <c r="O2694" i="8"/>
  <c r="O2695" i="8"/>
  <c r="O2696" i="8"/>
  <c r="O2697" i="8"/>
  <c r="O2698" i="8"/>
  <c r="O2699" i="8"/>
  <c r="O2700" i="8"/>
  <c r="O2701" i="8"/>
  <c r="O2702" i="8"/>
  <c r="O2703" i="8"/>
  <c r="O2704" i="8"/>
  <c r="O2705" i="8"/>
  <c r="O2706" i="8"/>
  <c r="O2707" i="8"/>
  <c r="O2708" i="8"/>
  <c r="O2709" i="8"/>
  <c r="O2710" i="8"/>
  <c r="O2711" i="8"/>
  <c r="O2712" i="8"/>
  <c r="O2713" i="8"/>
  <c r="O2714" i="8"/>
  <c r="O2715" i="8"/>
  <c r="O2716" i="8"/>
  <c r="O2717" i="8"/>
  <c r="O2718" i="8"/>
  <c r="O2719" i="8"/>
  <c r="O2720" i="8"/>
  <c r="O2721" i="8"/>
  <c r="O2722" i="8"/>
  <c r="O2723" i="8"/>
  <c r="O2724" i="8"/>
  <c r="O2725" i="8"/>
  <c r="O2726" i="8"/>
  <c r="O2727" i="8"/>
  <c r="O2728" i="8"/>
  <c r="O2729" i="8"/>
  <c r="O2730" i="8"/>
  <c r="O2731" i="8"/>
  <c r="O2732" i="8"/>
  <c r="O2733" i="8"/>
  <c r="O2734" i="8"/>
  <c r="O2735" i="8"/>
  <c r="O2736" i="8"/>
  <c r="O2737" i="8"/>
  <c r="O2738" i="8"/>
  <c r="O2739" i="8"/>
  <c r="O2740" i="8"/>
  <c r="O2741" i="8"/>
  <c r="O2742" i="8"/>
  <c r="O2743" i="8"/>
  <c r="O2744" i="8"/>
  <c r="O2745" i="8"/>
  <c r="O2746" i="8"/>
  <c r="O2747" i="8"/>
  <c r="O2748" i="8"/>
  <c r="O2749" i="8"/>
  <c r="O2750" i="8"/>
  <c r="O2751" i="8"/>
  <c r="O2752" i="8"/>
  <c r="O2753" i="8"/>
  <c r="O2754" i="8"/>
  <c r="O2755" i="8"/>
  <c r="O2756" i="8"/>
  <c r="O2757" i="8"/>
  <c r="O2758" i="8"/>
  <c r="O2759" i="8"/>
  <c r="O2760" i="8"/>
  <c r="O2761" i="8"/>
  <c r="O2762" i="8"/>
  <c r="O2763" i="8"/>
  <c r="O2764" i="8"/>
  <c r="O2765" i="8"/>
  <c r="O2766" i="8"/>
  <c r="O2767" i="8"/>
  <c r="O2768" i="8"/>
  <c r="O2769" i="8"/>
  <c r="O2770" i="8"/>
  <c r="O2771" i="8"/>
  <c r="O2772" i="8"/>
  <c r="O2773" i="8"/>
  <c r="O2774" i="8"/>
  <c r="O2775" i="8"/>
  <c r="O2776" i="8"/>
  <c r="O2777" i="8"/>
  <c r="O2778" i="8"/>
  <c r="O2779" i="8"/>
  <c r="O2780" i="8"/>
  <c r="O2781" i="8"/>
  <c r="O2782" i="8"/>
  <c r="O2783" i="8"/>
  <c r="O2784" i="8"/>
  <c r="O2785" i="8"/>
  <c r="O2786" i="8"/>
  <c r="O2787" i="8"/>
  <c r="O2788" i="8"/>
  <c r="O2789" i="8"/>
  <c r="O2790" i="8"/>
  <c r="O2791" i="8"/>
  <c r="O2792" i="8"/>
  <c r="O2793" i="8"/>
  <c r="O2794" i="8"/>
  <c r="O2795" i="8"/>
  <c r="O2796" i="8"/>
  <c r="O2797" i="8"/>
  <c r="O2798" i="8"/>
  <c r="O2799" i="8"/>
  <c r="O2800" i="8"/>
  <c r="O2801" i="8"/>
  <c r="O2802" i="8"/>
  <c r="O2803" i="8"/>
  <c r="O2804" i="8"/>
  <c r="O2805" i="8"/>
  <c r="O2806" i="8"/>
  <c r="O2807" i="8"/>
  <c r="O2808" i="8"/>
  <c r="O2809" i="8"/>
  <c r="O2810" i="8"/>
  <c r="O2811" i="8"/>
  <c r="O2812" i="8"/>
  <c r="O2813" i="8"/>
  <c r="O2814" i="8"/>
  <c r="O2815" i="8"/>
  <c r="O2816" i="8"/>
  <c r="O2817" i="8"/>
  <c r="O2818" i="8"/>
  <c r="O2819" i="8"/>
  <c r="O2820" i="8"/>
  <c r="O2821" i="8"/>
  <c r="O2822" i="8"/>
  <c r="O2823" i="8"/>
  <c r="O2824" i="8"/>
  <c r="O2825" i="8"/>
  <c r="O2826" i="8"/>
  <c r="O2827" i="8"/>
  <c r="O2828" i="8"/>
  <c r="O2829" i="8"/>
  <c r="O2830" i="8"/>
  <c r="O2831" i="8"/>
  <c r="O2832" i="8"/>
  <c r="O2833" i="8"/>
  <c r="O2834" i="8"/>
  <c r="O2835" i="8"/>
  <c r="O2836" i="8"/>
  <c r="O2837" i="8"/>
  <c r="O2838" i="8"/>
  <c r="O2839" i="8"/>
  <c r="O2840" i="8"/>
  <c r="O2841" i="8"/>
  <c r="O2842" i="8"/>
  <c r="O2843" i="8"/>
  <c r="O2844" i="8"/>
  <c r="O2845" i="8"/>
  <c r="O2846" i="8"/>
  <c r="O2847" i="8"/>
  <c r="O2848" i="8"/>
  <c r="O2849" i="8"/>
  <c r="O2850" i="8"/>
  <c r="O2851" i="8"/>
  <c r="O2852" i="8"/>
  <c r="O2853" i="8"/>
  <c r="O2854" i="8"/>
  <c r="O2855" i="8"/>
  <c r="O2856" i="8"/>
  <c r="O2857" i="8"/>
  <c r="O2858" i="8"/>
  <c r="O2859" i="8"/>
  <c r="O2860" i="8"/>
  <c r="O2861" i="8"/>
  <c r="O2862" i="8"/>
  <c r="O2863" i="8"/>
  <c r="O2864" i="8"/>
  <c r="O2865" i="8"/>
  <c r="O2866" i="8"/>
  <c r="O2867" i="8"/>
  <c r="O2868" i="8"/>
  <c r="O2869" i="8"/>
  <c r="O2870" i="8"/>
  <c r="O2871" i="8"/>
  <c r="O2872" i="8"/>
  <c r="O2873" i="8"/>
  <c r="O2874" i="8"/>
  <c r="O2875" i="8"/>
  <c r="O2876" i="8"/>
  <c r="O2877" i="8"/>
  <c r="O2878" i="8"/>
  <c r="O2879" i="8"/>
  <c r="O2880" i="8"/>
  <c r="O2881" i="8"/>
  <c r="O2882" i="8"/>
  <c r="O2883" i="8"/>
  <c r="O2884" i="8"/>
  <c r="O2885" i="8"/>
  <c r="O2886" i="8"/>
  <c r="O2887" i="8"/>
  <c r="O2888" i="8"/>
  <c r="O2889" i="8"/>
  <c r="O2890" i="8"/>
  <c r="O2891" i="8"/>
  <c r="O2892" i="8"/>
  <c r="O2893" i="8"/>
  <c r="O2894" i="8"/>
  <c r="O2895" i="8"/>
  <c r="O2896" i="8"/>
  <c r="O2897" i="8"/>
  <c r="O2898" i="8"/>
  <c r="O2899" i="8"/>
  <c r="O2900" i="8"/>
  <c r="O2901" i="8"/>
  <c r="O2902" i="8"/>
  <c r="O2903" i="8"/>
  <c r="O2904" i="8"/>
  <c r="O2905" i="8"/>
  <c r="O2906" i="8"/>
  <c r="O2907" i="8"/>
  <c r="O2908" i="8"/>
  <c r="O2909" i="8"/>
  <c r="O2910" i="8"/>
  <c r="O2911" i="8"/>
  <c r="O2912" i="8"/>
  <c r="O2913" i="8"/>
  <c r="O2914" i="8"/>
  <c r="O2915" i="8"/>
  <c r="O2916" i="8"/>
  <c r="O2917" i="8"/>
  <c r="O2918" i="8"/>
  <c r="O2919" i="8"/>
  <c r="O2920" i="8"/>
  <c r="O2921" i="8"/>
  <c r="O2922" i="8"/>
  <c r="O2923" i="8"/>
  <c r="O2924" i="8"/>
  <c r="O2925" i="8"/>
  <c r="O2926" i="8"/>
  <c r="O2927" i="8"/>
  <c r="O2928" i="8"/>
  <c r="O2929" i="8"/>
  <c r="O2930" i="8"/>
  <c r="O2931" i="8"/>
  <c r="O2932" i="8"/>
  <c r="O2933" i="8"/>
  <c r="O2934" i="8"/>
  <c r="O2935" i="8"/>
  <c r="O2936" i="8"/>
  <c r="O2937" i="8"/>
  <c r="O2938" i="8"/>
  <c r="O2939" i="8"/>
  <c r="O2940" i="8"/>
  <c r="O2941" i="8"/>
  <c r="O2942" i="8"/>
  <c r="O2943" i="8"/>
  <c r="O2944" i="8"/>
  <c r="O2945" i="8"/>
  <c r="O2946" i="8"/>
  <c r="O2947" i="8"/>
  <c r="O2948" i="8"/>
  <c r="O2949" i="8"/>
  <c r="O2950" i="8"/>
  <c r="O2951" i="8"/>
  <c r="O2952" i="8"/>
  <c r="O2953" i="8"/>
  <c r="O2954" i="8"/>
  <c r="O2955" i="8"/>
  <c r="O2956" i="8"/>
  <c r="O2957" i="8"/>
  <c r="O2958" i="8"/>
  <c r="O2959" i="8"/>
  <c r="O2960" i="8"/>
  <c r="O2961" i="8"/>
  <c r="O2962" i="8"/>
  <c r="O2963" i="8"/>
  <c r="O2964" i="8"/>
  <c r="O2965" i="8"/>
  <c r="O2966" i="8"/>
  <c r="O2967" i="8"/>
  <c r="O2968" i="8"/>
  <c r="O2969" i="8"/>
  <c r="O2970" i="8"/>
  <c r="O2971" i="8"/>
  <c r="O2972" i="8"/>
  <c r="O2973" i="8"/>
  <c r="O2974" i="8"/>
  <c r="O2975" i="8"/>
  <c r="O2976" i="8"/>
  <c r="O2977" i="8"/>
  <c r="O2978" i="8"/>
  <c r="O2979" i="8"/>
  <c r="O2980" i="8"/>
  <c r="O2981" i="8"/>
  <c r="O2982" i="8"/>
  <c r="O2983" i="8"/>
  <c r="O2984" i="8"/>
  <c r="O2985" i="8"/>
  <c r="O2986" i="8"/>
  <c r="O2987" i="8"/>
  <c r="O2988" i="8"/>
  <c r="O2989" i="8"/>
  <c r="O2990" i="8"/>
  <c r="O2991" i="8"/>
  <c r="O2992" i="8"/>
  <c r="O2993" i="8"/>
  <c r="O2994" i="8"/>
  <c r="O2995" i="8"/>
  <c r="O2996" i="8"/>
  <c r="O2997" i="8"/>
  <c r="O2998" i="8"/>
  <c r="O2999" i="8"/>
  <c r="O3000" i="8"/>
  <c r="O3001" i="8"/>
  <c r="O3002" i="8"/>
  <c r="O3003" i="8"/>
  <c r="O3004" i="8"/>
  <c r="O3005" i="8"/>
  <c r="O3006" i="8"/>
  <c r="O3007" i="8"/>
  <c r="O3008" i="8"/>
  <c r="O3009" i="8"/>
  <c r="O3010" i="8"/>
  <c r="O3011" i="8"/>
  <c r="O3012" i="8"/>
  <c r="O3013" i="8"/>
  <c r="O3014" i="8"/>
  <c r="O3015" i="8"/>
  <c r="O3016" i="8"/>
  <c r="O3017" i="8"/>
  <c r="O3018" i="8"/>
  <c r="O3019" i="8"/>
  <c r="O3020" i="8"/>
  <c r="O3021" i="8"/>
  <c r="O3022" i="8"/>
  <c r="O3023" i="8"/>
  <c r="O3024" i="8"/>
  <c r="O3025" i="8"/>
  <c r="O3026" i="8"/>
  <c r="O3027" i="8"/>
  <c r="O3028" i="8"/>
  <c r="O3029" i="8"/>
  <c r="O3030" i="8"/>
  <c r="O3031" i="8"/>
  <c r="O3032" i="8"/>
  <c r="O3033" i="8"/>
  <c r="O3034" i="8"/>
  <c r="O3035" i="8"/>
  <c r="O3036" i="8"/>
  <c r="O3037" i="8"/>
  <c r="O3038" i="8"/>
  <c r="O3039" i="8"/>
  <c r="O3040" i="8"/>
  <c r="O3041" i="8"/>
  <c r="O3042" i="8"/>
  <c r="O3043" i="8"/>
  <c r="O3044" i="8"/>
  <c r="O3045" i="8"/>
  <c r="O3046" i="8"/>
  <c r="O3047" i="8"/>
  <c r="O3048" i="8"/>
  <c r="O3049" i="8"/>
  <c r="O3050" i="8"/>
  <c r="O3051" i="8"/>
  <c r="O3052" i="8"/>
  <c r="O3053" i="8"/>
  <c r="O3054" i="8"/>
  <c r="O3055" i="8"/>
  <c r="O3056" i="8"/>
  <c r="O3057" i="8"/>
  <c r="O3058" i="8"/>
  <c r="O3059" i="8"/>
  <c r="O3060" i="8"/>
  <c r="O3061" i="8"/>
  <c r="O3062" i="8"/>
  <c r="O3063" i="8"/>
  <c r="O3064" i="8"/>
  <c r="O3065" i="8"/>
  <c r="O3066" i="8"/>
  <c r="O3067" i="8"/>
  <c r="O3068" i="8"/>
  <c r="O3069" i="8"/>
  <c r="O3070" i="8"/>
  <c r="O3071" i="8"/>
  <c r="O3072" i="8"/>
  <c r="O3073" i="8"/>
  <c r="O3074" i="8"/>
  <c r="O3075" i="8"/>
  <c r="O3076" i="8"/>
  <c r="O3077" i="8"/>
  <c r="O3078" i="8"/>
  <c r="O3079" i="8"/>
  <c r="O3080" i="8"/>
  <c r="O3081" i="8"/>
  <c r="O3082" i="8"/>
  <c r="O3083" i="8"/>
  <c r="O3084" i="8"/>
  <c r="O3085" i="8"/>
  <c r="O3086" i="8"/>
  <c r="O3087" i="8"/>
  <c r="O3088" i="8"/>
  <c r="O3089" i="8"/>
  <c r="O3090" i="8"/>
  <c r="O3091" i="8"/>
  <c r="O3092" i="8"/>
  <c r="O3093" i="8"/>
  <c r="O3094" i="8"/>
  <c r="O3095" i="8"/>
  <c r="O3096" i="8"/>
  <c r="O3097" i="8"/>
  <c r="O3098" i="8"/>
  <c r="O3099" i="8"/>
  <c r="O3100" i="8"/>
  <c r="O3101" i="8"/>
  <c r="O3102" i="8"/>
  <c r="O3103" i="8"/>
  <c r="O3104" i="8"/>
  <c r="O3105" i="8"/>
  <c r="O3106" i="8"/>
  <c r="O3107" i="8"/>
  <c r="O3108" i="8"/>
  <c r="O3109" i="8"/>
  <c r="O3110" i="8"/>
  <c r="O3111" i="8"/>
  <c r="O3112" i="8"/>
  <c r="O3113" i="8"/>
  <c r="O3114" i="8"/>
  <c r="O3115" i="8"/>
  <c r="O3116" i="8"/>
  <c r="O3117" i="8"/>
  <c r="O3118" i="8"/>
  <c r="O3119" i="8"/>
  <c r="O3120" i="8"/>
  <c r="O3121" i="8"/>
  <c r="O3122" i="8"/>
  <c r="O3123" i="8"/>
  <c r="O3124" i="8"/>
  <c r="O3125" i="8"/>
  <c r="O3126" i="8"/>
  <c r="O3127" i="8"/>
  <c r="O3128" i="8"/>
  <c r="O3129" i="8"/>
  <c r="O3130" i="8"/>
  <c r="O3131" i="8"/>
  <c r="O3132" i="8"/>
  <c r="O3133" i="8"/>
  <c r="O3134" i="8"/>
  <c r="O3135" i="8"/>
  <c r="O3136" i="8"/>
  <c r="O3137" i="8"/>
  <c r="O3138" i="8"/>
  <c r="O3139" i="8"/>
  <c r="O3140" i="8"/>
  <c r="O3141" i="8"/>
  <c r="O3142" i="8"/>
  <c r="O3143" i="8"/>
  <c r="O3144" i="8"/>
  <c r="O3145" i="8"/>
  <c r="O3146" i="8"/>
  <c r="O3147" i="8"/>
  <c r="O3148" i="8"/>
  <c r="O3149" i="8"/>
  <c r="O3150" i="8"/>
  <c r="O3151" i="8"/>
  <c r="O3152" i="8"/>
  <c r="O3153" i="8"/>
  <c r="O3154" i="8"/>
  <c r="O3155" i="8"/>
  <c r="O3156" i="8"/>
  <c r="O3157" i="8"/>
  <c r="O3158" i="8"/>
  <c r="O3159" i="8"/>
  <c r="O3160" i="8"/>
  <c r="O3161" i="8"/>
  <c r="O3162" i="8"/>
  <c r="O3163" i="8"/>
  <c r="O3164" i="8"/>
  <c r="O3165" i="8"/>
  <c r="O3166" i="8"/>
  <c r="O3167" i="8"/>
  <c r="O3168" i="8"/>
  <c r="O3169" i="8"/>
  <c r="O3170" i="8"/>
  <c r="O3171" i="8"/>
  <c r="O3172" i="8"/>
  <c r="O3173" i="8"/>
  <c r="O3174" i="8"/>
  <c r="O3175" i="8"/>
  <c r="O3176" i="8"/>
  <c r="O3177" i="8"/>
  <c r="O3178" i="8"/>
  <c r="O3179" i="8"/>
  <c r="O3180" i="8"/>
  <c r="O3181" i="8"/>
  <c r="O3182" i="8"/>
  <c r="O3183" i="8"/>
  <c r="O3184" i="8"/>
  <c r="O3185" i="8"/>
  <c r="O3186" i="8"/>
  <c r="O3187" i="8"/>
  <c r="O3188" i="8"/>
  <c r="O3189" i="8"/>
  <c r="O3190" i="8"/>
  <c r="O3191" i="8"/>
  <c r="O3192" i="8"/>
  <c r="O3193" i="8"/>
  <c r="O3194" i="8"/>
  <c r="O3195" i="8"/>
  <c r="O3196" i="8"/>
  <c r="O3197" i="8"/>
  <c r="O3198" i="8"/>
  <c r="O3199" i="8"/>
  <c r="O3200" i="8"/>
  <c r="O3201" i="8"/>
  <c r="O3202" i="8"/>
  <c r="O3203" i="8"/>
  <c r="O3204" i="8"/>
  <c r="O3205" i="8"/>
  <c r="O3206" i="8"/>
  <c r="O3207" i="8"/>
  <c r="O3208" i="8"/>
  <c r="O3209" i="8"/>
  <c r="O3210" i="8"/>
  <c r="O3211" i="8"/>
  <c r="O3212" i="8"/>
  <c r="O3213" i="8"/>
  <c r="O3214" i="8"/>
  <c r="O3215" i="8"/>
  <c r="O3216" i="8"/>
  <c r="O3217" i="8"/>
  <c r="O3218" i="8"/>
  <c r="O3219" i="8"/>
  <c r="O3220" i="8"/>
  <c r="O3221" i="8"/>
  <c r="O3222" i="8"/>
  <c r="O3223" i="8"/>
  <c r="O3224" i="8"/>
  <c r="O3225" i="8"/>
  <c r="O3226" i="8"/>
  <c r="O3227" i="8"/>
  <c r="O3228" i="8"/>
  <c r="O3229" i="8"/>
  <c r="O3230" i="8"/>
  <c r="O3231" i="8"/>
  <c r="O3232" i="8"/>
  <c r="O3233" i="8"/>
  <c r="O3234" i="8"/>
  <c r="O3235" i="8"/>
  <c r="O3236" i="8"/>
  <c r="O3237" i="8"/>
  <c r="O3238" i="8"/>
  <c r="O3239" i="8"/>
  <c r="O3240" i="8"/>
  <c r="O3241" i="8"/>
  <c r="O3242" i="8"/>
  <c r="O3243" i="8"/>
  <c r="O3244" i="8"/>
  <c r="O3245" i="8"/>
  <c r="O3246" i="8"/>
  <c r="O3247" i="8"/>
  <c r="O3248" i="8"/>
  <c r="O3249" i="8"/>
  <c r="O3250" i="8"/>
  <c r="O3251" i="8"/>
  <c r="O3252" i="8"/>
  <c r="O3253" i="8"/>
  <c r="O3254" i="8"/>
  <c r="O3255" i="8"/>
  <c r="O3256" i="8"/>
  <c r="O3257" i="8"/>
  <c r="O3258" i="8"/>
  <c r="O3259" i="8"/>
  <c r="O3260" i="8"/>
  <c r="O3261" i="8"/>
  <c r="O3262" i="8"/>
  <c r="O3263" i="8"/>
  <c r="O3264" i="8"/>
  <c r="O3265" i="8"/>
  <c r="O3266" i="8"/>
  <c r="O3267" i="8"/>
  <c r="O3268" i="8"/>
  <c r="O3269" i="8"/>
  <c r="O3270" i="8"/>
  <c r="O3271" i="8"/>
  <c r="O3272" i="8"/>
  <c r="O3273" i="8"/>
  <c r="O3274" i="8"/>
  <c r="O3275" i="8"/>
  <c r="O3276" i="8"/>
  <c r="O3277" i="8"/>
  <c r="O3278" i="8"/>
  <c r="O3279" i="8"/>
  <c r="O3280" i="8"/>
  <c r="O3281" i="8"/>
  <c r="O3282" i="8"/>
  <c r="O3283" i="8"/>
  <c r="O3284" i="8"/>
  <c r="O3285" i="8"/>
  <c r="O3286" i="8"/>
  <c r="O3287" i="8"/>
  <c r="O3288" i="8"/>
  <c r="O3289" i="8"/>
  <c r="O3290" i="8"/>
  <c r="O3291" i="8"/>
  <c r="O3292" i="8"/>
  <c r="O3293" i="8"/>
  <c r="O3294" i="8"/>
  <c r="O3295" i="8"/>
  <c r="O3296" i="8"/>
  <c r="O3297" i="8"/>
  <c r="O3298" i="8"/>
  <c r="O3299" i="8"/>
  <c r="O3300" i="8"/>
  <c r="O3301" i="8"/>
  <c r="O3302" i="8"/>
  <c r="O3303" i="8"/>
  <c r="O3304" i="8"/>
  <c r="O3305" i="8"/>
  <c r="O3306" i="8"/>
  <c r="O3307" i="8"/>
  <c r="O3308" i="8"/>
  <c r="O3309" i="8"/>
  <c r="O3310" i="8"/>
  <c r="O3311" i="8"/>
  <c r="O3312" i="8"/>
  <c r="O3313" i="8"/>
  <c r="O3314" i="8"/>
  <c r="O3315" i="8"/>
  <c r="O3316" i="8"/>
  <c r="O3317" i="8"/>
  <c r="O3318" i="8"/>
  <c r="O3319" i="8"/>
  <c r="O3320" i="8"/>
  <c r="O3321" i="8"/>
  <c r="O3322" i="8"/>
  <c r="O3323" i="8"/>
  <c r="O3324" i="8"/>
  <c r="O3325" i="8"/>
  <c r="O3326" i="8"/>
  <c r="O3327" i="8"/>
  <c r="O3328" i="8"/>
  <c r="O3329" i="8"/>
  <c r="O3330" i="8"/>
  <c r="O3331" i="8"/>
  <c r="O3332" i="8"/>
  <c r="O3333" i="8"/>
  <c r="O3334" i="8"/>
  <c r="O3335" i="8"/>
  <c r="O3336" i="8"/>
  <c r="O3337" i="8"/>
  <c r="O3338" i="8"/>
  <c r="O3339" i="8"/>
  <c r="O3340" i="8"/>
  <c r="O3341" i="8"/>
  <c r="O3342" i="8"/>
  <c r="O3343" i="8"/>
  <c r="O3344" i="8"/>
  <c r="O3345" i="8"/>
  <c r="O3346" i="8"/>
  <c r="O3347" i="8"/>
  <c r="O3348" i="8"/>
  <c r="O3349" i="8"/>
  <c r="O3350" i="8"/>
  <c r="O3351" i="8"/>
  <c r="O3352" i="8"/>
  <c r="O3353" i="8"/>
  <c r="O3354" i="8"/>
  <c r="O3355" i="8"/>
  <c r="O3356" i="8"/>
  <c r="O3357" i="8"/>
  <c r="O3358" i="8"/>
  <c r="O3359" i="8"/>
  <c r="O3360" i="8"/>
  <c r="O3361" i="8"/>
  <c r="O3362" i="8"/>
  <c r="O3363" i="8"/>
  <c r="O3364" i="8"/>
  <c r="O3365" i="8"/>
  <c r="O3366" i="8"/>
  <c r="O3367" i="8"/>
  <c r="O3368" i="8"/>
  <c r="O3369" i="8"/>
  <c r="O3370" i="8"/>
  <c r="O3371" i="8"/>
  <c r="O3372" i="8"/>
  <c r="O3373" i="8"/>
  <c r="O3374" i="8"/>
  <c r="O3375" i="8"/>
  <c r="O3376" i="8"/>
  <c r="O3377" i="8"/>
  <c r="O3378" i="8"/>
  <c r="O3379" i="8"/>
  <c r="O3380" i="8"/>
  <c r="O3381" i="8"/>
  <c r="O3382" i="8"/>
  <c r="O3383" i="8"/>
  <c r="O3384" i="8"/>
  <c r="O3385" i="8"/>
  <c r="O3386" i="8"/>
  <c r="O3387" i="8"/>
  <c r="O3388" i="8"/>
  <c r="O3389" i="8"/>
  <c r="O3390" i="8"/>
  <c r="O3391" i="8"/>
  <c r="O3392" i="8"/>
  <c r="O3393" i="8"/>
  <c r="O3394" i="8"/>
  <c r="O3395" i="8"/>
  <c r="O3396" i="8"/>
  <c r="O3397" i="8"/>
  <c r="O3398" i="8"/>
  <c r="O3399" i="8"/>
  <c r="O3400" i="8"/>
  <c r="O3401" i="8"/>
  <c r="O3402" i="8"/>
  <c r="O3403" i="8"/>
  <c r="O3404" i="8"/>
  <c r="O3405" i="8"/>
  <c r="O3406" i="8"/>
  <c r="O3407" i="8"/>
  <c r="O3408" i="8"/>
  <c r="O3409" i="8"/>
  <c r="O3410" i="8"/>
  <c r="O3411" i="8"/>
  <c r="O3412" i="8"/>
  <c r="O3413" i="8"/>
  <c r="O3414" i="8"/>
  <c r="O3415" i="8"/>
  <c r="O3416" i="8"/>
  <c r="O3417" i="8"/>
  <c r="O3418" i="8"/>
  <c r="O3419" i="8"/>
  <c r="O3420" i="8"/>
  <c r="O3421" i="8"/>
  <c r="O3422" i="8"/>
  <c r="O3423" i="8"/>
  <c r="O3424" i="8"/>
  <c r="O3425" i="8"/>
  <c r="O3426" i="8"/>
  <c r="O3427" i="8"/>
  <c r="O3428" i="8"/>
  <c r="O3429" i="8"/>
  <c r="O3430" i="8"/>
  <c r="O3431" i="8"/>
  <c r="O3432" i="8"/>
  <c r="O3433" i="8"/>
  <c r="O3434" i="8"/>
  <c r="O3435" i="8"/>
  <c r="O3436" i="8"/>
  <c r="O3437" i="8"/>
  <c r="O3438" i="8"/>
  <c r="O3439" i="8"/>
  <c r="O3440" i="8"/>
  <c r="O3441" i="8"/>
  <c r="O3442" i="8"/>
  <c r="O3443" i="8"/>
  <c r="O3444" i="8"/>
  <c r="O3445" i="8"/>
  <c r="O3446" i="8"/>
  <c r="O3447" i="8"/>
  <c r="O3448" i="8"/>
  <c r="O3449" i="8"/>
  <c r="O3450" i="8"/>
  <c r="O3451" i="8"/>
  <c r="O3452" i="8"/>
  <c r="O3453" i="8"/>
  <c r="O3454" i="8"/>
  <c r="O3455" i="8"/>
  <c r="O3456" i="8"/>
  <c r="O3457" i="8"/>
  <c r="O3458" i="8"/>
  <c r="O3459" i="8"/>
  <c r="O3460" i="8"/>
  <c r="O3461" i="8"/>
  <c r="O3462" i="8"/>
  <c r="O3463" i="8"/>
  <c r="O3464" i="8"/>
  <c r="O3465" i="8"/>
  <c r="O3466" i="8"/>
  <c r="O3467" i="8"/>
  <c r="O3468" i="8"/>
  <c r="O3469" i="8"/>
  <c r="O3470" i="8"/>
  <c r="O3471" i="8"/>
  <c r="O3472" i="8"/>
  <c r="O3473" i="8"/>
  <c r="O3474" i="8"/>
  <c r="O3475" i="8"/>
  <c r="O3476" i="8"/>
  <c r="O3477" i="8"/>
  <c r="O3478" i="8"/>
  <c r="O3479" i="8"/>
  <c r="O3480" i="8"/>
  <c r="O3481" i="8"/>
  <c r="O3482" i="8"/>
  <c r="O3483" i="8"/>
  <c r="O3484" i="8"/>
  <c r="O3485" i="8"/>
  <c r="O3486" i="8"/>
  <c r="O3487" i="8"/>
  <c r="O3488" i="8"/>
  <c r="O3489" i="8"/>
  <c r="O3490" i="8"/>
  <c r="O3491" i="8"/>
  <c r="O3492" i="8"/>
  <c r="O3493" i="8"/>
  <c r="O3494" i="8"/>
  <c r="O3495" i="8"/>
  <c r="O3496" i="8"/>
  <c r="O3497" i="8"/>
  <c r="O3498" i="8"/>
  <c r="O3499" i="8"/>
  <c r="O3500" i="8"/>
  <c r="O3501" i="8"/>
  <c r="O3502" i="8"/>
  <c r="O3503" i="8"/>
  <c r="O3504" i="8"/>
  <c r="O3505" i="8"/>
  <c r="O3506" i="8"/>
  <c r="O3507" i="8"/>
  <c r="O3508" i="8"/>
  <c r="O3509" i="8"/>
  <c r="O3510" i="8"/>
  <c r="O3511" i="8"/>
  <c r="O3512" i="8"/>
  <c r="O3513" i="8"/>
  <c r="O3514" i="8"/>
  <c r="O3515" i="8"/>
  <c r="O3516" i="8"/>
  <c r="O3517" i="8"/>
  <c r="O3518" i="8"/>
  <c r="O3519" i="8"/>
  <c r="O3520" i="8"/>
  <c r="O3521" i="8"/>
  <c r="O3522" i="8"/>
  <c r="O3523" i="8"/>
  <c r="O3524" i="8"/>
  <c r="O3525" i="8"/>
  <c r="O3526" i="8"/>
  <c r="O3527" i="8"/>
  <c r="O3528" i="8"/>
  <c r="O3529" i="8"/>
  <c r="O3530" i="8"/>
  <c r="O3531" i="8"/>
  <c r="O3532" i="8"/>
  <c r="O3533" i="8"/>
  <c r="O3534" i="8"/>
  <c r="O3535" i="8"/>
  <c r="O3536" i="8"/>
  <c r="O3537" i="8"/>
  <c r="O3538" i="8"/>
  <c r="O3539" i="8"/>
  <c r="O3540" i="8"/>
  <c r="O3541" i="8"/>
  <c r="O3542" i="8"/>
  <c r="O3543" i="8"/>
  <c r="O3544" i="8"/>
  <c r="O3545" i="8"/>
  <c r="O3546" i="8"/>
  <c r="O3547" i="8"/>
  <c r="O3548" i="8"/>
  <c r="O3549" i="8"/>
  <c r="O3550" i="8"/>
  <c r="O3551" i="8"/>
  <c r="O3552" i="8"/>
  <c r="O3553" i="8"/>
  <c r="O3554" i="8"/>
  <c r="O3555" i="8"/>
  <c r="O3556" i="8"/>
  <c r="O3557" i="8"/>
  <c r="O3558" i="8"/>
  <c r="O3559" i="8"/>
  <c r="O3560" i="8"/>
  <c r="O3561" i="8"/>
  <c r="O3562" i="8"/>
  <c r="O3563" i="8"/>
  <c r="O3564" i="8"/>
  <c r="O3565" i="8"/>
  <c r="O3566" i="8"/>
  <c r="O3567" i="8"/>
  <c r="O3568" i="8"/>
  <c r="O3569" i="8"/>
  <c r="O3570" i="8"/>
  <c r="O3571" i="8"/>
  <c r="O3572" i="8"/>
  <c r="O3573" i="8"/>
  <c r="O3574" i="8"/>
  <c r="O3575" i="8"/>
  <c r="O3576" i="8"/>
  <c r="O3577" i="8"/>
  <c r="O3578" i="8"/>
  <c r="O3579" i="8"/>
  <c r="O3580" i="8"/>
  <c r="O3581" i="8"/>
  <c r="O3582" i="8"/>
  <c r="O3583" i="8"/>
  <c r="O3584" i="8"/>
  <c r="O3585" i="8"/>
  <c r="O3586" i="8"/>
  <c r="O3587" i="8"/>
  <c r="O3588" i="8"/>
  <c r="O3589" i="8"/>
  <c r="O3590" i="8"/>
  <c r="O3591" i="8"/>
  <c r="O3592" i="8"/>
  <c r="O3593" i="8"/>
  <c r="O3594" i="8"/>
  <c r="O3595" i="8"/>
  <c r="O3596" i="8"/>
  <c r="O3597" i="8"/>
  <c r="O3598" i="8"/>
  <c r="O3599" i="8"/>
  <c r="O3600" i="8"/>
  <c r="O3601" i="8"/>
  <c r="M602" i="8"/>
  <c r="M603" i="8"/>
  <c r="M604" i="8"/>
  <c r="M605" i="8"/>
  <c r="M606" i="8"/>
  <c r="M607" i="8"/>
  <c r="M608" i="8"/>
  <c r="M609" i="8"/>
  <c r="M610" i="8"/>
  <c r="M611" i="8"/>
  <c r="M612" i="8"/>
  <c r="M613" i="8"/>
  <c r="M614" i="8"/>
  <c r="M615" i="8"/>
  <c r="M616" i="8"/>
  <c r="M617" i="8"/>
  <c r="M618" i="8"/>
  <c r="M619" i="8"/>
  <c r="M620" i="8"/>
  <c r="M621" i="8"/>
  <c r="M622" i="8"/>
  <c r="M623" i="8"/>
  <c r="M624" i="8"/>
  <c r="M625" i="8"/>
  <c r="M626" i="8"/>
  <c r="M627" i="8"/>
  <c r="M628" i="8"/>
  <c r="M629" i="8"/>
  <c r="M630" i="8"/>
  <c r="M631" i="8"/>
  <c r="M632" i="8"/>
  <c r="M633" i="8"/>
  <c r="M634" i="8"/>
  <c r="M635" i="8"/>
  <c r="M636" i="8"/>
  <c r="M637" i="8"/>
  <c r="M638" i="8"/>
  <c r="M639" i="8"/>
  <c r="M640" i="8"/>
  <c r="M641" i="8"/>
  <c r="M642" i="8"/>
  <c r="M643" i="8"/>
  <c r="M644" i="8"/>
  <c r="M645" i="8"/>
  <c r="M646" i="8"/>
  <c r="M647" i="8"/>
  <c r="M648" i="8"/>
  <c r="M649" i="8"/>
  <c r="M650" i="8"/>
  <c r="M651" i="8"/>
  <c r="M652" i="8"/>
  <c r="M653" i="8"/>
  <c r="M654" i="8"/>
  <c r="M655" i="8"/>
  <c r="M656" i="8"/>
  <c r="M657" i="8"/>
  <c r="M658" i="8"/>
  <c r="M659" i="8"/>
  <c r="M660" i="8"/>
  <c r="M661" i="8"/>
  <c r="M662" i="8"/>
  <c r="M663" i="8"/>
  <c r="M664" i="8"/>
  <c r="M665" i="8"/>
  <c r="M666" i="8"/>
  <c r="M667" i="8"/>
  <c r="M668" i="8"/>
  <c r="M669" i="8"/>
  <c r="M670" i="8"/>
  <c r="M671" i="8"/>
  <c r="M672" i="8"/>
  <c r="M673" i="8"/>
  <c r="M674" i="8"/>
  <c r="M675" i="8"/>
  <c r="M676" i="8"/>
  <c r="M677" i="8"/>
  <c r="M678" i="8"/>
  <c r="M679" i="8"/>
  <c r="M680" i="8"/>
  <c r="M681" i="8"/>
  <c r="M682" i="8"/>
  <c r="M683" i="8"/>
  <c r="M684" i="8"/>
  <c r="M685" i="8"/>
  <c r="M686" i="8"/>
  <c r="M687" i="8"/>
  <c r="M688" i="8"/>
  <c r="M689" i="8"/>
  <c r="M690" i="8"/>
  <c r="M691" i="8"/>
  <c r="M692" i="8"/>
  <c r="M693" i="8"/>
  <c r="M694" i="8"/>
  <c r="M695" i="8"/>
  <c r="M696" i="8"/>
  <c r="M697" i="8"/>
  <c r="M698" i="8"/>
  <c r="M699" i="8"/>
  <c r="M700" i="8"/>
  <c r="M701" i="8"/>
  <c r="M702" i="8"/>
  <c r="M703" i="8"/>
  <c r="M704" i="8"/>
  <c r="M705" i="8"/>
  <c r="M706" i="8"/>
  <c r="M707" i="8"/>
  <c r="M708" i="8"/>
  <c r="M709" i="8"/>
  <c r="M710" i="8"/>
  <c r="M711" i="8"/>
  <c r="M712" i="8"/>
  <c r="M713" i="8"/>
  <c r="M714" i="8"/>
  <c r="M715" i="8"/>
  <c r="M716" i="8"/>
  <c r="M717" i="8"/>
  <c r="M718" i="8"/>
  <c r="M719" i="8"/>
  <c r="M720" i="8"/>
  <c r="M721" i="8"/>
  <c r="M722" i="8"/>
  <c r="M723" i="8"/>
  <c r="M724" i="8"/>
  <c r="M725" i="8"/>
  <c r="M726" i="8"/>
  <c r="M727" i="8"/>
  <c r="M728" i="8"/>
  <c r="M729" i="8"/>
  <c r="M730" i="8"/>
  <c r="M731" i="8"/>
  <c r="M732" i="8"/>
  <c r="M733" i="8"/>
  <c r="M734" i="8"/>
  <c r="M735" i="8"/>
  <c r="M736" i="8"/>
  <c r="M737" i="8"/>
  <c r="M738" i="8"/>
  <c r="M739" i="8"/>
  <c r="M740" i="8"/>
  <c r="M741" i="8"/>
  <c r="M742" i="8"/>
  <c r="M743" i="8"/>
  <c r="M744" i="8"/>
  <c r="M745" i="8"/>
  <c r="M746" i="8"/>
  <c r="M747" i="8"/>
  <c r="M748" i="8"/>
  <c r="M749" i="8"/>
  <c r="M750" i="8"/>
  <c r="M751" i="8"/>
  <c r="M752" i="8"/>
  <c r="M753" i="8"/>
  <c r="M754" i="8"/>
  <c r="M755" i="8"/>
  <c r="M756" i="8"/>
  <c r="M757" i="8"/>
  <c r="M758" i="8"/>
  <c r="M759" i="8"/>
  <c r="M760" i="8"/>
  <c r="M761" i="8"/>
  <c r="M762" i="8"/>
  <c r="M763" i="8"/>
  <c r="M764" i="8"/>
  <c r="M765" i="8"/>
  <c r="M766" i="8"/>
  <c r="M767" i="8"/>
  <c r="M768" i="8"/>
  <c r="M769" i="8"/>
  <c r="M770" i="8"/>
  <c r="M771" i="8"/>
  <c r="M772" i="8"/>
  <c r="M773" i="8"/>
  <c r="M774" i="8"/>
  <c r="M775" i="8"/>
  <c r="M776" i="8"/>
  <c r="M777" i="8"/>
  <c r="M778" i="8"/>
  <c r="M779" i="8"/>
  <c r="M780" i="8"/>
  <c r="M781" i="8"/>
  <c r="M782" i="8"/>
  <c r="M783" i="8"/>
  <c r="M784" i="8"/>
  <c r="M785" i="8"/>
  <c r="M786" i="8"/>
  <c r="M787" i="8"/>
  <c r="M788" i="8"/>
  <c r="M789" i="8"/>
  <c r="M790" i="8"/>
  <c r="M791" i="8"/>
  <c r="M792" i="8"/>
  <c r="M793" i="8"/>
  <c r="M794" i="8"/>
  <c r="M795" i="8"/>
  <c r="M796" i="8"/>
  <c r="M797" i="8"/>
  <c r="M798" i="8"/>
  <c r="M799" i="8"/>
  <c r="M800" i="8"/>
  <c r="M801" i="8"/>
  <c r="M802" i="8"/>
  <c r="M803" i="8"/>
  <c r="M804" i="8"/>
  <c r="M805" i="8"/>
  <c r="M806" i="8"/>
  <c r="M807" i="8"/>
  <c r="M808" i="8"/>
  <c r="M809" i="8"/>
  <c r="M810" i="8"/>
  <c r="M811" i="8"/>
  <c r="M812" i="8"/>
  <c r="M813" i="8"/>
  <c r="M814" i="8"/>
  <c r="M815" i="8"/>
  <c r="M816" i="8"/>
  <c r="M817" i="8"/>
  <c r="M818" i="8"/>
  <c r="M819" i="8"/>
  <c r="M820" i="8"/>
  <c r="M821" i="8"/>
  <c r="M822" i="8"/>
  <c r="M823" i="8"/>
  <c r="M824" i="8"/>
  <c r="M825" i="8"/>
  <c r="M826" i="8"/>
  <c r="M827" i="8"/>
  <c r="M828" i="8"/>
  <c r="M829" i="8"/>
  <c r="M830" i="8"/>
  <c r="M831" i="8"/>
  <c r="M832" i="8"/>
  <c r="M833" i="8"/>
  <c r="M834" i="8"/>
  <c r="M835" i="8"/>
  <c r="M836" i="8"/>
  <c r="M837" i="8"/>
  <c r="M838" i="8"/>
  <c r="M839" i="8"/>
  <c r="M840" i="8"/>
  <c r="M841" i="8"/>
  <c r="M842" i="8"/>
  <c r="M843" i="8"/>
  <c r="M844" i="8"/>
  <c r="M845" i="8"/>
  <c r="M846" i="8"/>
  <c r="M847" i="8"/>
  <c r="M848" i="8"/>
  <c r="M849" i="8"/>
  <c r="M850" i="8"/>
  <c r="M851" i="8"/>
  <c r="M852" i="8"/>
  <c r="M853" i="8"/>
  <c r="M854" i="8"/>
  <c r="M855" i="8"/>
  <c r="M856" i="8"/>
  <c r="M857" i="8"/>
  <c r="M858" i="8"/>
  <c r="M859" i="8"/>
  <c r="M860" i="8"/>
  <c r="M861" i="8"/>
  <c r="M862" i="8"/>
  <c r="M863" i="8"/>
  <c r="M864" i="8"/>
  <c r="M865" i="8"/>
  <c r="M866" i="8"/>
  <c r="M867" i="8"/>
  <c r="M868" i="8"/>
  <c r="M869" i="8"/>
  <c r="M870" i="8"/>
  <c r="M871" i="8"/>
  <c r="M872" i="8"/>
  <c r="M873" i="8"/>
  <c r="M874" i="8"/>
  <c r="M875" i="8"/>
  <c r="M876" i="8"/>
  <c r="M877" i="8"/>
  <c r="M878" i="8"/>
  <c r="M879" i="8"/>
  <c r="M880" i="8"/>
  <c r="M881" i="8"/>
  <c r="M882" i="8"/>
  <c r="M883" i="8"/>
  <c r="M884" i="8"/>
  <c r="M885" i="8"/>
  <c r="M886" i="8"/>
  <c r="M887" i="8"/>
  <c r="M888" i="8"/>
  <c r="M889" i="8"/>
  <c r="M890" i="8"/>
  <c r="M891" i="8"/>
  <c r="M892" i="8"/>
  <c r="M893" i="8"/>
  <c r="M894" i="8"/>
  <c r="M895" i="8"/>
  <c r="M896" i="8"/>
  <c r="M897" i="8"/>
  <c r="M898" i="8"/>
  <c r="M899" i="8"/>
  <c r="M900" i="8"/>
  <c r="M901" i="8"/>
  <c r="M902" i="8"/>
  <c r="M903" i="8"/>
  <c r="M904" i="8"/>
  <c r="M905" i="8"/>
  <c r="M906" i="8"/>
  <c r="M907" i="8"/>
  <c r="M908" i="8"/>
  <c r="M909" i="8"/>
  <c r="M910" i="8"/>
  <c r="M911" i="8"/>
  <c r="M912" i="8"/>
  <c r="M913" i="8"/>
  <c r="M914" i="8"/>
  <c r="M915" i="8"/>
  <c r="M916" i="8"/>
  <c r="M917" i="8"/>
  <c r="M918" i="8"/>
  <c r="M919" i="8"/>
  <c r="M920" i="8"/>
  <c r="M921" i="8"/>
  <c r="M922" i="8"/>
  <c r="M923" i="8"/>
  <c r="M924" i="8"/>
  <c r="M925" i="8"/>
  <c r="M926" i="8"/>
  <c r="M927" i="8"/>
  <c r="M928" i="8"/>
  <c r="M929" i="8"/>
  <c r="M930" i="8"/>
  <c r="M931" i="8"/>
  <c r="M932" i="8"/>
  <c r="M933" i="8"/>
  <c r="M934" i="8"/>
  <c r="M935" i="8"/>
  <c r="M936" i="8"/>
  <c r="M937" i="8"/>
  <c r="M938" i="8"/>
  <c r="M939" i="8"/>
  <c r="M940" i="8"/>
  <c r="M941" i="8"/>
  <c r="M942" i="8"/>
  <c r="M943" i="8"/>
  <c r="M944" i="8"/>
  <c r="M945" i="8"/>
  <c r="M946" i="8"/>
  <c r="M947" i="8"/>
  <c r="M948" i="8"/>
  <c r="M949" i="8"/>
  <c r="M950" i="8"/>
  <c r="M951" i="8"/>
  <c r="M952" i="8"/>
  <c r="M953" i="8"/>
  <c r="M954" i="8"/>
  <c r="M955" i="8"/>
  <c r="M956" i="8"/>
  <c r="M957" i="8"/>
  <c r="M958" i="8"/>
  <c r="M959" i="8"/>
  <c r="M960" i="8"/>
  <c r="M961" i="8"/>
  <c r="M962" i="8"/>
  <c r="M963" i="8"/>
  <c r="M964" i="8"/>
  <c r="M965" i="8"/>
  <c r="M966" i="8"/>
  <c r="M967" i="8"/>
  <c r="M968" i="8"/>
  <c r="M969" i="8"/>
  <c r="M970" i="8"/>
  <c r="M971" i="8"/>
  <c r="M972" i="8"/>
  <c r="M973" i="8"/>
  <c r="M974" i="8"/>
  <c r="M975" i="8"/>
  <c r="M976" i="8"/>
  <c r="M977" i="8"/>
  <c r="M978" i="8"/>
  <c r="M979" i="8"/>
  <c r="M980" i="8"/>
  <c r="M981" i="8"/>
  <c r="M982" i="8"/>
  <c r="M983" i="8"/>
  <c r="M984" i="8"/>
  <c r="M985" i="8"/>
  <c r="M986" i="8"/>
  <c r="M987" i="8"/>
  <c r="M988" i="8"/>
  <c r="M989" i="8"/>
  <c r="M990" i="8"/>
  <c r="M991" i="8"/>
  <c r="M992" i="8"/>
  <c r="M993" i="8"/>
  <c r="M994" i="8"/>
  <c r="M995" i="8"/>
  <c r="M996" i="8"/>
  <c r="M997" i="8"/>
  <c r="M998" i="8"/>
  <c r="M999" i="8"/>
  <c r="M1000" i="8"/>
  <c r="M1001" i="8"/>
  <c r="M1002" i="8"/>
  <c r="M1003" i="8"/>
  <c r="M1004" i="8"/>
  <c r="M1005" i="8"/>
  <c r="M1006" i="8"/>
  <c r="M1007" i="8"/>
  <c r="M1008" i="8"/>
  <c r="M1009" i="8"/>
  <c r="M1010" i="8"/>
  <c r="M1011" i="8"/>
  <c r="M1012" i="8"/>
  <c r="M1013" i="8"/>
  <c r="M1014" i="8"/>
  <c r="M1015" i="8"/>
  <c r="M1016" i="8"/>
  <c r="M1017" i="8"/>
  <c r="M1018" i="8"/>
  <c r="M1019" i="8"/>
  <c r="M1020" i="8"/>
  <c r="M1021" i="8"/>
  <c r="M1022" i="8"/>
  <c r="M1023" i="8"/>
  <c r="M1024" i="8"/>
  <c r="M1025" i="8"/>
  <c r="M1026" i="8"/>
  <c r="M1027" i="8"/>
  <c r="M1028" i="8"/>
  <c r="M1029" i="8"/>
  <c r="M1030" i="8"/>
  <c r="M1031" i="8"/>
  <c r="M1032" i="8"/>
  <c r="M1033" i="8"/>
  <c r="M1034" i="8"/>
  <c r="M1035" i="8"/>
  <c r="M1036" i="8"/>
  <c r="M1037" i="8"/>
  <c r="M1038" i="8"/>
  <c r="M1039" i="8"/>
  <c r="M1040" i="8"/>
  <c r="M1041" i="8"/>
  <c r="M1042" i="8"/>
  <c r="M1043" i="8"/>
  <c r="M1044" i="8"/>
  <c r="M1045" i="8"/>
  <c r="M1046" i="8"/>
  <c r="M1047" i="8"/>
  <c r="M1048" i="8"/>
  <c r="M1049" i="8"/>
  <c r="M1050" i="8"/>
  <c r="M1051" i="8"/>
  <c r="M1052" i="8"/>
  <c r="M1053" i="8"/>
  <c r="M1054" i="8"/>
  <c r="M1055" i="8"/>
  <c r="M1056" i="8"/>
  <c r="M1057" i="8"/>
  <c r="M1058" i="8"/>
  <c r="M1059" i="8"/>
  <c r="M1060" i="8"/>
  <c r="M1061" i="8"/>
  <c r="M1062" i="8"/>
  <c r="M1063" i="8"/>
  <c r="M1064" i="8"/>
  <c r="M1065" i="8"/>
  <c r="M1066" i="8"/>
  <c r="M1067" i="8"/>
  <c r="M1068" i="8"/>
  <c r="M1069" i="8"/>
  <c r="M1070" i="8"/>
  <c r="M1071" i="8"/>
  <c r="M1072" i="8"/>
  <c r="M1073" i="8"/>
  <c r="M1074" i="8"/>
  <c r="M1075" i="8"/>
  <c r="M1076" i="8"/>
  <c r="M1077" i="8"/>
  <c r="M1078" i="8"/>
  <c r="M1079" i="8"/>
  <c r="M1080" i="8"/>
  <c r="M1081" i="8"/>
  <c r="M1082" i="8"/>
  <c r="M1083" i="8"/>
  <c r="M1084" i="8"/>
  <c r="M1085" i="8"/>
  <c r="M1086" i="8"/>
  <c r="M1087" i="8"/>
  <c r="M1088" i="8"/>
  <c r="M1089" i="8"/>
  <c r="M1090" i="8"/>
  <c r="M1091" i="8"/>
  <c r="M1092" i="8"/>
  <c r="M1093" i="8"/>
  <c r="M1094" i="8"/>
  <c r="M1095" i="8"/>
  <c r="M1096" i="8"/>
  <c r="M1097" i="8"/>
  <c r="M1098" i="8"/>
  <c r="M1099" i="8"/>
  <c r="M1100" i="8"/>
  <c r="M1101" i="8"/>
  <c r="M1102" i="8"/>
  <c r="M1103" i="8"/>
  <c r="M1104" i="8"/>
  <c r="M1105" i="8"/>
  <c r="M1106" i="8"/>
  <c r="M1107" i="8"/>
  <c r="M1108" i="8"/>
  <c r="M1109" i="8"/>
  <c r="M1110" i="8"/>
  <c r="M1111" i="8"/>
  <c r="M1112" i="8"/>
  <c r="M1113" i="8"/>
  <c r="M1114" i="8"/>
  <c r="M1115" i="8"/>
  <c r="M1116" i="8"/>
  <c r="M1117" i="8"/>
  <c r="M1118" i="8"/>
  <c r="M1119" i="8"/>
  <c r="M1120" i="8"/>
  <c r="M1121" i="8"/>
  <c r="M1122" i="8"/>
  <c r="M1123" i="8"/>
  <c r="M1124" i="8"/>
  <c r="M1125" i="8"/>
  <c r="M1126" i="8"/>
  <c r="M1127" i="8"/>
  <c r="M1128" i="8"/>
  <c r="M1129" i="8"/>
  <c r="M1130" i="8"/>
  <c r="M1131" i="8"/>
  <c r="M1132" i="8"/>
  <c r="M1133" i="8"/>
  <c r="M1134" i="8"/>
  <c r="M1135" i="8"/>
  <c r="M1136" i="8"/>
  <c r="M1137" i="8"/>
  <c r="M1138" i="8"/>
  <c r="M1139" i="8"/>
  <c r="M1140" i="8"/>
  <c r="M1141" i="8"/>
  <c r="M1142" i="8"/>
  <c r="M1143" i="8"/>
  <c r="M1144" i="8"/>
  <c r="M1145" i="8"/>
  <c r="M1146" i="8"/>
  <c r="M1147" i="8"/>
  <c r="M1148" i="8"/>
  <c r="M1149" i="8"/>
  <c r="M1150" i="8"/>
  <c r="M1151" i="8"/>
  <c r="M1152" i="8"/>
  <c r="M1153" i="8"/>
  <c r="M1154" i="8"/>
  <c r="M1155" i="8"/>
  <c r="M1156" i="8"/>
  <c r="M1157" i="8"/>
  <c r="M1158" i="8"/>
  <c r="M1159" i="8"/>
  <c r="M1160" i="8"/>
  <c r="M1161" i="8"/>
  <c r="M1162" i="8"/>
  <c r="M1163" i="8"/>
  <c r="M1164" i="8"/>
  <c r="M1165" i="8"/>
  <c r="M1166" i="8"/>
  <c r="M1167" i="8"/>
  <c r="M1168" i="8"/>
  <c r="M1169" i="8"/>
  <c r="M1170" i="8"/>
  <c r="M1171" i="8"/>
  <c r="M1172" i="8"/>
  <c r="M1173" i="8"/>
  <c r="M1174" i="8"/>
  <c r="M1175" i="8"/>
  <c r="M1176" i="8"/>
  <c r="M1177" i="8"/>
  <c r="M1178" i="8"/>
  <c r="M1179" i="8"/>
  <c r="M1180" i="8"/>
  <c r="M1181" i="8"/>
  <c r="M1182" i="8"/>
  <c r="M1183" i="8"/>
  <c r="M1184" i="8"/>
  <c r="M1185" i="8"/>
  <c r="M1186" i="8"/>
  <c r="M1187" i="8"/>
  <c r="M1188" i="8"/>
  <c r="M1189" i="8"/>
  <c r="M1190" i="8"/>
  <c r="M1191" i="8"/>
  <c r="M1192" i="8"/>
  <c r="M1193" i="8"/>
  <c r="M1194" i="8"/>
  <c r="M1195" i="8"/>
  <c r="M1196" i="8"/>
  <c r="M1197" i="8"/>
  <c r="M1198" i="8"/>
  <c r="M1199" i="8"/>
  <c r="M1200" i="8"/>
  <c r="M1201" i="8"/>
  <c r="M1202" i="8"/>
  <c r="M1203" i="8"/>
  <c r="M1204" i="8"/>
  <c r="M1205" i="8"/>
  <c r="M1206" i="8"/>
  <c r="M1207" i="8"/>
  <c r="M1208" i="8"/>
  <c r="M1209" i="8"/>
  <c r="M1210" i="8"/>
  <c r="M1211" i="8"/>
  <c r="M1212" i="8"/>
  <c r="M1213" i="8"/>
  <c r="M1214" i="8"/>
  <c r="M1215" i="8"/>
  <c r="M1216" i="8"/>
  <c r="M1217" i="8"/>
  <c r="M1218" i="8"/>
  <c r="M1219" i="8"/>
  <c r="M1220" i="8"/>
  <c r="M1221" i="8"/>
  <c r="M1222" i="8"/>
  <c r="M1223" i="8"/>
  <c r="M1224" i="8"/>
  <c r="M1225" i="8"/>
  <c r="M1226" i="8"/>
  <c r="M1227" i="8"/>
  <c r="M1228" i="8"/>
  <c r="M1229" i="8"/>
  <c r="M1230" i="8"/>
  <c r="M1231" i="8"/>
  <c r="M1232" i="8"/>
  <c r="M1233" i="8"/>
  <c r="M1234" i="8"/>
  <c r="M1235" i="8"/>
  <c r="M1236" i="8"/>
  <c r="M1237" i="8"/>
  <c r="M1238" i="8"/>
  <c r="M1239" i="8"/>
  <c r="M1240" i="8"/>
  <c r="M1241" i="8"/>
  <c r="M1242" i="8"/>
  <c r="M1243" i="8"/>
  <c r="M1244" i="8"/>
  <c r="M1245" i="8"/>
  <c r="M1246" i="8"/>
  <c r="M1247" i="8"/>
  <c r="M1248" i="8"/>
  <c r="M1249" i="8"/>
  <c r="M1250" i="8"/>
  <c r="M1251" i="8"/>
  <c r="M1252" i="8"/>
  <c r="M1253" i="8"/>
  <c r="M1254" i="8"/>
  <c r="M1255" i="8"/>
  <c r="M1256" i="8"/>
  <c r="M1257" i="8"/>
  <c r="M1258" i="8"/>
  <c r="M1259" i="8"/>
  <c r="M1260" i="8"/>
  <c r="M1261" i="8"/>
  <c r="M1262" i="8"/>
  <c r="M1263" i="8"/>
  <c r="M1264" i="8"/>
  <c r="M1265" i="8"/>
  <c r="M1266" i="8"/>
  <c r="M1267" i="8"/>
  <c r="M1268" i="8"/>
  <c r="M1269" i="8"/>
  <c r="M1270" i="8"/>
  <c r="M1271" i="8"/>
  <c r="M1272" i="8"/>
  <c r="M1273" i="8"/>
  <c r="M1274" i="8"/>
  <c r="M1275" i="8"/>
  <c r="M1276" i="8"/>
  <c r="M1277" i="8"/>
  <c r="M1278" i="8"/>
  <c r="M1279" i="8"/>
  <c r="M1280" i="8"/>
  <c r="M1281" i="8"/>
  <c r="M1282" i="8"/>
  <c r="M1283" i="8"/>
  <c r="M1284" i="8"/>
  <c r="M1285" i="8"/>
  <c r="M1286" i="8"/>
  <c r="M1287" i="8"/>
  <c r="M1288" i="8"/>
  <c r="M1289" i="8"/>
  <c r="M1290" i="8"/>
  <c r="M1291" i="8"/>
  <c r="M1292" i="8"/>
  <c r="M1293" i="8"/>
  <c r="M1294" i="8"/>
  <c r="M1295" i="8"/>
  <c r="M1296" i="8"/>
  <c r="M1297" i="8"/>
  <c r="M1298" i="8"/>
  <c r="M1299" i="8"/>
  <c r="M1300" i="8"/>
  <c r="M1301" i="8"/>
  <c r="M1302" i="8"/>
  <c r="M1303" i="8"/>
  <c r="M1304" i="8"/>
  <c r="M1305" i="8"/>
  <c r="M1306" i="8"/>
  <c r="M1307" i="8"/>
  <c r="M1308" i="8"/>
  <c r="M1309" i="8"/>
  <c r="M1310" i="8"/>
  <c r="M1311" i="8"/>
  <c r="M1312" i="8"/>
  <c r="M1313" i="8"/>
  <c r="M1314" i="8"/>
  <c r="M1315" i="8"/>
  <c r="M1316" i="8"/>
  <c r="M1317" i="8"/>
  <c r="M1318" i="8"/>
  <c r="M1319" i="8"/>
  <c r="M1320" i="8"/>
  <c r="M1321" i="8"/>
  <c r="M1322" i="8"/>
  <c r="M1323" i="8"/>
  <c r="M1324" i="8"/>
  <c r="M1325" i="8"/>
  <c r="M1326" i="8"/>
  <c r="M1327" i="8"/>
  <c r="M1328" i="8"/>
  <c r="M1329" i="8"/>
  <c r="M1330" i="8"/>
  <c r="M1331" i="8"/>
  <c r="M1332" i="8"/>
  <c r="M1333" i="8"/>
  <c r="M1334" i="8"/>
  <c r="M1335" i="8"/>
  <c r="M1336" i="8"/>
  <c r="M1337" i="8"/>
  <c r="M1338" i="8"/>
  <c r="M1339" i="8"/>
  <c r="M1340" i="8"/>
  <c r="M1341" i="8"/>
  <c r="M1342" i="8"/>
  <c r="M1343" i="8"/>
  <c r="M1344" i="8"/>
  <c r="M1345" i="8"/>
  <c r="M1346" i="8"/>
  <c r="M1347" i="8"/>
  <c r="M1348" i="8"/>
  <c r="M1349" i="8"/>
  <c r="M1350" i="8"/>
  <c r="M1351" i="8"/>
  <c r="M1352" i="8"/>
  <c r="M1353" i="8"/>
  <c r="M1354" i="8"/>
  <c r="M1355" i="8"/>
  <c r="M1356" i="8"/>
  <c r="M1357" i="8"/>
  <c r="M1358" i="8"/>
  <c r="M1359" i="8"/>
  <c r="M1360" i="8"/>
  <c r="M1361" i="8"/>
  <c r="M1362" i="8"/>
  <c r="M1363" i="8"/>
  <c r="M1364" i="8"/>
  <c r="M1365" i="8"/>
  <c r="M1366" i="8"/>
  <c r="M1367" i="8"/>
  <c r="M1368" i="8"/>
  <c r="M1369" i="8"/>
  <c r="M1370" i="8"/>
  <c r="M1371" i="8"/>
  <c r="M1372" i="8"/>
  <c r="M1373" i="8"/>
  <c r="M1374" i="8"/>
  <c r="M1375" i="8"/>
  <c r="M1376" i="8"/>
  <c r="M1377" i="8"/>
  <c r="M1378" i="8"/>
  <c r="M1379" i="8"/>
  <c r="M1380" i="8"/>
  <c r="M1381" i="8"/>
  <c r="M1382" i="8"/>
  <c r="M1383" i="8"/>
  <c r="M1384" i="8"/>
  <c r="M1385" i="8"/>
  <c r="M1386" i="8"/>
  <c r="M1387" i="8"/>
  <c r="M1388" i="8"/>
  <c r="M1389" i="8"/>
  <c r="M1390" i="8"/>
  <c r="M1391" i="8"/>
  <c r="M1392" i="8"/>
  <c r="M1393" i="8"/>
  <c r="M1394" i="8"/>
  <c r="M1395" i="8"/>
  <c r="M1396" i="8"/>
  <c r="M1397" i="8"/>
  <c r="M1398" i="8"/>
  <c r="M1399" i="8"/>
  <c r="M1400" i="8"/>
  <c r="M1401" i="8"/>
  <c r="M1402" i="8"/>
  <c r="M1403" i="8"/>
  <c r="M1404" i="8"/>
  <c r="M1405" i="8"/>
  <c r="M1406" i="8"/>
  <c r="M1407" i="8"/>
  <c r="M1408" i="8"/>
  <c r="M1409" i="8"/>
  <c r="M1410" i="8"/>
  <c r="M1411" i="8"/>
  <c r="M1412" i="8"/>
  <c r="M1413" i="8"/>
  <c r="M1414" i="8"/>
  <c r="M1415" i="8"/>
  <c r="M1416" i="8"/>
  <c r="M1417" i="8"/>
  <c r="M1418" i="8"/>
  <c r="M1419" i="8"/>
  <c r="M1420" i="8"/>
  <c r="M1421" i="8"/>
  <c r="M1422" i="8"/>
  <c r="M1423" i="8"/>
  <c r="M1424" i="8"/>
  <c r="M1425" i="8"/>
  <c r="M1426" i="8"/>
  <c r="M1427" i="8"/>
  <c r="M1428" i="8"/>
  <c r="M1429" i="8"/>
  <c r="M1430" i="8"/>
  <c r="M1431" i="8"/>
  <c r="M1432" i="8"/>
  <c r="M1433" i="8"/>
  <c r="M1434" i="8"/>
  <c r="M1435" i="8"/>
  <c r="M1436" i="8"/>
  <c r="M1437" i="8"/>
  <c r="M1438" i="8"/>
  <c r="M1439" i="8"/>
  <c r="M1440" i="8"/>
  <c r="M1441" i="8"/>
  <c r="M1442" i="8"/>
  <c r="M1443" i="8"/>
  <c r="M1444" i="8"/>
  <c r="M1445" i="8"/>
  <c r="M1446" i="8"/>
  <c r="M1447" i="8"/>
  <c r="M1448" i="8"/>
  <c r="M1449" i="8"/>
  <c r="M1450" i="8"/>
  <c r="M1451" i="8"/>
  <c r="M1452" i="8"/>
  <c r="M1453" i="8"/>
  <c r="M1454" i="8"/>
  <c r="M1455" i="8"/>
  <c r="M1456" i="8"/>
  <c r="M1457" i="8"/>
  <c r="M1458" i="8"/>
  <c r="M1459" i="8"/>
  <c r="M1460" i="8"/>
  <c r="M1461" i="8"/>
  <c r="M1462" i="8"/>
  <c r="M1463" i="8"/>
  <c r="M1464" i="8"/>
  <c r="M1465" i="8"/>
  <c r="M1466" i="8"/>
  <c r="M1467" i="8"/>
  <c r="M1468" i="8"/>
  <c r="M1469" i="8"/>
  <c r="M1470" i="8"/>
  <c r="M1471" i="8"/>
  <c r="M1472" i="8"/>
  <c r="M1473" i="8"/>
  <c r="M1474" i="8"/>
  <c r="M1475" i="8"/>
  <c r="M1476" i="8"/>
  <c r="M1477" i="8"/>
  <c r="M1478" i="8"/>
  <c r="M1479" i="8"/>
  <c r="M1480" i="8"/>
  <c r="M1481" i="8"/>
  <c r="M1482" i="8"/>
  <c r="M1483" i="8"/>
  <c r="M1484" i="8"/>
  <c r="M1485" i="8"/>
  <c r="M1486" i="8"/>
  <c r="M1487" i="8"/>
  <c r="M1488" i="8"/>
  <c r="M1489" i="8"/>
  <c r="M1490" i="8"/>
  <c r="M1491" i="8"/>
  <c r="M1492" i="8"/>
  <c r="M1493" i="8"/>
  <c r="M1494" i="8"/>
  <c r="M1495" i="8"/>
  <c r="M1496" i="8"/>
  <c r="M1497" i="8"/>
  <c r="M1498" i="8"/>
  <c r="M1499" i="8"/>
  <c r="M1500" i="8"/>
  <c r="M1501" i="8"/>
  <c r="M1502" i="8"/>
  <c r="M1503" i="8"/>
  <c r="M1504" i="8"/>
  <c r="M1505" i="8"/>
  <c r="M1506" i="8"/>
  <c r="M1507" i="8"/>
  <c r="M1508" i="8"/>
  <c r="M1509" i="8"/>
  <c r="M1510" i="8"/>
  <c r="M1511" i="8"/>
  <c r="M1512" i="8"/>
  <c r="M1513" i="8"/>
  <c r="M1514" i="8"/>
  <c r="M1515" i="8"/>
  <c r="M1516" i="8"/>
  <c r="M1517" i="8"/>
  <c r="M1518" i="8"/>
  <c r="M1519" i="8"/>
  <c r="M1520" i="8"/>
  <c r="M1521" i="8"/>
  <c r="M1522" i="8"/>
  <c r="M1523" i="8"/>
  <c r="M1524" i="8"/>
  <c r="M1525" i="8"/>
  <c r="M1526" i="8"/>
  <c r="M1527" i="8"/>
  <c r="M1528" i="8"/>
  <c r="M1529" i="8"/>
  <c r="M1530" i="8"/>
  <c r="M1531" i="8"/>
  <c r="M1532" i="8"/>
  <c r="M1533" i="8"/>
  <c r="M1534" i="8"/>
  <c r="M1535" i="8"/>
  <c r="M1536" i="8"/>
  <c r="M1537" i="8"/>
  <c r="M1538" i="8"/>
  <c r="M1539" i="8"/>
  <c r="M1540" i="8"/>
  <c r="M1541" i="8"/>
  <c r="M1542" i="8"/>
  <c r="M1543" i="8"/>
  <c r="M1544" i="8"/>
  <c r="M1545" i="8"/>
  <c r="M1546" i="8"/>
  <c r="M1547" i="8"/>
  <c r="M1548" i="8"/>
  <c r="M1549" i="8"/>
  <c r="M1550" i="8"/>
  <c r="M1551" i="8"/>
  <c r="M1552" i="8"/>
  <c r="M1553" i="8"/>
  <c r="M1554" i="8"/>
  <c r="M1555" i="8"/>
  <c r="M1556" i="8"/>
  <c r="M1557" i="8"/>
  <c r="M1558" i="8"/>
  <c r="M1559" i="8"/>
  <c r="M1560" i="8"/>
  <c r="M1561" i="8"/>
  <c r="M1562" i="8"/>
  <c r="M1563" i="8"/>
  <c r="M1564" i="8"/>
  <c r="M1565" i="8"/>
  <c r="M1566" i="8"/>
  <c r="M1567" i="8"/>
  <c r="M1568" i="8"/>
  <c r="M1569" i="8"/>
  <c r="M1570" i="8"/>
  <c r="M1571" i="8"/>
  <c r="M1572" i="8"/>
  <c r="M1573" i="8"/>
  <c r="M1574" i="8"/>
  <c r="M1575" i="8"/>
  <c r="M1576" i="8"/>
  <c r="M1577" i="8"/>
  <c r="M1578" i="8"/>
  <c r="M1579" i="8"/>
  <c r="M1580" i="8"/>
  <c r="M1581" i="8"/>
  <c r="M1582" i="8"/>
  <c r="M1583" i="8"/>
  <c r="M1584" i="8"/>
  <c r="M1585" i="8"/>
  <c r="M1586" i="8"/>
  <c r="M1587" i="8"/>
  <c r="M1588" i="8"/>
  <c r="M1589" i="8"/>
  <c r="M1590" i="8"/>
  <c r="M1591" i="8"/>
  <c r="M1592" i="8"/>
  <c r="M1593" i="8"/>
  <c r="M1594" i="8"/>
  <c r="M1595" i="8"/>
  <c r="M1596" i="8"/>
  <c r="M1597" i="8"/>
  <c r="M1598" i="8"/>
  <c r="M1599" i="8"/>
  <c r="M1600" i="8"/>
  <c r="M1601" i="8"/>
  <c r="M1602" i="8"/>
  <c r="M1603" i="8"/>
  <c r="M1604" i="8"/>
  <c r="M1605" i="8"/>
  <c r="M1606" i="8"/>
  <c r="M1607" i="8"/>
  <c r="M1608" i="8"/>
  <c r="M1609" i="8"/>
  <c r="M1610" i="8"/>
  <c r="M1611" i="8"/>
  <c r="M1612" i="8"/>
  <c r="M1613" i="8"/>
  <c r="M1614" i="8"/>
  <c r="M1615" i="8"/>
  <c r="M1616" i="8"/>
  <c r="M1617" i="8"/>
  <c r="M1618" i="8"/>
  <c r="M1619" i="8"/>
  <c r="M1620" i="8"/>
  <c r="M1621" i="8"/>
  <c r="M1622" i="8"/>
  <c r="M1623" i="8"/>
  <c r="M1624" i="8"/>
  <c r="M1625" i="8"/>
  <c r="M1626" i="8"/>
  <c r="M1627" i="8"/>
  <c r="M1628" i="8"/>
  <c r="M1629" i="8"/>
  <c r="M1630" i="8"/>
  <c r="M1631" i="8"/>
  <c r="M1632" i="8"/>
  <c r="M1633" i="8"/>
  <c r="M1634" i="8"/>
  <c r="M1635" i="8"/>
  <c r="M1636" i="8"/>
  <c r="M1637" i="8"/>
  <c r="M1638" i="8"/>
  <c r="M1639" i="8"/>
  <c r="M1640" i="8"/>
  <c r="M1641" i="8"/>
  <c r="M1642" i="8"/>
  <c r="M1643" i="8"/>
  <c r="M1644" i="8"/>
  <c r="M1645" i="8"/>
  <c r="M1646" i="8"/>
  <c r="M1647" i="8"/>
  <c r="M1648" i="8"/>
  <c r="M1649" i="8"/>
  <c r="M1650" i="8"/>
  <c r="M1651" i="8"/>
  <c r="M1652" i="8"/>
  <c r="M1653" i="8"/>
  <c r="M1654" i="8"/>
  <c r="M1655" i="8"/>
  <c r="M1656" i="8"/>
  <c r="M1657" i="8"/>
  <c r="M1658" i="8"/>
  <c r="M1659" i="8"/>
  <c r="M1660" i="8"/>
  <c r="M1661" i="8"/>
  <c r="M1662" i="8"/>
  <c r="M1663" i="8"/>
  <c r="M1664" i="8"/>
  <c r="M1665" i="8"/>
  <c r="M1666" i="8"/>
  <c r="M1667" i="8"/>
  <c r="M1668" i="8"/>
  <c r="M1669" i="8"/>
  <c r="M1670" i="8"/>
  <c r="M1671" i="8"/>
  <c r="M1672" i="8"/>
  <c r="M1673" i="8"/>
  <c r="M1674" i="8"/>
  <c r="M1675" i="8"/>
  <c r="M1676" i="8"/>
  <c r="M1677" i="8"/>
  <c r="M1678" i="8"/>
  <c r="M1679" i="8"/>
  <c r="M1680" i="8"/>
  <c r="M1681" i="8"/>
  <c r="M1682" i="8"/>
  <c r="M1683" i="8"/>
  <c r="M1684" i="8"/>
  <c r="M1685" i="8"/>
  <c r="M1686" i="8"/>
  <c r="M1687" i="8"/>
  <c r="M1688" i="8"/>
  <c r="M1689" i="8"/>
  <c r="M1690" i="8"/>
  <c r="M1691" i="8"/>
  <c r="M1692" i="8"/>
  <c r="M1693" i="8"/>
  <c r="M1694" i="8"/>
  <c r="M1695" i="8"/>
  <c r="M1696" i="8"/>
  <c r="M1697" i="8"/>
  <c r="M1698" i="8"/>
  <c r="M1699" i="8"/>
  <c r="M1700" i="8"/>
  <c r="M1701" i="8"/>
  <c r="M1702" i="8"/>
  <c r="M1703" i="8"/>
  <c r="M1704" i="8"/>
  <c r="M1705" i="8"/>
  <c r="M1706" i="8"/>
  <c r="M1707" i="8"/>
  <c r="M1708" i="8"/>
  <c r="M1709" i="8"/>
  <c r="M1710" i="8"/>
  <c r="M1711" i="8"/>
  <c r="M1712" i="8"/>
  <c r="M1713" i="8"/>
  <c r="M1714" i="8"/>
  <c r="M1715" i="8"/>
  <c r="M1716" i="8"/>
  <c r="M1717" i="8"/>
  <c r="M1718" i="8"/>
  <c r="M1719" i="8"/>
  <c r="M1720" i="8"/>
  <c r="M1721" i="8"/>
  <c r="M1722" i="8"/>
  <c r="M1723" i="8"/>
  <c r="M1724" i="8"/>
  <c r="M1725" i="8"/>
  <c r="M1726" i="8"/>
  <c r="M1727" i="8"/>
  <c r="M1728" i="8"/>
  <c r="M1729" i="8"/>
  <c r="M1730" i="8"/>
  <c r="M1731" i="8"/>
  <c r="M1732" i="8"/>
  <c r="M1733" i="8"/>
  <c r="M1734" i="8"/>
  <c r="M1735" i="8"/>
  <c r="M1736" i="8"/>
  <c r="M1737" i="8"/>
  <c r="M1738" i="8"/>
  <c r="M1739" i="8"/>
  <c r="M1740" i="8"/>
  <c r="M1741" i="8"/>
  <c r="M1742" i="8"/>
  <c r="M1743" i="8"/>
  <c r="M1744" i="8"/>
  <c r="M1745" i="8"/>
  <c r="M1746" i="8"/>
  <c r="M1747" i="8"/>
  <c r="M1748" i="8"/>
  <c r="M1749" i="8"/>
  <c r="M1750" i="8"/>
  <c r="M1751" i="8"/>
  <c r="M1752" i="8"/>
  <c r="M1753" i="8"/>
  <c r="M1754" i="8"/>
  <c r="M1755" i="8"/>
  <c r="M1756" i="8"/>
  <c r="M1757" i="8"/>
  <c r="M1758" i="8"/>
  <c r="M1759" i="8"/>
  <c r="M1760" i="8"/>
  <c r="M1761" i="8"/>
  <c r="M1762" i="8"/>
  <c r="M1763" i="8"/>
  <c r="M1764" i="8"/>
  <c r="M1765" i="8"/>
  <c r="M1766" i="8"/>
  <c r="M1767" i="8"/>
  <c r="M1768" i="8"/>
  <c r="M1769" i="8"/>
  <c r="M1770" i="8"/>
  <c r="M1771" i="8"/>
  <c r="M1772" i="8"/>
  <c r="M1773" i="8"/>
  <c r="M1774" i="8"/>
  <c r="M1775" i="8"/>
  <c r="M1776" i="8"/>
  <c r="M1777" i="8"/>
  <c r="M1778" i="8"/>
  <c r="M1779" i="8"/>
  <c r="M1780" i="8"/>
  <c r="M1781" i="8"/>
  <c r="M1782" i="8"/>
  <c r="M1783" i="8"/>
  <c r="M1784" i="8"/>
  <c r="M1785" i="8"/>
  <c r="M1786" i="8"/>
  <c r="M1787" i="8"/>
  <c r="M1788" i="8"/>
  <c r="M1789" i="8"/>
  <c r="M1790" i="8"/>
  <c r="M1791" i="8"/>
  <c r="M1792" i="8"/>
  <c r="M1793" i="8"/>
  <c r="M1794" i="8"/>
  <c r="M1795" i="8"/>
  <c r="M1796" i="8"/>
  <c r="M1797" i="8"/>
  <c r="M1798" i="8"/>
  <c r="M1799" i="8"/>
  <c r="M1800" i="8"/>
  <c r="M1801" i="8"/>
  <c r="M1802" i="8"/>
  <c r="M1803" i="8"/>
  <c r="M1804" i="8"/>
  <c r="M1805" i="8"/>
  <c r="M1806" i="8"/>
  <c r="M1807" i="8"/>
  <c r="M1808" i="8"/>
  <c r="M1809" i="8"/>
  <c r="M1810" i="8"/>
  <c r="M1811" i="8"/>
  <c r="M1812" i="8"/>
  <c r="M1813" i="8"/>
  <c r="M1814" i="8"/>
  <c r="M1815" i="8"/>
  <c r="M1816" i="8"/>
  <c r="M1817" i="8"/>
  <c r="M1818" i="8"/>
  <c r="M1819" i="8"/>
  <c r="M1820" i="8"/>
  <c r="M1821" i="8"/>
  <c r="M1822" i="8"/>
  <c r="M1823" i="8"/>
  <c r="M1824" i="8"/>
  <c r="M1825" i="8"/>
  <c r="M1826" i="8"/>
  <c r="M1827" i="8"/>
  <c r="M1828" i="8"/>
  <c r="M1829" i="8"/>
  <c r="M1830" i="8"/>
  <c r="M1831" i="8"/>
  <c r="M1832" i="8"/>
  <c r="M1833" i="8"/>
  <c r="M1834" i="8"/>
  <c r="M1835" i="8"/>
  <c r="M1836" i="8"/>
  <c r="M1837" i="8"/>
  <c r="M1838" i="8"/>
  <c r="M1839" i="8"/>
  <c r="M1840" i="8"/>
  <c r="M1841" i="8"/>
  <c r="M1842" i="8"/>
  <c r="M1843" i="8"/>
  <c r="M1844" i="8"/>
  <c r="M1845" i="8"/>
  <c r="M1846" i="8"/>
  <c r="M1847" i="8"/>
  <c r="M1848" i="8"/>
  <c r="M1849" i="8"/>
  <c r="M1850" i="8"/>
  <c r="M1851" i="8"/>
  <c r="M1852" i="8"/>
  <c r="M1853" i="8"/>
  <c r="M1854" i="8"/>
  <c r="M1855" i="8"/>
  <c r="M1856" i="8"/>
  <c r="M1857" i="8"/>
  <c r="M1858" i="8"/>
  <c r="M1859" i="8"/>
  <c r="M1860" i="8"/>
  <c r="M1861" i="8"/>
  <c r="M1862" i="8"/>
  <c r="M1863" i="8"/>
  <c r="M1864" i="8"/>
  <c r="M1865" i="8"/>
  <c r="M1866" i="8"/>
  <c r="M1867" i="8"/>
  <c r="M1868" i="8"/>
  <c r="M1869" i="8"/>
  <c r="M1870" i="8"/>
  <c r="M1871" i="8"/>
  <c r="M1872" i="8"/>
  <c r="M1873" i="8"/>
  <c r="M1874" i="8"/>
  <c r="M1875" i="8"/>
  <c r="M1876" i="8"/>
  <c r="M1877" i="8"/>
  <c r="M1878" i="8"/>
  <c r="M1879" i="8"/>
  <c r="M1880" i="8"/>
  <c r="M1881" i="8"/>
  <c r="M1882" i="8"/>
  <c r="M1883" i="8"/>
  <c r="M1884" i="8"/>
  <c r="M1885" i="8"/>
  <c r="M1886" i="8"/>
  <c r="M1887" i="8"/>
  <c r="M1888" i="8"/>
  <c r="M1889" i="8"/>
  <c r="M1890" i="8"/>
  <c r="M1891" i="8"/>
  <c r="M1892" i="8"/>
  <c r="M1893" i="8"/>
  <c r="M1894" i="8"/>
  <c r="M1895" i="8"/>
  <c r="M1896" i="8"/>
  <c r="M1897" i="8"/>
  <c r="M1898" i="8"/>
  <c r="M1899" i="8"/>
  <c r="M1900" i="8"/>
  <c r="M1901" i="8"/>
  <c r="M1902" i="8"/>
  <c r="M1903" i="8"/>
  <c r="M1904" i="8"/>
  <c r="M1905" i="8"/>
  <c r="M1906" i="8"/>
  <c r="M1907" i="8"/>
  <c r="M1908" i="8"/>
  <c r="M1909" i="8"/>
  <c r="M1910" i="8"/>
  <c r="M1911" i="8"/>
  <c r="M1912" i="8"/>
  <c r="M1913" i="8"/>
  <c r="M1914" i="8"/>
  <c r="M1915" i="8"/>
  <c r="M1916" i="8"/>
  <c r="M1917" i="8"/>
  <c r="M1918" i="8"/>
  <c r="M1919" i="8"/>
  <c r="M1920" i="8"/>
  <c r="M1921" i="8"/>
  <c r="M1922" i="8"/>
  <c r="M1923" i="8"/>
  <c r="M1924" i="8"/>
  <c r="M1925" i="8"/>
  <c r="M1926" i="8"/>
  <c r="M1927" i="8"/>
  <c r="M1928" i="8"/>
  <c r="M1929" i="8"/>
  <c r="M1930" i="8"/>
  <c r="M1931" i="8"/>
  <c r="M1932" i="8"/>
  <c r="M1933" i="8"/>
  <c r="M1934" i="8"/>
  <c r="M1935" i="8"/>
  <c r="M1936" i="8"/>
  <c r="M1937" i="8"/>
  <c r="M1938" i="8"/>
  <c r="M1939" i="8"/>
  <c r="M1940" i="8"/>
  <c r="M1941" i="8"/>
  <c r="M1942" i="8"/>
  <c r="M1943" i="8"/>
  <c r="M1944" i="8"/>
  <c r="M1945" i="8"/>
  <c r="M1946" i="8"/>
  <c r="M1947" i="8"/>
  <c r="M1948" i="8"/>
  <c r="M1949" i="8"/>
  <c r="M1950" i="8"/>
  <c r="M1951" i="8"/>
  <c r="M1952" i="8"/>
  <c r="M1953" i="8"/>
  <c r="M1954" i="8"/>
  <c r="M1955" i="8"/>
  <c r="M1956" i="8"/>
  <c r="M1957" i="8"/>
  <c r="M1958" i="8"/>
  <c r="M1959" i="8"/>
  <c r="M1960" i="8"/>
  <c r="M1961" i="8"/>
  <c r="M1962" i="8"/>
  <c r="M1963" i="8"/>
  <c r="M1964" i="8"/>
  <c r="M1965" i="8"/>
  <c r="M1966" i="8"/>
  <c r="M1967" i="8"/>
  <c r="M1968" i="8"/>
  <c r="M1969" i="8"/>
  <c r="M1970" i="8"/>
  <c r="M1971" i="8"/>
  <c r="M1972" i="8"/>
  <c r="M1973" i="8"/>
  <c r="M1974" i="8"/>
  <c r="M1975" i="8"/>
  <c r="M1976" i="8"/>
  <c r="M1977" i="8"/>
  <c r="M1978" i="8"/>
  <c r="M1979" i="8"/>
  <c r="M1980" i="8"/>
  <c r="M1981" i="8"/>
  <c r="M1982" i="8"/>
  <c r="M1983" i="8"/>
  <c r="M1984" i="8"/>
  <c r="M1985" i="8"/>
  <c r="M1986" i="8"/>
  <c r="M1987" i="8"/>
  <c r="M1988" i="8"/>
  <c r="M1989" i="8"/>
  <c r="M1990" i="8"/>
  <c r="M1991" i="8"/>
  <c r="M1992" i="8"/>
  <c r="M1993" i="8"/>
  <c r="M1994" i="8"/>
  <c r="M1995" i="8"/>
  <c r="M1996" i="8"/>
  <c r="M1997" i="8"/>
  <c r="M1998" i="8"/>
  <c r="M1999" i="8"/>
  <c r="M2000" i="8"/>
  <c r="M2001" i="8"/>
  <c r="M2002" i="8"/>
  <c r="M2003" i="8"/>
  <c r="M2004" i="8"/>
  <c r="M2005" i="8"/>
  <c r="M2006" i="8"/>
  <c r="M2007" i="8"/>
  <c r="M2008" i="8"/>
  <c r="M2009" i="8"/>
  <c r="M2010" i="8"/>
  <c r="M2011" i="8"/>
  <c r="M2012" i="8"/>
  <c r="M2013" i="8"/>
  <c r="M2014" i="8"/>
  <c r="M2015" i="8"/>
  <c r="M2016" i="8"/>
  <c r="M2017" i="8"/>
  <c r="M2018" i="8"/>
  <c r="M2019" i="8"/>
  <c r="M2020" i="8"/>
  <c r="M2021" i="8"/>
  <c r="M2022" i="8"/>
  <c r="M2023" i="8"/>
  <c r="M2024" i="8"/>
  <c r="M2025" i="8"/>
  <c r="M2026" i="8"/>
  <c r="M2027" i="8"/>
  <c r="M2028" i="8"/>
  <c r="M2029" i="8"/>
  <c r="M2030" i="8"/>
  <c r="M2031" i="8"/>
  <c r="M2032" i="8"/>
  <c r="M2033" i="8"/>
  <c r="M2034" i="8"/>
  <c r="M2035" i="8"/>
  <c r="M2036" i="8"/>
  <c r="M2037" i="8"/>
  <c r="M2038" i="8"/>
  <c r="M2039" i="8"/>
  <c r="M2040" i="8"/>
  <c r="M2041" i="8"/>
  <c r="M2042" i="8"/>
  <c r="M2043" i="8"/>
  <c r="M2044" i="8"/>
  <c r="M2045" i="8"/>
  <c r="M2046" i="8"/>
  <c r="M2047" i="8"/>
  <c r="M2048" i="8"/>
  <c r="M2049" i="8"/>
  <c r="M2050" i="8"/>
  <c r="M2051" i="8"/>
  <c r="M2052" i="8"/>
  <c r="M2053" i="8"/>
  <c r="M2054" i="8"/>
  <c r="M2055" i="8"/>
  <c r="M2056" i="8"/>
  <c r="M2057" i="8"/>
  <c r="M2058" i="8"/>
  <c r="M2059" i="8"/>
  <c r="M2060" i="8"/>
  <c r="M2061" i="8"/>
  <c r="M2062" i="8"/>
  <c r="M2063" i="8"/>
  <c r="M2064" i="8"/>
  <c r="M2065" i="8"/>
  <c r="M2066" i="8"/>
  <c r="M2067" i="8"/>
  <c r="M2068" i="8"/>
  <c r="M2069" i="8"/>
  <c r="M2070" i="8"/>
  <c r="M2071" i="8"/>
  <c r="M2072" i="8"/>
  <c r="M2073" i="8"/>
  <c r="M2074" i="8"/>
  <c r="M2075" i="8"/>
  <c r="M2076" i="8"/>
  <c r="M2077" i="8"/>
  <c r="M2078" i="8"/>
  <c r="M2079" i="8"/>
  <c r="M2080" i="8"/>
  <c r="M2081" i="8"/>
  <c r="M2082" i="8"/>
  <c r="M2083" i="8"/>
  <c r="M2084" i="8"/>
  <c r="M2085" i="8"/>
  <c r="M2086" i="8"/>
  <c r="M2087" i="8"/>
  <c r="M2088" i="8"/>
  <c r="M2089" i="8"/>
  <c r="M2090" i="8"/>
  <c r="M2091" i="8"/>
  <c r="M2092" i="8"/>
  <c r="M2093" i="8"/>
  <c r="M2094" i="8"/>
  <c r="M2095" i="8"/>
  <c r="M2096" i="8"/>
  <c r="M2097" i="8"/>
  <c r="M2098" i="8"/>
  <c r="M2099" i="8"/>
  <c r="M2100" i="8"/>
  <c r="M2101" i="8"/>
  <c r="M2102" i="8"/>
  <c r="M2103" i="8"/>
  <c r="M2104" i="8"/>
  <c r="M2105" i="8"/>
  <c r="M2106" i="8"/>
  <c r="M2107" i="8"/>
  <c r="M2108" i="8"/>
  <c r="M2109" i="8"/>
  <c r="M2110" i="8"/>
  <c r="M2111" i="8"/>
  <c r="M2112" i="8"/>
  <c r="M2113" i="8"/>
  <c r="M2114" i="8"/>
  <c r="M2115" i="8"/>
  <c r="M2116" i="8"/>
  <c r="M2117" i="8"/>
  <c r="M2118" i="8"/>
  <c r="M2119" i="8"/>
  <c r="M2120" i="8"/>
  <c r="M2121" i="8"/>
  <c r="M2122" i="8"/>
  <c r="M2123" i="8"/>
  <c r="M2124" i="8"/>
  <c r="M2125" i="8"/>
  <c r="M2126" i="8"/>
  <c r="M2127" i="8"/>
  <c r="M2128" i="8"/>
  <c r="M2129" i="8"/>
  <c r="M2130" i="8"/>
  <c r="M2131" i="8"/>
  <c r="M2132" i="8"/>
  <c r="M2133" i="8"/>
  <c r="M2134" i="8"/>
  <c r="M2135" i="8"/>
  <c r="M2136" i="8"/>
  <c r="M2137" i="8"/>
  <c r="M2138" i="8"/>
  <c r="M2139" i="8"/>
  <c r="M2140" i="8"/>
  <c r="M2141" i="8"/>
  <c r="M2142" i="8"/>
  <c r="M2143" i="8"/>
  <c r="M2144" i="8"/>
  <c r="M2145" i="8"/>
  <c r="M2146" i="8"/>
  <c r="M2147" i="8"/>
  <c r="M2148" i="8"/>
  <c r="M2149" i="8"/>
  <c r="M2150" i="8"/>
  <c r="M2151" i="8"/>
  <c r="M2152" i="8"/>
  <c r="M2153" i="8"/>
  <c r="M2154" i="8"/>
  <c r="M2155" i="8"/>
  <c r="M2156" i="8"/>
  <c r="M2157" i="8"/>
  <c r="M2158" i="8"/>
  <c r="M2159" i="8"/>
  <c r="M2160" i="8"/>
  <c r="M2161" i="8"/>
  <c r="M2162" i="8"/>
  <c r="M2163" i="8"/>
  <c r="M2164" i="8"/>
  <c r="M2165" i="8"/>
  <c r="M2166" i="8"/>
  <c r="M2167" i="8"/>
  <c r="M2168" i="8"/>
  <c r="M2169" i="8"/>
  <c r="M2170" i="8"/>
  <c r="M2171" i="8"/>
  <c r="M2172" i="8"/>
  <c r="M2173" i="8"/>
  <c r="M2174" i="8"/>
  <c r="M2175" i="8"/>
  <c r="M2176" i="8"/>
  <c r="M2177" i="8"/>
  <c r="M2178" i="8"/>
  <c r="M2179" i="8"/>
  <c r="M2180" i="8"/>
  <c r="M2181" i="8"/>
  <c r="M2182" i="8"/>
  <c r="M2183" i="8"/>
  <c r="M2184" i="8"/>
  <c r="M2185" i="8"/>
  <c r="M2186" i="8"/>
  <c r="M2187" i="8"/>
  <c r="M2188" i="8"/>
  <c r="M2189" i="8"/>
  <c r="M2190" i="8"/>
  <c r="M2191" i="8"/>
  <c r="M2192" i="8"/>
  <c r="M2193" i="8"/>
  <c r="M2194" i="8"/>
  <c r="M2195" i="8"/>
  <c r="M2196" i="8"/>
  <c r="M2197" i="8"/>
  <c r="M2198" i="8"/>
  <c r="M2199" i="8"/>
  <c r="M2200" i="8"/>
  <c r="M2201" i="8"/>
  <c r="M2202" i="8"/>
  <c r="M2203" i="8"/>
  <c r="M2204" i="8"/>
  <c r="M2205" i="8"/>
  <c r="M2206" i="8"/>
  <c r="M2207" i="8"/>
  <c r="M2208" i="8"/>
  <c r="M2209" i="8"/>
  <c r="M2210" i="8"/>
  <c r="M2211" i="8"/>
  <c r="M2212" i="8"/>
  <c r="M2213" i="8"/>
  <c r="M2214" i="8"/>
  <c r="M2215" i="8"/>
  <c r="M2216" i="8"/>
  <c r="M2217" i="8"/>
  <c r="M2218" i="8"/>
  <c r="M2219" i="8"/>
  <c r="M2220" i="8"/>
  <c r="M2221" i="8"/>
  <c r="M2222" i="8"/>
  <c r="M2223" i="8"/>
  <c r="M2224" i="8"/>
  <c r="M2225" i="8"/>
  <c r="M2226" i="8"/>
  <c r="M2227" i="8"/>
  <c r="M2228" i="8"/>
  <c r="M2229" i="8"/>
  <c r="M2230" i="8"/>
  <c r="M2231" i="8"/>
  <c r="M2232" i="8"/>
  <c r="M2233" i="8"/>
  <c r="M2234" i="8"/>
  <c r="M2235" i="8"/>
  <c r="M2236" i="8"/>
  <c r="M2237" i="8"/>
  <c r="M2238" i="8"/>
  <c r="M2239" i="8"/>
  <c r="M2240" i="8"/>
  <c r="M2241" i="8"/>
  <c r="M2242" i="8"/>
  <c r="M2243" i="8"/>
  <c r="M2244" i="8"/>
  <c r="M2245" i="8"/>
  <c r="M2246" i="8"/>
  <c r="M2247" i="8"/>
  <c r="M2248" i="8"/>
  <c r="M2249" i="8"/>
  <c r="M2250" i="8"/>
  <c r="M2251" i="8"/>
  <c r="M2252" i="8"/>
  <c r="M2253" i="8"/>
  <c r="M2254" i="8"/>
  <c r="M2255" i="8"/>
  <c r="M2256" i="8"/>
  <c r="M2257" i="8"/>
  <c r="M2258" i="8"/>
  <c r="M2259" i="8"/>
  <c r="M2260" i="8"/>
  <c r="M2261" i="8"/>
  <c r="M2262" i="8"/>
  <c r="M2263" i="8"/>
  <c r="M2264" i="8"/>
  <c r="M2265" i="8"/>
  <c r="M2266" i="8"/>
  <c r="M2267" i="8"/>
  <c r="M2268" i="8"/>
  <c r="M2269" i="8"/>
  <c r="M2270" i="8"/>
  <c r="M2271" i="8"/>
  <c r="M2272" i="8"/>
  <c r="M2273" i="8"/>
  <c r="M2274" i="8"/>
  <c r="M2275" i="8"/>
  <c r="M2276" i="8"/>
  <c r="M2277" i="8"/>
  <c r="M2278" i="8"/>
  <c r="M2279" i="8"/>
  <c r="M2280" i="8"/>
  <c r="M2281" i="8"/>
  <c r="M2282" i="8"/>
  <c r="M2283" i="8"/>
  <c r="M2284" i="8"/>
  <c r="M2285" i="8"/>
  <c r="M2286" i="8"/>
  <c r="M2287" i="8"/>
  <c r="M2288" i="8"/>
  <c r="M2289" i="8"/>
  <c r="M2290" i="8"/>
  <c r="M2291" i="8"/>
  <c r="M2292" i="8"/>
  <c r="M2293" i="8"/>
  <c r="M2294" i="8"/>
  <c r="M2295" i="8"/>
  <c r="M2296" i="8"/>
  <c r="M2297" i="8"/>
  <c r="M2298" i="8"/>
  <c r="M2299" i="8"/>
  <c r="M2300" i="8"/>
  <c r="M2301" i="8"/>
  <c r="M2302" i="8"/>
  <c r="M2303" i="8"/>
  <c r="M2304" i="8"/>
  <c r="M2305" i="8"/>
  <c r="M2306" i="8"/>
  <c r="M2307" i="8"/>
  <c r="M2308" i="8"/>
  <c r="M2309" i="8"/>
  <c r="M2310" i="8"/>
  <c r="M2311" i="8"/>
  <c r="M2312" i="8"/>
  <c r="M2313" i="8"/>
  <c r="M2314" i="8"/>
  <c r="M2315" i="8"/>
  <c r="M2316" i="8"/>
  <c r="M2317" i="8"/>
  <c r="M2318" i="8"/>
  <c r="M2319" i="8"/>
  <c r="M2320" i="8"/>
  <c r="M2321" i="8"/>
  <c r="M2322" i="8"/>
  <c r="M2323" i="8"/>
  <c r="M2324" i="8"/>
  <c r="M2325" i="8"/>
  <c r="M2326" i="8"/>
  <c r="M2327" i="8"/>
  <c r="M2328" i="8"/>
  <c r="M2329" i="8"/>
  <c r="M2330" i="8"/>
  <c r="M2331" i="8"/>
  <c r="M2332" i="8"/>
  <c r="M2333" i="8"/>
  <c r="M2334" i="8"/>
  <c r="M2335" i="8"/>
  <c r="M2336" i="8"/>
  <c r="M2337" i="8"/>
  <c r="M2338" i="8"/>
  <c r="M2339" i="8"/>
  <c r="M2340" i="8"/>
  <c r="M2341" i="8"/>
  <c r="M2342" i="8"/>
  <c r="M2343" i="8"/>
  <c r="M2344" i="8"/>
  <c r="M2345" i="8"/>
  <c r="M2346" i="8"/>
  <c r="M2347" i="8"/>
  <c r="M2348" i="8"/>
  <c r="M2349" i="8"/>
  <c r="M2350" i="8"/>
  <c r="M2351" i="8"/>
  <c r="M2352" i="8"/>
  <c r="M2353" i="8"/>
  <c r="M2354" i="8"/>
  <c r="M2355" i="8"/>
  <c r="M2356" i="8"/>
  <c r="M2357" i="8"/>
  <c r="M2358" i="8"/>
  <c r="M2359" i="8"/>
  <c r="M2360" i="8"/>
  <c r="M2361" i="8"/>
  <c r="M2362" i="8"/>
  <c r="M2363" i="8"/>
  <c r="M2364" i="8"/>
  <c r="M2365" i="8"/>
  <c r="M2366" i="8"/>
  <c r="M2367" i="8"/>
  <c r="M2368" i="8"/>
  <c r="M2369" i="8"/>
  <c r="M2370" i="8"/>
  <c r="M2371" i="8"/>
  <c r="M2372" i="8"/>
  <c r="M2373" i="8"/>
  <c r="M2374" i="8"/>
  <c r="M2375" i="8"/>
  <c r="M2376" i="8"/>
  <c r="M2377" i="8"/>
  <c r="M2378" i="8"/>
  <c r="M2379" i="8"/>
  <c r="M2380" i="8"/>
  <c r="M2381" i="8"/>
  <c r="M2382" i="8"/>
  <c r="M2383" i="8"/>
  <c r="M2384" i="8"/>
  <c r="M2385" i="8"/>
  <c r="M2386" i="8"/>
  <c r="M2387" i="8"/>
  <c r="M2388" i="8"/>
  <c r="M2389" i="8"/>
  <c r="M2390" i="8"/>
  <c r="M2391" i="8"/>
  <c r="M2392" i="8"/>
  <c r="M2393" i="8"/>
  <c r="M2394" i="8"/>
  <c r="M2395" i="8"/>
  <c r="M2396" i="8"/>
  <c r="M2397" i="8"/>
  <c r="M2398" i="8"/>
  <c r="M2399" i="8"/>
  <c r="M2400" i="8"/>
  <c r="M2401" i="8"/>
  <c r="M2402" i="8"/>
  <c r="M2403" i="8"/>
  <c r="M2404" i="8"/>
  <c r="M2405" i="8"/>
  <c r="M2406" i="8"/>
  <c r="M2407" i="8"/>
  <c r="M2408" i="8"/>
  <c r="M2409" i="8"/>
  <c r="M2410" i="8"/>
  <c r="M2411" i="8"/>
  <c r="M2412" i="8"/>
  <c r="M2413" i="8"/>
  <c r="M2414" i="8"/>
  <c r="M2415" i="8"/>
  <c r="M2416" i="8"/>
  <c r="M2417" i="8"/>
  <c r="M2418" i="8"/>
  <c r="M2419" i="8"/>
  <c r="M2420" i="8"/>
  <c r="M2421" i="8"/>
  <c r="M2422" i="8"/>
  <c r="M2423" i="8"/>
  <c r="M2424" i="8"/>
  <c r="M2425" i="8"/>
  <c r="M2426" i="8"/>
  <c r="M2427" i="8"/>
  <c r="M2428" i="8"/>
  <c r="M2429" i="8"/>
  <c r="M2430" i="8"/>
  <c r="M2431" i="8"/>
  <c r="M2432" i="8"/>
  <c r="M2433" i="8"/>
  <c r="M2434" i="8"/>
  <c r="M2435" i="8"/>
  <c r="M2436" i="8"/>
  <c r="M2437" i="8"/>
  <c r="M2438" i="8"/>
  <c r="M2439" i="8"/>
  <c r="M2440" i="8"/>
  <c r="M2441" i="8"/>
  <c r="M2442" i="8"/>
  <c r="M2443" i="8"/>
  <c r="M2444" i="8"/>
  <c r="M2445" i="8"/>
  <c r="M2446" i="8"/>
  <c r="M2447" i="8"/>
  <c r="M2448" i="8"/>
  <c r="M2449" i="8"/>
  <c r="M2450" i="8"/>
  <c r="M2451" i="8"/>
  <c r="M2452" i="8"/>
  <c r="M2453" i="8"/>
  <c r="M2454" i="8"/>
  <c r="M2455" i="8"/>
  <c r="M2456" i="8"/>
  <c r="M2457" i="8"/>
  <c r="M2458" i="8"/>
  <c r="M2459" i="8"/>
  <c r="M2460" i="8"/>
  <c r="M2461" i="8"/>
  <c r="M2462" i="8"/>
  <c r="M2463" i="8"/>
  <c r="M2464" i="8"/>
  <c r="M2465" i="8"/>
  <c r="M2466" i="8"/>
  <c r="M2467" i="8"/>
  <c r="M2468" i="8"/>
  <c r="M2469" i="8"/>
  <c r="M2470" i="8"/>
  <c r="M2471" i="8"/>
  <c r="M2472" i="8"/>
  <c r="M2473" i="8"/>
  <c r="M2474" i="8"/>
  <c r="M2475" i="8"/>
  <c r="M2476" i="8"/>
  <c r="M2477" i="8"/>
  <c r="M2478" i="8"/>
  <c r="M2479" i="8"/>
  <c r="M2480" i="8"/>
  <c r="M2481" i="8"/>
  <c r="M2482" i="8"/>
  <c r="M2483" i="8"/>
  <c r="M2484" i="8"/>
  <c r="M2485" i="8"/>
  <c r="M2486" i="8"/>
  <c r="M2487" i="8"/>
  <c r="M2488" i="8"/>
  <c r="M2489" i="8"/>
  <c r="M2490" i="8"/>
  <c r="M2491" i="8"/>
  <c r="M2492" i="8"/>
  <c r="M2493" i="8"/>
  <c r="M2494" i="8"/>
  <c r="M2495" i="8"/>
  <c r="M2496" i="8"/>
  <c r="M2497" i="8"/>
  <c r="M2498" i="8"/>
  <c r="M2499" i="8"/>
  <c r="M2500" i="8"/>
  <c r="M2501" i="8"/>
  <c r="M2502" i="8"/>
  <c r="M2503" i="8"/>
  <c r="M2504" i="8"/>
  <c r="M2505" i="8"/>
  <c r="M2506" i="8"/>
  <c r="M2507" i="8"/>
  <c r="M2508" i="8"/>
  <c r="M2509" i="8"/>
  <c r="M2510" i="8"/>
  <c r="M2511" i="8"/>
  <c r="M2512" i="8"/>
  <c r="M2513" i="8"/>
  <c r="M2514" i="8"/>
  <c r="M2515" i="8"/>
  <c r="M2516" i="8"/>
  <c r="M2517" i="8"/>
  <c r="M2518" i="8"/>
  <c r="M2519" i="8"/>
  <c r="M2520" i="8"/>
  <c r="M2521" i="8"/>
  <c r="M2522" i="8"/>
  <c r="M2523" i="8"/>
  <c r="M2524" i="8"/>
  <c r="M2525" i="8"/>
  <c r="M2526" i="8"/>
  <c r="M2527" i="8"/>
  <c r="M2528" i="8"/>
  <c r="M2529" i="8"/>
  <c r="M2530" i="8"/>
  <c r="M2531" i="8"/>
  <c r="M2532" i="8"/>
  <c r="M2533" i="8"/>
  <c r="M2534" i="8"/>
  <c r="M2535" i="8"/>
  <c r="M2536" i="8"/>
  <c r="M2537" i="8"/>
  <c r="M2538" i="8"/>
  <c r="M2539" i="8"/>
  <c r="M2540" i="8"/>
  <c r="M2541" i="8"/>
  <c r="M2542" i="8"/>
  <c r="M2543" i="8"/>
  <c r="M2544" i="8"/>
  <c r="M2545" i="8"/>
  <c r="M2546" i="8"/>
  <c r="M2547" i="8"/>
  <c r="M2548" i="8"/>
  <c r="M2549" i="8"/>
  <c r="M2550" i="8"/>
  <c r="M2551" i="8"/>
  <c r="M2552" i="8"/>
  <c r="M2553" i="8"/>
  <c r="M2554" i="8"/>
  <c r="M2555" i="8"/>
  <c r="M2556" i="8"/>
  <c r="M2557" i="8"/>
  <c r="M2558" i="8"/>
  <c r="M2559" i="8"/>
  <c r="M2560" i="8"/>
  <c r="M2561" i="8"/>
  <c r="M2562" i="8"/>
  <c r="M2563" i="8"/>
  <c r="M2564" i="8"/>
  <c r="M2565" i="8"/>
  <c r="M2566" i="8"/>
  <c r="M2567" i="8"/>
  <c r="M2568" i="8"/>
  <c r="M2569" i="8"/>
  <c r="M2570" i="8"/>
  <c r="M2571" i="8"/>
  <c r="M2572" i="8"/>
  <c r="M2573" i="8"/>
  <c r="M2574" i="8"/>
  <c r="M2575" i="8"/>
  <c r="M2576" i="8"/>
  <c r="M2577" i="8"/>
  <c r="M2578" i="8"/>
  <c r="M2579" i="8"/>
  <c r="M2580" i="8"/>
  <c r="M2581" i="8"/>
  <c r="M2582" i="8"/>
  <c r="M2583" i="8"/>
  <c r="M2584" i="8"/>
  <c r="M2585" i="8"/>
  <c r="M2586" i="8"/>
  <c r="M2587" i="8"/>
  <c r="M2588" i="8"/>
  <c r="M2589" i="8"/>
  <c r="M2590" i="8"/>
  <c r="M2591" i="8"/>
  <c r="M2592" i="8"/>
  <c r="M2593" i="8"/>
  <c r="M2594" i="8"/>
  <c r="M2595" i="8"/>
  <c r="M2596" i="8"/>
  <c r="M2597" i="8"/>
  <c r="M2598" i="8"/>
  <c r="M2599" i="8"/>
  <c r="M2600" i="8"/>
  <c r="M2601" i="8"/>
  <c r="M2602" i="8"/>
  <c r="M2603" i="8"/>
  <c r="M2604" i="8"/>
  <c r="M2605" i="8"/>
  <c r="M2606" i="8"/>
  <c r="M2607" i="8"/>
  <c r="M2608" i="8"/>
  <c r="M2609" i="8"/>
  <c r="M2610" i="8"/>
  <c r="M2611" i="8"/>
  <c r="M2612" i="8"/>
  <c r="M2613" i="8"/>
  <c r="M2614" i="8"/>
  <c r="M2615" i="8"/>
  <c r="M2616" i="8"/>
  <c r="M2617" i="8"/>
  <c r="M2618" i="8"/>
  <c r="M2619" i="8"/>
  <c r="M2620" i="8"/>
  <c r="M2621" i="8"/>
  <c r="M2622" i="8"/>
  <c r="M2623" i="8"/>
  <c r="M2624" i="8"/>
  <c r="M2625" i="8"/>
  <c r="M2626" i="8"/>
  <c r="M2627" i="8"/>
  <c r="M2628" i="8"/>
  <c r="M2629" i="8"/>
  <c r="M2630" i="8"/>
  <c r="M2631" i="8"/>
  <c r="M2632" i="8"/>
  <c r="M2633" i="8"/>
  <c r="M2634" i="8"/>
  <c r="M2635" i="8"/>
  <c r="M2636" i="8"/>
  <c r="M2637" i="8"/>
  <c r="M2638" i="8"/>
  <c r="M2639" i="8"/>
  <c r="M2640" i="8"/>
  <c r="M2641" i="8"/>
  <c r="M2642" i="8"/>
  <c r="M2643" i="8"/>
  <c r="M2644" i="8"/>
  <c r="M2645" i="8"/>
  <c r="M2646" i="8"/>
  <c r="M2647" i="8"/>
  <c r="M2648" i="8"/>
  <c r="M2649" i="8"/>
  <c r="M2650" i="8"/>
  <c r="M2651" i="8"/>
  <c r="M2652" i="8"/>
  <c r="M2653" i="8"/>
  <c r="M2654" i="8"/>
  <c r="M2655" i="8"/>
  <c r="M2656" i="8"/>
  <c r="M2657" i="8"/>
  <c r="M2658" i="8"/>
  <c r="M2659" i="8"/>
  <c r="M2660" i="8"/>
  <c r="M2661" i="8"/>
  <c r="M2662" i="8"/>
  <c r="M2663" i="8"/>
  <c r="M2664" i="8"/>
  <c r="M2665" i="8"/>
  <c r="M2666" i="8"/>
  <c r="M2667" i="8"/>
  <c r="M2668" i="8"/>
  <c r="M2669" i="8"/>
  <c r="M2670" i="8"/>
  <c r="M2671" i="8"/>
  <c r="M2672" i="8"/>
  <c r="M2673" i="8"/>
  <c r="M2674" i="8"/>
  <c r="M2675" i="8"/>
  <c r="M2676" i="8"/>
  <c r="M2677" i="8"/>
  <c r="M2678" i="8"/>
  <c r="M2679" i="8"/>
  <c r="M2680" i="8"/>
  <c r="M2681" i="8"/>
  <c r="M2682" i="8"/>
  <c r="M2683" i="8"/>
  <c r="M2684" i="8"/>
  <c r="M2685" i="8"/>
  <c r="M2686" i="8"/>
  <c r="M2687" i="8"/>
  <c r="M2688" i="8"/>
  <c r="M2689" i="8"/>
  <c r="M2690" i="8"/>
  <c r="M2691" i="8"/>
  <c r="M2692" i="8"/>
  <c r="M2693" i="8"/>
  <c r="M2694" i="8"/>
  <c r="M2695" i="8"/>
  <c r="M2696" i="8"/>
  <c r="M2697" i="8"/>
  <c r="M2698" i="8"/>
  <c r="M2699" i="8"/>
  <c r="M2700" i="8"/>
  <c r="M2701" i="8"/>
  <c r="M2702" i="8"/>
  <c r="M2703" i="8"/>
  <c r="M2704" i="8"/>
  <c r="M2705" i="8"/>
  <c r="M2706" i="8"/>
  <c r="M2707" i="8"/>
  <c r="M2708" i="8"/>
  <c r="M2709" i="8"/>
  <c r="M2710" i="8"/>
  <c r="M2711" i="8"/>
  <c r="M2712" i="8"/>
  <c r="M2713" i="8"/>
  <c r="M2714" i="8"/>
  <c r="M2715" i="8"/>
  <c r="M2716" i="8"/>
  <c r="M2717" i="8"/>
  <c r="M2718" i="8"/>
  <c r="M2719" i="8"/>
  <c r="M2720" i="8"/>
  <c r="M2721" i="8"/>
  <c r="M2722" i="8"/>
  <c r="M2723" i="8"/>
  <c r="M2724" i="8"/>
  <c r="M2725" i="8"/>
  <c r="M2726" i="8"/>
  <c r="M2727" i="8"/>
  <c r="M2728" i="8"/>
  <c r="M2729" i="8"/>
  <c r="M2730" i="8"/>
  <c r="M2731" i="8"/>
  <c r="M2732" i="8"/>
  <c r="M2733" i="8"/>
  <c r="M2734" i="8"/>
  <c r="M2735" i="8"/>
  <c r="M2736" i="8"/>
  <c r="M2737" i="8"/>
  <c r="M2738" i="8"/>
  <c r="M2739" i="8"/>
  <c r="M2740" i="8"/>
  <c r="M2741" i="8"/>
  <c r="M2742" i="8"/>
  <c r="M2743" i="8"/>
  <c r="M2744" i="8"/>
  <c r="M2745" i="8"/>
  <c r="M2746" i="8"/>
  <c r="M2747" i="8"/>
  <c r="M2748" i="8"/>
  <c r="M2749" i="8"/>
  <c r="M2750" i="8"/>
  <c r="M2751" i="8"/>
  <c r="M2752" i="8"/>
  <c r="M2753" i="8"/>
  <c r="M2754" i="8"/>
  <c r="M2755" i="8"/>
  <c r="M2756" i="8"/>
  <c r="M2757" i="8"/>
  <c r="M2758" i="8"/>
  <c r="M2759" i="8"/>
  <c r="M2760" i="8"/>
  <c r="M2761" i="8"/>
  <c r="M2762" i="8"/>
  <c r="M2763" i="8"/>
  <c r="M2764" i="8"/>
  <c r="M2765" i="8"/>
  <c r="M2766" i="8"/>
  <c r="M2767" i="8"/>
  <c r="M2768" i="8"/>
  <c r="M2769" i="8"/>
  <c r="M2770" i="8"/>
  <c r="M2771" i="8"/>
  <c r="M2772" i="8"/>
  <c r="M2773" i="8"/>
  <c r="M2774" i="8"/>
  <c r="M2775" i="8"/>
  <c r="M2776" i="8"/>
  <c r="M2777" i="8"/>
  <c r="M2778" i="8"/>
  <c r="M2779" i="8"/>
  <c r="M2780" i="8"/>
  <c r="M2781" i="8"/>
  <c r="M2782" i="8"/>
  <c r="M2783" i="8"/>
  <c r="M2784" i="8"/>
  <c r="M2785" i="8"/>
  <c r="M2786" i="8"/>
  <c r="M2787" i="8"/>
  <c r="M2788" i="8"/>
  <c r="M2789" i="8"/>
  <c r="M2790" i="8"/>
  <c r="M2791" i="8"/>
  <c r="M2792" i="8"/>
  <c r="M2793" i="8"/>
  <c r="M2794" i="8"/>
  <c r="M2795" i="8"/>
  <c r="M2796" i="8"/>
  <c r="M2797" i="8"/>
  <c r="M2798" i="8"/>
  <c r="M2799" i="8"/>
  <c r="M2800" i="8"/>
  <c r="M2801" i="8"/>
  <c r="M2802" i="8"/>
  <c r="M2803" i="8"/>
  <c r="M2804" i="8"/>
  <c r="M2805" i="8"/>
  <c r="M2806" i="8"/>
  <c r="M2807" i="8"/>
  <c r="M2808" i="8"/>
  <c r="M2809" i="8"/>
  <c r="M2810" i="8"/>
  <c r="M2811" i="8"/>
  <c r="M2812" i="8"/>
  <c r="M2813" i="8"/>
  <c r="M2814" i="8"/>
  <c r="M2815" i="8"/>
  <c r="M2816" i="8"/>
  <c r="M2817" i="8"/>
  <c r="M2818" i="8"/>
  <c r="M2819" i="8"/>
  <c r="M2820" i="8"/>
  <c r="M2821" i="8"/>
  <c r="M2822" i="8"/>
  <c r="M2823" i="8"/>
  <c r="M2824" i="8"/>
  <c r="M2825" i="8"/>
  <c r="M2826" i="8"/>
  <c r="M2827" i="8"/>
  <c r="M2828" i="8"/>
  <c r="M2829" i="8"/>
  <c r="M2830" i="8"/>
  <c r="M2831" i="8"/>
  <c r="M2832" i="8"/>
  <c r="M2833" i="8"/>
  <c r="M2834" i="8"/>
  <c r="M2835" i="8"/>
  <c r="M2836" i="8"/>
  <c r="M2837" i="8"/>
  <c r="M2838" i="8"/>
  <c r="M2839" i="8"/>
  <c r="M2840" i="8"/>
  <c r="M2841" i="8"/>
  <c r="M2842" i="8"/>
  <c r="M2843" i="8"/>
  <c r="M2844" i="8"/>
  <c r="M2845" i="8"/>
  <c r="M2846" i="8"/>
  <c r="M2847" i="8"/>
  <c r="M2848" i="8"/>
  <c r="M2849" i="8"/>
  <c r="M2850" i="8"/>
  <c r="M2851" i="8"/>
  <c r="M2852" i="8"/>
  <c r="M2853" i="8"/>
  <c r="M2854" i="8"/>
  <c r="M2855" i="8"/>
  <c r="M2856" i="8"/>
  <c r="M2857" i="8"/>
  <c r="M2858" i="8"/>
  <c r="M2859" i="8"/>
  <c r="M2860" i="8"/>
  <c r="M2861" i="8"/>
  <c r="M2862" i="8"/>
  <c r="M2863" i="8"/>
  <c r="M2864" i="8"/>
  <c r="M2865" i="8"/>
  <c r="M2866" i="8"/>
  <c r="M2867" i="8"/>
  <c r="M2868" i="8"/>
  <c r="M2869" i="8"/>
  <c r="M2870" i="8"/>
  <c r="M2871" i="8"/>
  <c r="M2872" i="8"/>
  <c r="M2873" i="8"/>
  <c r="M2874" i="8"/>
  <c r="M2875" i="8"/>
  <c r="M2876" i="8"/>
  <c r="M2877" i="8"/>
  <c r="M2878" i="8"/>
  <c r="M2879" i="8"/>
  <c r="M2880" i="8"/>
  <c r="M2881" i="8"/>
  <c r="M2882" i="8"/>
  <c r="M2883" i="8"/>
  <c r="M2884" i="8"/>
  <c r="M2885" i="8"/>
  <c r="M2886" i="8"/>
  <c r="M2887" i="8"/>
  <c r="M2888" i="8"/>
  <c r="M2889" i="8"/>
  <c r="M2890" i="8"/>
  <c r="M2891" i="8"/>
  <c r="M2892" i="8"/>
  <c r="M2893" i="8"/>
  <c r="M2894" i="8"/>
  <c r="M2895" i="8"/>
  <c r="M2896" i="8"/>
  <c r="M2897" i="8"/>
  <c r="M2898" i="8"/>
  <c r="M2899" i="8"/>
  <c r="M2900" i="8"/>
  <c r="M2901" i="8"/>
  <c r="M2902" i="8"/>
  <c r="M2903" i="8"/>
  <c r="M2904" i="8"/>
  <c r="M2905" i="8"/>
  <c r="M2906" i="8"/>
  <c r="M2907" i="8"/>
  <c r="M2908" i="8"/>
  <c r="M2909" i="8"/>
  <c r="M2910" i="8"/>
  <c r="M2911" i="8"/>
  <c r="M2912" i="8"/>
  <c r="M2913" i="8"/>
  <c r="M2914" i="8"/>
  <c r="M2915" i="8"/>
  <c r="M2916" i="8"/>
  <c r="M2917" i="8"/>
  <c r="M2918" i="8"/>
  <c r="M2919" i="8"/>
  <c r="M2920" i="8"/>
  <c r="M2921" i="8"/>
  <c r="M2922" i="8"/>
  <c r="M2923" i="8"/>
  <c r="M2924" i="8"/>
  <c r="M2925" i="8"/>
  <c r="M2926" i="8"/>
  <c r="M2927" i="8"/>
  <c r="M2928" i="8"/>
  <c r="M2929" i="8"/>
  <c r="M2930" i="8"/>
  <c r="M2931" i="8"/>
  <c r="M2932" i="8"/>
  <c r="M2933" i="8"/>
  <c r="M2934" i="8"/>
  <c r="M2935" i="8"/>
  <c r="M2936" i="8"/>
  <c r="M2937" i="8"/>
  <c r="M2938" i="8"/>
  <c r="M2939" i="8"/>
  <c r="M2940" i="8"/>
  <c r="M2941" i="8"/>
  <c r="M2942" i="8"/>
  <c r="M2943" i="8"/>
  <c r="M2944" i="8"/>
  <c r="M2945" i="8"/>
  <c r="M2946" i="8"/>
  <c r="M2947" i="8"/>
  <c r="M2948" i="8"/>
  <c r="M2949" i="8"/>
  <c r="M2950" i="8"/>
  <c r="M2951" i="8"/>
  <c r="M2952" i="8"/>
  <c r="M2953" i="8"/>
  <c r="M2954" i="8"/>
  <c r="M2955" i="8"/>
  <c r="M2956" i="8"/>
  <c r="M2957" i="8"/>
  <c r="M2958" i="8"/>
  <c r="M2959" i="8"/>
  <c r="M2960" i="8"/>
  <c r="M2961" i="8"/>
  <c r="M2962" i="8"/>
  <c r="M2963" i="8"/>
  <c r="M2964" i="8"/>
  <c r="M2965" i="8"/>
  <c r="M2966" i="8"/>
  <c r="M2967" i="8"/>
  <c r="M2968" i="8"/>
  <c r="M2969" i="8"/>
  <c r="M2970" i="8"/>
  <c r="M2971" i="8"/>
  <c r="M2972" i="8"/>
  <c r="M2973" i="8"/>
  <c r="M2974" i="8"/>
  <c r="M2975" i="8"/>
  <c r="M2976" i="8"/>
  <c r="M2977" i="8"/>
  <c r="M2978" i="8"/>
  <c r="M2979" i="8"/>
  <c r="M2980" i="8"/>
  <c r="M2981" i="8"/>
  <c r="M2982" i="8"/>
  <c r="M2983" i="8"/>
  <c r="M2984" i="8"/>
  <c r="M2985" i="8"/>
  <c r="M2986" i="8"/>
  <c r="M2987" i="8"/>
  <c r="M2988" i="8"/>
  <c r="M2989" i="8"/>
  <c r="M2990" i="8"/>
  <c r="M2991" i="8"/>
  <c r="M2992" i="8"/>
  <c r="M2993" i="8"/>
  <c r="M2994" i="8"/>
  <c r="M2995" i="8"/>
  <c r="M2996" i="8"/>
  <c r="M2997" i="8"/>
  <c r="M2998" i="8"/>
  <c r="M2999" i="8"/>
  <c r="M3000" i="8"/>
  <c r="M3001" i="8"/>
  <c r="M3002" i="8"/>
  <c r="M3003" i="8"/>
  <c r="M3004" i="8"/>
  <c r="M3005" i="8"/>
  <c r="M3006" i="8"/>
  <c r="M3007" i="8"/>
  <c r="M3008" i="8"/>
  <c r="M3009" i="8"/>
  <c r="M3010" i="8"/>
  <c r="M3011" i="8"/>
  <c r="M3012" i="8"/>
  <c r="M3013" i="8"/>
  <c r="M3014" i="8"/>
  <c r="M3015" i="8"/>
  <c r="M3016" i="8"/>
  <c r="M3017" i="8"/>
  <c r="M3018" i="8"/>
  <c r="M3019" i="8"/>
  <c r="M3020" i="8"/>
  <c r="M3021" i="8"/>
  <c r="M3022" i="8"/>
  <c r="M3023" i="8"/>
  <c r="M3024" i="8"/>
  <c r="M3025" i="8"/>
  <c r="M3026" i="8"/>
  <c r="M3027" i="8"/>
  <c r="M3028" i="8"/>
  <c r="M3029" i="8"/>
  <c r="M3030" i="8"/>
  <c r="M3031" i="8"/>
  <c r="M3032" i="8"/>
  <c r="M3033" i="8"/>
  <c r="M3034" i="8"/>
  <c r="M3035" i="8"/>
  <c r="M3036" i="8"/>
  <c r="M3037" i="8"/>
  <c r="M3038" i="8"/>
  <c r="M3039" i="8"/>
  <c r="M3040" i="8"/>
  <c r="M3041" i="8"/>
  <c r="M3042" i="8"/>
  <c r="M3043" i="8"/>
  <c r="M3044" i="8"/>
  <c r="M3045" i="8"/>
  <c r="M3046" i="8"/>
  <c r="M3047" i="8"/>
  <c r="M3048" i="8"/>
  <c r="M3049" i="8"/>
  <c r="M3050" i="8"/>
  <c r="M3051" i="8"/>
  <c r="M3052" i="8"/>
  <c r="M3053" i="8"/>
  <c r="M3054" i="8"/>
  <c r="M3055" i="8"/>
  <c r="M3056" i="8"/>
  <c r="M3057" i="8"/>
  <c r="M3058" i="8"/>
  <c r="M3059" i="8"/>
  <c r="M3060" i="8"/>
  <c r="M3061" i="8"/>
  <c r="M3062" i="8"/>
  <c r="M3063" i="8"/>
  <c r="M3064" i="8"/>
  <c r="M3065" i="8"/>
  <c r="M3066" i="8"/>
  <c r="M3067" i="8"/>
  <c r="M3068" i="8"/>
  <c r="M3069" i="8"/>
  <c r="M3070" i="8"/>
  <c r="M3071" i="8"/>
  <c r="M3072" i="8"/>
  <c r="M3073" i="8"/>
  <c r="M3074" i="8"/>
  <c r="M3075" i="8"/>
  <c r="M3076" i="8"/>
  <c r="M3077" i="8"/>
  <c r="M3078" i="8"/>
  <c r="M3079" i="8"/>
  <c r="M3080" i="8"/>
  <c r="M3081" i="8"/>
  <c r="M3082" i="8"/>
  <c r="M3083" i="8"/>
  <c r="M3084" i="8"/>
  <c r="M3085" i="8"/>
  <c r="M3086" i="8"/>
  <c r="M3087" i="8"/>
  <c r="M3088" i="8"/>
  <c r="M3089" i="8"/>
  <c r="M3090" i="8"/>
  <c r="M3091" i="8"/>
  <c r="M3092" i="8"/>
  <c r="M3093" i="8"/>
  <c r="M3094" i="8"/>
  <c r="M3095" i="8"/>
  <c r="M3096" i="8"/>
  <c r="M3097" i="8"/>
  <c r="M3098" i="8"/>
  <c r="M3099" i="8"/>
  <c r="M3100" i="8"/>
  <c r="M3101" i="8"/>
  <c r="M3102" i="8"/>
  <c r="M3103" i="8"/>
  <c r="M3104" i="8"/>
  <c r="M3105" i="8"/>
  <c r="M3106" i="8"/>
  <c r="M3107" i="8"/>
  <c r="M3108" i="8"/>
  <c r="M3109" i="8"/>
  <c r="M3110" i="8"/>
  <c r="M3111" i="8"/>
  <c r="M3112" i="8"/>
  <c r="M3113" i="8"/>
  <c r="M3114" i="8"/>
  <c r="M3115" i="8"/>
  <c r="M3116" i="8"/>
  <c r="M3117" i="8"/>
  <c r="M3118" i="8"/>
  <c r="M3119" i="8"/>
  <c r="M3120" i="8"/>
  <c r="M3121" i="8"/>
  <c r="M3122" i="8"/>
  <c r="M3123" i="8"/>
  <c r="M3124" i="8"/>
  <c r="M3125" i="8"/>
  <c r="M3126" i="8"/>
  <c r="M3127" i="8"/>
  <c r="M3128" i="8"/>
  <c r="M3129" i="8"/>
  <c r="M3130" i="8"/>
  <c r="M3131" i="8"/>
  <c r="M3132" i="8"/>
  <c r="M3133" i="8"/>
  <c r="M3134" i="8"/>
  <c r="M3135" i="8"/>
  <c r="M3136" i="8"/>
  <c r="M3137" i="8"/>
  <c r="M3138" i="8"/>
  <c r="M3139" i="8"/>
  <c r="M3140" i="8"/>
  <c r="M3141" i="8"/>
  <c r="M3142" i="8"/>
  <c r="M3143" i="8"/>
  <c r="M3144" i="8"/>
  <c r="M3145" i="8"/>
  <c r="M3146" i="8"/>
  <c r="M3147" i="8"/>
  <c r="M3148" i="8"/>
  <c r="M3149" i="8"/>
  <c r="M3150" i="8"/>
  <c r="M3151" i="8"/>
  <c r="M3152" i="8"/>
  <c r="M3153" i="8"/>
  <c r="M3154" i="8"/>
  <c r="M3155" i="8"/>
  <c r="M3156" i="8"/>
  <c r="M3157" i="8"/>
  <c r="M3158" i="8"/>
  <c r="M3159" i="8"/>
  <c r="M3160" i="8"/>
  <c r="M3161" i="8"/>
  <c r="M3162" i="8"/>
  <c r="M3163" i="8"/>
  <c r="M3164" i="8"/>
  <c r="M3165" i="8"/>
  <c r="M3166" i="8"/>
  <c r="M3167" i="8"/>
  <c r="M3168" i="8"/>
  <c r="M3169" i="8"/>
  <c r="M3170" i="8"/>
  <c r="M3171" i="8"/>
  <c r="M3172" i="8"/>
  <c r="M3173" i="8"/>
  <c r="M3174" i="8"/>
  <c r="M3175" i="8"/>
  <c r="M3176" i="8"/>
  <c r="M3177" i="8"/>
  <c r="M3178" i="8"/>
  <c r="M3179" i="8"/>
  <c r="M3180" i="8"/>
  <c r="M3181" i="8"/>
  <c r="M3182" i="8"/>
  <c r="M3183" i="8"/>
  <c r="M3184" i="8"/>
  <c r="M3185" i="8"/>
  <c r="M3186" i="8"/>
  <c r="M3187" i="8"/>
  <c r="M3188" i="8"/>
  <c r="M3189" i="8"/>
  <c r="M3190" i="8"/>
  <c r="M3191" i="8"/>
  <c r="M3192" i="8"/>
  <c r="M3193" i="8"/>
  <c r="M3194" i="8"/>
  <c r="M3195" i="8"/>
  <c r="M3196" i="8"/>
  <c r="M3197" i="8"/>
  <c r="M3198" i="8"/>
  <c r="M3199" i="8"/>
  <c r="M3200" i="8"/>
  <c r="M3201" i="8"/>
  <c r="M3202" i="8"/>
  <c r="M3203" i="8"/>
  <c r="M3204" i="8"/>
  <c r="M3205" i="8"/>
  <c r="M3206" i="8"/>
  <c r="M3207" i="8"/>
  <c r="M3208" i="8"/>
  <c r="M3209" i="8"/>
  <c r="M3210" i="8"/>
  <c r="M3211" i="8"/>
  <c r="M3212" i="8"/>
  <c r="M3213" i="8"/>
  <c r="M3214" i="8"/>
  <c r="M3215" i="8"/>
  <c r="M3216" i="8"/>
  <c r="M3217" i="8"/>
  <c r="M3218" i="8"/>
  <c r="M3219" i="8"/>
  <c r="M3220" i="8"/>
  <c r="M3221" i="8"/>
  <c r="M3222" i="8"/>
  <c r="M3223" i="8"/>
  <c r="M3224" i="8"/>
  <c r="M3225" i="8"/>
  <c r="M3226" i="8"/>
  <c r="M3227" i="8"/>
  <c r="M3228" i="8"/>
  <c r="M3229" i="8"/>
  <c r="M3230" i="8"/>
  <c r="M3231" i="8"/>
  <c r="M3232" i="8"/>
  <c r="M3233" i="8"/>
  <c r="M3234" i="8"/>
  <c r="M3235" i="8"/>
  <c r="M3236" i="8"/>
  <c r="M3237" i="8"/>
  <c r="M3238" i="8"/>
  <c r="M3239" i="8"/>
  <c r="M3240" i="8"/>
  <c r="M3241" i="8"/>
  <c r="M3242" i="8"/>
  <c r="M3243" i="8"/>
  <c r="M3244" i="8"/>
  <c r="M3245" i="8"/>
  <c r="M3246" i="8"/>
  <c r="M3247" i="8"/>
  <c r="M3248" i="8"/>
  <c r="M3249" i="8"/>
  <c r="M3250" i="8"/>
  <c r="M3251" i="8"/>
  <c r="M3252" i="8"/>
  <c r="M3253" i="8"/>
  <c r="M3254" i="8"/>
  <c r="M3255" i="8"/>
  <c r="M3256" i="8"/>
  <c r="M3257" i="8"/>
  <c r="M3258" i="8"/>
  <c r="M3259" i="8"/>
  <c r="M3260" i="8"/>
  <c r="M3261" i="8"/>
  <c r="M3262" i="8"/>
  <c r="M3263" i="8"/>
  <c r="M3264" i="8"/>
  <c r="M3265" i="8"/>
  <c r="M3266" i="8"/>
  <c r="M3267" i="8"/>
  <c r="M3268" i="8"/>
  <c r="M3269" i="8"/>
  <c r="M3270" i="8"/>
  <c r="M3271" i="8"/>
  <c r="M3272" i="8"/>
  <c r="M3273" i="8"/>
  <c r="M3274" i="8"/>
  <c r="M3275" i="8"/>
  <c r="M3276" i="8"/>
  <c r="M3277" i="8"/>
  <c r="M3278" i="8"/>
  <c r="M3279" i="8"/>
  <c r="M3280" i="8"/>
  <c r="M3281" i="8"/>
  <c r="M3282" i="8"/>
  <c r="M3283" i="8"/>
  <c r="M3284" i="8"/>
  <c r="M3285" i="8"/>
  <c r="M3286" i="8"/>
  <c r="M3287" i="8"/>
  <c r="M3288" i="8"/>
  <c r="M3289" i="8"/>
  <c r="M3290" i="8"/>
  <c r="M3291" i="8"/>
  <c r="M3292" i="8"/>
  <c r="M3293" i="8"/>
  <c r="M3294" i="8"/>
  <c r="M3295" i="8"/>
  <c r="M3296" i="8"/>
  <c r="M3297" i="8"/>
  <c r="M3298" i="8"/>
  <c r="M3299" i="8"/>
  <c r="M3300" i="8"/>
  <c r="M3301" i="8"/>
  <c r="M3302" i="8"/>
  <c r="M3303" i="8"/>
  <c r="M3304" i="8"/>
  <c r="M3305" i="8"/>
  <c r="M3306" i="8"/>
  <c r="M3307" i="8"/>
  <c r="M3308" i="8"/>
  <c r="M3309" i="8"/>
  <c r="M3310" i="8"/>
  <c r="M3311" i="8"/>
  <c r="M3312" i="8"/>
  <c r="M3313" i="8"/>
  <c r="M3314" i="8"/>
  <c r="M3315" i="8"/>
  <c r="M3316" i="8"/>
  <c r="M3317" i="8"/>
  <c r="M3318" i="8"/>
  <c r="M3319" i="8"/>
  <c r="M3320" i="8"/>
  <c r="M3321" i="8"/>
  <c r="M3322" i="8"/>
  <c r="M3323" i="8"/>
  <c r="M3324" i="8"/>
  <c r="M3325" i="8"/>
  <c r="M3326" i="8"/>
  <c r="M3327" i="8"/>
  <c r="M3328" i="8"/>
  <c r="M3329" i="8"/>
  <c r="M3330" i="8"/>
  <c r="M3331" i="8"/>
  <c r="M3332" i="8"/>
  <c r="M3333" i="8"/>
  <c r="M3334" i="8"/>
  <c r="M3335" i="8"/>
  <c r="M3336" i="8"/>
  <c r="M3337" i="8"/>
  <c r="M3338" i="8"/>
  <c r="M3339" i="8"/>
  <c r="M3340" i="8"/>
  <c r="M3341" i="8"/>
  <c r="M3342" i="8"/>
  <c r="M3343" i="8"/>
  <c r="M3344" i="8"/>
  <c r="M3345" i="8"/>
  <c r="M3346" i="8"/>
  <c r="M3347" i="8"/>
  <c r="M3348" i="8"/>
  <c r="M3349" i="8"/>
  <c r="M3350" i="8"/>
  <c r="M3351" i="8"/>
  <c r="M3352" i="8"/>
  <c r="M3353" i="8"/>
  <c r="M3354" i="8"/>
  <c r="M3355" i="8"/>
  <c r="M3356" i="8"/>
  <c r="M3357" i="8"/>
  <c r="M3358" i="8"/>
  <c r="M3359" i="8"/>
  <c r="M3360" i="8"/>
  <c r="M3361" i="8"/>
  <c r="M3362" i="8"/>
  <c r="M3363" i="8"/>
  <c r="M3364" i="8"/>
  <c r="M3365" i="8"/>
  <c r="M3366" i="8"/>
  <c r="M3367" i="8"/>
  <c r="M3368" i="8"/>
  <c r="M3369" i="8"/>
  <c r="M3370" i="8"/>
  <c r="M3371" i="8"/>
  <c r="M3372" i="8"/>
  <c r="M3373" i="8"/>
  <c r="M3374" i="8"/>
  <c r="M3375" i="8"/>
  <c r="M3376" i="8"/>
  <c r="M3377" i="8"/>
  <c r="M3378" i="8"/>
  <c r="M3379" i="8"/>
  <c r="M3380" i="8"/>
  <c r="M3381" i="8"/>
  <c r="M3382" i="8"/>
  <c r="M3383" i="8"/>
  <c r="M3384" i="8"/>
  <c r="M3385" i="8"/>
  <c r="M3386" i="8"/>
  <c r="M3387" i="8"/>
  <c r="M3388" i="8"/>
  <c r="M3389" i="8"/>
  <c r="M3390" i="8"/>
  <c r="M3391" i="8"/>
  <c r="M3392" i="8"/>
  <c r="M3393" i="8"/>
  <c r="M3394" i="8"/>
  <c r="M3395" i="8"/>
  <c r="M3396" i="8"/>
  <c r="M3397" i="8"/>
  <c r="M3398" i="8"/>
  <c r="M3399" i="8"/>
  <c r="M3400" i="8"/>
  <c r="M3401" i="8"/>
  <c r="M3402" i="8"/>
  <c r="M3403" i="8"/>
  <c r="M3404" i="8"/>
  <c r="M3405" i="8"/>
  <c r="M3406" i="8"/>
  <c r="M3407" i="8"/>
  <c r="M3408" i="8"/>
  <c r="M3409" i="8"/>
  <c r="M3410" i="8"/>
  <c r="M3411" i="8"/>
  <c r="M3412" i="8"/>
  <c r="M3413" i="8"/>
  <c r="M3414" i="8"/>
  <c r="M3415" i="8"/>
  <c r="M3416" i="8"/>
  <c r="M3417" i="8"/>
  <c r="M3418" i="8"/>
  <c r="M3419" i="8"/>
  <c r="M3420" i="8"/>
  <c r="M3421" i="8"/>
  <c r="M3422" i="8"/>
  <c r="M3423" i="8"/>
  <c r="M3424" i="8"/>
  <c r="M3425" i="8"/>
  <c r="M3426" i="8"/>
  <c r="M3427" i="8"/>
  <c r="M3428" i="8"/>
  <c r="M3429" i="8"/>
  <c r="M3430" i="8"/>
  <c r="M3431" i="8"/>
  <c r="M3432" i="8"/>
  <c r="M3433" i="8"/>
  <c r="M3434" i="8"/>
  <c r="M3435" i="8"/>
  <c r="M3436" i="8"/>
  <c r="M3437" i="8"/>
  <c r="M3438" i="8"/>
  <c r="M3439" i="8"/>
  <c r="M3440" i="8"/>
  <c r="M3441" i="8"/>
  <c r="M3442" i="8"/>
  <c r="M3443" i="8"/>
  <c r="M3444" i="8"/>
  <c r="M3445" i="8"/>
  <c r="M3446" i="8"/>
  <c r="M3447" i="8"/>
  <c r="M3448" i="8"/>
  <c r="M3449" i="8"/>
  <c r="M3450" i="8"/>
  <c r="M3451" i="8"/>
  <c r="M3452" i="8"/>
  <c r="M3453" i="8"/>
  <c r="M3454" i="8"/>
  <c r="M3455" i="8"/>
  <c r="M3456" i="8"/>
  <c r="M3457" i="8"/>
  <c r="M3458" i="8"/>
  <c r="M3459" i="8"/>
  <c r="M3460" i="8"/>
  <c r="M3461" i="8"/>
  <c r="M3462" i="8"/>
  <c r="M3463" i="8"/>
  <c r="M3464" i="8"/>
  <c r="M3465" i="8"/>
  <c r="M3466" i="8"/>
  <c r="M3467" i="8"/>
  <c r="M3468" i="8"/>
  <c r="M3469" i="8"/>
  <c r="M3470" i="8"/>
  <c r="M3471" i="8"/>
  <c r="M3472" i="8"/>
  <c r="M3473" i="8"/>
  <c r="M3474" i="8"/>
  <c r="M3475" i="8"/>
  <c r="M3476" i="8"/>
  <c r="M3477" i="8"/>
  <c r="M3478" i="8"/>
  <c r="M3479" i="8"/>
  <c r="M3480" i="8"/>
  <c r="M3481" i="8"/>
  <c r="M3482" i="8"/>
  <c r="M3483" i="8"/>
  <c r="M3484" i="8"/>
  <c r="M3485" i="8"/>
  <c r="M3486" i="8"/>
  <c r="M3487" i="8"/>
  <c r="M3488" i="8"/>
  <c r="M3489" i="8"/>
  <c r="M3490" i="8"/>
  <c r="M3491" i="8"/>
  <c r="M3492" i="8"/>
  <c r="M3493" i="8"/>
  <c r="M3494" i="8"/>
  <c r="M3495" i="8"/>
  <c r="M3496" i="8"/>
  <c r="M3497" i="8"/>
  <c r="M3498" i="8"/>
  <c r="M3499" i="8"/>
  <c r="M3500" i="8"/>
  <c r="M3501" i="8"/>
  <c r="M3502" i="8"/>
  <c r="M3503" i="8"/>
  <c r="M3504" i="8"/>
  <c r="M3505" i="8"/>
  <c r="M3506" i="8"/>
  <c r="M3507" i="8"/>
  <c r="M3508" i="8"/>
  <c r="M3509" i="8"/>
  <c r="M3510" i="8"/>
  <c r="M3511" i="8"/>
  <c r="M3512" i="8"/>
  <c r="M3513" i="8"/>
  <c r="M3514" i="8"/>
  <c r="M3515" i="8"/>
  <c r="M3516" i="8"/>
  <c r="M3517" i="8"/>
  <c r="M3518" i="8"/>
  <c r="M3519" i="8"/>
  <c r="M3520" i="8"/>
  <c r="M3521" i="8"/>
  <c r="M3522" i="8"/>
  <c r="M3523" i="8"/>
  <c r="M3524" i="8"/>
  <c r="M3525" i="8"/>
  <c r="M3526" i="8"/>
  <c r="M3527" i="8"/>
  <c r="M3528" i="8"/>
  <c r="M3529" i="8"/>
  <c r="M3530" i="8"/>
  <c r="M3531" i="8"/>
  <c r="M3532" i="8"/>
  <c r="M3533" i="8"/>
  <c r="M3534" i="8"/>
  <c r="M3535" i="8"/>
  <c r="M3536" i="8"/>
  <c r="M3537" i="8"/>
  <c r="M3538" i="8"/>
  <c r="M3539" i="8"/>
  <c r="M3540" i="8"/>
  <c r="M3541" i="8"/>
  <c r="M3542" i="8"/>
  <c r="M3543" i="8"/>
  <c r="M3544" i="8"/>
  <c r="M3545" i="8"/>
  <c r="M3546" i="8"/>
  <c r="M3547" i="8"/>
  <c r="M3548" i="8"/>
  <c r="M3549" i="8"/>
  <c r="M3550" i="8"/>
  <c r="M3551" i="8"/>
  <c r="M3552" i="8"/>
  <c r="M3553" i="8"/>
  <c r="M3554" i="8"/>
  <c r="M3555" i="8"/>
  <c r="M3556" i="8"/>
  <c r="M3557" i="8"/>
  <c r="M3558" i="8"/>
  <c r="M3559" i="8"/>
  <c r="M3560" i="8"/>
  <c r="M3561" i="8"/>
  <c r="M3562" i="8"/>
  <c r="M3563" i="8"/>
  <c r="M3564" i="8"/>
  <c r="M3565" i="8"/>
  <c r="M3566" i="8"/>
  <c r="M3567" i="8"/>
  <c r="M3568" i="8"/>
  <c r="M3569" i="8"/>
  <c r="M3570" i="8"/>
  <c r="M3571" i="8"/>
  <c r="M3572" i="8"/>
  <c r="M3573" i="8"/>
  <c r="M3574" i="8"/>
  <c r="M3575" i="8"/>
  <c r="M3576" i="8"/>
  <c r="M3577" i="8"/>
  <c r="M3578" i="8"/>
  <c r="M3579" i="8"/>
  <c r="M3580" i="8"/>
  <c r="M3581" i="8"/>
  <c r="M3582" i="8"/>
  <c r="M3583" i="8"/>
  <c r="M3584" i="8"/>
  <c r="M3585" i="8"/>
  <c r="M3586" i="8"/>
  <c r="M3587" i="8"/>
  <c r="M3588" i="8"/>
  <c r="M3589" i="8"/>
  <c r="M3590" i="8"/>
  <c r="M3591" i="8"/>
  <c r="M3592" i="8"/>
  <c r="M3593" i="8"/>
  <c r="M3594" i="8"/>
  <c r="M3595" i="8"/>
  <c r="M3596" i="8"/>
  <c r="M3597" i="8"/>
  <c r="M3598" i="8"/>
  <c r="M3599" i="8"/>
  <c r="M3600" i="8"/>
  <c r="M3601" i="8"/>
  <c r="O601" i="8"/>
  <c r="M601" i="8"/>
  <c r="O600" i="8"/>
  <c r="M600" i="8"/>
  <c r="O599" i="8"/>
  <c r="M599" i="8"/>
  <c r="O598" i="8"/>
  <c r="M598" i="8"/>
  <c r="O597" i="8"/>
  <c r="M597" i="8"/>
  <c r="O596" i="8"/>
  <c r="M596" i="8"/>
  <c r="O595" i="8"/>
  <c r="M595" i="8"/>
  <c r="O594" i="8"/>
  <c r="M594" i="8"/>
  <c r="O593" i="8"/>
  <c r="M593" i="8"/>
  <c r="O592" i="8"/>
  <c r="M592" i="8"/>
  <c r="O591" i="8"/>
  <c r="M591" i="8"/>
  <c r="O590" i="8"/>
  <c r="M590" i="8"/>
  <c r="O589" i="8"/>
  <c r="M589" i="8"/>
  <c r="O588" i="8"/>
  <c r="M588" i="8"/>
  <c r="O587" i="8"/>
  <c r="M587" i="8"/>
  <c r="O586" i="8"/>
  <c r="M586" i="8"/>
  <c r="O585" i="8"/>
  <c r="M585" i="8"/>
  <c r="O584" i="8"/>
  <c r="M584" i="8"/>
  <c r="O583" i="8"/>
  <c r="M583" i="8"/>
  <c r="O582" i="8"/>
  <c r="M582" i="8"/>
  <c r="O581" i="8"/>
  <c r="M581" i="8"/>
  <c r="O580" i="8"/>
  <c r="M580" i="8"/>
  <c r="O579" i="8"/>
  <c r="M579" i="8"/>
  <c r="O578" i="8"/>
  <c r="M578" i="8"/>
  <c r="O577" i="8"/>
  <c r="M577" i="8"/>
  <c r="O576" i="8"/>
  <c r="M576" i="8"/>
  <c r="O575" i="8"/>
  <c r="M575" i="8"/>
  <c r="O574" i="8"/>
  <c r="M574" i="8"/>
  <c r="O573" i="8"/>
  <c r="M573" i="8"/>
  <c r="O572" i="8"/>
  <c r="M572" i="8"/>
  <c r="O571" i="8"/>
  <c r="M571" i="8"/>
  <c r="O570" i="8"/>
  <c r="M570" i="8"/>
  <c r="O569" i="8"/>
  <c r="M569" i="8"/>
  <c r="O568" i="8"/>
  <c r="M568" i="8"/>
  <c r="O567" i="8"/>
  <c r="M567" i="8"/>
  <c r="O566" i="8"/>
  <c r="M566" i="8"/>
  <c r="O565" i="8"/>
  <c r="M565" i="8"/>
  <c r="O564" i="8"/>
  <c r="M564" i="8"/>
  <c r="O563" i="8"/>
  <c r="M563" i="8"/>
  <c r="O562" i="8"/>
  <c r="M562" i="8"/>
  <c r="O561" i="8"/>
  <c r="M561" i="8"/>
  <c r="O560" i="8"/>
  <c r="M560" i="8"/>
  <c r="O559" i="8"/>
  <c r="M559" i="8"/>
  <c r="O558" i="8"/>
  <c r="M558" i="8"/>
  <c r="O557" i="8"/>
  <c r="M557" i="8"/>
  <c r="O556" i="8"/>
  <c r="M556" i="8"/>
  <c r="O555" i="8"/>
  <c r="M555" i="8"/>
  <c r="O554" i="8"/>
  <c r="M554" i="8"/>
  <c r="O553" i="8"/>
  <c r="M553" i="8"/>
  <c r="O552" i="8"/>
  <c r="M552" i="8"/>
  <c r="O551" i="8"/>
  <c r="M551" i="8"/>
  <c r="O550" i="8"/>
  <c r="M550" i="8"/>
  <c r="O549" i="8"/>
  <c r="M549" i="8"/>
  <c r="O548" i="8"/>
  <c r="M548" i="8"/>
  <c r="O547" i="8"/>
  <c r="M547" i="8"/>
  <c r="O546" i="8"/>
  <c r="M546" i="8"/>
  <c r="O545" i="8"/>
  <c r="M545" i="8"/>
  <c r="O544" i="8"/>
  <c r="M544" i="8"/>
  <c r="O543" i="8"/>
  <c r="M543" i="8"/>
  <c r="O542" i="8"/>
  <c r="M542" i="8"/>
  <c r="O541" i="8"/>
  <c r="M541" i="8"/>
  <c r="O540" i="8"/>
  <c r="M540" i="8"/>
  <c r="O539" i="8"/>
  <c r="M539" i="8"/>
  <c r="O538" i="8"/>
  <c r="M538" i="8"/>
  <c r="O537" i="8"/>
  <c r="M537" i="8"/>
  <c r="O536" i="8"/>
  <c r="M536" i="8"/>
  <c r="O535" i="8"/>
  <c r="M535" i="8"/>
  <c r="O534" i="8"/>
  <c r="M534" i="8"/>
  <c r="O533" i="8"/>
  <c r="M533" i="8"/>
  <c r="O532" i="8"/>
  <c r="M532" i="8"/>
  <c r="O531" i="8"/>
  <c r="M531" i="8"/>
  <c r="O530" i="8"/>
  <c r="M530" i="8"/>
  <c r="O529" i="8"/>
  <c r="M529" i="8"/>
  <c r="O528" i="8"/>
  <c r="M528" i="8"/>
  <c r="O527" i="8"/>
  <c r="M527" i="8"/>
  <c r="O526" i="8"/>
  <c r="M526" i="8"/>
  <c r="O525" i="8"/>
  <c r="M525" i="8"/>
  <c r="O524" i="8"/>
  <c r="M524" i="8"/>
  <c r="O523" i="8"/>
  <c r="M523" i="8"/>
  <c r="O522" i="8"/>
  <c r="M522" i="8"/>
  <c r="O521" i="8"/>
  <c r="M521" i="8"/>
  <c r="O520" i="8"/>
  <c r="M520" i="8"/>
  <c r="O519" i="8"/>
  <c r="M519" i="8"/>
  <c r="O518" i="8"/>
  <c r="M518" i="8"/>
  <c r="O517" i="8"/>
  <c r="M517" i="8"/>
  <c r="O516" i="8"/>
  <c r="M516" i="8"/>
  <c r="O515" i="8"/>
  <c r="M515" i="8"/>
  <c r="O514" i="8"/>
  <c r="M514" i="8"/>
  <c r="O513" i="8"/>
  <c r="M513" i="8"/>
  <c r="O512" i="8"/>
  <c r="M512" i="8"/>
  <c r="O511" i="8"/>
  <c r="M511" i="8"/>
  <c r="O510" i="8"/>
  <c r="M510" i="8"/>
  <c r="O509" i="8"/>
  <c r="M509" i="8"/>
  <c r="O508" i="8"/>
  <c r="M508" i="8"/>
  <c r="O507" i="8"/>
  <c r="M507" i="8"/>
  <c r="O506" i="8"/>
  <c r="M506" i="8"/>
  <c r="O505" i="8"/>
  <c r="M505" i="8"/>
  <c r="O504" i="8"/>
  <c r="M504" i="8"/>
  <c r="O503" i="8"/>
  <c r="M503" i="8"/>
  <c r="O502" i="8"/>
  <c r="M502" i="8"/>
  <c r="O501" i="8"/>
  <c r="M501" i="8"/>
  <c r="O500" i="8"/>
  <c r="M500" i="8"/>
  <c r="O499" i="8"/>
  <c r="M499" i="8"/>
  <c r="O498" i="8"/>
  <c r="M498" i="8"/>
  <c r="O497" i="8"/>
  <c r="M497" i="8"/>
  <c r="O496" i="8"/>
  <c r="M496" i="8"/>
  <c r="O495" i="8"/>
  <c r="M495" i="8"/>
  <c r="O494" i="8"/>
  <c r="M494" i="8"/>
  <c r="O493" i="8"/>
  <c r="M493" i="8"/>
  <c r="O492" i="8"/>
  <c r="M492" i="8"/>
  <c r="O491" i="8"/>
  <c r="M491" i="8"/>
  <c r="O490" i="8"/>
  <c r="M490" i="8"/>
  <c r="O489" i="8"/>
  <c r="M489" i="8"/>
  <c r="O488" i="8"/>
  <c r="M488" i="8"/>
  <c r="O487" i="8"/>
  <c r="M487" i="8"/>
  <c r="O486" i="8"/>
  <c r="M486" i="8"/>
  <c r="O485" i="8"/>
  <c r="M485" i="8"/>
  <c r="O484" i="8"/>
  <c r="M484" i="8"/>
  <c r="O483" i="8"/>
  <c r="M483" i="8"/>
  <c r="O482" i="8"/>
  <c r="M482" i="8"/>
  <c r="O481" i="8"/>
  <c r="M481" i="8"/>
  <c r="O480" i="8"/>
  <c r="M480" i="8"/>
  <c r="O479" i="8"/>
  <c r="M479" i="8"/>
  <c r="O478" i="8"/>
  <c r="M478" i="8"/>
  <c r="O477" i="8"/>
  <c r="M477" i="8"/>
  <c r="O476" i="8"/>
  <c r="M476" i="8"/>
  <c r="O475" i="8"/>
  <c r="M475" i="8"/>
  <c r="O474" i="8"/>
  <c r="M474" i="8"/>
  <c r="O473" i="8"/>
  <c r="M473" i="8"/>
  <c r="O472" i="8"/>
  <c r="M472" i="8"/>
  <c r="O471" i="8"/>
  <c r="M471" i="8"/>
  <c r="O470" i="8"/>
  <c r="M470" i="8"/>
  <c r="O469" i="8"/>
  <c r="M469" i="8"/>
  <c r="O468" i="8"/>
  <c r="M468" i="8"/>
  <c r="O467" i="8"/>
  <c r="M467" i="8"/>
  <c r="O466" i="8"/>
  <c r="M466" i="8"/>
  <c r="O465" i="8"/>
  <c r="M465" i="8"/>
  <c r="O464" i="8"/>
  <c r="M464" i="8"/>
  <c r="O463" i="8"/>
  <c r="M463" i="8"/>
  <c r="O462" i="8"/>
  <c r="M462" i="8"/>
  <c r="O461" i="8"/>
  <c r="M461" i="8"/>
  <c r="O460" i="8"/>
  <c r="M460" i="8"/>
  <c r="O459" i="8"/>
  <c r="M459" i="8"/>
  <c r="O458" i="8"/>
  <c r="M458" i="8"/>
  <c r="O457" i="8"/>
  <c r="M457" i="8"/>
  <c r="O456" i="8"/>
  <c r="M456" i="8"/>
  <c r="O455" i="8"/>
  <c r="M455" i="8"/>
  <c r="O454" i="8"/>
  <c r="M454" i="8"/>
  <c r="O453" i="8"/>
  <c r="M453" i="8"/>
  <c r="O452" i="8"/>
  <c r="M452" i="8"/>
  <c r="O451" i="8"/>
  <c r="M451" i="8"/>
  <c r="O450" i="8"/>
  <c r="M450" i="8"/>
  <c r="O449" i="8"/>
  <c r="M449" i="8"/>
  <c r="O448" i="8"/>
  <c r="M448" i="8"/>
  <c r="O447" i="8"/>
  <c r="M447" i="8"/>
  <c r="O446" i="8"/>
  <c r="M446" i="8"/>
  <c r="O445" i="8"/>
  <c r="M445" i="8"/>
  <c r="O444" i="8"/>
  <c r="M444" i="8"/>
  <c r="O443" i="8"/>
  <c r="M443" i="8"/>
  <c r="O442" i="8"/>
  <c r="M442" i="8"/>
  <c r="O441" i="8"/>
  <c r="M441" i="8"/>
  <c r="O440" i="8"/>
  <c r="M440" i="8"/>
  <c r="O439" i="8"/>
  <c r="M439" i="8"/>
  <c r="O438" i="8"/>
  <c r="M438" i="8"/>
  <c r="O437" i="8"/>
  <c r="M437" i="8"/>
  <c r="O436" i="8"/>
  <c r="M436" i="8"/>
  <c r="O435" i="8"/>
  <c r="M435" i="8"/>
  <c r="O434" i="8"/>
  <c r="M434" i="8"/>
  <c r="O433" i="8"/>
  <c r="M433" i="8"/>
  <c r="O432" i="8"/>
  <c r="M432" i="8"/>
  <c r="O431" i="8"/>
  <c r="M431" i="8"/>
  <c r="O430" i="8"/>
  <c r="M430" i="8"/>
  <c r="O429" i="8"/>
  <c r="M429" i="8"/>
  <c r="O428" i="8"/>
  <c r="M428" i="8"/>
  <c r="O427" i="8"/>
  <c r="M427" i="8"/>
  <c r="O426" i="8"/>
  <c r="M426" i="8"/>
  <c r="O425" i="8"/>
  <c r="M425" i="8"/>
  <c r="O424" i="8"/>
  <c r="M424" i="8"/>
  <c r="O423" i="8"/>
  <c r="M423" i="8"/>
  <c r="O422" i="8"/>
  <c r="M422" i="8"/>
  <c r="O421" i="8"/>
  <c r="M421" i="8"/>
  <c r="O420" i="8"/>
  <c r="M420" i="8"/>
  <c r="O419" i="8"/>
  <c r="M419" i="8"/>
  <c r="O418" i="8"/>
  <c r="M418" i="8"/>
  <c r="O417" i="8"/>
  <c r="M417" i="8"/>
  <c r="O416" i="8"/>
  <c r="M416" i="8"/>
  <c r="O415" i="8"/>
  <c r="M415" i="8"/>
  <c r="O414" i="8"/>
  <c r="M414" i="8"/>
  <c r="O413" i="8"/>
  <c r="M413" i="8"/>
  <c r="O412" i="8"/>
  <c r="M412" i="8"/>
  <c r="O411" i="8"/>
  <c r="M411" i="8"/>
  <c r="O410" i="8"/>
  <c r="M410" i="8"/>
  <c r="O409" i="8"/>
  <c r="M409" i="8"/>
  <c r="O408" i="8"/>
  <c r="M408" i="8"/>
  <c r="O407" i="8"/>
  <c r="M407" i="8"/>
  <c r="O406" i="8"/>
  <c r="M406" i="8"/>
  <c r="O405" i="8"/>
  <c r="M405" i="8"/>
  <c r="O404" i="8"/>
  <c r="M404" i="8"/>
  <c r="O403" i="8"/>
  <c r="M403" i="8"/>
  <c r="O402" i="8"/>
  <c r="M402" i="8"/>
  <c r="O401" i="8"/>
  <c r="M401" i="8"/>
  <c r="O400" i="8"/>
  <c r="M400" i="8"/>
  <c r="O399" i="8"/>
  <c r="M399" i="8"/>
  <c r="O398" i="8"/>
  <c r="M398" i="8"/>
  <c r="O397" i="8"/>
  <c r="M397" i="8"/>
  <c r="O396" i="8"/>
  <c r="M396" i="8"/>
  <c r="O395" i="8"/>
  <c r="M395" i="8"/>
  <c r="O394" i="8"/>
  <c r="M394" i="8"/>
  <c r="O393" i="8"/>
  <c r="M393" i="8"/>
  <c r="O392" i="8"/>
  <c r="M392" i="8"/>
  <c r="O391" i="8"/>
  <c r="M391" i="8"/>
  <c r="O390" i="8"/>
  <c r="M390" i="8"/>
  <c r="O389" i="8"/>
  <c r="M389" i="8"/>
  <c r="O388" i="8"/>
  <c r="M388" i="8"/>
  <c r="O387" i="8"/>
  <c r="M387" i="8"/>
  <c r="O386" i="8"/>
  <c r="M386" i="8"/>
  <c r="O385" i="8"/>
  <c r="M385" i="8"/>
  <c r="O384" i="8"/>
  <c r="M384" i="8"/>
  <c r="O383" i="8"/>
  <c r="M383" i="8"/>
  <c r="O382" i="8"/>
  <c r="M382" i="8"/>
  <c r="O381" i="8"/>
  <c r="M381" i="8"/>
  <c r="O380" i="8"/>
  <c r="M380" i="8"/>
  <c r="O379" i="8"/>
  <c r="M379" i="8"/>
  <c r="O378" i="8"/>
  <c r="M378" i="8"/>
  <c r="O377" i="8"/>
  <c r="M377" i="8"/>
  <c r="O376" i="8"/>
  <c r="M376" i="8"/>
  <c r="O375" i="8"/>
  <c r="M375" i="8"/>
  <c r="O374" i="8"/>
  <c r="M374" i="8"/>
  <c r="O373" i="8"/>
  <c r="M373" i="8"/>
  <c r="O372" i="8"/>
  <c r="M372" i="8"/>
  <c r="O371" i="8"/>
  <c r="M371" i="8"/>
  <c r="O370" i="8"/>
  <c r="M370" i="8"/>
  <c r="O369" i="8"/>
  <c r="M369" i="8"/>
  <c r="O368" i="8"/>
  <c r="M368" i="8"/>
  <c r="O367" i="8"/>
  <c r="M367" i="8"/>
  <c r="O366" i="8"/>
  <c r="M366" i="8"/>
  <c r="O365" i="8"/>
  <c r="M365" i="8"/>
  <c r="O364" i="8"/>
  <c r="M364" i="8"/>
  <c r="O363" i="8"/>
  <c r="M363" i="8"/>
  <c r="O362" i="8"/>
  <c r="M362" i="8"/>
  <c r="O361" i="8"/>
  <c r="M361" i="8"/>
  <c r="O360" i="8"/>
  <c r="M360" i="8"/>
  <c r="O359" i="8"/>
  <c r="M359" i="8"/>
  <c r="O358" i="8"/>
  <c r="M358" i="8"/>
  <c r="O357" i="8"/>
  <c r="M357" i="8"/>
  <c r="O356" i="8"/>
  <c r="M356" i="8"/>
  <c r="O355" i="8"/>
  <c r="M355" i="8"/>
  <c r="O354" i="8"/>
  <c r="M354" i="8"/>
  <c r="O353" i="8"/>
  <c r="M353" i="8"/>
  <c r="O352" i="8"/>
  <c r="M352" i="8"/>
  <c r="O351" i="8"/>
  <c r="M351" i="8"/>
  <c r="O350" i="8"/>
  <c r="M350" i="8"/>
  <c r="O349" i="8"/>
  <c r="M349" i="8"/>
  <c r="O348" i="8"/>
  <c r="M348" i="8"/>
  <c r="O347" i="8"/>
  <c r="M347" i="8"/>
  <c r="O346" i="8"/>
  <c r="M346" i="8"/>
  <c r="O345" i="8"/>
  <c r="M345" i="8"/>
  <c r="O344" i="8"/>
  <c r="M344" i="8"/>
  <c r="O343" i="8"/>
  <c r="M343" i="8"/>
  <c r="O342" i="8"/>
  <c r="M342" i="8"/>
  <c r="O341" i="8"/>
  <c r="M341" i="8"/>
  <c r="O340" i="8"/>
  <c r="M340" i="8"/>
  <c r="O339" i="8"/>
  <c r="M339" i="8"/>
  <c r="O338" i="8"/>
  <c r="M338" i="8"/>
  <c r="O337" i="8"/>
  <c r="M337" i="8"/>
  <c r="O336" i="8"/>
  <c r="M336" i="8"/>
  <c r="O335" i="8"/>
  <c r="M335" i="8"/>
  <c r="O334" i="8"/>
  <c r="M334" i="8"/>
  <c r="O333" i="8"/>
  <c r="M333" i="8"/>
  <c r="O332" i="8"/>
  <c r="M332" i="8"/>
  <c r="O331" i="8"/>
  <c r="M331" i="8"/>
  <c r="O330" i="8"/>
  <c r="M330" i="8"/>
  <c r="O329" i="8"/>
  <c r="M329" i="8"/>
  <c r="O328" i="8"/>
  <c r="M328" i="8"/>
  <c r="O327" i="8"/>
  <c r="M327" i="8"/>
  <c r="O326" i="8"/>
  <c r="M326" i="8"/>
  <c r="O325" i="8"/>
  <c r="M325" i="8"/>
  <c r="O324" i="8"/>
  <c r="M324" i="8"/>
  <c r="O323" i="8"/>
  <c r="M323" i="8"/>
  <c r="O322" i="8"/>
  <c r="M322" i="8"/>
  <c r="O321" i="8"/>
  <c r="M321" i="8"/>
  <c r="O320" i="8"/>
  <c r="M320" i="8"/>
  <c r="O319" i="8"/>
  <c r="M319" i="8"/>
  <c r="O318" i="8"/>
  <c r="M318" i="8"/>
  <c r="O317" i="8"/>
  <c r="M317" i="8"/>
  <c r="O316" i="8"/>
  <c r="M316" i="8"/>
  <c r="O315" i="8"/>
  <c r="M315" i="8"/>
  <c r="O314" i="8"/>
  <c r="M314" i="8"/>
  <c r="O313" i="8"/>
  <c r="M313" i="8"/>
  <c r="O312" i="8"/>
  <c r="M312" i="8"/>
  <c r="O311" i="8"/>
  <c r="M311" i="8"/>
  <c r="O310" i="8"/>
  <c r="M310" i="8"/>
  <c r="O309" i="8"/>
  <c r="M309" i="8"/>
  <c r="O308" i="8"/>
  <c r="M308" i="8"/>
  <c r="O307" i="8"/>
  <c r="M307" i="8"/>
  <c r="O306" i="8"/>
  <c r="M306" i="8"/>
  <c r="O305" i="8"/>
  <c r="M305" i="8"/>
  <c r="O304" i="8"/>
  <c r="M304" i="8"/>
  <c r="O303" i="8"/>
  <c r="M303" i="8"/>
  <c r="O302" i="8"/>
  <c r="M302" i="8"/>
  <c r="O301" i="8"/>
  <c r="M301" i="8"/>
  <c r="O300" i="8"/>
  <c r="M300" i="8"/>
  <c r="O299" i="8"/>
  <c r="M299" i="8"/>
  <c r="O298" i="8"/>
  <c r="M298" i="8"/>
  <c r="O297" i="8"/>
  <c r="M297" i="8"/>
  <c r="O296" i="8"/>
  <c r="M296" i="8"/>
  <c r="O295" i="8"/>
  <c r="M295" i="8"/>
  <c r="O294" i="8"/>
  <c r="M294" i="8"/>
  <c r="O293" i="8"/>
  <c r="M293" i="8"/>
  <c r="O292" i="8"/>
  <c r="M292" i="8"/>
  <c r="O291" i="8"/>
  <c r="M291" i="8"/>
  <c r="O290" i="8"/>
  <c r="M290" i="8"/>
  <c r="O289" i="8"/>
  <c r="M289" i="8"/>
  <c r="O288" i="8"/>
  <c r="M288" i="8"/>
  <c r="O287" i="8"/>
  <c r="M287" i="8"/>
  <c r="O286" i="8"/>
  <c r="M286" i="8"/>
  <c r="O285" i="8"/>
  <c r="M285" i="8"/>
  <c r="O284" i="8"/>
  <c r="M284" i="8"/>
  <c r="O283" i="8"/>
  <c r="M283" i="8"/>
  <c r="O282" i="8"/>
  <c r="M282" i="8"/>
  <c r="O281" i="8"/>
  <c r="M281" i="8"/>
  <c r="O280" i="8"/>
  <c r="M280" i="8"/>
  <c r="O279" i="8"/>
  <c r="M279" i="8"/>
  <c r="O278" i="8"/>
  <c r="M278" i="8"/>
  <c r="O277" i="8"/>
  <c r="M277" i="8"/>
  <c r="O276" i="8"/>
  <c r="M276" i="8"/>
  <c r="O275" i="8"/>
  <c r="M275" i="8"/>
  <c r="O274" i="8"/>
  <c r="M274" i="8"/>
  <c r="O273" i="8"/>
  <c r="M273" i="8"/>
  <c r="O272" i="8"/>
  <c r="M272" i="8"/>
  <c r="O271" i="8"/>
  <c r="M271" i="8"/>
  <c r="O270" i="8"/>
  <c r="M270" i="8"/>
  <c r="O269" i="8"/>
  <c r="M269" i="8"/>
  <c r="O268" i="8"/>
  <c r="M268" i="8"/>
  <c r="O267" i="8"/>
  <c r="M267" i="8"/>
  <c r="O266" i="8"/>
  <c r="M266" i="8"/>
  <c r="O265" i="8"/>
  <c r="M265" i="8"/>
  <c r="O264" i="8"/>
  <c r="M264" i="8"/>
  <c r="O263" i="8"/>
  <c r="M263" i="8"/>
  <c r="O262" i="8"/>
  <c r="M262" i="8"/>
  <c r="O261" i="8"/>
  <c r="M261" i="8"/>
  <c r="O260" i="8"/>
  <c r="M260" i="8"/>
  <c r="O259" i="8"/>
  <c r="M259" i="8"/>
  <c r="O258" i="8"/>
  <c r="M258" i="8"/>
  <c r="O257" i="8"/>
  <c r="M257" i="8"/>
  <c r="O256" i="8"/>
  <c r="M256" i="8"/>
  <c r="O255" i="8"/>
  <c r="M255" i="8"/>
  <c r="O254" i="8"/>
  <c r="M254" i="8"/>
  <c r="O253" i="8"/>
  <c r="M253" i="8"/>
  <c r="O252" i="8"/>
  <c r="M252" i="8"/>
  <c r="O251" i="8"/>
  <c r="M251" i="8"/>
  <c r="O250" i="8"/>
  <c r="M250" i="8"/>
  <c r="O249" i="8"/>
  <c r="M249" i="8"/>
  <c r="O248" i="8"/>
  <c r="M248" i="8"/>
  <c r="O247" i="8"/>
  <c r="M247" i="8"/>
  <c r="O246" i="8"/>
  <c r="M246" i="8"/>
  <c r="O245" i="8"/>
  <c r="M245" i="8"/>
  <c r="O244" i="8"/>
  <c r="M244" i="8"/>
  <c r="O243" i="8"/>
  <c r="M243" i="8"/>
  <c r="O242" i="8"/>
  <c r="M242" i="8"/>
  <c r="O241" i="8"/>
  <c r="M241" i="8"/>
  <c r="O240" i="8"/>
  <c r="M240" i="8"/>
  <c r="O239" i="8"/>
  <c r="M239" i="8"/>
  <c r="O238" i="8"/>
  <c r="M238" i="8"/>
  <c r="O237" i="8"/>
  <c r="M237" i="8"/>
  <c r="O236" i="8"/>
  <c r="M236" i="8"/>
  <c r="O235" i="8"/>
  <c r="M235" i="8"/>
  <c r="O234" i="8"/>
  <c r="M234" i="8"/>
  <c r="O233" i="8"/>
  <c r="M233" i="8"/>
  <c r="O232" i="8"/>
  <c r="M232" i="8"/>
  <c r="O231" i="8"/>
  <c r="M231" i="8"/>
  <c r="O230" i="8"/>
  <c r="M230" i="8"/>
  <c r="O229" i="8"/>
  <c r="M229" i="8"/>
  <c r="O228" i="8"/>
  <c r="M228" i="8"/>
  <c r="O227" i="8"/>
  <c r="M227" i="8"/>
  <c r="O226" i="8"/>
  <c r="M226" i="8"/>
  <c r="O225" i="8"/>
  <c r="M225" i="8"/>
  <c r="O224" i="8"/>
  <c r="M224" i="8"/>
  <c r="O223" i="8"/>
  <c r="M223" i="8"/>
  <c r="O222" i="8"/>
  <c r="M222" i="8"/>
  <c r="O221" i="8"/>
  <c r="M221" i="8"/>
  <c r="O220" i="8"/>
  <c r="M220" i="8"/>
  <c r="O219" i="8"/>
  <c r="M219" i="8"/>
  <c r="O218" i="8"/>
  <c r="M218" i="8"/>
  <c r="O217" i="8"/>
  <c r="M217" i="8"/>
  <c r="O216" i="8"/>
  <c r="M216" i="8"/>
  <c r="O215" i="8"/>
  <c r="M215" i="8"/>
  <c r="O214" i="8"/>
  <c r="M214" i="8"/>
  <c r="O213" i="8"/>
  <c r="M213" i="8"/>
  <c r="O212" i="8"/>
  <c r="M212" i="8"/>
  <c r="O211" i="8"/>
  <c r="M211" i="8"/>
  <c r="O210" i="8"/>
  <c r="M210" i="8"/>
  <c r="O209" i="8"/>
  <c r="M209" i="8"/>
  <c r="O208" i="8"/>
  <c r="M208" i="8"/>
  <c r="O207" i="8"/>
  <c r="M207" i="8"/>
  <c r="O206" i="8"/>
  <c r="M206" i="8"/>
  <c r="O205" i="8"/>
  <c r="M205" i="8"/>
  <c r="O204" i="8"/>
  <c r="M204" i="8"/>
  <c r="O203" i="8"/>
  <c r="M203" i="8"/>
  <c r="O202" i="8"/>
  <c r="M202" i="8"/>
  <c r="O201" i="8"/>
  <c r="M201" i="8"/>
  <c r="O200" i="8"/>
  <c r="M200" i="8"/>
  <c r="O199" i="8"/>
  <c r="M199" i="8"/>
  <c r="O198" i="8"/>
  <c r="M198" i="8"/>
  <c r="O197" i="8"/>
  <c r="M197" i="8"/>
  <c r="O196" i="8"/>
  <c r="M196" i="8"/>
  <c r="O195" i="8"/>
  <c r="M195" i="8"/>
  <c r="O194" i="8"/>
  <c r="M194" i="8"/>
  <c r="O193" i="8"/>
  <c r="M193" i="8"/>
  <c r="O192" i="8"/>
  <c r="M192" i="8"/>
  <c r="O191" i="8"/>
  <c r="M191" i="8"/>
  <c r="O190" i="8"/>
  <c r="M190" i="8"/>
  <c r="O189" i="8"/>
  <c r="M189" i="8"/>
  <c r="O188" i="8"/>
  <c r="M188" i="8"/>
  <c r="O187" i="8"/>
  <c r="M187" i="8"/>
  <c r="O186" i="8"/>
  <c r="M186" i="8"/>
  <c r="O185" i="8"/>
  <c r="M185" i="8"/>
  <c r="O184" i="8"/>
  <c r="M184" i="8"/>
  <c r="O183" i="8"/>
  <c r="M183" i="8"/>
  <c r="O182" i="8"/>
  <c r="M182" i="8"/>
  <c r="O181" i="8"/>
  <c r="M181" i="8"/>
  <c r="O180" i="8"/>
  <c r="M180" i="8"/>
  <c r="O179" i="8"/>
  <c r="M179" i="8"/>
  <c r="O178" i="8"/>
  <c r="M178" i="8"/>
  <c r="O177" i="8"/>
  <c r="M177" i="8"/>
  <c r="O176" i="8"/>
  <c r="M176" i="8"/>
  <c r="O175" i="8"/>
  <c r="M175" i="8"/>
  <c r="O174" i="8"/>
  <c r="M174" i="8"/>
  <c r="O173" i="8"/>
  <c r="M173" i="8"/>
  <c r="O172" i="8"/>
  <c r="M172" i="8"/>
  <c r="O171" i="8"/>
  <c r="M171" i="8"/>
  <c r="O170" i="8"/>
  <c r="M170" i="8"/>
  <c r="O169" i="8"/>
  <c r="M169" i="8"/>
  <c r="O168" i="8"/>
  <c r="M168" i="8"/>
  <c r="O167" i="8"/>
  <c r="M167" i="8"/>
  <c r="O166" i="8"/>
  <c r="M166" i="8"/>
  <c r="O165" i="8"/>
  <c r="M165" i="8"/>
  <c r="O164" i="8"/>
  <c r="M164" i="8"/>
  <c r="O163" i="8"/>
  <c r="M163" i="8"/>
  <c r="O162" i="8"/>
  <c r="M162" i="8"/>
  <c r="O161" i="8"/>
  <c r="M161" i="8"/>
  <c r="O160" i="8"/>
  <c r="M160" i="8"/>
  <c r="O159" i="8"/>
  <c r="M159" i="8"/>
  <c r="O158" i="8"/>
  <c r="M158" i="8"/>
  <c r="O157" i="8"/>
  <c r="M157" i="8"/>
  <c r="O156" i="8"/>
  <c r="M156" i="8"/>
  <c r="O155" i="8"/>
  <c r="M155" i="8"/>
  <c r="O154" i="8"/>
  <c r="M154" i="8"/>
  <c r="O153" i="8"/>
  <c r="M153" i="8"/>
  <c r="O152" i="8"/>
  <c r="M152" i="8"/>
  <c r="O151" i="8"/>
  <c r="M151" i="8"/>
  <c r="O150" i="8"/>
  <c r="M150" i="8"/>
  <c r="O149" i="8"/>
  <c r="M149" i="8"/>
  <c r="O148" i="8"/>
  <c r="M148" i="8"/>
  <c r="O147" i="8"/>
  <c r="M147" i="8"/>
  <c r="O146" i="8"/>
  <c r="M146" i="8"/>
  <c r="O145" i="8"/>
  <c r="M145" i="8"/>
  <c r="O144" i="8"/>
  <c r="M144" i="8"/>
  <c r="O143" i="8"/>
  <c r="M143" i="8"/>
  <c r="O142" i="8"/>
  <c r="M142" i="8"/>
  <c r="O141" i="8"/>
  <c r="M141" i="8"/>
  <c r="O140" i="8"/>
  <c r="M140" i="8"/>
  <c r="O139" i="8"/>
  <c r="M139" i="8"/>
  <c r="O138" i="8"/>
  <c r="M138" i="8"/>
  <c r="O137" i="8"/>
  <c r="M137" i="8"/>
  <c r="O136" i="8"/>
  <c r="M136" i="8"/>
  <c r="O135" i="8"/>
  <c r="M135" i="8"/>
  <c r="O134" i="8"/>
  <c r="M134" i="8"/>
  <c r="O133" i="8"/>
  <c r="M133" i="8"/>
  <c r="O132" i="8"/>
  <c r="M132" i="8"/>
  <c r="O131" i="8"/>
  <c r="M131" i="8"/>
  <c r="O130" i="8"/>
  <c r="M130" i="8"/>
  <c r="O129" i="8"/>
  <c r="M129" i="8"/>
  <c r="O128" i="8"/>
  <c r="M128" i="8"/>
  <c r="O127" i="8"/>
  <c r="M127" i="8"/>
  <c r="O126" i="8"/>
  <c r="M126" i="8"/>
  <c r="O125" i="8"/>
  <c r="M125" i="8"/>
  <c r="O124" i="8"/>
  <c r="M124" i="8"/>
  <c r="O123" i="8"/>
  <c r="M123" i="8"/>
  <c r="O122" i="8"/>
  <c r="M122" i="8"/>
  <c r="O121" i="8"/>
  <c r="M121" i="8"/>
  <c r="O120" i="8"/>
  <c r="M120" i="8"/>
  <c r="O119" i="8"/>
  <c r="M119" i="8"/>
  <c r="O118" i="8"/>
  <c r="M118" i="8"/>
  <c r="O117" i="8"/>
  <c r="M117" i="8"/>
  <c r="O116" i="8"/>
  <c r="M116" i="8"/>
  <c r="O115" i="8"/>
  <c r="M115" i="8"/>
  <c r="O114" i="8"/>
  <c r="M114" i="8"/>
  <c r="O113" i="8"/>
  <c r="M113" i="8"/>
  <c r="O112" i="8"/>
  <c r="M112" i="8"/>
  <c r="O111" i="8"/>
  <c r="M111" i="8"/>
  <c r="O110" i="8"/>
  <c r="M110" i="8"/>
  <c r="O109" i="8"/>
  <c r="M109" i="8"/>
  <c r="O108" i="8"/>
  <c r="M108" i="8"/>
  <c r="O107" i="8"/>
  <c r="M107" i="8"/>
  <c r="O106" i="8"/>
  <c r="M106" i="8"/>
  <c r="O105" i="8"/>
  <c r="M105" i="8"/>
  <c r="O104" i="8"/>
  <c r="M104" i="8"/>
  <c r="O103" i="8"/>
  <c r="M103" i="8"/>
  <c r="O102" i="8"/>
  <c r="M102" i="8"/>
  <c r="O101" i="8"/>
  <c r="M101" i="8"/>
  <c r="O100" i="8"/>
  <c r="M100" i="8"/>
  <c r="O99" i="8"/>
  <c r="M99" i="8"/>
  <c r="O98" i="8"/>
  <c r="M98" i="8"/>
  <c r="O97" i="8"/>
  <c r="M97" i="8"/>
  <c r="O96" i="8"/>
  <c r="M96" i="8"/>
  <c r="O95" i="8"/>
  <c r="M95" i="8"/>
  <c r="O94" i="8"/>
  <c r="M94" i="8"/>
  <c r="O93" i="8"/>
  <c r="M93" i="8"/>
  <c r="O92" i="8"/>
  <c r="M92" i="8"/>
  <c r="O91" i="8"/>
  <c r="M91" i="8"/>
  <c r="O90" i="8"/>
  <c r="M90" i="8"/>
  <c r="O89" i="8"/>
  <c r="M89" i="8"/>
  <c r="O88" i="8"/>
  <c r="M88" i="8"/>
  <c r="O87" i="8"/>
  <c r="M87" i="8"/>
  <c r="O86" i="8"/>
  <c r="M86" i="8"/>
  <c r="O85" i="8"/>
  <c r="M85" i="8"/>
  <c r="O84" i="8"/>
  <c r="M84" i="8"/>
  <c r="O83" i="8"/>
  <c r="M83" i="8"/>
  <c r="O82" i="8"/>
  <c r="M82" i="8"/>
  <c r="O81" i="8"/>
  <c r="M81" i="8"/>
  <c r="O80" i="8"/>
  <c r="M80" i="8"/>
  <c r="O79" i="8"/>
  <c r="M79" i="8"/>
  <c r="O78" i="8"/>
  <c r="M78" i="8"/>
  <c r="O77" i="8"/>
  <c r="M77" i="8"/>
  <c r="O76" i="8"/>
  <c r="M76" i="8"/>
  <c r="O75" i="8"/>
  <c r="M75" i="8"/>
  <c r="O74" i="8"/>
  <c r="M74" i="8"/>
  <c r="O73" i="8"/>
  <c r="M73" i="8"/>
  <c r="O72" i="8"/>
  <c r="M72" i="8"/>
  <c r="O71" i="8"/>
  <c r="M71" i="8"/>
  <c r="O70" i="8"/>
  <c r="M70" i="8"/>
  <c r="O69" i="8"/>
  <c r="M69" i="8"/>
  <c r="O68" i="8"/>
  <c r="M68" i="8"/>
  <c r="O67" i="8"/>
  <c r="M67" i="8"/>
  <c r="O66" i="8"/>
  <c r="M66" i="8"/>
  <c r="O65" i="8"/>
  <c r="M65" i="8"/>
  <c r="O64" i="8"/>
  <c r="M64" i="8"/>
  <c r="O63" i="8"/>
  <c r="M63" i="8"/>
  <c r="O62" i="8"/>
  <c r="M62" i="8"/>
  <c r="O61" i="8"/>
  <c r="M61" i="8"/>
  <c r="O60" i="8"/>
  <c r="M60" i="8"/>
  <c r="O59" i="8"/>
  <c r="M59" i="8"/>
  <c r="O58" i="8"/>
  <c r="M58" i="8"/>
  <c r="O57" i="8"/>
  <c r="M57" i="8"/>
  <c r="O56" i="8"/>
  <c r="M56" i="8"/>
  <c r="O55" i="8"/>
  <c r="M55" i="8"/>
  <c r="O54" i="8"/>
  <c r="M54" i="8"/>
  <c r="O53" i="8"/>
  <c r="M53" i="8"/>
  <c r="O52" i="8"/>
  <c r="M52" i="8"/>
  <c r="O51" i="8"/>
  <c r="M51" i="8"/>
  <c r="O50" i="8"/>
  <c r="M50" i="8"/>
  <c r="O49" i="8"/>
  <c r="M49" i="8"/>
  <c r="O48" i="8"/>
  <c r="M48" i="8"/>
  <c r="O47" i="8"/>
  <c r="M47" i="8"/>
  <c r="O46" i="8"/>
  <c r="M46" i="8"/>
  <c r="O45" i="8"/>
  <c r="M45" i="8"/>
  <c r="O44" i="8"/>
  <c r="M44" i="8"/>
  <c r="O43" i="8"/>
  <c r="M43" i="8"/>
  <c r="O42" i="8"/>
  <c r="M42" i="8"/>
  <c r="O41" i="8"/>
  <c r="M41" i="8"/>
  <c r="O40" i="8"/>
  <c r="M40" i="8"/>
  <c r="O39" i="8"/>
  <c r="M39" i="8"/>
  <c r="O38" i="8"/>
  <c r="M38" i="8"/>
  <c r="O37" i="8"/>
  <c r="M37" i="8"/>
  <c r="O36" i="8"/>
  <c r="M36" i="8"/>
  <c r="O35" i="8"/>
  <c r="M35" i="8"/>
  <c r="O34" i="8"/>
  <c r="M34" i="8"/>
  <c r="O33" i="8"/>
  <c r="M33" i="8"/>
  <c r="O32" i="8"/>
  <c r="M32" i="8"/>
  <c r="O31" i="8"/>
  <c r="M31" i="8"/>
  <c r="O30" i="8"/>
  <c r="M30" i="8"/>
  <c r="O29" i="8"/>
  <c r="M29" i="8"/>
  <c r="O28" i="8"/>
  <c r="M28" i="8"/>
  <c r="O27" i="8"/>
  <c r="M27" i="8"/>
  <c r="O26" i="8"/>
  <c r="M26" i="8"/>
  <c r="O25" i="8"/>
  <c r="M25" i="8"/>
  <c r="O24" i="8"/>
  <c r="M24" i="8"/>
  <c r="O23" i="8"/>
  <c r="M23" i="8"/>
  <c r="O22" i="8"/>
  <c r="M22" i="8"/>
  <c r="O21" i="8"/>
  <c r="M21" i="8"/>
  <c r="O20" i="8"/>
  <c r="M20" i="8"/>
  <c r="O19" i="8"/>
  <c r="M19" i="8"/>
  <c r="O18" i="8"/>
  <c r="M18" i="8"/>
  <c r="O17" i="8"/>
  <c r="M17" i="8"/>
  <c r="O16" i="8"/>
  <c r="M16" i="8"/>
  <c r="O15" i="8"/>
  <c r="M15" i="8"/>
  <c r="O14" i="8"/>
  <c r="M14" i="8"/>
  <c r="O13" i="8"/>
  <c r="M13" i="8"/>
  <c r="O12" i="8"/>
  <c r="M12" i="8"/>
  <c r="O11" i="8"/>
  <c r="M11" i="8"/>
  <c r="O10" i="8"/>
  <c r="M10" i="8"/>
  <c r="O9" i="8"/>
  <c r="M9" i="8"/>
  <c r="O8" i="8"/>
  <c r="M8" i="8"/>
  <c r="O7" i="8"/>
  <c r="M7" i="8"/>
  <c r="O6" i="8"/>
  <c r="M6" i="8"/>
  <c r="O5" i="8"/>
  <c r="M5" i="8"/>
  <c r="O4" i="8"/>
  <c r="M4" i="8"/>
  <c r="O3" i="8"/>
  <c r="M3" i="8"/>
  <c r="O2" i="8"/>
  <c r="Y2" i="8" s="1"/>
  <c r="M2" i="8"/>
  <c r="W2" i="8" s="1"/>
</calcChain>
</file>

<file path=xl/sharedStrings.xml><?xml version="1.0" encoding="utf-8"?>
<sst xmlns="http://schemas.openxmlformats.org/spreadsheetml/2006/main" count="18071" uniqueCount="7823">
  <si>
    <t>file</t>
  </si>
  <si>
    <t xml:space="preserve"> enc_n_boolv</t>
  </si>
  <si>
    <t xml:space="preserve"> enc_n_intv</t>
  </si>
  <si>
    <t xml:space="preserve"> enc_n_clause</t>
  </si>
  <si>
    <t xml:space="preserve"> t_enc</t>
  </si>
  <si>
    <t xml:space="preserve"> t_search</t>
  </si>
  <si>
    <t xml:space="preserve"> t_total</t>
  </si>
  <si>
    <t xml:space="preserve"> makespan</t>
  </si>
  <si>
    <t xml:space="preserve"> valid</t>
  </si>
  <si>
    <t xml:space="preserve"> certified</t>
  </si>
  <si>
    <t>solved</t>
  </si>
  <si>
    <t>#Bv</t>
  </si>
  <si>
    <t>#Iv</t>
  </si>
  <si>
    <t>#cl</t>
  </si>
  <si>
    <t>t_enc</t>
  </si>
  <si>
    <t>t_search</t>
  </si>
  <si>
    <t>t_total</t>
  </si>
  <si>
    <t>#s</t>
  </si>
  <si>
    <t>#c</t>
  </si>
  <si>
    <t>j120t1_10_1.smt</t>
  </si>
  <si>
    <t>j120t1_10_10.smt</t>
  </si>
  <si>
    <t>j120t1_10_2.smt</t>
  </si>
  <si>
    <t>j120t1_10_3.smt</t>
  </si>
  <si>
    <t>j120t1_10_4.smt</t>
  </si>
  <si>
    <t>j120t1_10_5.smt</t>
  </si>
  <si>
    <t>j120t1_10_6.smt</t>
  </si>
  <si>
    <t>j120t1_10_7.smt</t>
  </si>
  <si>
    <t>j120t1_10_8.smt</t>
  </si>
  <si>
    <t>j120t1_10_9.smt</t>
  </si>
  <si>
    <t>j120t1_11_1.smt</t>
  </si>
  <si>
    <t>j120t1_11_10.smt</t>
  </si>
  <si>
    <t>j120t1_11_2.smt</t>
  </si>
  <si>
    <t>j120t1_11_3.smt</t>
  </si>
  <si>
    <t>j120t1_11_4.smt</t>
  </si>
  <si>
    <t>j120t1_11_5.smt</t>
  </si>
  <si>
    <t>j120t1_11_6.smt</t>
  </si>
  <si>
    <t>j120t1_11_7.smt</t>
  </si>
  <si>
    <t>j120t1_11_8.smt</t>
  </si>
  <si>
    <t>j120t1_11_9.smt</t>
  </si>
  <si>
    <t>j120t1_12_1.smt</t>
  </si>
  <si>
    <t>j120t1_12_10.smt</t>
  </si>
  <si>
    <t>j120t1_12_2.smt</t>
  </si>
  <si>
    <t>j120t1_12_3.smt</t>
  </si>
  <si>
    <t>j120t1_12_4.smt</t>
  </si>
  <si>
    <t>j120t1_12_5.smt</t>
  </si>
  <si>
    <t>j120t1_12_6.smt</t>
  </si>
  <si>
    <t>j120t1_12_7.smt</t>
  </si>
  <si>
    <t>j120t1_12_8.smt</t>
  </si>
  <si>
    <t>j120t1_12_9.smt</t>
  </si>
  <si>
    <t>j120t1_13_1.smt</t>
  </si>
  <si>
    <t>j120t1_13_10.smt</t>
  </si>
  <si>
    <t>j120t1_13_2.smt</t>
  </si>
  <si>
    <t>j120t1_13_3.smt</t>
  </si>
  <si>
    <t>j120t1_13_4.smt</t>
  </si>
  <si>
    <t>j120t1_13_5.smt</t>
  </si>
  <si>
    <t>j120t1_13_6.smt</t>
  </si>
  <si>
    <t>j120t1_13_7.smt</t>
  </si>
  <si>
    <t>j120t1_13_8.smt</t>
  </si>
  <si>
    <t>j120t1_13_9.smt</t>
  </si>
  <si>
    <t>j120t1_14_1.smt</t>
  </si>
  <si>
    <t>j120t1_14_10.smt</t>
  </si>
  <si>
    <t>j120t1_14_2.smt</t>
  </si>
  <si>
    <t>j120t1_14_3.smt</t>
  </si>
  <si>
    <t>j120t1_14_4.smt</t>
  </si>
  <si>
    <t>j120t1_14_5.smt</t>
  </si>
  <si>
    <t>j120t1_14_6.smt</t>
  </si>
  <si>
    <t>j120t1_14_7.smt</t>
  </si>
  <si>
    <t>j120t1_14_8.smt</t>
  </si>
  <si>
    <t>j120t1_14_9.smt</t>
  </si>
  <si>
    <t>j120t1_15_1.smt</t>
  </si>
  <si>
    <t>j120t1_15_10.smt</t>
  </si>
  <si>
    <t>j120t1_15_2.smt</t>
  </si>
  <si>
    <t>j120t1_15_3.smt</t>
  </si>
  <si>
    <t>j120t1_15_4.smt</t>
  </si>
  <si>
    <t>j120t1_15_5.smt</t>
  </si>
  <si>
    <t>j120t1_15_6.smt</t>
  </si>
  <si>
    <t>j120t1_15_7.smt</t>
  </si>
  <si>
    <t>j120t1_15_8.smt</t>
  </si>
  <si>
    <t>j120t1_15_9.smt</t>
  </si>
  <si>
    <t>j120t1_16_1.smt</t>
  </si>
  <si>
    <t>j120t1_16_10.smt</t>
  </si>
  <si>
    <t>j120t1_16_2.smt</t>
  </si>
  <si>
    <t>j120t1_16_3.smt</t>
  </si>
  <si>
    <t>j120t1_16_4.smt</t>
  </si>
  <si>
    <t>j120t1_16_5.smt</t>
  </si>
  <si>
    <t>j120t1_16_6.smt</t>
  </si>
  <si>
    <t>j120t1_16_7.smt</t>
  </si>
  <si>
    <t>j120t1_16_8.smt</t>
  </si>
  <si>
    <t>j120t1_16_9.smt</t>
  </si>
  <si>
    <t>j120t1_17_1.smt</t>
  </si>
  <si>
    <t>j120t1_17_10.smt</t>
  </si>
  <si>
    <t>j120t1_17_2.smt</t>
  </si>
  <si>
    <t>j120t1_17_3.smt</t>
  </si>
  <si>
    <t>j120t1_17_4.smt</t>
  </si>
  <si>
    <t>j120t1_17_5.smt</t>
  </si>
  <si>
    <t>j120t1_17_6.smt</t>
  </si>
  <si>
    <t>j120t1_17_7.smt</t>
  </si>
  <si>
    <t>j120t1_17_8.smt</t>
  </si>
  <si>
    <t>j120t1_17_9.smt</t>
  </si>
  <si>
    <t>j120t1_18_1.smt</t>
  </si>
  <si>
    <t>j120t1_18_10.smt</t>
  </si>
  <si>
    <t>j120t1_18_2.smt</t>
  </si>
  <si>
    <t>j120t1_18_3.smt</t>
  </si>
  <si>
    <t>j120t1_18_4.smt</t>
  </si>
  <si>
    <t>j120t1_18_5.smt</t>
  </si>
  <si>
    <t>j120t1_18_6.smt</t>
  </si>
  <si>
    <t>j120t1_18_7.smt</t>
  </si>
  <si>
    <t>j120t1_18_8.smt</t>
  </si>
  <si>
    <t>j120t1_18_9.smt</t>
  </si>
  <si>
    <t>j120t1_19_1.smt</t>
  </si>
  <si>
    <t>j120t1_19_10.smt</t>
  </si>
  <si>
    <t>j120t1_19_2.smt</t>
  </si>
  <si>
    <t>j120t1_19_3.smt</t>
  </si>
  <si>
    <t>j120t1_19_4.smt</t>
  </si>
  <si>
    <t>j120t1_19_5.smt</t>
  </si>
  <si>
    <t>j120t1_19_6.smt</t>
  </si>
  <si>
    <t>j120t1_19_7.smt</t>
  </si>
  <si>
    <t>j120t1_19_8.smt</t>
  </si>
  <si>
    <t>j120t1_19_9.smt</t>
  </si>
  <si>
    <t>j120t1_1_1.smt</t>
  </si>
  <si>
    <t>j120t1_1_10.smt</t>
  </si>
  <si>
    <t>j120t1_1_2.smt</t>
  </si>
  <si>
    <t>j120t1_1_3.smt</t>
  </si>
  <si>
    <t>j120t1_1_4.smt</t>
  </si>
  <si>
    <t>j120t1_1_5.smt</t>
  </si>
  <si>
    <t>j120t1_1_6.smt</t>
  </si>
  <si>
    <t>j120t1_1_7.smt</t>
  </si>
  <si>
    <t>j120t1_1_8.smt</t>
  </si>
  <si>
    <t>j120t1_1_9.smt</t>
  </si>
  <si>
    <t>j120t1_20_1.smt</t>
  </si>
  <si>
    <t>j120t1_20_10.smt</t>
  </si>
  <si>
    <t>j120t1_20_2.smt</t>
  </si>
  <si>
    <t>j120t1_20_3.smt</t>
  </si>
  <si>
    <t>j120t1_20_4.smt</t>
  </si>
  <si>
    <t>j120t1_20_5.smt</t>
  </si>
  <si>
    <t>j120t1_20_6.smt</t>
  </si>
  <si>
    <t>j120t1_20_7.smt</t>
  </si>
  <si>
    <t>j120t1_20_8.smt</t>
  </si>
  <si>
    <t>j120t1_20_9.smt</t>
  </si>
  <si>
    <t>j120t1_21_1.smt</t>
  </si>
  <si>
    <t>j120t1_21_10.smt</t>
  </si>
  <si>
    <t>j120t1_21_2.smt</t>
  </si>
  <si>
    <t>j120t1_21_3.smt</t>
  </si>
  <si>
    <t>j120t1_21_4.smt</t>
  </si>
  <si>
    <t>j120t1_21_5.smt</t>
  </si>
  <si>
    <t>j120t1_21_6.smt</t>
  </si>
  <si>
    <t>j120t1_21_7.smt</t>
  </si>
  <si>
    <t>j120t1_21_8.smt</t>
  </si>
  <si>
    <t>j120t1_21_9.smt</t>
  </si>
  <si>
    <t>j120t1_22_1.smt</t>
  </si>
  <si>
    <t>j120t1_22_10.smt</t>
  </si>
  <si>
    <t>j120t1_22_2.smt</t>
  </si>
  <si>
    <t>j120t1_22_3.smt</t>
  </si>
  <si>
    <t>j120t1_22_4.smt</t>
  </si>
  <si>
    <t>j120t1_22_5.smt</t>
  </si>
  <si>
    <t>j120t1_22_6.smt</t>
  </si>
  <si>
    <t>j120t1_22_7.smt</t>
  </si>
  <si>
    <t>j120t1_22_8.smt</t>
  </si>
  <si>
    <t>j120t1_22_9.smt</t>
  </si>
  <si>
    <t>j120t1_23_1.smt</t>
  </si>
  <si>
    <t>j120t1_23_10.smt</t>
  </si>
  <si>
    <t>j120t1_23_2.smt</t>
  </si>
  <si>
    <t>j120t1_23_3.smt</t>
  </si>
  <si>
    <t>j120t1_23_4.smt</t>
  </si>
  <si>
    <t>j120t1_23_5.smt</t>
  </si>
  <si>
    <t>j120t1_23_6.smt</t>
  </si>
  <si>
    <t>j120t1_23_7.smt</t>
  </si>
  <si>
    <t>j120t1_23_8.smt</t>
  </si>
  <si>
    <t>j120t1_23_9.smt</t>
  </si>
  <si>
    <t>j120t1_24_1.smt</t>
  </si>
  <si>
    <t>j120t1_24_10.smt</t>
  </si>
  <si>
    <t>j120t1_24_2.smt</t>
  </si>
  <si>
    <t>j120t1_24_3.smt</t>
  </si>
  <si>
    <t>j120t1_24_4.smt</t>
  </si>
  <si>
    <t>j120t1_24_5.smt</t>
  </si>
  <si>
    <t>j120t1_24_6.smt</t>
  </si>
  <si>
    <t>j120t1_24_7.smt</t>
  </si>
  <si>
    <t>j120t1_24_8.smt</t>
  </si>
  <si>
    <t>j120t1_24_9.smt</t>
  </si>
  <si>
    <t>j120t1_25_1.smt</t>
  </si>
  <si>
    <t>j120t1_25_10.smt</t>
  </si>
  <si>
    <t>j120t1_25_2.smt</t>
  </si>
  <si>
    <t>j120t1_25_3.smt</t>
  </si>
  <si>
    <t>j120t1_25_4.smt</t>
  </si>
  <si>
    <t>j120t1_25_5.smt</t>
  </si>
  <si>
    <t>j120t1_25_6.smt</t>
  </si>
  <si>
    <t>j120t1_25_7.smt</t>
  </si>
  <si>
    <t>j120t1_25_8.smt</t>
  </si>
  <si>
    <t>j120t1_25_9.smt</t>
  </si>
  <si>
    <t>j120t1_26_1.smt</t>
  </si>
  <si>
    <t>j120t1_26_10.smt</t>
  </si>
  <si>
    <t>j120t1_26_2.smt</t>
  </si>
  <si>
    <t>j120t1_26_3.smt</t>
  </si>
  <si>
    <t>j120t1_26_4.smt</t>
  </si>
  <si>
    <t>j120t1_26_5.smt</t>
  </si>
  <si>
    <t>j120t1_26_6.smt</t>
  </si>
  <si>
    <t>j120t1_26_7.smt</t>
  </si>
  <si>
    <t>j120t1_26_8.smt</t>
  </si>
  <si>
    <t>j120t1_26_9.smt</t>
  </si>
  <si>
    <t>j120t1_27_1.smt</t>
  </si>
  <si>
    <t>j120t1_27_10.smt</t>
  </si>
  <si>
    <t>j120t1_27_2.smt</t>
  </si>
  <si>
    <t>j120t1_27_3.smt</t>
  </si>
  <si>
    <t>j120t1_27_4.smt</t>
  </si>
  <si>
    <t>j120t1_27_5.smt</t>
  </si>
  <si>
    <t>j120t1_27_6.smt</t>
  </si>
  <si>
    <t>j120t1_27_7.smt</t>
  </si>
  <si>
    <t>j120t1_27_8.smt</t>
  </si>
  <si>
    <t>j120t1_27_9.smt</t>
  </si>
  <si>
    <t>j120t1_28_1.smt</t>
  </si>
  <si>
    <t>j120t1_28_10.smt</t>
  </si>
  <si>
    <t>j120t1_28_2.smt</t>
  </si>
  <si>
    <t>j120t1_28_3.smt</t>
  </si>
  <si>
    <t>j120t1_28_4.smt</t>
  </si>
  <si>
    <t>j120t1_28_5.smt</t>
  </si>
  <si>
    <t>j120t1_28_6.smt</t>
  </si>
  <si>
    <t>j120t1_28_7.smt</t>
  </si>
  <si>
    <t>j120t1_28_8.smt</t>
  </si>
  <si>
    <t>j120t1_28_9.smt</t>
  </si>
  <si>
    <t>j120t1_29_1.smt</t>
  </si>
  <si>
    <t>j120t1_29_10.smt</t>
  </si>
  <si>
    <t>j120t1_29_2.smt</t>
  </si>
  <si>
    <t>j120t1_29_3.smt</t>
  </si>
  <si>
    <t>j120t1_29_4.smt</t>
  </si>
  <si>
    <t>j120t1_29_5.smt</t>
  </si>
  <si>
    <t>j120t1_29_6.smt</t>
  </si>
  <si>
    <t>j120t1_29_7.smt</t>
  </si>
  <si>
    <t>j120t1_29_8.smt</t>
  </si>
  <si>
    <t>j120t1_29_9.smt</t>
  </si>
  <si>
    <t>j120t1_2_1.smt</t>
  </si>
  <si>
    <t>j120t1_2_10.smt</t>
  </si>
  <si>
    <t>j120t1_2_2.smt</t>
  </si>
  <si>
    <t>j120t1_2_3.smt</t>
  </si>
  <si>
    <t>j120t1_2_4.smt</t>
  </si>
  <si>
    <t>j120t1_2_5.smt</t>
  </si>
  <si>
    <t>j120t1_2_6.smt</t>
  </si>
  <si>
    <t>j120t1_2_7.smt</t>
  </si>
  <si>
    <t>j120t1_2_8.smt</t>
  </si>
  <si>
    <t>j120t1_2_9.smt</t>
  </si>
  <si>
    <t>j120t1_30_1.smt</t>
  </si>
  <si>
    <t>j120t1_30_10.smt</t>
  </si>
  <si>
    <t>j120t1_30_2.smt</t>
  </si>
  <si>
    <t>j120t1_30_3.smt</t>
  </si>
  <si>
    <t>j120t1_30_4.smt</t>
  </si>
  <si>
    <t>j120t1_30_5.smt</t>
  </si>
  <si>
    <t>j120t1_30_6.smt</t>
  </si>
  <si>
    <t>j120t1_30_7.smt</t>
  </si>
  <si>
    <t>j120t1_30_8.smt</t>
  </si>
  <si>
    <t>j120t1_30_9.smt</t>
  </si>
  <si>
    <t>j120t1_31_1.smt</t>
  </si>
  <si>
    <t>j120t1_31_10.smt</t>
  </si>
  <si>
    <t>j120t1_31_2.smt</t>
  </si>
  <si>
    <t>j120t1_31_3.smt</t>
  </si>
  <si>
    <t>j120t1_31_4.smt</t>
  </si>
  <si>
    <t>j120t1_31_5.smt</t>
  </si>
  <si>
    <t>j120t1_31_6.smt</t>
  </si>
  <si>
    <t>j120t1_31_7.smt</t>
  </si>
  <si>
    <t>j120t1_31_8.smt</t>
  </si>
  <si>
    <t>j120t1_31_9.smt</t>
  </si>
  <si>
    <t>j120t1_32_1.smt</t>
  </si>
  <si>
    <t>j120t1_32_10.smt</t>
  </si>
  <si>
    <t>j120t1_32_2.smt</t>
  </si>
  <si>
    <t>j120t1_32_3.smt</t>
  </si>
  <si>
    <t>j120t1_32_4.smt</t>
  </si>
  <si>
    <t>j120t1_32_5.smt</t>
  </si>
  <si>
    <t>j120t1_32_6.smt</t>
  </si>
  <si>
    <t>j120t1_32_7.smt</t>
  </si>
  <si>
    <t>j120t1_32_8.smt</t>
  </si>
  <si>
    <t>j120t1_32_9.smt</t>
  </si>
  <si>
    <t>j120t1_33_1.smt</t>
  </si>
  <si>
    <t>j120t1_33_10.smt</t>
  </si>
  <si>
    <t>j120t1_33_2.smt</t>
  </si>
  <si>
    <t>j120t1_33_3.smt</t>
  </si>
  <si>
    <t>j120t1_33_4.smt</t>
  </si>
  <si>
    <t>j120t1_33_5.smt</t>
  </si>
  <si>
    <t>j120t1_33_6.smt</t>
  </si>
  <si>
    <t>j120t1_33_7.smt</t>
  </si>
  <si>
    <t>j120t1_33_8.smt</t>
  </si>
  <si>
    <t>j120t1_33_9.smt</t>
  </si>
  <si>
    <t>j120t1_34_1.smt</t>
  </si>
  <si>
    <t>j120t1_34_10.smt</t>
  </si>
  <si>
    <t>j120t1_34_2.smt</t>
  </si>
  <si>
    <t>j120t1_34_3.smt</t>
  </si>
  <si>
    <t>j120t1_34_4.smt</t>
  </si>
  <si>
    <t>j120t1_34_5.smt</t>
  </si>
  <si>
    <t>j120t1_34_6.smt</t>
  </si>
  <si>
    <t>j120t1_34_7.smt</t>
  </si>
  <si>
    <t>j120t1_34_8.smt</t>
  </si>
  <si>
    <t>j120t1_34_9.smt</t>
  </si>
  <si>
    <t>j120t1_35_1.smt</t>
  </si>
  <si>
    <t>j120t1_35_10.smt</t>
  </si>
  <si>
    <t>j120t1_35_2.smt</t>
  </si>
  <si>
    <t>j120t1_35_3.smt</t>
  </si>
  <si>
    <t>j120t1_35_4.smt</t>
  </si>
  <si>
    <t>j120t1_35_5.smt</t>
  </si>
  <si>
    <t>j120t1_35_6.smt</t>
  </si>
  <si>
    <t>j120t1_35_7.smt</t>
  </si>
  <si>
    <t>j120t1_35_8.smt</t>
  </si>
  <si>
    <t>j120t1_35_9.smt</t>
  </si>
  <si>
    <t>j120t1_36_1.smt</t>
  </si>
  <si>
    <t>j120t1_36_10.smt</t>
  </si>
  <si>
    <t>j120t1_36_2.smt</t>
  </si>
  <si>
    <t>j120t1_36_3.smt</t>
  </si>
  <si>
    <t>j120t1_36_4.smt</t>
  </si>
  <si>
    <t>j120t1_36_5.smt</t>
  </si>
  <si>
    <t>j120t1_36_6.smt</t>
  </si>
  <si>
    <t>j120t1_36_7.smt</t>
  </si>
  <si>
    <t>j120t1_36_8.smt</t>
  </si>
  <si>
    <t>j120t1_36_9.smt</t>
  </si>
  <si>
    <t>j120t1_37_1.smt</t>
  </si>
  <si>
    <t>j120t1_37_10.smt</t>
  </si>
  <si>
    <t>j120t1_37_2.smt</t>
  </si>
  <si>
    <t>j120t1_37_3.smt</t>
  </si>
  <si>
    <t>j120t1_37_4.smt</t>
  </si>
  <si>
    <t>j120t1_37_5.smt</t>
  </si>
  <si>
    <t>j120t1_37_6.smt</t>
  </si>
  <si>
    <t>j120t1_37_7.smt</t>
  </si>
  <si>
    <t>j120t1_37_8.smt</t>
  </si>
  <si>
    <t>j120t1_37_9.smt</t>
  </si>
  <si>
    <t>j120t1_38_1.smt</t>
  </si>
  <si>
    <t>j120t1_38_10.smt</t>
  </si>
  <si>
    <t>j120t1_38_2.smt</t>
  </si>
  <si>
    <t>j120t1_38_3.smt</t>
  </si>
  <si>
    <t>j120t1_38_4.smt</t>
  </si>
  <si>
    <t>j120t1_38_5.smt</t>
  </si>
  <si>
    <t>j120t1_38_6.smt</t>
  </si>
  <si>
    <t>j120t1_38_7.smt</t>
  </si>
  <si>
    <t>j120t1_38_8.smt</t>
  </si>
  <si>
    <t>j120t1_38_9.smt</t>
  </si>
  <si>
    <t>j120t1_39_1.smt</t>
  </si>
  <si>
    <t>j120t1_39_10.smt</t>
  </si>
  <si>
    <t>j120t1_39_2.smt</t>
  </si>
  <si>
    <t>j120t1_39_3.smt</t>
  </si>
  <si>
    <t>j120t1_39_4.smt</t>
  </si>
  <si>
    <t>j120t1_39_5.smt</t>
  </si>
  <si>
    <t>j120t1_39_6.smt</t>
  </si>
  <si>
    <t>j120t1_39_7.smt</t>
  </si>
  <si>
    <t>j120t1_39_8.smt</t>
  </si>
  <si>
    <t>j120t1_39_9.smt</t>
  </si>
  <si>
    <t>j120t1_3_1.smt</t>
  </si>
  <si>
    <t>j120t1_3_10.smt</t>
  </si>
  <si>
    <t>j120t1_3_2.smt</t>
  </si>
  <si>
    <t>j120t1_3_3.smt</t>
  </si>
  <si>
    <t>j120t1_3_4.smt</t>
  </si>
  <si>
    <t>j120t1_3_5.smt</t>
  </si>
  <si>
    <t>j120t1_3_6.smt</t>
  </si>
  <si>
    <t>j120t1_3_7.smt</t>
  </si>
  <si>
    <t>j120t1_3_8.smt</t>
  </si>
  <si>
    <t>j120t1_3_9.smt</t>
  </si>
  <si>
    <t>j120t1_40_1.smt</t>
  </si>
  <si>
    <t>j120t1_40_10.smt</t>
  </si>
  <si>
    <t>j120t1_40_2.smt</t>
  </si>
  <si>
    <t>j120t1_40_3.smt</t>
  </si>
  <si>
    <t>j120t1_40_4.smt</t>
  </si>
  <si>
    <t>j120t1_40_5.smt</t>
  </si>
  <si>
    <t>j120t1_40_6.smt</t>
  </si>
  <si>
    <t>j120t1_40_7.smt</t>
  </si>
  <si>
    <t>j120t1_40_8.smt</t>
  </si>
  <si>
    <t>j120t1_40_9.smt</t>
  </si>
  <si>
    <t>j120t1_41_1.smt</t>
  </si>
  <si>
    <t>j120t1_41_10.smt</t>
  </si>
  <si>
    <t>j120t1_41_2.smt</t>
  </si>
  <si>
    <t>j120t1_41_3.smt</t>
  </si>
  <si>
    <t>j120t1_41_4.smt</t>
  </si>
  <si>
    <t>j120t1_41_5.smt</t>
  </si>
  <si>
    <t>j120t1_41_6.smt</t>
  </si>
  <si>
    <t>j120t1_41_7.smt</t>
  </si>
  <si>
    <t>j120t1_41_8.smt</t>
  </si>
  <si>
    <t>j120t1_41_9.smt</t>
  </si>
  <si>
    <t>j120t1_42_1.smt</t>
  </si>
  <si>
    <t>j120t1_42_10.smt</t>
  </si>
  <si>
    <t>j120t1_42_2.smt</t>
  </si>
  <si>
    <t>j120t1_42_3.smt</t>
  </si>
  <si>
    <t>j120t1_42_4.smt</t>
  </si>
  <si>
    <t>j120t1_42_5.smt</t>
  </si>
  <si>
    <t>j120t1_42_6.smt</t>
  </si>
  <si>
    <t>j120t1_42_7.smt</t>
  </si>
  <si>
    <t>j120t1_42_8.smt</t>
  </si>
  <si>
    <t>j120t1_42_9.smt</t>
  </si>
  <si>
    <t>j120t1_43_1.smt</t>
  </si>
  <si>
    <t>j120t1_43_10.smt</t>
  </si>
  <si>
    <t>j120t1_43_2.smt</t>
  </si>
  <si>
    <t>j120t1_43_3.smt</t>
  </si>
  <si>
    <t>j120t1_43_4.smt</t>
  </si>
  <si>
    <t>j120t1_43_5.smt</t>
  </si>
  <si>
    <t>j120t1_43_6.smt</t>
  </si>
  <si>
    <t>j120t1_43_7.smt</t>
  </si>
  <si>
    <t>j120t1_43_8.smt</t>
  </si>
  <si>
    <t>j120t1_43_9.smt</t>
  </si>
  <si>
    <t>j120t1_44_1.smt</t>
  </si>
  <si>
    <t>j120t1_44_10.smt</t>
  </si>
  <si>
    <t>j120t1_44_2.smt</t>
  </si>
  <si>
    <t>j120t1_44_3.smt</t>
  </si>
  <si>
    <t>j120t1_44_4.smt</t>
  </si>
  <si>
    <t>j120t1_44_5.smt</t>
  </si>
  <si>
    <t>j120t1_44_6.smt</t>
  </si>
  <si>
    <t>j120t1_44_7.smt</t>
  </si>
  <si>
    <t>j120t1_44_8.smt</t>
  </si>
  <si>
    <t>j120t1_44_9.smt</t>
  </si>
  <si>
    <t>j120t1_45_1.smt</t>
  </si>
  <si>
    <t>j120t1_45_10.smt</t>
  </si>
  <si>
    <t>j120t1_45_2.smt</t>
  </si>
  <si>
    <t>j120t1_45_3.smt</t>
  </si>
  <si>
    <t>j120t1_45_4.smt</t>
  </si>
  <si>
    <t>j120t1_45_5.smt</t>
  </si>
  <si>
    <t>j120t1_45_6.smt</t>
  </si>
  <si>
    <t>j120t1_45_7.smt</t>
  </si>
  <si>
    <t>j120t1_45_8.smt</t>
  </si>
  <si>
    <t>j120t1_45_9.smt</t>
  </si>
  <si>
    <t>j120t1_46_1.smt</t>
  </si>
  <si>
    <t>j120t1_46_10.smt</t>
  </si>
  <si>
    <t>j120t1_46_2.smt</t>
  </si>
  <si>
    <t>j120t1_46_3.smt</t>
  </si>
  <si>
    <t>j120t1_46_4.smt</t>
  </si>
  <si>
    <t>j120t1_46_5.smt</t>
  </si>
  <si>
    <t>j120t1_46_6.smt</t>
  </si>
  <si>
    <t>j120t1_46_7.smt</t>
  </si>
  <si>
    <t>j120t1_46_8.smt</t>
  </si>
  <si>
    <t>j120t1_46_9.smt</t>
  </si>
  <si>
    <t>j120t1_47_1.smt</t>
  </si>
  <si>
    <t>j120t1_47_10.smt</t>
  </si>
  <si>
    <t>j120t1_47_2.smt</t>
  </si>
  <si>
    <t>j120t1_47_3.smt</t>
  </si>
  <si>
    <t>j120t1_47_4.smt</t>
  </si>
  <si>
    <t>j120t1_47_5.smt</t>
  </si>
  <si>
    <t>j120t1_47_6.smt</t>
  </si>
  <si>
    <t>j120t1_47_7.smt</t>
  </si>
  <si>
    <t>j120t1_47_8.smt</t>
  </si>
  <si>
    <t>j120t1_47_9.smt</t>
  </si>
  <si>
    <t>j120t1_48_1.smt</t>
  </si>
  <si>
    <t>j120t1_48_10.smt</t>
  </si>
  <si>
    <t>j120t1_48_2.smt</t>
  </si>
  <si>
    <t>j120t1_48_3.smt</t>
  </si>
  <si>
    <t>j120t1_48_4.smt</t>
  </si>
  <si>
    <t>j120t1_48_5.smt</t>
  </si>
  <si>
    <t>j120t1_48_6.smt</t>
  </si>
  <si>
    <t>j120t1_48_7.smt</t>
  </si>
  <si>
    <t>j120t1_48_8.smt</t>
  </si>
  <si>
    <t>j120t1_48_9.smt</t>
  </si>
  <si>
    <t>j120t1_49_1.smt</t>
  </si>
  <si>
    <t>j120t1_49_10.smt</t>
  </si>
  <si>
    <t>j120t1_49_2.smt</t>
  </si>
  <si>
    <t>j120t1_49_3.smt</t>
  </si>
  <si>
    <t>j120t1_49_4.smt</t>
  </si>
  <si>
    <t>j120t1_49_5.smt</t>
  </si>
  <si>
    <t>j120t1_49_6.smt</t>
  </si>
  <si>
    <t>j120t1_49_7.smt</t>
  </si>
  <si>
    <t>j120t1_49_8.smt</t>
  </si>
  <si>
    <t>j120t1_49_9.smt</t>
  </si>
  <si>
    <t>j120t1_4_1.smt</t>
  </si>
  <si>
    <t>j120t1_4_10.smt</t>
  </si>
  <si>
    <t>j120t1_4_2.smt</t>
  </si>
  <si>
    <t>j120t1_4_3.smt</t>
  </si>
  <si>
    <t>j120t1_4_4.smt</t>
  </si>
  <si>
    <t>j120t1_4_5.smt</t>
  </si>
  <si>
    <t>j120t1_4_6.smt</t>
  </si>
  <si>
    <t>j120t1_4_7.smt</t>
  </si>
  <si>
    <t>j120t1_4_8.smt</t>
  </si>
  <si>
    <t>j120t1_4_9.smt</t>
  </si>
  <si>
    <t>j120t1_50_1.smt</t>
  </si>
  <si>
    <t>j120t1_50_10.smt</t>
  </si>
  <si>
    <t>j120t1_50_2.smt</t>
  </si>
  <si>
    <t>j120t1_50_3.smt</t>
  </si>
  <si>
    <t>j120t1_50_4.smt</t>
  </si>
  <si>
    <t>j120t1_50_5.smt</t>
  </si>
  <si>
    <t>j120t1_50_6.smt</t>
  </si>
  <si>
    <t>j120t1_50_7.smt</t>
  </si>
  <si>
    <t>j120t1_50_8.smt</t>
  </si>
  <si>
    <t>j120t1_50_9.smt</t>
  </si>
  <si>
    <t>j120t1_51_1.smt</t>
  </si>
  <si>
    <t>j120t1_51_10.smt</t>
  </si>
  <si>
    <t>j120t1_51_2.smt</t>
  </si>
  <si>
    <t>j120t1_51_3.smt</t>
  </si>
  <si>
    <t>j120t1_51_4.smt</t>
  </si>
  <si>
    <t>j120t1_51_5.smt</t>
  </si>
  <si>
    <t>j120t1_51_6.smt</t>
  </si>
  <si>
    <t>j120t1_51_7.smt</t>
  </si>
  <si>
    <t>j120t1_51_8.smt</t>
  </si>
  <si>
    <t>j120t1_51_9.smt</t>
  </si>
  <si>
    <t>j120t1_52_1.smt</t>
  </si>
  <si>
    <t>j120t1_52_10.smt</t>
  </si>
  <si>
    <t>j120t1_52_2.smt</t>
  </si>
  <si>
    <t>j120t1_52_3.smt</t>
  </si>
  <si>
    <t>j120t1_52_4.smt</t>
  </si>
  <si>
    <t>j120t1_52_5.smt</t>
  </si>
  <si>
    <t>j120t1_52_6.smt</t>
  </si>
  <si>
    <t>j120t1_52_7.smt</t>
  </si>
  <si>
    <t>j120t1_52_8.smt</t>
  </si>
  <si>
    <t>j120t1_52_9.smt</t>
  </si>
  <si>
    <t>j120t1_53_1.smt</t>
  </si>
  <si>
    <t>j120t1_53_10.smt</t>
  </si>
  <si>
    <t>j120t1_53_2.smt</t>
  </si>
  <si>
    <t>j120t1_53_3.smt</t>
  </si>
  <si>
    <t>j120t1_53_4.smt</t>
  </si>
  <si>
    <t>j120t1_53_5.smt</t>
  </si>
  <si>
    <t>j120t1_53_6.smt</t>
  </si>
  <si>
    <t>j120t1_53_7.smt</t>
  </si>
  <si>
    <t>j120t1_53_8.smt</t>
  </si>
  <si>
    <t>j120t1_53_9.smt</t>
  </si>
  <si>
    <t>j120t1_54_1.smt</t>
  </si>
  <si>
    <t>j120t1_54_10.smt</t>
  </si>
  <si>
    <t>j120t1_54_2.smt</t>
  </si>
  <si>
    <t>j120t1_54_3.smt</t>
  </si>
  <si>
    <t>j120t1_54_4.smt</t>
  </si>
  <si>
    <t>j120t1_54_5.smt</t>
  </si>
  <si>
    <t>j120t1_54_6.smt</t>
  </si>
  <si>
    <t>j120t1_54_7.smt</t>
  </si>
  <si>
    <t>j120t1_54_8.smt</t>
  </si>
  <si>
    <t>j120t1_54_9.smt</t>
  </si>
  <si>
    <t>j120t1_55_1.smt</t>
  </si>
  <si>
    <t>j120t1_55_10.smt</t>
  </si>
  <si>
    <t>j120t1_55_2.smt</t>
  </si>
  <si>
    <t>j120t1_55_3.smt</t>
  </si>
  <si>
    <t>j120t1_55_4.smt</t>
  </si>
  <si>
    <t>j120t1_55_5.smt</t>
  </si>
  <si>
    <t>j120t1_55_6.smt</t>
  </si>
  <si>
    <t>j120t1_55_7.smt</t>
  </si>
  <si>
    <t>j120t1_55_8.smt</t>
  </si>
  <si>
    <t>j120t1_55_9.smt</t>
  </si>
  <si>
    <t>j120t1_56_1.smt</t>
  </si>
  <si>
    <t>j120t1_56_10.smt</t>
  </si>
  <si>
    <t>j120t1_56_2.smt</t>
  </si>
  <si>
    <t>j120t1_56_3.smt</t>
  </si>
  <si>
    <t>j120t1_56_4.smt</t>
  </si>
  <si>
    <t>j120t1_56_5.smt</t>
  </si>
  <si>
    <t>j120t1_56_6.smt</t>
  </si>
  <si>
    <t>j120t1_56_7.smt</t>
  </si>
  <si>
    <t>j120t1_56_8.smt</t>
  </si>
  <si>
    <t>j120t1_56_9.smt</t>
  </si>
  <si>
    <t>j120t1_57_1.smt</t>
  </si>
  <si>
    <t>j120t1_57_10.smt</t>
  </si>
  <si>
    <t>j120t1_57_2.smt</t>
  </si>
  <si>
    <t>j120t1_57_3.smt</t>
  </si>
  <si>
    <t>j120t1_57_4.smt</t>
  </si>
  <si>
    <t>j120t1_57_5.smt</t>
  </si>
  <si>
    <t>j120t1_57_6.smt</t>
  </si>
  <si>
    <t>j120t1_57_7.smt</t>
  </si>
  <si>
    <t>j120t1_57_8.smt</t>
  </si>
  <si>
    <t>j120t1_57_9.smt</t>
  </si>
  <si>
    <t>j120t1_58_1.smt</t>
  </si>
  <si>
    <t>j120t1_58_10.smt</t>
  </si>
  <si>
    <t>j120t1_58_2.smt</t>
  </si>
  <si>
    <t>j120t1_58_3.smt</t>
  </si>
  <si>
    <t>j120t1_58_4.smt</t>
  </si>
  <si>
    <t>j120t1_58_5.smt</t>
  </si>
  <si>
    <t>j120t1_58_6.smt</t>
  </si>
  <si>
    <t>j120t1_58_7.smt</t>
  </si>
  <si>
    <t>j120t1_58_8.smt</t>
  </si>
  <si>
    <t>j120t1_58_9.smt</t>
  </si>
  <si>
    <t>j120t1_59_1.smt</t>
  </si>
  <si>
    <t>j120t1_59_10.smt</t>
  </si>
  <si>
    <t>j120t1_59_2.smt</t>
  </si>
  <si>
    <t>j120t1_59_3.smt</t>
  </si>
  <si>
    <t>j120t1_59_4.smt</t>
  </si>
  <si>
    <t>j120t1_59_5.smt</t>
  </si>
  <si>
    <t>j120t1_59_6.smt</t>
  </si>
  <si>
    <t>j120t1_59_7.smt</t>
  </si>
  <si>
    <t>j120t1_59_8.smt</t>
  </si>
  <si>
    <t>j120t1_59_9.smt</t>
  </si>
  <si>
    <t>j120t1_5_1.smt</t>
  </si>
  <si>
    <t>j120t1_5_10.smt</t>
  </si>
  <si>
    <t>j120t1_5_2.smt</t>
  </si>
  <si>
    <t>j120t1_5_3.smt</t>
  </si>
  <si>
    <t>j120t1_5_4.smt</t>
  </si>
  <si>
    <t>j120t1_5_5.smt</t>
  </si>
  <si>
    <t>j120t1_5_6.smt</t>
  </si>
  <si>
    <t>j120t1_5_7.smt</t>
  </si>
  <si>
    <t>j120t1_5_8.smt</t>
  </si>
  <si>
    <t>j120t1_5_9.smt</t>
  </si>
  <si>
    <t>j120t1_60_1.smt</t>
  </si>
  <si>
    <t>j120t1_60_10.smt</t>
  </si>
  <si>
    <t>j120t1_60_2.smt</t>
  </si>
  <si>
    <t>j120t1_60_3.smt</t>
  </si>
  <si>
    <t>j120t1_60_4.smt</t>
  </si>
  <si>
    <t>j120t1_60_5.smt</t>
  </si>
  <si>
    <t>j120t1_60_6.smt</t>
  </si>
  <si>
    <t>j120t1_60_7.smt</t>
  </si>
  <si>
    <t>j120t1_60_8.smt</t>
  </si>
  <si>
    <t>j120t1_60_9.smt</t>
  </si>
  <si>
    <t>j120t1_6_1.smt</t>
  </si>
  <si>
    <t>j120t1_6_10.smt</t>
  </si>
  <si>
    <t>j120t1_6_2.smt</t>
  </si>
  <si>
    <t>j120t1_6_3.smt</t>
  </si>
  <si>
    <t>j120t1_6_4.smt</t>
  </si>
  <si>
    <t>j120t1_6_5.smt</t>
  </si>
  <si>
    <t>j120t1_6_6.smt</t>
  </si>
  <si>
    <t>j120t1_6_7.smt</t>
  </si>
  <si>
    <t>j120t1_6_8.smt</t>
  </si>
  <si>
    <t>j120t1_6_9.smt</t>
  </si>
  <si>
    <t>j120t1_7_1.smt</t>
  </si>
  <si>
    <t>j120t1_7_10.smt</t>
  </si>
  <si>
    <t>j120t1_7_2.smt</t>
  </si>
  <si>
    <t>j120t1_7_3.smt</t>
  </si>
  <si>
    <t>j120t1_7_4.smt</t>
  </si>
  <si>
    <t>j120t1_7_5.smt</t>
  </si>
  <si>
    <t>j120t1_7_6.smt</t>
  </si>
  <si>
    <t>j120t1_7_7.smt</t>
  </si>
  <si>
    <t>j120t1_7_8.smt</t>
  </si>
  <si>
    <t>j120t1_7_9.smt</t>
  </si>
  <si>
    <t>j120t1_8_1.smt</t>
  </si>
  <si>
    <t>j120t1_8_10.smt</t>
  </si>
  <si>
    <t>j120t1_8_2.smt</t>
  </si>
  <si>
    <t>j120t1_8_3.smt</t>
  </si>
  <si>
    <t>j120t1_8_4.smt</t>
  </si>
  <si>
    <t>j120t1_8_5.smt</t>
  </si>
  <si>
    <t>j120t1_8_6.smt</t>
  </si>
  <si>
    <t>j120t1_8_7.smt</t>
  </si>
  <si>
    <t>j120t1_8_8.smt</t>
  </si>
  <si>
    <t>j120t1_8_9.smt</t>
  </si>
  <si>
    <t>j120t1_9_1.smt</t>
  </si>
  <si>
    <t>j120t1_9_10.smt</t>
  </si>
  <si>
    <t>j120t1_9_2.smt</t>
  </si>
  <si>
    <t>j120t1_9_3.smt</t>
  </si>
  <si>
    <t>j120t1_9_4.smt</t>
  </si>
  <si>
    <t>j120t1_9_5.smt</t>
  </si>
  <si>
    <t>j120t1_9_6.smt</t>
  </si>
  <si>
    <t>j120t1_9_7.smt</t>
  </si>
  <si>
    <t>j120t1_9_8.smt</t>
  </si>
  <si>
    <t>j120t1_9_9.smt</t>
  </si>
  <si>
    <t>Delta_LB</t>
  </si>
  <si>
    <t>LB_make</t>
  </si>
  <si>
    <t>j120t2_10_1.smt</t>
  </si>
  <si>
    <t>j120t2_10_10.smt</t>
  </si>
  <si>
    <t>j120t2_10_2.smt</t>
  </si>
  <si>
    <t>j120t2_10_3.smt</t>
  </si>
  <si>
    <t>j120t2_10_4.smt</t>
  </si>
  <si>
    <t>j120t2_10_5.smt</t>
  </si>
  <si>
    <t>j120t2_10_6.smt</t>
  </si>
  <si>
    <t>j120t2_10_7.smt</t>
  </si>
  <si>
    <t>j120t2_10_8.smt</t>
  </si>
  <si>
    <t>j120t2_10_9.smt</t>
  </si>
  <si>
    <t>j120t2_11_1.smt</t>
  </si>
  <si>
    <t>j120t2_11_10.smt</t>
  </si>
  <si>
    <t>j120t2_11_2.smt</t>
  </si>
  <si>
    <t>j120t2_11_3.smt</t>
  </si>
  <si>
    <t>j120t2_11_4.smt</t>
  </si>
  <si>
    <t>j120t2_11_5.smt</t>
  </si>
  <si>
    <t>j120t2_11_6.smt</t>
  </si>
  <si>
    <t>j120t2_11_7.smt</t>
  </si>
  <si>
    <t>j120t2_11_8.smt</t>
  </si>
  <si>
    <t>j120t2_11_9.smt</t>
  </si>
  <si>
    <t>j120t2_12_1.smt</t>
  </si>
  <si>
    <t>j120t2_12_10.smt</t>
  </si>
  <si>
    <t>j120t2_12_2.smt</t>
  </si>
  <si>
    <t>j120t2_12_3.smt</t>
  </si>
  <si>
    <t>j120t2_12_4.smt</t>
  </si>
  <si>
    <t>j120t2_12_5.smt</t>
  </si>
  <si>
    <t>j120t2_12_6.smt</t>
  </si>
  <si>
    <t>j120t2_12_7.smt</t>
  </si>
  <si>
    <t>j120t2_12_8.smt</t>
  </si>
  <si>
    <t>j120t2_12_9.smt</t>
  </si>
  <si>
    <t>j120t2_13_1.smt</t>
  </si>
  <si>
    <t>j120t2_13_10.smt</t>
  </si>
  <si>
    <t>j120t2_13_2.smt</t>
  </si>
  <si>
    <t>j120t2_13_3.smt</t>
  </si>
  <si>
    <t>j120t2_13_4.smt</t>
  </si>
  <si>
    <t>j120t2_13_5.smt</t>
  </si>
  <si>
    <t>j120t2_13_6.smt</t>
  </si>
  <si>
    <t>j120t2_13_7.smt</t>
  </si>
  <si>
    <t>j120t2_13_8.smt</t>
  </si>
  <si>
    <t>j120t2_13_9.smt</t>
  </si>
  <si>
    <t>j120t2_14_1.smt</t>
  </si>
  <si>
    <t>j120t2_14_10.smt</t>
  </si>
  <si>
    <t>j120t2_14_2.smt</t>
  </si>
  <si>
    <t>j120t2_14_3.smt</t>
  </si>
  <si>
    <t>j120t2_14_4.smt</t>
  </si>
  <si>
    <t>j120t2_14_5.smt</t>
  </si>
  <si>
    <t>j120t2_14_6.smt</t>
  </si>
  <si>
    <t>j120t2_14_7.smt</t>
  </si>
  <si>
    <t>j120t2_14_8.smt</t>
  </si>
  <si>
    <t>j120t2_14_9.smt</t>
  </si>
  <si>
    <t>j120t2_15_1.smt</t>
  </si>
  <si>
    <t>j120t2_15_10.smt</t>
  </si>
  <si>
    <t>j120t2_15_2.smt</t>
  </si>
  <si>
    <t>j120t2_15_3.smt</t>
  </si>
  <si>
    <t>j120t2_15_4.smt</t>
  </si>
  <si>
    <t>j120t2_15_5.smt</t>
  </si>
  <si>
    <t>j120t2_15_6.smt</t>
  </si>
  <si>
    <t>j120t2_15_7.smt</t>
  </si>
  <si>
    <t>j120t2_15_8.smt</t>
  </si>
  <si>
    <t>j120t2_15_9.smt</t>
  </si>
  <si>
    <t>j120t2_16_1.smt</t>
  </si>
  <si>
    <t>j120t2_16_10.smt</t>
  </si>
  <si>
    <t>j120t2_16_2.smt</t>
  </si>
  <si>
    <t>j120t2_16_3.smt</t>
  </si>
  <si>
    <t>j120t2_16_4.smt</t>
  </si>
  <si>
    <t>j120t2_16_5.smt</t>
  </si>
  <si>
    <t>j120t2_16_6.smt</t>
  </si>
  <si>
    <t>j120t2_16_7.smt</t>
  </si>
  <si>
    <t>j120t2_16_8.smt</t>
  </si>
  <si>
    <t>j120t2_16_9.smt</t>
  </si>
  <si>
    <t>j120t2_17_1.smt</t>
  </si>
  <si>
    <t>j120t2_17_10.smt</t>
  </si>
  <si>
    <t>j120t2_17_2.smt</t>
  </si>
  <si>
    <t>j120t2_17_3.smt</t>
  </si>
  <si>
    <t>j120t2_17_4.smt</t>
  </si>
  <si>
    <t>j120t2_17_5.smt</t>
  </si>
  <si>
    <t>j120t2_17_6.smt</t>
  </si>
  <si>
    <t>j120t2_17_7.smt</t>
  </si>
  <si>
    <t>j120t2_17_8.smt</t>
  </si>
  <si>
    <t>j120t2_17_9.smt</t>
  </si>
  <si>
    <t>j120t2_18_1.smt</t>
  </si>
  <si>
    <t>j120t2_18_10.smt</t>
  </si>
  <si>
    <t>j120t2_18_2.smt</t>
  </si>
  <si>
    <t>j120t2_18_3.smt</t>
  </si>
  <si>
    <t>j120t2_18_4.smt</t>
  </si>
  <si>
    <t>j120t2_18_5.smt</t>
  </si>
  <si>
    <t>j120t2_18_6.smt</t>
  </si>
  <si>
    <t>j120t2_18_7.smt</t>
  </si>
  <si>
    <t>j120t2_18_8.smt</t>
  </si>
  <si>
    <t>j120t2_18_9.smt</t>
  </si>
  <si>
    <t>j120t2_19_1.smt</t>
  </si>
  <si>
    <t>j120t2_19_10.smt</t>
  </si>
  <si>
    <t>j120t2_19_2.smt</t>
  </si>
  <si>
    <t>j120t2_19_3.smt</t>
  </si>
  <si>
    <t>j120t2_19_4.smt</t>
  </si>
  <si>
    <t>j120t2_19_5.smt</t>
  </si>
  <si>
    <t>j120t2_19_6.smt</t>
  </si>
  <si>
    <t>j120t2_19_7.smt</t>
  </si>
  <si>
    <t>j120t2_19_8.smt</t>
  </si>
  <si>
    <t>j120t2_19_9.smt</t>
  </si>
  <si>
    <t>j120t2_1_1.smt</t>
  </si>
  <si>
    <t>j120t2_1_10.smt</t>
  </si>
  <si>
    <t>j120t2_1_2.smt</t>
  </si>
  <si>
    <t>j120t2_1_3.smt</t>
  </si>
  <si>
    <t>j120t2_1_4.smt</t>
  </si>
  <si>
    <t>j120t2_1_5.smt</t>
  </si>
  <si>
    <t>j120t2_1_6.smt</t>
  </si>
  <si>
    <t>j120t2_1_7.smt</t>
  </si>
  <si>
    <t>j120t2_1_8.smt</t>
  </si>
  <si>
    <t>j120t2_1_9.smt</t>
  </si>
  <si>
    <t>j120t2_20_1.smt</t>
  </si>
  <si>
    <t>j120t2_20_10.smt</t>
  </si>
  <si>
    <t>j120t2_20_2.smt</t>
  </si>
  <si>
    <t>j120t2_20_3.smt</t>
  </si>
  <si>
    <t>j120t2_20_4.smt</t>
  </si>
  <si>
    <t>j120t2_20_5.smt</t>
  </si>
  <si>
    <t>j120t2_20_6.smt</t>
  </si>
  <si>
    <t>j120t2_20_7.smt</t>
  </si>
  <si>
    <t>j120t2_20_8.smt</t>
  </si>
  <si>
    <t>j120t2_20_9.smt</t>
  </si>
  <si>
    <t>j120t2_21_1.smt</t>
  </si>
  <si>
    <t>j120t2_21_10.smt</t>
  </si>
  <si>
    <t>j120t2_21_2.smt</t>
  </si>
  <si>
    <t>j120t2_21_3.smt</t>
  </si>
  <si>
    <t>j120t2_21_4.smt</t>
  </si>
  <si>
    <t>j120t2_21_5.smt</t>
  </si>
  <si>
    <t>j120t2_21_6.smt</t>
  </si>
  <si>
    <t>j120t2_21_7.smt</t>
  </si>
  <si>
    <t>j120t2_21_8.smt</t>
  </si>
  <si>
    <t>j120t2_21_9.smt</t>
  </si>
  <si>
    <t>j120t2_22_1.smt</t>
  </si>
  <si>
    <t>j120t2_22_10.smt</t>
  </si>
  <si>
    <t>j120t2_22_2.smt</t>
  </si>
  <si>
    <t>j120t2_22_3.smt</t>
  </si>
  <si>
    <t>j120t2_22_4.smt</t>
  </si>
  <si>
    <t>j120t2_22_5.smt</t>
  </si>
  <si>
    <t>j120t2_22_6.smt</t>
  </si>
  <si>
    <t>j120t2_22_7.smt</t>
  </si>
  <si>
    <t>j120t2_22_8.smt</t>
  </si>
  <si>
    <t>j120t2_22_9.smt</t>
  </si>
  <si>
    <t>j120t2_23_1.smt</t>
  </si>
  <si>
    <t>j120t2_23_10.smt</t>
  </si>
  <si>
    <t>j120t2_23_2.smt</t>
  </si>
  <si>
    <t>j120t2_23_3.smt</t>
  </si>
  <si>
    <t>j120t2_23_4.smt</t>
  </si>
  <si>
    <t>j120t2_23_5.smt</t>
  </si>
  <si>
    <t>j120t2_23_6.smt</t>
  </si>
  <si>
    <t>j120t2_23_7.smt</t>
  </si>
  <si>
    <t>j120t2_23_8.smt</t>
  </si>
  <si>
    <t>j120t2_23_9.smt</t>
  </si>
  <si>
    <t>j120t2_24_1.smt</t>
  </si>
  <si>
    <t>j120t2_24_10.smt</t>
  </si>
  <si>
    <t>j120t2_24_2.smt</t>
  </si>
  <si>
    <t>j120t2_24_3.smt</t>
  </si>
  <si>
    <t>j120t2_24_4.smt</t>
  </si>
  <si>
    <t>j120t2_24_5.smt</t>
  </si>
  <si>
    <t>j120t2_24_6.smt</t>
  </si>
  <si>
    <t>j120t2_24_7.smt</t>
  </si>
  <si>
    <t>j120t2_24_8.smt</t>
  </si>
  <si>
    <t>j120t2_24_9.smt</t>
  </si>
  <si>
    <t>j120t2_25_1.smt</t>
  </si>
  <si>
    <t>j120t2_25_10.smt</t>
  </si>
  <si>
    <t>j120t2_25_2.smt</t>
  </si>
  <si>
    <t>j120t2_25_3.smt</t>
  </si>
  <si>
    <t>j120t2_25_4.smt</t>
  </si>
  <si>
    <t>j120t2_25_5.smt</t>
  </si>
  <si>
    <t>j120t2_25_6.smt</t>
  </si>
  <si>
    <t>j120t2_25_7.smt</t>
  </si>
  <si>
    <t>j120t2_25_8.smt</t>
  </si>
  <si>
    <t>j120t2_25_9.smt</t>
  </si>
  <si>
    <t>j120t2_26_1.smt</t>
  </si>
  <si>
    <t>j120t2_26_10.smt</t>
  </si>
  <si>
    <t>j120t2_26_2.smt</t>
  </si>
  <si>
    <t>j120t2_26_3.smt</t>
  </si>
  <si>
    <t>j120t2_26_4.smt</t>
  </si>
  <si>
    <t>j120t2_26_5.smt</t>
  </si>
  <si>
    <t>j120t2_26_6.smt</t>
  </si>
  <si>
    <t>j120t2_26_7.smt</t>
  </si>
  <si>
    <t>j120t2_26_8.smt</t>
  </si>
  <si>
    <t>j120t2_26_9.smt</t>
  </si>
  <si>
    <t>j120t2_27_1.smt</t>
  </si>
  <si>
    <t>j120t2_27_10.smt</t>
  </si>
  <si>
    <t>j120t2_27_2.smt</t>
  </si>
  <si>
    <t>j120t2_27_3.smt</t>
  </si>
  <si>
    <t>j120t2_27_4.smt</t>
  </si>
  <si>
    <t>j120t2_27_5.smt</t>
  </si>
  <si>
    <t>j120t2_27_6.smt</t>
  </si>
  <si>
    <t>j120t2_27_7.smt</t>
  </si>
  <si>
    <t>j120t2_27_8.smt</t>
  </si>
  <si>
    <t>j120t2_27_9.smt</t>
  </si>
  <si>
    <t>j120t2_28_1.smt</t>
  </si>
  <si>
    <t>j120t2_28_10.smt</t>
  </si>
  <si>
    <t>j120t2_28_2.smt</t>
  </si>
  <si>
    <t>j120t2_28_3.smt</t>
  </si>
  <si>
    <t>j120t2_28_4.smt</t>
  </si>
  <si>
    <t>j120t2_28_5.smt</t>
  </si>
  <si>
    <t>j120t2_28_6.smt</t>
  </si>
  <si>
    <t>j120t2_28_7.smt</t>
  </si>
  <si>
    <t>j120t2_28_8.smt</t>
  </si>
  <si>
    <t>j120t2_28_9.smt</t>
  </si>
  <si>
    <t>j120t2_29_1.smt</t>
  </si>
  <si>
    <t>j120t2_29_10.smt</t>
  </si>
  <si>
    <t>j120t2_29_2.smt</t>
  </si>
  <si>
    <t>j120t2_29_3.smt</t>
  </si>
  <si>
    <t>j120t2_29_4.smt</t>
  </si>
  <si>
    <t>j120t2_29_5.smt</t>
  </si>
  <si>
    <t>j120t2_29_6.smt</t>
  </si>
  <si>
    <t>j120t2_29_7.smt</t>
  </si>
  <si>
    <t>j120t2_29_8.smt</t>
  </si>
  <si>
    <t>j120t2_29_9.smt</t>
  </si>
  <si>
    <t>j120t2_2_1.smt</t>
  </si>
  <si>
    <t>j120t2_2_10.smt</t>
  </si>
  <si>
    <t>j120t2_2_2.smt</t>
  </si>
  <si>
    <t>j120t2_2_3.smt</t>
  </si>
  <si>
    <t>j120t2_2_4.smt</t>
  </si>
  <si>
    <t>j120t2_2_5.smt</t>
  </si>
  <si>
    <t>j120t2_2_6.smt</t>
  </si>
  <si>
    <t>j120t2_2_7.smt</t>
  </si>
  <si>
    <t>j120t2_2_8.smt</t>
  </si>
  <si>
    <t>j120t2_2_9.smt</t>
  </si>
  <si>
    <t>j120t2_30_1.smt</t>
  </si>
  <si>
    <t>j120t2_30_10.smt</t>
  </si>
  <si>
    <t>j120t2_30_2.smt</t>
  </si>
  <si>
    <t>j120t2_30_3.smt</t>
  </si>
  <si>
    <t>j120t2_30_4.smt</t>
  </si>
  <si>
    <t>j120t2_30_5.smt</t>
  </si>
  <si>
    <t>j120t2_30_6.smt</t>
  </si>
  <si>
    <t>j120t2_30_7.smt</t>
  </si>
  <si>
    <t>j120t2_30_8.smt</t>
  </si>
  <si>
    <t>j120t2_30_9.smt</t>
  </si>
  <si>
    <t>j120t2_31_1.smt</t>
  </si>
  <si>
    <t>j120t2_31_10.smt</t>
  </si>
  <si>
    <t>j120t2_31_2.smt</t>
  </si>
  <si>
    <t>j120t2_31_3.smt</t>
  </si>
  <si>
    <t>j120t2_31_4.smt</t>
  </si>
  <si>
    <t>j120t2_31_5.smt</t>
  </si>
  <si>
    <t>j120t2_31_6.smt</t>
  </si>
  <si>
    <t>j120t2_31_7.smt</t>
  </si>
  <si>
    <t>j120t2_31_8.smt</t>
  </si>
  <si>
    <t>j120t2_31_9.smt</t>
  </si>
  <si>
    <t>j120t2_32_1.smt</t>
  </si>
  <si>
    <t>j120t2_32_10.smt</t>
  </si>
  <si>
    <t>j120t2_32_2.smt</t>
  </si>
  <si>
    <t>j120t2_32_3.smt</t>
  </si>
  <si>
    <t>j120t2_32_4.smt</t>
  </si>
  <si>
    <t>j120t2_32_5.smt</t>
  </si>
  <si>
    <t>j120t2_32_6.smt</t>
  </si>
  <si>
    <t>j120t2_32_7.smt</t>
  </si>
  <si>
    <t>j120t2_32_8.smt</t>
  </si>
  <si>
    <t>j120t2_32_9.smt</t>
  </si>
  <si>
    <t>j120t2_33_1.smt</t>
  </si>
  <si>
    <t>j120t2_33_10.smt</t>
  </si>
  <si>
    <t>j120t2_33_2.smt</t>
  </si>
  <si>
    <t>j120t2_33_3.smt</t>
  </si>
  <si>
    <t>j120t2_33_4.smt</t>
  </si>
  <si>
    <t>j120t2_33_5.smt</t>
  </si>
  <si>
    <t>j120t2_33_6.smt</t>
  </si>
  <si>
    <t>j120t2_33_7.smt</t>
  </si>
  <si>
    <t>j120t2_33_8.smt</t>
  </si>
  <si>
    <t>j120t2_33_9.smt</t>
  </si>
  <si>
    <t>j120t2_34_1.smt</t>
  </si>
  <si>
    <t>j120t2_34_10.smt</t>
  </si>
  <si>
    <t>j120t2_34_2.smt</t>
  </si>
  <si>
    <t>j120t2_34_3.smt</t>
  </si>
  <si>
    <t>j120t2_34_4.smt</t>
  </si>
  <si>
    <t>j120t2_34_5.smt</t>
  </si>
  <si>
    <t>j120t2_34_6.smt</t>
  </si>
  <si>
    <t>j120t2_34_7.smt</t>
  </si>
  <si>
    <t>j120t2_34_8.smt</t>
  </si>
  <si>
    <t>j120t2_34_9.smt</t>
  </si>
  <si>
    <t>j120t2_35_1.smt</t>
  </si>
  <si>
    <t>j120t2_35_10.smt</t>
  </si>
  <si>
    <t>j120t2_35_2.smt</t>
  </si>
  <si>
    <t>j120t2_35_3.smt</t>
  </si>
  <si>
    <t>j120t2_35_4.smt</t>
  </si>
  <si>
    <t>j120t2_35_5.smt</t>
  </si>
  <si>
    <t>j120t2_35_6.smt</t>
  </si>
  <si>
    <t>j120t2_35_7.smt</t>
  </si>
  <si>
    <t>j120t2_35_8.smt</t>
  </si>
  <si>
    <t>j120t2_35_9.smt</t>
  </si>
  <si>
    <t>j120t2_36_1.smt</t>
  </si>
  <si>
    <t>j120t2_36_10.smt</t>
  </si>
  <si>
    <t>j120t2_36_2.smt</t>
  </si>
  <si>
    <t>j120t2_36_3.smt</t>
  </si>
  <si>
    <t>j120t2_36_4.smt</t>
  </si>
  <si>
    <t>j120t2_36_5.smt</t>
  </si>
  <si>
    <t>j120t2_36_6.smt</t>
  </si>
  <si>
    <t>j120t2_36_7.smt</t>
  </si>
  <si>
    <t>j120t2_36_8.smt</t>
  </si>
  <si>
    <t>j120t2_36_9.smt</t>
  </si>
  <si>
    <t>j120t2_37_1.smt</t>
  </si>
  <si>
    <t>j120t2_37_10.smt</t>
  </si>
  <si>
    <t>j120t2_37_2.smt</t>
  </si>
  <si>
    <t>j120t2_37_3.smt</t>
  </si>
  <si>
    <t>j120t2_37_4.smt</t>
  </si>
  <si>
    <t>j120t2_37_5.smt</t>
  </si>
  <si>
    <t>j120t2_37_6.smt</t>
  </si>
  <si>
    <t>j120t2_37_7.smt</t>
  </si>
  <si>
    <t>j120t2_37_8.smt</t>
  </si>
  <si>
    <t>j120t2_37_9.smt</t>
  </si>
  <si>
    <t>j120t2_38_1.smt</t>
  </si>
  <si>
    <t>j120t2_38_10.smt</t>
  </si>
  <si>
    <t>j120t2_38_2.smt</t>
  </si>
  <si>
    <t>j120t2_38_3.smt</t>
  </si>
  <si>
    <t>j120t2_38_4.smt</t>
  </si>
  <si>
    <t>j120t2_38_5.smt</t>
  </si>
  <si>
    <t>j120t2_38_6.smt</t>
  </si>
  <si>
    <t>j120t2_38_7.smt</t>
  </si>
  <si>
    <t>j120t2_38_8.smt</t>
  </si>
  <si>
    <t>j120t2_38_9.smt</t>
  </si>
  <si>
    <t>j120t2_39_1.smt</t>
  </si>
  <si>
    <t>j120t2_39_10.smt</t>
  </si>
  <si>
    <t>j120t2_39_2.smt</t>
  </si>
  <si>
    <t>j120t2_39_3.smt</t>
  </si>
  <si>
    <t>j120t2_39_4.smt</t>
  </si>
  <si>
    <t>j120t2_39_5.smt</t>
  </si>
  <si>
    <t>j120t2_39_6.smt</t>
  </si>
  <si>
    <t>j120t2_39_7.smt</t>
  </si>
  <si>
    <t>j120t2_39_8.smt</t>
  </si>
  <si>
    <t>j120t2_39_9.smt</t>
  </si>
  <si>
    <t>j120t2_3_1.smt</t>
  </si>
  <si>
    <t>j120t2_3_10.smt</t>
  </si>
  <si>
    <t>j120t2_3_2.smt</t>
  </si>
  <si>
    <t>j120t2_3_3.smt</t>
  </si>
  <si>
    <t>j120t2_3_4.smt</t>
  </si>
  <si>
    <t>j120t2_3_5.smt</t>
  </si>
  <si>
    <t>j120t2_3_6.smt</t>
  </si>
  <si>
    <t>j120t2_3_7.smt</t>
  </si>
  <si>
    <t>j120t2_3_8.smt</t>
  </si>
  <si>
    <t>j120t2_3_9.smt</t>
  </si>
  <si>
    <t>j120t2_40_1.smt</t>
  </si>
  <si>
    <t>j120t2_40_10.smt</t>
  </si>
  <si>
    <t>j120t2_40_2.smt</t>
  </si>
  <si>
    <t>j120t2_40_3.smt</t>
  </si>
  <si>
    <t>j120t2_40_4.smt</t>
  </si>
  <si>
    <t>j120t2_40_5.smt</t>
  </si>
  <si>
    <t>j120t2_40_6.smt</t>
  </si>
  <si>
    <t>j120t2_40_7.smt</t>
  </si>
  <si>
    <t>j120t2_40_8.smt</t>
  </si>
  <si>
    <t>j120t2_40_9.smt</t>
  </si>
  <si>
    <t>j120t2_41_1.smt</t>
  </si>
  <si>
    <t>j120t2_41_10.smt</t>
  </si>
  <si>
    <t>j120t2_41_2.smt</t>
  </si>
  <si>
    <t>j120t2_41_3.smt</t>
  </si>
  <si>
    <t>j120t2_41_4.smt</t>
  </si>
  <si>
    <t>j120t2_41_5.smt</t>
  </si>
  <si>
    <t>j120t2_41_6.smt</t>
  </si>
  <si>
    <t>j120t2_41_7.smt</t>
  </si>
  <si>
    <t>j120t2_41_8.smt</t>
  </si>
  <si>
    <t>j120t2_41_9.smt</t>
  </si>
  <si>
    <t>j120t2_42_1.smt</t>
  </si>
  <si>
    <t>j120t2_42_10.smt</t>
  </si>
  <si>
    <t>j120t2_42_2.smt</t>
  </si>
  <si>
    <t>j120t2_42_3.smt</t>
  </si>
  <si>
    <t>j120t2_42_4.smt</t>
  </si>
  <si>
    <t>j120t2_42_5.smt</t>
  </si>
  <si>
    <t>j120t2_42_6.smt</t>
  </si>
  <si>
    <t>j120t2_42_7.smt</t>
  </si>
  <si>
    <t>j120t2_42_8.smt</t>
  </si>
  <si>
    <t>j120t2_42_9.smt</t>
  </si>
  <si>
    <t>j120t2_43_1.smt</t>
  </si>
  <si>
    <t>j120t2_43_10.smt</t>
  </si>
  <si>
    <t>j120t2_43_2.smt</t>
  </si>
  <si>
    <t>j120t2_43_3.smt</t>
  </si>
  <si>
    <t>j120t2_43_4.smt</t>
  </si>
  <si>
    <t>j120t2_43_5.smt</t>
  </si>
  <si>
    <t>j120t2_43_6.smt</t>
  </si>
  <si>
    <t>j120t2_43_7.smt</t>
  </si>
  <si>
    <t>j120t2_43_8.smt</t>
  </si>
  <si>
    <t>j120t2_43_9.smt</t>
  </si>
  <si>
    <t>j120t2_44_1.smt</t>
  </si>
  <si>
    <t>j120t2_44_10.smt</t>
  </si>
  <si>
    <t>j120t2_44_2.smt</t>
  </si>
  <si>
    <t>j120t2_44_3.smt</t>
  </si>
  <si>
    <t>j120t2_44_4.smt</t>
  </si>
  <si>
    <t>j120t2_44_5.smt</t>
  </si>
  <si>
    <t>j120t2_44_6.smt</t>
  </si>
  <si>
    <t>j120t2_44_7.smt</t>
  </si>
  <si>
    <t>j120t2_44_8.smt</t>
  </si>
  <si>
    <t>j120t2_44_9.smt</t>
  </si>
  <si>
    <t>j120t2_45_1.smt</t>
  </si>
  <si>
    <t>j120t2_45_10.smt</t>
  </si>
  <si>
    <t>j120t2_45_2.smt</t>
  </si>
  <si>
    <t>j120t2_45_3.smt</t>
  </si>
  <si>
    <t>j120t2_45_4.smt</t>
  </si>
  <si>
    <t>j120t2_45_5.smt</t>
  </si>
  <si>
    <t>j120t2_45_6.smt</t>
  </si>
  <si>
    <t>j120t2_45_7.smt</t>
  </si>
  <si>
    <t>j120t2_45_8.smt</t>
  </si>
  <si>
    <t>j120t2_45_9.smt</t>
  </si>
  <si>
    <t>j120t2_46_1.smt</t>
  </si>
  <si>
    <t>j120t2_46_10.smt</t>
  </si>
  <si>
    <t>j120t2_46_2.smt</t>
  </si>
  <si>
    <t>j120t2_46_3.smt</t>
  </si>
  <si>
    <t>j120t2_46_4.smt</t>
  </si>
  <si>
    <t>j120t2_46_5.smt</t>
  </si>
  <si>
    <t>j120t2_46_6.smt</t>
  </si>
  <si>
    <t>j120t2_46_7.smt</t>
  </si>
  <si>
    <t>j120t2_46_8.smt</t>
  </si>
  <si>
    <t>j120t2_46_9.smt</t>
  </si>
  <si>
    <t>j120t2_47_1.smt</t>
  </si>
  <si>
    <t>j120t2_47_10.smt</t>
  </si>
  <si>
    <t>j120t2_47_2.smt</t>
  </si>
  <si>
    <t>j120t2_47_3.smt</t>
  </si>
  <si>
    <t>j120t2_47_4.smt</t>
  </si>
  <si>
    <t>j120t2_47_5.smt</t>
  </si>
  <si>
    <t>j120t2_47_6.smt</t>
  </si>
  <si>
    <t>j120t2_47_7.smt</t>
  </si>
  <si>
    <t>j120t2_47_8.smt</t>
  </si>
  <si>
    <t>j120t2_47_9.smt</t>
  </si>
  <si>
    <t>j120t2_48_1.smt</t>
  </si>
  <si>
    <t>j120t2_48_10.smt</t>
  </si>
  <si>
    <t>j120t2_48_2.smt</t>
  </si>
  <si>
    <t>j120t2_48_3.smt</t>
  </si>
  <si>
    <t>j120t2_48_4.smt</t>
  </si>
  <si>
    <t>j120t2_48_5.smt</t>
  </si>
  <si>
    <t>j120t2_48_6.smt</t>
  </si>
  <si>
    <t>j120t2_48_7.smt</t>
  </si>
  <si>
    <t>j120t2_48_8.smt</t>
  </si>
  <si>
    <t>j120t2_48_9.smt</t>
  </si>
  <si>
    <t>j120t2_49_1.smt</t>
  </si>
  <si>
    <t>j120t2_49_10.smt</t>
  </si>
  <si>
    <t>j120t2_49_2.smt</t>
  </si>
  <si>
    <t>j120t2_49_3.smt</t>
  </si>
  <si>
    <t>j120t2_49_4.smt</t>
  </si>
  <si>
    <t>j120t2_49_5.smt</t>
  </si>
  <si>
    <t>j120t2_49_6.smt</t>
  </si>
  <si>
    <t>j120t2_49_7.smt</t>
  </si>
  <si>
    <t>j120t2_49_8.smt</t>
  </si>
  <si>
    <t>j120t2_49_9.smt</t>
  </si>
  <si>
    <t>j120t2_4_1.smt</t>
  </si>
  <si>
    <t>j120t2_4_10.smt</t>
  </si>
  <si>
    <t>j120t2_4_2.smt</t>
  </si>
  <si>
    <t>j120t2_4_3.smt</t>
  </si>
  <si>
    <t>j120t2_4_4.smt</t>
  </si>
  <si>
    <t>j120t2_4_5.smt</t>
  </si>
  <si>
    <t>j120t2_4_6.smt</t>
  </si>
  <si>
    <t>j120t2_4_7.smt</t>
  </si>
  <si>
    <t>j120t2_4_8.smt</t>
  </si>
  <si>
    <t>j120t2_4_9.smt</t>
  </si>
  <si>
    <t>j120t2_50_1.smt</t>
  </si>
  <si>
    <t>j120t2_50_10.smt</t>
  </si>
  <si>
    <t>j120t2_50_2.smt</t>
  </si>
  <si>
    <t>j120t2_50_3.smt</t>
  </si>
  <si>
    <t>j120t2_50_4.smt</t>
  </si>
  <si>
    <t>j120t2_50_5.smt</t>
  </si>
  <si>
    <t>j120t2_50_6.smt</t>
  </si>
  <si>
    <t>j120t2_50_7.smt</t>
  </si>
  <si>
    <t>j120t2_50_8.smt</t>
  </si>
  <si>
    <t>j120t2_50_9.smt</t>
  </si>
  <si>
    <t>j120t2_51_1.smt</t>
  </si>
  <si>
    <t>j120t2_51_10.smt</t>
  </si>
  <si>
    <t>j120t2_51_2.smt</t>
  </si>
  <si>
    <t>j120t2_51_3.smt</t>
  </si>
  <si>
    <t>j120t2_51_4.smt</t>
  </si>
  <si>
    <t>j120t2_51_5.smt</t>
  </si>
  <si>
    <t>j120t2_51_6.smt</t>
  </si>
  <si>
    <t>j120t2_51_7.smt</t>
  </si>
  <si>
    <t>j120t2_51_8.smt</t>
  </si>
  <si>
    <t>j120t2_51_9.smt</t>
  </si>
  <si>
    <t>j120t2_52_1.smt</t>
  </si>
  <si>
    <t>j120t2_52_10.smt</t>
  </si>
  <si>
    <t>j120t2_52_2.smt</t>
  </si>
  <si>
    <t>j120t2_52_3.smt</t>
  </si>
  <si>
    <t>j120t2_52_4.smt</t>
  </si>
  <si>
    <t>j120t2_52_5.smt</t>
  </si>
  <si>
    <t>j120t2_52_6.smt</t>
  </si>
  <si>
    <t>j120t2_52_7.smt</t>
  </si>
  <si>
    <t>j120t2_52_8.smt</t>
  </si>
  <si>
    <t>j120t2_52_9.smt</t>
  </si>
  <si>
    <t>j120t2_53_1.smt</t>
  </si>
  <si>
    <t>j120t2_53_10.smt</t>
  </si>
  <si>
    <t>j120t2_53_2.smt</t>
  </si>
  <si>
    <t>j120t2_53_3.smt</t>
  </si>
  <si>
    <t>j120t2_53_4.smt</t>
  </si>
  <si>
    <t>j120t2_53_5.smt</t>
  </si>
  <si>
    <t>j120t2_53_6.smt</t>
  </si>
  <si>
    <t>j120t2_53_7.smt</t>
  </si>
  <si>
    <t>j120t2_53_8.smt</t>
  </si>
  <si>
    <t>j120t2_53_9.smt</t>
  </si>
  <si>
    <t>j120t2_54_1.smt</t>
  </si>
  <si>
    <t>j120t2_54_10.smt</t>
  </si>
  <si>
    <t>j120t2_54_2.smt</t>
  </si>
  <si>
    <t>j120t2_54_3.smt</t>
  </si>
  <si>
    <t>j120t2_54_4.smt</t>
  </si>
  <si>
    <t>j120t2_54_5.smt</t>
  </si>
  <si>
    <t>j120t2_54_6.smt</t>
  </si>
  <si>
    <t>j120t2_54_7.smt</t>
  </si>
  <si>
    <t>j120t2_54_8.smt</t>
  </si>
  <si>
    <t>j120t2_54_9.smt</t>
  </si>
  <si>
    <t>j120t2_55_1.smt</t>
  </si>
  <si>
    <t>j120t2_55_10.smt</t>
  </si>
  <si>
    <t>j120t2_55_2.smt</t>
  </si>
  <si>
    <t>j120t2_55_3.smt</t>
  </si>
  <si>
    <t>j120t2_55_4.smt</t>
  </si>
  <si>
    <t>j120t2_55_5.smt</t>
  </si>
  <si>
    <t>j120t2_55_6.smt</t>
  </si>
  <si>
    <t>j120t2_55_7.smt</t>
  </si>
  <si>
    <t>j120t2_55_8.smt</t>
  </si>
  <si>
    <t>j120t2_55_9.smt</t>
  </si>
  <si>
    <t>j120t2_56_1.smt</t>
  </si>
  <si>
    <t>j120t2_56_10.smt</t>
  </si>
  <si>
    <t>j120t2_56_2.smt</t>
  </si>
  <si>
    <t>j120t2_56_3.smt</t>
  </si>
  <si>
    <t>j120t2_56_4.smt</t>
  </si>
  <si>
    <t>j120t2_56_5.smt</t>
  </si>
  <si>
    <t>j120t2_56_6.smt</t>
  </si>
  <si>
    <t>j120t2_56_7.smt</t>
  </si>
  <si>
    <t>j120t2_56_8.smt</t>
  </si>
  <si>
    <t>j120t2_56_9.smt</t>
  </si>
  <si>
    <t>j120t2_57_1.smt</t>
  </si>
  <si>
    <t>j120t2_57_10.smt</t>
  </si>
  <si>
    <t>j120t2_57_2.smt</t>
  </si>
  <si>
    <t>j120t2_57_3.smt</t>
  </si>
  <si>
    <t>j120t2_57_4.smt</t>
  </si>
  <si>
    <t>j120t2_57_5.smt</t>
  </si>
  <si>
    <t>j120t2_57_6.smt</t>
  </si>
  <si>
    <t>j120t2_57_7.smt</t>
  </si>
  <si>
    <t>j120t2_57_8.smt</t>
  </si>
  <si>
    <t>j120t2_57_9.smt</t>
  </si>
  <si>
    <t>j120t2_58_1.smt</t>
  </si>
  <si>
    <t>j120t2_58_10.smt</t>
  </si>
  <si>
    <t>j120t2_58_2.smt</t>
  </si>
  <si>
    <t>j120t2_58_3.smt</t>
  </si>
  <si>
    <t>j120t2_58_4.smt</t>
  </si>
  <si>
    <t>j120t2_58_5.smt</t>
  </si>
  <si>
    <t>j120t2_58_6.smt</t>
  </si>
  <si>
    <t>j120t2_58_7.smt</t>
  </si>
  <si>
    <t>j120t2_58_8.smt</t>
  </si>
  <si>
    <t>j120t2_58_9.smt</t>
  </si>
  <si>
    <t>j120t2_59_1.smt</t>
  </si>
  <si>
    <t>j120t2_59_10.smt</t>
  </si>
  <si>
    <t>j120t2_59_2.smt</t>
  </si>
  <si>
    <t>j120t2_59_3.smt</t>
  </si>
  <si>
    <t>j120t2_59_4.smt</t>
  </si>
  <si>
    <t>j120t2_59_5.smt</t>
  </si>
  <si>
    <t>j120t2_59_6.smt</t>
  </si>
  <si>
    <t>j120t2_59_7.smt</t>
  </si>
  <si>
    <t>j120t2_59_8.smt</t>
  </si>
  <si>
    <t>j120t2_59_9.smt</t>
  </si>
  <si>
    <t>j120t2_5_1.smt</t>
  </si>
  <si>
    <t>j120t2_5_10.smt</t>
  </si>
  <si>
    <t>j120t2_5_2.smt</t>
  </si>
  <si>
    <t>j120t2_5_3.smt</t>
  </si>
  <si>
    <t>j120t2_5_4.smt</t>
  </si>
  <si>
    <t>j120t2_5_5.smt</t>
  </si>
  <si>
    <t>j120t2_5_6.smt</t>
  </si>
  <si>
    <t>j120t2_5_7.smt</t>
  </si>
  <si>
    <t>j120t2_5_8.smt</t>
  </si>
  <si>
    <t>j120t2_5_9.smt</t>
  </si>
  <si>
    <t>j120t2_60_1.smt</t>
  </si>
  <si>
    <t>j120t2_60_10.smt</t>
  </si>
  <si>
    <t>j120t2_60_2.smt</t>
  </si>
  <si>
    <t>j120t2_60_3.smt</t>
  </si>
  <si>
    <t>j120t2_60_4.smt</t>
  </si>
  <si>
    <t>j120t2_60_5.smt</t>
  </si>
  <si>
    <t>j120t2_60_6.smt</t>
  </si>
  <si>
    <t>j120t2_60_7.smt</t>
  </si>
  <si>
    <t>j120t2_60_8.smt</t>
  </si>
  <si>
    <t>j120t2_60_9.smt</t>
  </si>
  <si>
    <t>j120t2_6_1.smt</t>
  </si>
  <si>
    <t>j120t2_6_10.smt</t>
  </si>
  <si>
    <t>j120t2_6_2.smt</t>
  </si>
  <si>
    <t>j120t2_6_3.smt</t>
  </si>
  <si>
    <t>j120t2_6_4.smt</t>
  </si>
  <si>
    <t>j120t2_6_5.smt</t>
  </si>
  <si>
    <t>j120t2_6_6.smt</t>
  </si>
  <si>
    <t>j120t2_6_7.smt</t>
  </si>
  <si>
    <t>j120t2_6_8.smt</t>
  </si>
  <si>
    <t>j120t2_6_9.smt</t>
  </si>
  <si>
    <t>j120t2_7_1.smt</t>
  </si>
  <si>
    <t>j120t2_7_10.smt</t>
  </si>
  <si>
    <t>j120t2_7_2.smt</t>
  </si>
  <si>
    <t>j120t2_7_3.smt</t>
  </si>
  <si>
    <t>j120t2_7_4.smt</t>
  </si>
  <si>
    <t>j120t2_7_5.smt</t>
  </si>
  <si>
    <t>j120t2_7_6.smt</t>
  </si>
  <si>
    <t>j120t2_7_7.smt</t>
  </si>
  <si>
    <t>j120t2_7_8.smt</t>
  </si>
  <si>
    <t>j120t2_7_9.smt</t>
  </si>
  <si>
    <t>j120t2_8_1.smt</t>
  </si>
  <si>
    <t>j120t2_8_10.smt</t>
  </si>
  <si>
    <t>j120t2_8_2.smt</t>
  </si>
  <si>
    <t>j120t2_8_3.smt</t>
  </si>
  <si>
    <t>j120t2_8_4.smt</t>
  </si>
  <si>
    <t>j120t2_8_5.smt</t>
  </si>
  <si>
    <t>j120t2_8_6.smt</t>
  </si>
  <si>
    <t>j120t2_8_7.smt</t>
  </si>
  <si>
    <t>j120t2_8_8.smt</t>
  </si>
  <si>
    <t>j120t2_8_9.smt</t>
  </si>
  <si>
    <t>j120t2_9_1.smt</t>
  </si>
  <si>
    <t>j120t2_9_10.smt</t>
  </si>
  <si>
    <t>j120t2_9_2.smt</t>
  </si>
  <si>
    <t>j120t2_9_3.smt</t>
  </si>
  <si>
    <t>j120t2_9_4.smt</t>
  </si>
  <si>
    <t>j120t2_9_5.smt</t>
  </si>
  <si>
    <t>j120t2_9_6.smt</t>
  </si>
  <si>
    <t>j120t2_9_7.smt</t>
  </si>
  <si>
    <t>j120t2_9_8.smt</t>
  </si>
  <si>
    <t>j120t2_9_9.smt</t>
  </si>
  <si>
    <t>j120t3_10_1.smt</t>
  </si>
  <si>
    <t>j120t3_10_10.smt</t>
  </si>
  <si>
    <t>j120t3_10_2.smt</t>
  </si>
  <si>
    <t>j120t3_10_3.smt</t>
  </si>
  <si>
    <t>j120t3_10_4.smt</t>
  </si>
  <si>
    <t>j120t3_10_5.smt</t>
  </si>
  <si>
    <t>j120t3_10_6.smt</t>
  </si>
  <si>
    <t>j120t3_10_7.smt</t>
  </si>
  <si>
    <t>j120t3_10_8.smt</t>
  </si>
  <si>
    <t>j120t3_10_9.smt</t>
  </si>
  <si>
    <t>j120t3_11_1.smt</t>
  </si>
  <si>
    <t>j120t3_11_10.smt</t>
  </si>
  <si>
    <t>j120t3_11_2.smt</t>
  </si>
  <si>
    <t>j120t3_11_3.smt</t>
  </si>
  <si>
    <t>j120t3_11_4.smt</t>
  </si>
  <si>
    <t>j120t3_11_5.smt</t>
  </si>
  <si>
    <t>j120t3_11_6.smt</t>
  </si>
  <si>
    <t>j120t3_11_7.smt</t>
  </si>
  <si>
    <t>j120t3_11_8.smt</t>
  </si>
  <si>
    <t>j120t3_11_9.smt</t>
  </si>
  <si>
    <t>j120t3_12_1.smt</t>
  </si>
  <si>
    <t>j120t3_12_10.smt</t>
  </si>
  <si>
    <t>j120t3_12_2.smt</t>
  </si>
  <si>
    <t>j120t3_12_3.smt</t>
  </si>
  <si>
    <t>j120t3_12_4.smt</t>
  </si>
  <si>
    <t>j120t3_12_5.smt</t>
  </si>
  <si>
    <t>j120t3_12_6.smt</t>
  </si>
  <si>
    <t>j120t3_12_7.smt</t>
  </si>
  <si>
    <t>j120t3_12_8.smt</t>
  </si>
  <si>
    <t>j120t3_12_9.smt</t>
  </si>
  <si>
    <t>j120t3_13_1.smt</t>
  </si>
  <si>
    <t>j120t3_13_10.smt</t>
  </si>
  <si>
    <t>j120t3_13_2.smt</t>
  </si>
  <si>
    <t>j120t3_13_3.smt</t>
  </si>
  <si>
    <t>j120t3_13_4.smt</t>
  </si>
  <si>
    <t>j120t3_13_5.smt</t>
  </si>
  <si>
    <t>j120t3_13_6.smt</t>
  </si>
  <si>
    <t>j120t3_13_7.smt</t>
  </si>
  <si>
    <t>j120t3_13_8.smt</t>
  </si>
  <si>
    <t>j120t3_13_9.smt</t>
  </si>
  <si>
    <t>j120t3_14_1.smt</t>
  </si>
  <si>
    <t>j120t3_14_10.smt</t>
  </si>
  <si>
    <t>j120t3_14_2.smt</t>
  </si>
  <si>
    <t>j120t3_14_3.smt</t>
  </si>
  <si>
    <t>j120t3_14_4.smt</t>
  </si>
  <si>
    <t>j120t3_14_5.smt</t>
  </si>
  <si>
    <t>j120t3_14_6.smt</t>
  </si>
  <si>
    <t>j120t3_14_7.smt</t>
  </si>
  <si>
    <t>j120t3_14_8.smt</t>
  </si>
  <si>
    <t>j120t3_14_9.smt</t>
  </si>
  <si>
    <t>j120t3_15_1.smt</t>
  </si>
  <si>
    <t>j120t3_15_10.smt</t>
  </si>
  <si>
    <t>j120t3_15_2.smt</t>
  </si>
  <si>
    <t>j120t3_15_3.smt</t>
  </si>
  <si>
    <t>j120t3_15_4.smt</t>
  </si>
  <si>
    <t>j120t3_15_5.smt</t>
  </si>
  <si>
    <t>j120t3_15_6.smt</t>
  </si>
  <si>
    <t>j120t3_15_7.smt</t>
  </si>
  <si>
    <t>j120t3_15_8.smt</t>
  </si>
  <si>
    <t>j120t3_15_9.smt</t>
  </si>
  <si>
    <t>j120t3_16_1.smt</t>
  </si>
  <si>
    <t>j120t3_16_10.smt</t>
  </si>
  <si>
    <t>j120t3_16_2.smt</t>
  </si>
  <si>
    <t>j120t3_16_3.smt</t>
  </si>
  <si>
    <t>j120t3_16_4.smt</t>
  </si>
  <si>
    <t>j120t3_16_5.smt</t>
  </si>
  <si>
    <t>j120t3_16_6.smt</t>
  </si>
  <si>
    <t>j120t3_16_7.smt</t>
  </si>
  <si>
    <t>j120t3_16_8.smt</t>
  </si>
  <si>
    <t>j120t3_16_9.smt</t>
  </si>
  <si>
    <t>j120t3_17_1.smt</t>
  </si>
  <si>
    <t>j120t3_17_10.smt</t>
  </si>
  <si>
    <t>j120t3_17_2.smt</t>
  </si>
  <si>
    <t>j120t3_17_3.smt</t>
  </si>
  <si>
    <t>j120t3_17_4.smt</t>
  </si>
  <si>
    <t>j120t3_17_5.smt</t>
  </si>
  <si>
    <t>j120t3_17_6.smt</t>
  </si>
  <si>
    <t>j120t3_17_7.smt</t>
  </si>
  <si>
    <t>j120t3_17_8.smt</t>
  </si>
  <si>
    <t>j120t3_17_9.smt</t>
  </si>
  <si>
    <t>j120t3_18_1.smt</t>
  </si>
  <si>
    <t>j120t3_18_10.smt</t>
  </si>
  <si>
    <t>j120t3_18_2.smt</t>
  </si>
  <si>
    <t>j120t3_18_3.smt</t>
  </si>
  <si>
    <t>j120t3_18_4.smt</t>
  </si>
  <si>
    <t>j120t3_18_5.smt</t>
  </si>
  <si>
    <t>j120t3_18_6.smt</t>
  </si>
  <si>
    <t>j120t3_18_7.smt</t>
  </si>
  <si>
    <t>j120t3_18_8.smt</t>
  </si>
  <si>
    <t>j120t3_18_9.smt</t>
  </si>
  <si>
    <t>j120t3_19_1.smt</t>
  </si>
  <si>
    <t>j120t3_19_10.smt</t>
  </si>
  <si>
    <t>j120t3_19_2.smt</t>
  </si>
  <si>
    <t>j120t3_19_3.smt</t>
  </si>
  <si>
    <t>j120t3_19_4.smt</t>
  </si>
  <si>
    <t>j120t3_19_5.smt</t>
  </si>
  <si>
    <t>j120t3_19_6.smt</t>
  </si>
  <si>
    <t>j120t3_19_7.smt</t>
  </si>
  <si>
    <t>j120t3_19_8.smt</t>
  </si>
  <si>
    <t>j120t3_19_9.smt</t>
  </si>
  <si>
    <t>j120t3_1_1.smt</t>
  </si>
  <si>
    <t>j120t3_1_10.smt</t>
  </si>
  <si>
    <t>j120t3_1_2.smt</t>
  </si>
  <si>
    <t>j120t3_1_3.smt</t>
  </si>
  <si>
    <t>j120t3_1_4.smt</t>
  </si>
  <si>
    <t>j120t3_1_5.smt</t>
  </si>
  <si>
    <t>j120t3_1_6.smt</t>
  </si>
  <si>
    <t>j120t3_1_7.smt</t>
  </si>
  <si>
    <t>j120t3_1_8.smt</t>
  </si>
  <si>
    <t>j120t3_1_9.smt</t>
  </si>
  <si>
    <t>j120t3_20_1.smt</t>
  </si>
  <si>
    <t>j120t3_20_10.smt</t>
  </si>
  <si>
    <t>j120t3_20_2.smt</t>
  </si>
  <si>
    <t>j120t3_20_3.smt</t>
  </si>
  <si>
    <t>j120t3_20_4.smt</t>
  </si>
  <si>
    <t>j120t3_20_5.smt</t>
  </si>
  <si>
    <t>j120t3_20_6.smt</t>
  </si>
  <si>
    <t>j120t3_20_7.smt</t>
  </si>
  <si>
    <t>j120t3_20_8.smt</t>
  </si>
  <si>
    <t>j120t3_20_9.smt</t>
  </si>
  <si>
    <t>j120t3_21_1.smt</t>
  </si>
  <si>
    <t>j120t3_21_10.smt</t>
  </si>
  <si>
    <t>j120t3_21_2.smt</t>
  </si>
  <si>
    <t>j120t3_21_3.smt</t>
  </si>
  <si>
    <t>j120t3_21_4.smt</t>
  </si>
  <si>
    <t>j120t3_21_5.smt</t>
  </si>
  <si>
    <t>j120t3_21_6.smt</t>
  </si>
  <si>
    <t>j120t3_21_7.smt</t>
  </si>
  <si>
    <t>j120t3_21_8.smt</t>
  </si>
  <si>
    <t>j120t3_21_9.smt</t>
  </si>
  <si>
    <t>j120t3_22_1.smt</t>
  </si>
  <si>
    <t>j120t3_22_10.smt</t>
  </si>
  <si>
    <t>j120t3_22_2.smt</t>
  </si>
  <si>
    <t>j120t3_22_3.smt</t>
  </si>
  <si>
    <t>j120t3_22_4.smt</t>
  </si>
  <si>
    <t>j120t3_22_5.smt</t>
  </si>
  <si>
    <t>j120t3_22_6.smt</t>
  </si>
  <si>
    <t>j120t3_22_7.smt</t>
  </si>
  <si>
    <t>j120t3_22_8.smt</t>
  </si>
  <si>
    <t>j120t3_22_9.smt</t>
  </si>
  <si>
    <t>j120t3_23_1.smt</t>
  </si>
  <si>
    <t>j120t3_23_10.smt</t>
  </si>
  <si>
    <t>j120t3_23_2.smt</t>
  </si>
  <si>
    <t>j120t3_23_3.smt</t>
  </si>
  <si>
    <t>j120t3_23_4.smt</t>
  </si>
  <si>
    <t>j120t3_23_5.smt</t>
  </si>
  <si>
    <t>j120t3_23_6.smt</t>
  </si>
  <si>
    <t>j120t3_23_7.smt</t>
  </si>
  <si>
    <t>j120t3_23_8.smt</t>
  </si>
  <si>
    <t>j120t3_23_9.smt</t>
  </si>
  <si>
    <t>j120t3_24_1.smt</t>
  </si>
  <si>
    <t>j120t3_24_10.smt</t>
  </si>
  <si>
    <t>j120t3_24_2.smt</t>
  </si>
  <si>
    <t>j120t3_24_3.smt</t>
  </si>
  <si>
    <t>j120t3_24_4.smt</t>
  </si>
  <si>
    <t>j120t3_24_5.smt</t>
  </si>
  <si>
    <t>j120t3_24_6.smt</t>
  </si>
  <si>
    <t>j120t3_24_7.smt</t>
  </si>
  <si>
    <t>j120t3_24_8.smt</t>
  </si>
  <si>
    <t>j120t3_24_9.smt</t>
  </si>
  <si>
    <t>j120t3_25_1.smt</t>
  </si>
  <si>
    <t>j120t3_25_10.smt</t>
  </si>
  <si>
    <t>j120t3_25_2.smt</t>
  </si>
  <si>
    <t>j120t3_25_3.smt</t>
  </si>
  <si>
    <t>j120t3_25_4.smt</t>
  </si>
  <si>
    <t>j120t3_25_5.smt</t>
  </si>
  <si>
    <t>j120t3_25_6.smt</t>
  </si>
  <si>
    <t>j120t3_25_7.smt</t>
  </si>
  <si>
    <t>j120t3_25_8.smt</t>
  </si>
  <si>
    <t>j120t3_25_9.smt</t>
  </si>
  <si>
    <t>j120t3_26_1.smt</t>
  </si>
  <si>
    <t>j120t3_26_10.smt</t>
  </si>
  <si>
    <t>j120t3_26_2.smt</t>
  </si>
  <si>
    <t>j120t3_26_3.smt</t>
  </si>
  <si>
    <t>j120t3_26_4.smt</t>
  </si>
  <si>
    <t>j120t3_26_5.smt</t>
  </si>
  <si>
    <t>j120t3_26_6.smt</t>
  </si>
  <si>
    <t>j120t3_26_7.smt</t>
  </si>
  <si>
    <t>j120t3_26_8.smt</t>
  </si>
  <si>
    <t>j120t3_26_9.smt</t>
  </si>
  <si>
    <t>j120t3_27_1.smt</t>
  </si>
  <si>
    <t>j120t3_27_10.smt</t>
  </si>
  <si>
    <t>j120t3_27_2.smt</t>
  </si>
  <si>
    <t>j120t3_27_3.smt</t>
  </si>
  <si>
    <t>j120t3_27_4.smt</t>
  </si>
  <si>
    <t>j120t3_27_5.smt</t>
  </si>
  <si>
    <t>j120t3_27_6.smt</t>
  </si>
  <si>
    <t>j120t3_27_7.smt</t>
  </si>
  <si>
    <t>j120t3_27_8.smt</t>
  </si>
  <si>
    <t>j120t3_27_9.smt</t>
  </si>
  <si>
    <t>j120t3_28_1.smt</t>
  </si>
  <si>
    <t>j120t3_28_10.smt</t>
  </si>
  <si>
    <t>j120t3_28_2.smt</t>
  </si>
  <si>
    <t>j120t3_28_3.smt</t>
  </si>
  <si>
    <t>j120t3_28_4.smt</t>
  </si>
  <si>
    <t>j120t3_28_5.smt</t>
  </si>
  <si>
    <t>j120t3_28_6.smt</t>
  </si>
  <si>
    <t>j120t3_28_7.smt</t>
  </si>
  <si>
    <t>j120t3_28_8.smt</t>
  </si>
  <si>
    <t>j120t3_28_9.smt</t>
  </si>
  <si>
    <t>j120t3_29_1.smt</t>
  </si>
  <si>
    <t>j120t3_29_10.smt</t>
  </si>
  <si>
    <t>j120t3_29_2.smt</t>
  </si>
  <si>
    <t>j120t3_29_3.smt</t>
  </si>
  <si>
    <t>j120t3_29_4.smt</t>
  </si>
  <si>
    <t>j120t3_29_5.smt</t>
  </si>
  <si>
    <t>j120t3_29_6.smt</t>
  </si>
  <si>
    <t>j120t3_29_7.smt</t>
  </si>
  <si>
    <t>j120t3_29_8.smt</t>
  </si>
  <si>
    <t>j120t3_29_9.smt</t>
  </si>
  <si>
    <t>j120t3_2_1.smt</t>
  </si>
  <si>
    <t>j120t3_2_10.smt</t>
  </si>
  <si>
    <t>j120t3_2_2.smt</t>
  </si>
  <si>
    <t>j120t3_2_3.smt</t>
  </si>
  <si>
    <t>j120t3_2_4.smt</t>
  </si>
  <si>
    <t>j120t3_2_5.smt</t>
  </si>
  <si>
    <t>j120t3_2_6.smt</t>
  </si>
  <si>
    <t>j120t3_2_7.smt</t>
  </si>
  <si>
    <t>j120t3_2_8.smt</t>
  </si>
  <si>
    <t>j120t3_2_9.smt</t>
  </si>
  <si>
    <t>j120t3_30_1.smt</t>
  </si>
  <si>
    <t>j120t3_30_10.smt</t>
  </si>
  <si>
    <t>j120t3_30_2.smt</t>
  </si>
  <si>
    <t>j120t3_30_3.smt</t>
  </si>
  <si>
    <t>j120t3_30_4.smt</t>
  </si>
  <si>
    <t>j120t3_30_5.smt</t>
  </si>
  <si>
    <t>j120t3_30_6.smt</t>
  </si>
  <si>
    <t>j120t3_30_7.smt</t>
  </si>
  <si>
    <t>j120t3_30_8.smt</t>
  </si>
  <si>
    <t>j120t3_30_9.smt</t>
  </si>
  <si>
    <t>j120t3_31_1.smt</t>
  </si>
  <si>
    <t>j120t3_31_10.smt</t>
  </si>
  <si>
    <t>j120t3_31_2.smt</t>
  </si>
  <si>
    <t>j120t3_31_3.smt</t>
  </si>
  <si>
    <t>j120t3_31_4.smt</t>
  </si>
  <si>
    <t>j120t3_31_5.smt</t>
  </si>
  <si>
    <t>j120t3_31_6.smt</t>
  </si>
  <si>
    <t>j120t3_31_7.smt</t>
  </si>
  <si>
    <t>j120t3_31_8.smt</t>
  </si>
  <si>
    <t>j120t3_31_9.smt</t>
  </si>
  <si>
    <t>j120t3_32_1.smt</t>
  </si>
  <si>
    <t>j120t3_32_10.smt</t>
  </si>
  <si>
    <t>j120t3_32_2.smt</t>
  </si>
  <si>
    <t>j120t3_32_3.smt</t>
  </si>
  <si>
    <t>j120t3_32_4.smt</t>
  </si>
  <si>
    <t>j120t3_32_5.smt</t>
  </si>
  <si>
    <t>j120t3_32_6.smt</t>
  </si>
  <si>
    <t>j120t3_32_7.smt</t>
  </si>
  <si>
    <t>j120t3_32_8.smt</t>
  </si>
  <si>
    <t>j120t3_32_9.smt</t>
  </si>
  <si>
    <t>j120t3_33_1.smt</t>
  </si>
  <si>
    <t>j120t3_33_10.smt</t>
  </si>
  <si>
    <t>j120t3_33_2.smt</t>
  </si>
  <si>
    <t>j120t3_33_3.smt</t>
  </si>
  <si>
    <t>j120t3_33_4.smt</t>
  </si>
  <si>
    <t>j120t3_33_5.smt</t>
  </si>
  <si>
    <t>j120t3_33_6.smt</t>
  </si>
  <si>
    <t>j120t3_33_7.smt</t>
  </si>
  <si>
    <t>j120t3_33_8.smt</t>
  </si>
  <si>
    <t>j120t3_33_9.smt</t>
  </si>
  <si>
    <t>j120t3_34_1.smt</t>
  </si>
  <si>
    <t>j120t3_34_10.smt</t>
  </si>
  <si>
    <t>j120t3_34_2.smt</t>
  </si>
  <si>
    <t>j120t3_34_3.smt</t>
  </si>
  <si>
    <t>j120t3_34_4.smt</t>
  </si>
  <si>
    <t>j120t3_34_5.smt</t>
  </si>
  <si>
    <t>j120t3_34_6.smt</t>
  </si>
  <si>
    <t>j120t3_34_7.smt</t>
  </si>
  <si>
    <t>j120t3_34_8.smt</t>
  </si>
  <si>
    <t>j120t3_34_9.smt</t>
  </si>
  <si>
    <t>j120t3_35_1.smt</t>
  </si>
  <si>
    <t>j120t3_35_10.smt</t>
  </si>
  <si>
    <t>j120t3_35_2.smt</t>
  </si>
  <si>
    <t>j120t3_35_3.smt</t>
  </si>
  <si>
    <t>j120t3_35_4.smt</t>
  </si>
  <si>
    <t>j120t3_35_5.smt</t>
  </si>
  <si>
    <t>j120t3_35_6.smt</t>
  </si>
  <si>
    <t>j120t3_35_7.smt</t>
  </si>
  <si>
    <t>j120t3_35_8.smt</t>
  </si>
  <si>
    <t>j120t3_35_9.smt</t>
  </si>
  <si>
    <t>j120t3_36_1.smt</t>
  </si>
  <si>
    <t>j120t3_36_10.smt</t>
  </si>
  <si>
    <t>j120t3_36_2.smt</t>
  </si>
  <si>
    <t>j120t3_36_3.smt</t>
  </si>
  <si>
    <t>j120t3_36_4.smt</t>
  </si>
  <si>
    <t>j120t3_36_5.smt</t>
  </si>
  <si>
    <t>j120t3_36_6.smt</t>
  </si>
  <si>
    <t>j120t3_36_7.smt</t>
  </si>
  <si>
    <t>j120t3_36_8.smt</t>
  </si>
  <si>
    <t>j120t3_36_9.smt</t>
  </si>
  <si>
    <t>j120t3_37_1.smt</t>
  </si>
  <si>
    <t>j120t3_37_10.smt</t>
  </si>
  <si>
    <t>j120t3_37_2.smt</t>
  </si>
  <si>
    <t>j120t3_37_3.smt</t>
  </si>
  <si>
    <t>j120t3_37_4.smt</t>
  </si>
  <si>
    <t>j120t3_37_5.smt</t>
  </si>
  <si>
    <t>j120t3_37_6.smt</t>
  </si>
  <si>
    <t>j120t3_37_7.smt</t>
  </si>
  <si>
    <t>j120t3_37_8.smt</t>
  </si>
  <si>
    <t>j120t3_37_9.smt</t>
  </si>
  <si>
    <t>j120t3_38_1.smt</t>
  </si>
  <si>
    <t>j120t3_38_10.smt</t>
  </si>
  <si>
    <t>j120t3_38_2.smt</t>
  </si>
  <si>
    <t>j120t3_38_3.smt</t>
  </si>
  <si>
    <t>j120t3_38_4.smt</t>
  </si>
  <si>
    <t>j120t3_38_5.smt</t>
  </si>
  <si>
    <t>j120t3_38_6.smt</t>
  </si>
  <si>
    <t>j120t3_38_7.smt</t>
  </si>
  <si>
    <t>j120t3_38_8.smt</t>
  </si>
  <si>
    <t>j120t3_38_9.smt</t>
  </si>
  <si>
    <t>j120t3_39_1.smt</t>
  </si>
  <si>
    <t>j120t3_39_10.smt</t>
  </si>
  <si>
    <t>j120t3_39_2.smt</t>
  </si>
  <si>
    <t>j120t3_39_3.smt</t>
  </si>
  <si>
    <t>j120t3_39_4.smt</t>
  </si>
  <si>
    <t>j120t3_39_5.smt</t>
  </si>
  <si>
    <t>j120t3_39_6.smt</t>
  </si>
  <si>
    <t>j120t3_39_7.smt</t>
  </si>
  <si>
    <t>j120t3_39_8.smt</t>
  </si>
  <si>
    <t>j120t3_39_9.smt</t>
  </si>
  <si>
    <t>j120t3_3_1.smt</t>
  </si>
  <si>
    <t>j120t3_3_10.smt</t>
  </si>
  <si>
    <t>j120t3_3_2.smt</t>
  </si>
  <si>
    <t>j120t3_3_3.smt</t>
  </si>
  <si>
    <t>j120t3_3_4.smt</t>
  </si>
  <si>
    <t>j120t3_3_5.smt</t>
  </si>
  <si>
    <t>j120t3_3_6.smt</t>
  </si>
  <si>
    <t>j120t3_3_7.smt</t>
  </si>
  <si>
    <t>j120t3_3_8.smt</t>
  </si>
  <si>
    <t>j120t3_3_9.smt</t>
  </si>
  <si>
    <t>j120t3_40_1.smt</t>
  </si>
  <si>
    <t>j120t3_40_10.smt</t>
  </si>
  <si>
    <t>j120t3_40_2.smt</t>
  </si>
  <si>
    <t>j120t3_40_3.smt</t>
  </si>
  <si>
    <t>j120t3_40_4.smt</t>
  </si>
  <si>
    <t>j120t3_40_5.smt</t>
  </si>
  <si>
    <t>j120t3_40_6.smt</t>
  </si>
  <si>
    <t>j120t3_40_7.smt</t>
  </si>
  <si>
    <t>j120t3_40_8.smt</t>
  </si>
  <si>
    <t>j120t3_40_9.smt</t>
  </si>
  <si>
    <t>j120t3_41_1.smt</t>
  </si>
  <si>
    <t>j120t3_41_10.smt</t>
  </si>
  <si>
    <t>j120t3_41_2.smt</t>
  </si>
  <si>
    <t>j120t3_41_3.smt</t>
  </si>
  <si>
    <t>j120t3_41_4.smt</t>
  </si>
  <si>
    <t>j120t3_41_5.smt</t>
  </si>
  <si>
    <t>j120t3_41_6.smt</t>
  </si>
  <si>
    <t>j120t3_41_7.smt</t>
  </si>
  <si>
    <t>j120t3_41_8.smt</t>
  </si>
  <si>
    <t>j120t3_41_9.smt</t>
  </si>
  <si>
    <t>j120t3_42_1.smt</t>
  </si>
  <si>
    <t>j120t3_42_10.smt</t>
  </si>
  <si>
    <t>j120t3_42_2.smt</t>
  </si>
  <si>
    <t>j120t3_42_3.smt</t>
  </si>
  <si>
    <t>j120t3_42_4.smt</t>
  </si>
  <si>
    <t>j120t3_42_5.smt</t>
  </si>
  <si>
    <t>j120t3_42_6.smt</t>
  </si>
  <si>
    <t>j120t3_42_7.smt</t>
  </si>
  <si>
    <t>j120t3_42_8.smt</t>
  </si>
  <si>
    <t>j120t3_42_9.smt</t>
  </si>
  <si>
    <t>j120t3_43_1.smt</t>
  </si>
  <si>
    <t>j120t3_43_10.smt</t>
  </si>
  <si>
    <t>j120t3_43_2.smt</t>
  </si>
  <si>
    <t>j120t3_43_3.smt</t>
  </si>
  <si>
    <t>j120t3_43_4.smt</t>
  </si>
  <si>
    <t>j120t3_43_5.smt</t>
  </si>
  <si>
    <t>j120t3_43_6.smt</t>
  </si>
  <si>
    <t>j120t3_43_7.smt</t>
  </si>
  <si>
    <t>j120t3_43_8.smt</t>
  </si>
  <si>
    <t>j120t3_43_9.smt</t>
  </si>
  <si>
    <t>j120t3_44_1.smt</t>
  </si>
  <si>
    <t>j120t3_44_10.smt</t>
  </si>
  <si>
    <t>j120t3_44_2.smt</t>
  </si>
  <si>
    <t>j120t3_44_3.smt</t>
  </si>
  <si>
    <t>j120t3_44_4.smt</t>
  </si>
  <si>
    <t>j120t3_44_5.smt</t>
  </si>
  <si>
    <t>j120t3_44_6.smt</t>
  </si>
  <si>
    <t>j120t3_44_7.smt</t>
  </si>
  <si>
    <t>j120t3_44_8.smt</t>
  </si>
  <si>
    <t>j120t3_44_9.smt</t>
  </si>
  <si>
    <t>j120t3_45_1.smt</t>
  </si>
  <si>
    <t>j120t3_45_10.smt</t>
  </si>
  <si>
    <t>j120t3_45_2.smt</t>
  </si>
  <si>
    <t>j120t3_45_3.smt</t>
  </si>
  <si>
    <t>j120t3_45_4.smt</t>
  </si>
  <si>
    <t>j120t3_45_5.smt</t>
  </si>
  <si>
    <t>j120t3_45_6.smt</t>
  </si>
  <si>
    <t>j120t3_45_7.smt</t>
  </si>
  <si>
    <t>j120t3_45_8.smt</t>
  </si>
  <si>
    <t>j120t3_45_9.smt</t>
  </si>
  <si>
    <t>j120t3_46_1.smt</t>
  </si>
  <si>
    <t>j120t3_46_10.smt</t>
  </si>
  <si>
    <t>j120t3_46_2.smt</t>
  </si>
  <si>
    <t>j120t3_46_3.smt</t>
  </si>
  <si>
    <t>j120t3_46_4.smt</t>
  </si>
  <si>
    <t>j120t3_46_5.smt</t>
  </si>
  <si>
    <t>j120t3_46_6.smt</t>
  </si>
  <si>
    <t>j120t3_46_7.smt</t>
  </si>
  <si>
    <t>j120t3_46_8.smt</t>
  </si>
  <si>
    <t>j120t3_46_9.smt</t>
  </si>
  <si>
    <t>j120t3_47_1.smt</t>
  </si>
  <si>
    <t>j120t3_47_10.smt</t>
  </si>
  <si>
    <t>j120t3_47_2.smt</t>
  </si>
  <si>
    <t>j120t3_47_3.smt</t>
  </si>
  <si>
    <t>j120t3_47_4.smt</t>
  </si>
  <si>
    <t>j120t3_47_5.smt</t>
  </si>
  <si>
    <t>j120t3_47_6.smt</t>
  </si>
  <si>
    <t>j120t3_47_7.smt</t>
  </si>
  <si>
    <t>j120t3_47_8.smt</t>
  </si>
  <si>
    <t>j120t3_47_9.smt</t>
  </si>
  <si>
    <t>j120t3_48_1.smt</t>
  </si>
  <si>
    <t>j120t3_48_10.smt</t>
  </si>
  <si>
    <t>j120t3_48_2.smt</t>
  </si>
  <si>
    <t>j120t3_48_3.smt</t>
  </si>
  <si>
    <t>j120t3_48_4.smt</t>
  </si>
  <si>
    <t>j120t3_48_5.smt</t>
  </si>
  <si>
    <t>j120t3_48_6.smt</t>
  </si>
  <si>
    <t>j120t3_48_7.smt</t>
  </si>
  <si>
    <t>j120t3_48_8.smt</t>
  </si>
  <si>
    <t>j120t3_48_9.smt</t>
  </si>
  <si>
    <t>j120t3_49_1.smt</t>
  </si>
  <si>
    <t>j120t3_49_10.smt</t>
  </si>
  <si>
    <t>j120t3_49_2.smt</t>
  </si>
  <si>
    <t>j120t3_49_3.smt</t>
  </si>
  <si>
    <t>j120t3_49_4.smt</t>
  </si>
  <si>
    <t>j120t3_49_5.smt</t>
  </si>
  <si>
    <t>j120t3_49_6.smt</t>
  </si>
  <si>
    <t>j120t3_49_7.smt</t>
  </si>
  <si>
    <t>j120t3_49_8.smt</t>
  </si>
  <si>
    <t>j120t3_49_9.smt</t>
  </si>
  <si>
    <t>j120t3_4_1.smt</t>
  </si>
  <si>
    <t>j120t3_4_10.smt</t>
  </si>
  <si>
    <t>j120t3_4_2.smt</t>
  </si>
  <si>
    <t>j120t3_4_3.smt</t>
  </si>
  <si>
    <t>j120t3_4_4.smt</t>
  </si>
  <si>
    <t>j120t3_4_5.smt</t>
  </si>
  <si>
    <t>j120t3_4_6.smt</t>
  </si>
  <si>
    <t>j120t3_4_7.smt</t>
  </si>
  <si>
    <t>j120t3_4_8.smt</t>
  </si>
  <si>
    <t>j120t3_4_9.smt</t>
  </si>
  <si>
    <t>j120t3_50_1.smt</t>
  </si>
  <si>
    <t>j120t3_50_10.smt</t>
  </si>
  <si>
    <t>j120t3_50_2.smt</t>
  </si>
  <si>
    <t>j120t3_50_3.smt</t>
  </si>
  <si>
    <t>j120t3_50_4.smt</t>
  </si>
  <si>
    <t>j120t3_50_5.smt</t>
  </si>
  <si>
    <t>j120t3_50_6.smt</t>
  </si>
  <si>
    <t>j120t3_50_7.smt</t>
  </si>
  <si>
    <t>j120t3_50_8.smt</t>
  </si>
  <si>
    <t>j120t3_50_9.smt</t>
  </si>
  <si>
    <t>j120t3_51_1.smt</t>
  </si>
  <si>
    <t>j120t3_51_10.smt</t>
  </si>
  <si>
    <t>j120t3_51_2.smt</t>
  </si>
  <si>
    <t>j120t3_51_3.smt</t>
  </si>
  <si>
    <t>j120t3_51_4.smt</t>
  </si>
  <si>
    <t>j120t3_51_5.smt</t>
  </si>
  <si>
    <t>j120t3_51_6.smt</t>
  </si>
  <si>
    <t>j120t3_51_7.smt</t>
  </si>
  <si>
    <t>j120t3_51_8.smt</t>
  </si>
  <si>
    <t>j120t3_51_9.smt</t>
  </si>
  <si>
    <t>j120t3_52_1.smt</t>
  </si>
  <si>
    <t>j120t3_52_10.smt</t>
  </si>
  <si>
    <t>j120t3_52_2.smt</t>
  </si>
  <si>
    <t>j120t3_52_3.smt</t>
  </si>
  <si>
    <t>j120t3_52_4.smt</t>
  </si>
  <si>
    <t>j120t3_52_5.smt</t>
  </si>
  <si>
    <t>j120t3_52_6.smt</t>
  </si>
  <si>
    <t>j120t3_52_7.smt</t>
  </si>
  <si>
    <t>j120t3_52_8.smt</t>
  </si>
  <si>
    <t>j120t3_52_9.smt</t>
  </si>
  <si>
    <t>j120t3_53_1.smt</t>
  </si>
  <si>
    <t>j120t3_53_10.smt</t>
  </si>
  <si>
    <t>j120t3_53_2.smt</t>
  </si>
  <si>
    <t>j120t3_53_3.smt</t>
  </si>
  <si>
    <t>j120t3_53_4.smt</t>
  </si>
  <si>
    <t>j120t3_53_5.smt</t>
  </si>
  <si>
    <t>j120t3_53_6.smt</t>
  </si>
  <si>
    <t>j120t3_53_7.smt</t>
  </si>
  <si>
    <t>j120t3_53_8.smt</t>
  </si>
  <si>
    <t>j120t3_53_9.smt</t>
  </si>
  <si>
    <t>j120t3_54_1.smt</t>
  </si>
  <si>
    <t>j120t3_54_10.smt</t>
  </si>
  <si>
    <t>j120t3_54_2.smt</t>
  </si>
  <si>
    <t>j120t3_54_3.smt</t>
  </si>
  <si>
    <t>j120t3_54_4.smt</t>
  </si>
  <si>
    <t>j120t3_54_5.smt</t>
  </si>
  <si>
    <t>j120t3_54_6.smt</t>
  </si>
  <si>
    <t>j120t3_54_7.smt</t>
  </si>
  <si>
    <t>j120t3_54_8.smt</t>
  </si>
  <si>
    <t>j120t3_54_9.smt</t>
  </si>
  <si>
    <t>j120t3_55_1.smt</t>
  </si>
  <si>
    <t>j120t3_55_10.smt</t>
  </si>
  <si>
    <t>j120t3_55_2.smt</t>
  </si>
  <si>
    <t>j120t3_55_3.smt</t>
  </si>
  <si>
    <t>j120t3_55_4.smt</t>
  </si>
  <si>
    <t>j120t3_55_5.smt</t>
  </si>
  <si>
    <t>j120t3_55_6.smt</t>
  </si>
  <si>
    <t>j120t3_55_7.smt</t>
  </si>
  <si>
    <t>j120t3_55_8.smt</t>
  </si>
  <si>
    <t>j120t3_55_9.smt</t>
  </si>
  <si>
    <t>j120t3_56_1.smt</t>
  </si>
  <si>
    <t>j120t3_56_10.smt</t>
  </si>
  <si>
    <t>j120t3_56_2.smt</t>
  </si>
  <si>
    <t>j120t3_56_3.smt</t>
  </si>
  <si>
    <t>j120t3_56_4.smt</t>
  </si>
  <si>
    <t>j120t3_56_5.smt</t>
  </si>
  <si>
    <t>j120t3_56_6.smt</t>
  </si>
  <si>
    <t>j120t3_56_7.smt</t>
  </si>
  <si>
    <t>j120t3_56_8.smt</t>
  </si>
  <si>
    <t>j120t3_56_9.smt</t>
  </si>
  <si>
    <t>j120t3_57_1.smt</t>
  </si>
  <si>
    <t>j120t3_57_10.smt</t>
  </si>
  <si>
    <t>j120t3_57_2.smt</t>
  </si>
  <si>
    <t>j120t3_57_3.smt</t>
  </si>
  <si>
    <t>j120t3_57_4.smt</t>
  </si>
  <si>
    <t>j120t3_57_5.smt</t>
  </si>
  <si>
    <t>j120t3_57_6.smt</t>
  </si>
  <si>
    <t>j120t3_57_7.smt</t>
  </si>
  <si>
    <t>j120t3_57_8.smt</t>
  </si>
  <si>
    <t>j120t3_57_9.smt</t>
  </si>
  <si>
    <t>j120t3_58_1.smt</t>
  </si>
  <si>
    <t>j120t3_58_10.smt</t>
  </si>
  <si>
    <t>j120t3_58_2.smt</t>
  </si>
  <si>
    <t>j120t3_58_3.smt</t>
  </si>
  <si>
    <t>j120t3_58_4.smt</t>
  </si>
  <si>
    <t>j120t3_58_5.smt</t>
  </si>
  <si>
    <t>j120t3_58_6.smt</t>
  </si>
  <si>
    <t>j120t3_58_7.smt</t>
  </si>
  <si>
    <t>j120t3_58_8.smt</t>
  </si>
  <si>
    <t>j120t3_58_9.smt</t>
  </si>
  <si>
    <t>j120t3_59_1.smt</t>
  </si>
  <si>
    <t>j120t3_59_10.smt</t>
  </si>
  <si>
    <t>j120t3_59_2.smt</t>
  </si>
  <si>
    <t>j120t3_59_3.smt</t>
  </si>
  <si>
    <t>j120t3_59_4.smt</t>
  </si>
  <si>
    <t>j120t3_59_5.smt</t>
  </si>
  <si>
    <t>j120t3_59_6.smt</t>
  </si>
  <si>
    <t>j120t3_59_7.smt</t>
  </si>
  <si>
    <t>j120t3_59_8.smt</t>
  </si>
  <si>
    <t>j120t3_59_9.smt</t>
  </si>
  <si>
    <t>j120t3_5_1.smt</t>
  </si>
  <si>
    <t>j120t3_5_10.smt</t>
  </si>
  <si>
    <t>j120t3_5_2.smt</t>
  </si>
  <si>
    <t>j120t3_5_3.smt</t>
  </si>
  <si>
    <t>j120t3_5_4.smt</t>
  </si>
  <si>
    <t>j120t3_5_5.smt</t>
  </si>
  <si>
    <t>j120t3_5_6.smt</t>
  </si>
  <si>
    <t>j120t3_5_7.smt</t>
  </si>
  <si>
    <t>j120t3_5_8.smt</t>
  </si>
  <si>
    <t>j120t3_5_9.smt</t>
  </si>
  <si>
    <t>j120t3_60_1.smt</t>
  </si>
  <si>
    <t>j120t3_60_10.smt</t>
  </si>
  <si>
    <t>j120t3_60_2.smt</t>
  </si>
  <si>
    <t>j120t3_60_3.smt</t>
  </si>
  <si>
    <t>j120t3_60_4.smt</t>
  </si>
  <si>
    <t>j120t3_60_5.smt</t>
  </si>
  <si>
    <t>j120t3_60_6.smt</t>
  </si>
  <si>
    <t>j120t3_60_7.smt</t>
  </si>
  <si>
    <t>j120t3_60_8.smt</t>
  </si>
  <si>
    <t>j120t3_60_9.smt</t>
  </si>
  <si>
    <t>j120t3_6_1.smt</t>
  </si>
  <si>
    <t>j120t3_6_10.smt</t>
  </si>
  <si>
    <t>j120t3_6_2.smt</t>
  </si>
  <si>
    <t>j120t3_6_3.smt</t>
  </si>
  <si>
    <t>j120t3_6_4.smt</t>
  </si>
  <si>
    <t>j120t3_6_5.smt</t>
  </si>
  <si>
    <t>j120t3_6_6.smt</t>
  </si>
  <si>
    <t>j120t3_6_7.smt</t>
  </si>
  <si>
    <t>j120t3_6_8.smt</t>
  </si>
  <si>
    <t>j120t3_6_9.smt</t>
  </si>
  <si>
    <t>j120t3_7_1.smt</t>
  </si>
  <si>
    <t>j120t3_7_10.smt</t>
  </si>
  <si>
    <t>j120t3_7_2.smt</t>
  </si>
  <si>
    <t>j120t3_7_3.smt</t>
  </si>
  <si>
    <t>j120t3_7_4.smt</t>
  </si>
  <si>
    <t>j120t3_7_5.smt</t>
  </si>
  <si>
    <t>j120t3_7_6.smt</t>
  </si>
  <si>
    <t>j120t3_7_7.smt</t>
  </si>
  <si>
    <t>j120t3_7_8.smt</t>
  </si>
  <si>
    <t>j120t3_7_9.smt</t>
  </si>
  <si>
    <t>j120t3_8_1.smt</t>
  </si>
  <si>
    <t>j120t3_8_10.smt</t>
  </si>
  <si>
    <t>j120t3_8_2.smt</t>
  </si>
  <si>
    <t>j120t3_8_3.smt</t>
  </si>
  <si>
    <t>j120t3_8_4.smt</t>
  </si>
  <si>
    <t>j120t3_8_5.smt</t>
  </si>
  <si>
    <t>j120t3_8_6.smt</t>
  </si>
  <si>
    <t>j120t3_8_7.smt</t>
  </si>
  <si>
    <t>j120t3_8_8.smt</t>
  </si>
  <si>
    <t>j120t3_8_9.smt</t>
  </si>
  <si>
    <t>j120t3_9_1.smt</t>
  </si>
  <si>
    <t>j120t3_9_10.smt</t>
  </si>
  <si>
    <t>j120t3_9_2.smt</t>
  </si>
  <si>
    <t>j120t3_9_3.smt</t>
  </si>
  <si>
    <t>j120t3_9_4.smt</t>
  </si>
  <si>
    <t>j120t3_9_5.smt</t>
  </si>
  <si>
    <t>j120t3_9_6.smt</t>
  </si>
  <si>
    <t>j120t3_9_7.smt</t>
  </si>
  <si>
    <t>j120t3_9_8.smt</t>
  </si>
  <si>
    <t>j120t3_9_9.smt</t>
  </si>
  <si>
    <t>j120t4_10_1.smt</t>
  </si>
  <si>
    <t>j120t4_10_10.smt</t>
  </si>
  <si>
    <t>j120t4_10_2.smt</t>
  </si>
  <si>
    <t>j120t4_10_3.smt</t>
  </si>
  <si>
    <t>j120t4_10_4.smt</t>
  </si>
  <si>
    <t>j120t4_10_5.smt</t>
  </si>
  <si>
    <t>j120t4_10_6.smt</t>
  </si>
  <si>
    <t>j120t4_10_7.smt</t>
  </si>
  <si>
    <t>j120t4_10_8.smt</t>
  </si>
  <si>
    <t>j120t4_10_9.smt</t>
  </si>
  <si>
    <t>j120t4_11_1.smt</t>
  </si>
  <si>
    <t>j120t4_11_10.smt</t>
  </si>
  <si>
    <t>j120t4_11_2.smt</t>
  </si>
  <si>
    <t>j120t4_11_3.smt</t>
  </si>
  <si>
    <t>j120t4_11_4.smt</t>
  </si>
  <si>
    <t>j120t4_11_5.smt</t>
  </si>
  <si>
    <t>j120t4_11_6.smt</t>
  </si>
  <si>
    <t>j120t4_11_7.smt</t>
  </si>
  <si>
    <t>j120t4_11_8.smt</t>
  </si>
  <si>
    <t>j120t4_11_9.smt</t>
  </si>
  <si>
    <t>j120t4_12_1.smt</t>
  </si>
  <si>
    <t>j120t4_12_10.smt</t>
  </si>
  <si>
    <t>j120t4_12_2.smt</t>
  </si>
  <si>
    <t>j120t4_12_3.smt</t>
  </si>
  <si>
    <t>j120t4_12_4.smt</t>
  </si>
  <si>
    <t>j120t4_12_5.smt</t>
  </si>
  <si>
    <t>j120t4_12_6.smt</t>
  </si>
  <si>
    <t>j120t4_12_7.smt</t>
  </si>
  <si>
    <t>j120t4_12_8.smt</t>
  </si>
  <si>
    <t>j120t4_12_9.smt</t>
  </si>
  <si>
    <t>j120t4_13_1.smt</t>
  </si>
  <si>
    <t>j120t4_13_10.smt</t>
  </si>
  <si>
    <t>j120t4_13_2.smt</t>
  </si>
  <si>
    <t>j120t4_13_3.smt</t>
  </si>
  <si>
    <t>j120t4_13_4.smt</t>
  </si>
  <si>
    <t>j120t4_13_5.smt</t>
  </si>
  <si>
    <t>j120t4_13_6.smt</t>
  </si>
  <si>
    <t>j120t4_13_7.smt</t>
  </si>
  <si>
    <t>j120t4_13_8.smt</t>
  </si>
  <si>
    <t>j120t4_13_9.smt</t>
  </si>
  <si>
    <t>j120t4_14_1.smt</t>
  </si>
  <si>
    <t>j120t4_14_10.smt</t>
  </si>
  <si>
    <t>j120t4_14_2.smt</t>
  </si>
  <si>
    <t>j120t4_14_3.smt</t>
  </si>
  <si>
    <t>j120t4_14_4.smt</t>
  </si>
  <si>
    <t>j120t4_14_5.smt</t>
  </si>
  <si>
    <t>j120t4_14_6.smt</t>
  </si>
  <si>
    <t>j120t4_14_7.smt</t>
  </si>
  <si>
    <t>j120t4_14_8.smt</t>
  </si>
  <si>
    <t>j120t4_14_9.smt</t>
  </si>
  <si>
    <t>j120t4_15_1.smt</t>
  </si>
  <si>
    <t>j120t4_15_10.smt</t>
  </si>
  <si>
    <t>j120t4_15_2.smt</t>
  </si>
  <si>
    <t>j120t4_15_3.smt</t>
  </si>
  <si>
    <t>j120t4_15_4.smt</t>
  </si>
  <si>
    <t>j120t4_15_5.smt</t>
  </si>
  <si>
    <t>j120t4_15_6.smt</t>
  </si>
  <si>
    <t>j120t4_15_7.smt</t>
  </si>
  <si>
    <t>j120t4_15_8.smt</t>
  </si>
  <si>
    <t>j120t4_15_9.smt</t>
  </si>
  <si>
    <t>j120t4_16_1.smt</t>
  </si>
  <si>
    <t>j120t4_16_10.smt</t>
  </si>
  <si>
    <t>j120t4_16_2.smt</t>
  </si>
  <si>
    <t>j120t4_16_3.smt</t>
  </si>
  <si>
    <t>j120t4_16_4.smt</t>
  </si>
  <si>
    <t>j120t4_16_5.smt</t>
  </si>
  <si>
    <t>j120t4_16_6.smt</t>
  </si>
  <si>
    <t>j120t4_16_7.smt</t>
  </si>
  <si>
    <t>j120t4_16_8.smt</t>
  </si>
  <si>
    <t>j120t4_16_9.smt</t>
  </si>
  <si>
    <t>j120t4_17_1.smt</t>
  </si>
  <si>
    <t>j120t4_17_10.smt</t>
  </si>
  <si>
    <t>j120t4_17_2.smt</t>
  </si>
  <si>
    <t>j120t4_17_3.smt</t>
  </si>
  <si>
    <t>j120t4_17_4.smt</t>
  </si>
  <si>
    <t>j120t4_17_5.smt</t>
  </si>
  <si>
    <t>j120t4_17_6.smt</t>
  </si>
  <si>
    <t>j120t4_17_7.smt</t>
  </si>
  <si>
    <t>j120t4_17_8.smt</t>
  </si>
  <si>
    <t>j120t4_17_9.smt</t>
  </si>
  <si>
    <t>j120t4_18_1.smt</t>
  </si>
  <si>
    <t>j120t4_18_10.smt</t>
  </si>
  <si>
    <t>j120t4_18_2.smt</t>
  </si>
  <si>
    <t>j120t4_18_3.smt</t>
  </si>
  <si>
    <t>j120t4_18_4.smt</t>
  </si>
  <si>
    <t>j120t4_18_5.smt</t>
  </si>
  <si>
    <t>j120t4_18_6.smt</t>
  </si>
  <si>
    <t>j120t4_18_7.smt</t>
  </si>
  <si>
    <t>j120t4_18_8.smt</t>
  </si>
  <si>
    <t>j120t4_18_9.smt</t>
  </si>
  <si>
    <t>j120t4_19_1.smt</t>
  </si>
  <si>
    <t>j120t4_19_10.smt</t>
  </si>
  <si>
    <t>j120t4_19_2.smt</t>
  </si>
  <si>
    <t>j120t4_19_3.smt</t>
  </si>
  <si>
    <t>j120t4_19_4.smt</t>
  </si>
  <si>
    <t>j120t4_19_5.smt</t>
  </si>
  <si>
    <t>j120t4_19_6.smt</t>
  </si>
  <si>
    <t>j120t4_19_7.smt</t>
  </si>
  <si>
    <t>j120t4_19_8.smt</t>
  </si>
  <si>
    <t>j120t4_19_9.smt</t>
  </si>
  <si>
    <t>j120t4_1_1.smt</t>
  </si>
  <si>
    <t>j120t4_1_10.smt</t>
  </si>
  <si>
    <t>j120t4_1_2.smt</t>
  </si>
  <si>
    <t>j120t4_1_3.smt</t>
  </si>
  <si>
    <t>j120t4_1_4.smt</t>
  </si>
  <si>
    <t>j120t4_1_5.smt</t>
  </si>
  <si>
    <t>j120t4_1_6.smt</t>
  </si>
  <si>
    <t>j120t4_1_7.smt</t>
  </si>
  <si>
    <t>j120t4_1_8.smt</t>
  </si>
  <si>
    <t>j120t4_1_9.smt</t>
  </si>
  <si>
    <t>j120t4_20_1.smt</t>
  </si>
  <si>
    <t>j120t4_20_10.smt</t>
  </si>
  <si>
    <t>j120t4_20_2.smt</t>
  </si>
  <si>
    <t>j120t4_20_3.smt</t>
  </si>
  <si>
    <t>j120t4_20_4.smt</t>
  </si>
  <si>
    <t>j120t4_20_5.smt</t>
  </si>
  <si>
    <t>j120t4_20_6.smt</t>
  </si>
  <si>
    <t>j120t4_20_7.smt</t>
  </si>
  <si>
    <t>j120t4_20_8.smt</t>
  </si>
  <si>
    <t>j120t4_20_9.smt</t>
  </si>
  <si>
    <t>j120t4_21_1.smt</t>
  </si>
  <si>
    <t>j120t4_21_10.smt</t>
  </si>
  <si>
    <t>j120t4_21_2.smt</t>
  </si>
  <si>
    <t>j120t4_21_3.smt</t>
  </si>
  <si>
    <t>j120t4_21_4.smt</t>
  </si>
  <si>
    <t>j120t4_21_5.smt</t>
  </si>
  <si>
    <t>j120t4_21_6.smt</t>
  </si>
  <si>
    <t>j120t4_21_7.smt</t>
  </si>
  <si>
    <t>j120t4_21_8.smt</t>
  </si>
  <si>
    <t>j120t4_21_9.smt</t>
  </si>
  <si>
    <t>j120t4_22_1.smt</t>
  </si>
  <si>
    <t>j120t4_22_10.smt</t>
  </si>
  <si>
    <t>j120t4_22_2.smt</t>
  </si>
  <si>
    <t>j120t4_22_3.smt</t>
  </si>
  <si>
    <t>j120t4_22_4.smt</t>
  </si>
  <si>
    <t>j120t4_22_5.smt</t>
  </si>
  <si>
    <t>j120t4_22_6.smt</t>
  </si>
  <si>
    <t>j120t4_22_7.smt</t>
  </si>
  <si>
    <t>j120t4_22_8.smt</t>
  </si>
  <si>
    <t>j120t4_22_9.smt</t>
  </si>
  <si>
    <t>j120t4_23_1.smt</t>
  </si>
  <si>
    <t>j120t4_23_10.smt</t>
  </si>
  <si>
    <t>j120t4_23_2.smt</t>
  </si>
  <si>
    <t>j120t4_23_3.smt</t>
  </si>
  <si>
    <t>j120t4_23_4.smt</t>
  </si>
  <si>
    <t>j120t4_23_5.smt</t>
  </si>
  <si>
    <t>j120t4_23_6.smt</t>
  </si>
  <si>
    <t>j120t4_23_7.smt</t>
  </si>
  <si>
    <t>j120t4_23_8.smt</t>
  </si>
  <si>
    <t>j120t4_23_9.smt</t>
  </si>
  <si>
    <t>j120t4_24_1.smt</t>
  </si>
  <si>
    <t>j120t4_24_10.smt</t>
  </si>
  <si>
    <t>j120t4_24_2.smt</t>
  </si>
  <si>
    <t>j120t4_24_3.smt</t>
  </si>
  <si>
    <t>j120t4_24_4.smt</t>
  </si>
  <si>
    <t>j120t4_24_5.smt</t>
  </si>
  <si>
    <t>j120t4_24_6.smt</t>
  </si>
  <si>
    <t>j120t4_24_7.smt</t>
  </si>
  <si>
    <t>j120t4_24_8.smt</t>
  </si>
  <si>
    <t>j120t4_24_9.smt</t>
  </si>
  <si>
    <t>j120t4_25_1.smt</t>
  </si>
  <si>
    <t>j120t4_25_10.smt</t>
  </si>
  <si>
    <t>j120t4_25_2.smt</t>
  </si>
  <si>
    <t>j120t4_25_3.smt</t>
  </si>
  <si>
    <t>j120t4_25_4.smt</t>
  </si>
  <si>
    <t>j120t4_25_5.smt</t>
  </si>
  <si>
    <t>j120t4_25_6.smt</t>
  </si>
  <si>
    <t>j120t4_25_7.smt</t>
  </si>
  <si>
    <t>j120t4_25_8.smt</t>
  </si>
  <si>
    <t>j120t4_25_9.smt</t>
  </si>
  <si>
    <t>j120t4_26_1.smt</t>
  </si>
  <si>
    <t>j120t4_26_10.smt</t>
  </si>
  <si>
    <t>j120t4_26_2.smt</t>
  </si>
  <si>
    <t>j120t4_26_3.smt</t>
  </si>
  <si>
    <t>j120t4_26_4.smt</t>
  </si>
  <si>
    <t>j120t4_26_5.smt</t>
  </si>
  <si>
    <t>j120t4_26_6.smt</t>
  </si>
  <si>
    <t>j120t4_26_7.smt</t>
  </si>
  <si>
    <t>j120t4_26_8.smt</t>
  </si>
  <si>
    <t>j120t4_26_9.smt</t>
  </si>
  <si>
    <t>j120t4_27_1.smt</t>
  </si>
  <si>
    <t>j120t4_27_10.smt</t>
  </si>
  <si>
    <t>j120t4_27_2.smt</t>
  </si>
  <si>
    <t>j120t4_27_3.smt</t>
  </si>
  <si>
    <t>j120t4_27_4.smt</t>
  </si>
  <si>
    <t>j120t4_27_5.smt</t>
  </si>
  <si>
    <t>j120t4_27_6.smt</t>
  </si>
  <si>
    <t>j120t4_27_7.smt</t>
  </si>
  <si>
    <t>j120t4_27_8.smt</t>
  </si>
  <si>
    <t>j120t4_27_9.smt</t>
  </si>
  <si>
    <t>j120t4_28_1.smt</t>
  </si>
  <si>
    <t>j120t4_28_10.smt</t>
  </si>
  <si>
    <t>j120t4_28_2.smt</t>
  </si>
  <si>
    <t>j120t4_28_3.smt</t>
  </si>
  <si>
    <t>j120t4_28_4.smt</t>
  </si>
  <si>
    <t>j120t4_28_5.smt</t>
  </si>
  <si>
    <t>j120t4_28_6.smt</t>
  </si>
  <si>
    <t>j120t4_28_7.smt</t>
  </si>
  <si>
    <t>j120t4_28_8.smt</t>
  </si>
  <si>
    <t>j120t4_28_9.smt</t>
  </si>
  <si>
    <t>j120t4_29_1.smt</t>
  </si>
  <si>
    <t>j120t4_29_10.smt</t>
  </si>
  <si>
    <t>j120t4_29_2.smt</t>
  </si>
  <si>
    <t>j120t4_29_3.smt</t>
  </si>
  <si>
    <t>j120t4_29_4.smt</t>
  </si>
  <si>
    <t>j120t4_29_5.smt</t>
  </si>
  <si>
    <t>j120t4_29_6.smt</t>
  </si>
  <si>
    <t>j120t4_29_7.smt</t>
  </si>
  <si>
    <t>j120t4_29_8.smt</t>
  </si>
  <si>
    <t>j120t4_29_9.smt</t>
  </si>
  <si>
    <t>j120t4_2_1.smt</t>
  </si>
  <si>
    <t>j120t4_2_10.smt</t>
  </si>
  <si>
    <t>j120t4_2_2.smt</t>
  </si>
  <si>
    <t>j120t4_2_3.smt</t>
  </si>
  <si>
    <t>j120t4_2_4.smt</t>
  </si>
  <si>
    <t>j120t4_2_5.smt</t>
  </si>
  <si>
    <t>j120t4_2_6.smt</t>
  </si>
  <si>
    <t>j120t4_2_7.smt</t>
  </si>
  <si>
    <t>j120t4_2_8.smt</t>
  </si>
  <si>
    <t>j120t4_2_9.smt</t>
  </si>
  <si>
    <t>j120t4_30_1.smt</t>
  </si>
  <si>
    <t>j120t4_30_10.smt</t>
  </si>
  <si>
    <t>j120t4_30_2.smt</t>
  </si>
  <si>
    <t>j120t4_30_3.smt</t>
  </si>
  <si>
    <t>j120t4_30_4.smt</t>
  </si>
  <si>
    <t>j120t4_30_5.smt</t>
  </si>
  <si>
    <t>j120t4_30_6.smt</t>
  </si>
  <si>
    <t>j120t4_30_7.smt</t>
  </si>
  <si>
    <t>j120t4_30_8.smt</t>
  </si>
  <si>
    <t>j120t4_30_9.smt</t>
  </si>
  <si>
    <t>j120t4_31_1.smt</t>
  </si>
  <si>
    <t>j120t4_31_10.smt</t>
  </si>
  <si>
    <t>j120t4_31_2.smt</t>
  </si>
  <si>
    <t>j120t4_31_3.smt</t>
  </si>
  <si>
    <t>j120t4_31_4.smt</t>
  </si>
  <si>
    <t>j120t4_31_5.smt</t>
  </si>
  <si>
    <t>j120t4_31_6.smt</t>
  </si>
  <si>
    <t>j120t4_31_7.smt</t>
  </si>
  <si>
    <t>j120t4_31_8.smt</t>
  </si>
  <si>
    <t>j120t4_31_9.smt</t>
  </si>
  <si>
    <t>j120t4_32_1.smt</t>
  </si>
  <si>
    <t>j120t4_32_10.smt</t>
  </si>
  <si>
    <t>j120t4_32_2.smt</t>
  </si>
  <si>
    <t>j120t4_32_3.smt</t>
  </si>
  <si>
    <t>j120t4_32_4.smt</t>
  </si>
  <si>
    <t>j120t4_32_5.smt</t>
  </si>
  <si>
    <t>j120t4_32_6.smt</t>
  </si>
  <si>
    <t>j120t4_32_7.smt</t>
  </si>
  <si>
    <t>j120t4_32_8.smt</t>
  </si>
  <si>
    <t>j120t4_32_9.smt</t>
  </si>
  <si>
    <t>j120t4_33_1.smt</t>
  </si>
  <si>
    <t>j120t4_33_10.smt</t>
  </si>
  <si>
    <t>j120t4_33_2.smt</t>
  </si>
  <si>
    <t>j120t4_33_3.smt</t>
  </si>
  <si>
    <t>j120t4_33_4.smt</t>
  </si>
  <si>
    <t>j120t4_33_5.smt</t>
  </si>
  <si>
    <t>j120t4_33_6.smt</t>
  </si>
  <si>
    <t>j120t4_33_7.smt</t>
  </si>
  <si>
    <t>j120t4_33_8.smt</t>
  </si>
  <si>
    <t>j120t4_33_9.smt</t>
  </si>
  <si>
    <t>j120t4_34_1.smt</t>
  </si>
  <si>
    <t>j120t4_34_10.smt</t>
  </si>
  <si>
    <t>j120t4_34_2.smt</t>
  </si>
  <si>
    <t>j120t4_34_3.smt</t>
  </si>
  <si>
    <t>j120t4_34_4.smt</t>
  </si>
  <si>
    <t>j120t4_34_5.smt</t>
  </si>
  <si>
    <t>j120t4_34_6.smt</t>
  </si>
  <si>
    <t>j120t4_34_7.smt</t>
  </si>
  <si>
    <t>j120t4_34_8.smt</t>
  </si>
  <si>
    <t>j120t4_34_9.smt</t>
  </si>
  <si>
    <t>j120t4_35_1.smt</t>
  </si>
  <si>
    <t>j120t4_35_10.smt</t>
  </si>
  <si>
    <t>j120t4_35_2.smt</t>
  </si>
  <si>
    <t>j120t4_35_3.smt</t>
  </si>
  <si>
    <t>j120t4_35_4.smt</t>
  </si>
  <si>
    <t>j120t4_35_5.smt</t>
  </si>
  <si>
    <t>j120t4_35_6.smt</t>
  </si>
  <si>
    <t>j120t4_35_7.smt</t>
  </si>
  <si>
    <t>j120t4_35_8.smt</t>
  </si>
  <si>
    <t>j120t4_35_9.smt</t>
  </si>
  <si>
    <t>j120t4_36_1.smt</t>
  </si>
  <si>
    <t>j120t4_36_10.smt</t>
  </si>
  <si>
    <t>j120t4_36_2.smt</t>
  </si>
  <si>
    <t>j120t4_36_3.smt</t>
  </si>
  <si>
    <t>j120t4_36_4.smt</t>
  </si>
  <si>
    <t>j120t4_36_5.smt</t>
  </si>
  <si>
    <t>j120t4_36_6.smt</t>
  </si>
  <si>
    <t>j120t4_36_7.smt</t>
  </si>
  <si>
    <t>j120t4_36_8.smt</t>
  </si>
  <si>
    <t>j120t4_36_9.smt</t>
  </si>
  <si>
    <t>j120t4_37_1.smt</t>
  </si>
  <si>
    <t>j120t4_37_10.smt</t>
  </si>
  <si>
    <t>j120t4_37_2.smt</t>
  </si>
  <si>
    <t>j120t4_37_3.smt</t>
  </si>
  <si>
    <t>j120t4_37_4.smt</t>
  </si>
  <si>
    <t>j120t4_37_5.smt</t>
  </si>
  <si>
    <t>j120t4_37_6.smt</t>
  </si>
  <si>
    <t>j120t4_37_7.smt</t>
  </si>
  <si>
    <t>j120t4_37_8.smt</t>
  </si>
  <si>
    <t>j120t4_37_9.smt</t>
  </si>
  <si>
    <t>j120t4_38_1.smt</t>
  </si>
  <si>
    <t>j120t4_38_10.smt</t>
  </si>
  <si>
    <t>j120t4_38_2.smt</t>
  </si>
  <si>
    <t>j120t4_38_3.smt</t>
  </si>
  <si>
    <t>j120t4_38_4.smt</t>
  </si>
  <si>
    <t>j120t4_38_5.smt</t>
  </si>
  <si>
    <t>j120t4_38_6.smt</t>
  </si>
  <si>
    <t>j120t4_38_7.smt</t>
  </si>
  <si>
    <t>j120t4_38_8.smt</t>
  </si>
  <si>
    <t>j120t4_38_9.smt</t>
  </si>
  <si>
    <t>j120t4_39_1.smt</t>
  </si>
  <si>
    <t>j120t4_39_10.smt</t>
  </si>
  <si>
    <t>j120t4_39_2.smt</t>
  </si>
  <si>
    <t>j120t4_39_3.smt</t>
  </si>
  <si>
    <t>j120t4_39_4.smt</t>
  </si>
  <si>
    <t>j120t4_39_5.smt</t>
  </si>
  <si>
    <t>j120t4_39_6.smt</t>
  </si>
  <si>
    <t>j120t4_39_7.smt</t>
  </si>
  <si>
    <t>j120t4_39_8.smt</t>
  </si>
  <si>
    <t>j120t4_39_9.smt</t>
  </si>
  <si>
    <t>j120t4_3_1.smt</t>
  </si>
  <si>
    <t>j120t4_3_10.smt</t>
  </si>
  <si>
    <t>j120t4_3_2.smt</t>
  </si>
  <si>
    <t>j120t4_3_3.smt</t>
  </si>
  <si>
    <t>j120t4_3_4.smt</t>
  </si>
  <si>
    <t>j120t4_3_5.smt</t>
  </si>
  <si>
    <t>j120t4_3_6.smt</t>
  </si>
  <si>
    <t>j120t4_3_7.smt</t>
  </si>
  <si>
    <t>j120t4_3_8.smt</t>
  </si>
  <si>
    <t>j120t4_3_9.smt</t>
  </si>
  <si>
    <t>j120t4_40_1.smt</t>
  </si>
  <si>
    <t>j120t4_40_10.smt</t>
  </si>
  <si>
    <t>j120t4_40_2.smt</t>
  </si>
  <si>
    <t>j120t4_40_3.smt</t>
  </si>
  <si>
    <t>j120t4_40_4.smt</t>
  </si>
  <si>
    <t>j120t4_40_5.smt</t>
  </si>
  <si>
    <t>j120t4_40_6.smt</t>
  </si>
  <si>
    <t>j120t4_40_7.smt</t>
  </si>
  <si>
    <t>j120t4_40_8.smt</t>
  </si>
  <si>
    <t>j120t4_40_9.smt</t>
  </si>
  <si>
    <t>j120t4_41_1.smt</t>
  </si>
  <si>
    <t>j120t4_41_10.smt</t>
  </si>
  <si>
    <t>j120t4_41_2.smt</t>
  </si>
  <si>
    <t>j120t4_41_3.smt</t>
  </si>
  <si>
    <t>j120t4_41_4.smt</t>
  </si>
  <si>
    <t>j120t4_41_5.smt</t>
  </si>
  <si>
    <t>j120t4_41_6.smt</t>
  </si>
  <si>
    <t>j120t4_41_7.smt</t>
  </si>
  <si>
    <t>j120t4_41_8.smt</t>
  </si>
  <si>
    <t>j120t4_41_9.smt</t>
  </si>
  <si>
    <t>j120t4_42_1.smt</t>
  </si>
  <si>
    <t>j120t4_42_10.smt</t>
  </si>
  <si>
    <t>j120t4_42_2.smt</t>
  </si>
  <si>
    <t>j120t4_42_3.smt</t>
  </si>
  <si>
    <t>j120t4_42_4.smt</t>
  </si>
  <si>
    <t>j120t4_42_5.smt</t>
  </si>
  <si>
    <t>j120t4_42_6.smt</t>
  </si>
  <si>
    <t>j120t4_42_7.smt</t>
  </si>
  <si>
    <t>j120t4_42_8.smt</t>
  </si>
  <si>
    <t>j120t4_42_9.smt</t>
  </si>
  <si>
    <t>j120t4_43_1.smt</t>
  </si>
  <si>
    <t>j120t4_43_10.smt</t>
  </si>
  <si>
    <t>j120t4_43_2.smt</t>
  </si>
  <si>
    <t>j120t4_43_3.smt</t>
  </si>
  <si>
    <t>j120t4_43_4.smt</t>
  </si>
  <si>
    <t>j120t4_43_5.smt</t>
  </si>
  <si>
    <t>j120t4_43_6.smt</t>
  </si>
  <si>
    <t>j120t4_43_7.smt</t>
  </si>
  <si>
    <t>j120t4_43_8.smt</t>
  </si>
  <si>
    <t>j120t4_43_9.smt</t>
  </si>
  <si>
    <t>j120t4_44_1.smt</t>
  </si>
  <si>
    <t>j120t4_44_10.smt</t>
  </si>
  <si>
    <t>j120t4_44_2.smt</t>
  </si>
  <si>
    <t>j120t4_44_3.smt</t>
  </si>
  <si>
    <t>j120t4_44_4.smt</t>
  </si>
  <si>
    <t>j120t4_44_5.smt</t>
  </si>
  <si>
    <t>j120t4_44_6.smt</t>
  </si>
  <si>
    <t>j120t4_44_7.smt</t>
  </si>
  <si>
    <t>j120t4_44_8.smt</t>
  </si>
  <si>
    <t>j120t4_44_9.smt</t>
  </si>
  <si>
    <t>j120t4_45_1.smt</t>
  </si>
  <si>
    <t>j120t4_45_10.smt</t>
  </si>
  <si>
    <t>j120t4_45_2.smt</t>
  </si>
  <si>
    <t>j120t4_45_3.smt</t>
  </si>
  <si>
    <t>j120t4_45_4.smt</t>
  </si>
  <si>
    <t>j120t4_45_5.smt</t>
  </si>
  <si>
    <t>j120t4_45_6.smt</t>
  </si>
  <si>
    <t>j120t4_45_7.smt</t>
  </si>
  <si>
    <t>j120t4_45_8.smt</t>
  </si>
  <si>
    <t>j120t4_45_9.smt</t>
  </si>
  <si>
    <t>j120t4_46_1.smt</t>
  </si>
  <si>
    <t>j120t4_46_10.smt</t>
  </si>
  <si>
    <t>j120t4_46_2.smt</t>
  </si>
  <si>
    <t>j120t4_46_3.smt</t>
  </si>
  <si>
    <t>j120t4_46_4.smt</t>
  </si>
  <si>
    <t>j120t4_46_5.smt</t>
  </si>
  <si>
    <t>j120t4_46_6.smt</t>
  </si>
  <si>
    <t>j120t4_46_7.smt</t>
  </si>
  <si>
    <t>j120t4_46_8.smt</t>
  </si>
  <si>
    <t>j120t4_46_9.smt</t>
  </si>
  <si>
    <t>j120t4_47_1.smt</t>
  </si>
  <si>
    <t>j120t4_47_10.smt</t>
  </si>
  <si>
    <t>j120t4_47_2.smt</t>
  </si>
  <si>
    <t>j120t4_47_3.smt</t>
  </si>
  <si>
    <t>j120t4_47_4.smt</t>
  </si>
  <si>
    <t>j120t4_47_5.smt</t>
  </si>
  <si>
    <t>j120t4_47_6.smt</t>
  </si>
  <si>
    <t>j120t4_47_7.smt</t>
  </si>
  <si>
    <t>j120t4_47_8.smt</t>
  </si>
  <si>
    <t>j120t4_47_9.smt</t>
  </si>
  <si>
    <t>j120t4_48_1.smt</t>
  </si>
  <si>
    <t>j120t4_48_10.smt</t>
  </si>
  <si>
    <t>j120t4_48_2.smt</t>
  </si>
  <si>
    <t>j120t4_48_3.smt</t>
  </si>
  <si>
    <t>j120t4_48_4.smt</t>
  </si>
  <si>
    <t>j120t4_48_5.smt</t>
  </si>
  <si>
    <t>j120t4_48_6.smt</t>
  </si>
  <si>
    <t>j120t4_48_7.smt</t>
  </si>
  <si>
    <t>j120t4_48_8.smt</t>
  </si>
  <si>
    <t>j120t4_48_9.smt</t>
  </si>
  <si>
    <t>j120t4_49_1.smt</t>
  </si>
  <si>
    <t>j120t4_49_10.smt</t>
  </si>
  <si>
    <t>j120t4_49_2.smt</t>
  </si>
  <si>
    <t>j120t4_49_3.smt</t>
  </si>
  <si>
    <t>j120t4_49_4.smt</t>
  </si>
  <si>
    <t>j120t4_49_5.smt</t>
  </si>
  <si>
    <t>j120t4_49_6.smt</t>
  </si>
  <si>
    <t>j120t4_49_7.smt</t>
  </si>
  <si>
    <t>j120t4_49_8.smt</t>
  </si>
  <si>
    <t>j120t4_49_9.smt</t>
  </si>
  <si>
    <t>j120t4_4_1.smt</t>
  </si>
  <si>
    <t>j120t4_4_10.smt</t>
  </si>
  <si>
    <t>j120t4_4_2.smt</t>
  </si>
  <si>
    <t>j120t4_4_3.smt</t>
  </si>
  <si>
    <t>j120t4_4_4.smt</t>
  </si>
  <si>
    <t>j120t4_4_5.smt</t>
  </si>
  <si>
    <t>j120t4_4_6.smt</t>
  </si>
  <si>
    <t>j120t4_4_7.smt</t>
  </si>
  <si>
    <t>j120t4_4_8.smt</t>
  </si>
  <si>
    <t>j120t4_4_9.smt</t>
  </si>
  <si>
    <t>j120t4_50_1.smt</t>
  </si>
  <si>
    <t>j120t4_50_10.smt</t>
  </si>
  <si>
    <t>j120t4_50_2.smt</t>
  </si>
  <si>
    <t>j120t4_50_3.smt</t>
  </si>
  <si>
    <t>j120t4_50_4.smt</t>
  </si>
  <si>
    <t>j120t4_50_5.smt</t>
  </si>
  <si>
    <t>j120t4_50_6.smt</t>
  </si>
  <si>
    <t>j120t4_50_7.smt</t>
  </si>
  <si>
    <t>j120t4_50_8.smt</t>
  </si>
  <si>
    <t>j120t4_50_9.smt</t>
  </si>
  <si>
    <t>j120t4_51_1.smt</t>
  </si>
  <si>
    <t>j120t4_51_10.smt</t>
  </si>
  <si>
    <t>j120t4_51_2.smt</t>
  </si>
  <si>
    <t>j120t4_51_3.smt</t>
  </si>
  <si>
    <t>j120t4_51_4.smt</t>
  </si>
  <si>
    <t>j120t4_51_5.smt</t>
  </si>
  <si>
    <t>j120t4_51_6.smt</t>
  </si>
  <si>
    <t>j120t4_51_7.smt</t>
  </si>
  <si>
    <t>j120t4_51_8.smt</t>
  </si>
  <si>
    <t>j120t4_51_9.smt</t>
  </si>
  <si>
    <t>j120t4_52_1.smt</t>
  </si>
  <si>
    <t>j120t4_52_10.smt</t>
  </si>
  <si>
    <t>j120t4_52_2.smt</t>
  </si>
  <si>
    <t>j120t4_52_3.smt</t>
  </si>
  <si>
    <t>j120t4_52_4.smt</t>
  </si>
  <si>
    <t>j120t4_52_5.smt</t>
  </si>
  <si>
    <t>j120t4_52_6.smt</t>
  </si>
  <si>
    <t>j120t4_52_7.smt</t>
  </si>
  <si>
    <t>j120t4_52_8.smt</t>
  </si>
  <si>
    <t>j120t4_52_9.smt</t>
  </si>
  <si>
    <t>j120t4_53_1.smt</t>
  </si>
  <si>
    <t>j120t4_53_10.smt</t>
  </si>
  <si>
    <t>j120t4_53_2.smt</t>
  </si>
  <si>
    <t>j120t4_53_3.smt</t>
  </si>
  <si>
    <t>j120t4_53_4.smt</t>
  </si>
  <si>
    <t>j120t4_53_5.smt</t>
  </si>
  <si>
    <t>j120t4_53_6.smt</t>
  </si>
  <si>
    <t>j120t4_53_7.smt</t>
  </si>
  <si>
    <t>j120t4_53_8.smt</t>
  </si>
  <si>
    <t>j120t4_53_9.smt</t>
  </si>
  <si>
    <t>j120t4_54_1.smt</t>
  </si>
  <si>
    <t>j120t4_54_10.smt</t>
  </si>
  <si>
    <t>j120t4_54_2.smt</t>
  </si>
  <si>
    <t>j120t4_54_3.smt</t>
  </si>
  <si>
    <t>j120t4_54_4.smt</t>
  </si>
  <si>
    <t>j120t4_54_5.smt</t>
  </si>
  <si>
    <t>j120t4_54_6.smt</t>
  </si>
  <si>
    <t>j120t4_54_7.smt</t>
  </si>
  <si>
    <t>j120t4_54_8.smt</t>
  </si>
  <si>
    <t>j120t4_54_9.smt</t>
  </si>
  <si>
    <t>j120t4_55_1.smt</t>
  </si>
  <si>
    <t>j120t4_55_10.smt</t>
  </si>
  <si>
    <t>j120t4_55_2.smt</t>
  </si>
  <si>
    <t>j120t4_55_3.smt</t>
  </si>
  <si>
    <t>j120t4_55_4.smt</t>
  </si>
  <si>
    <t>j120t4_55_5.smt</t>
  </si>
  <si>
    <t>j120t4_55_6.smt</t>
  </si>
  <si>
    <t>j120t4_55_7.smt</t>
  </si>
  <si>
    <t>j120t4_55_8.smt</t>
  </si>
  <si>
    <t>j120t4_55_9.smt</t>
  </si>
  <si>
    <t>j120t4_56_1.smt</t>
  </si>
  <si>
    <t>j120t4_56_10.smt</t>
  </si>
  <si>
    <t>j120t4_56_2.smt</t>
  </si>
  <si>
    <t>j120t4_56_3.smt</t>
  </si>
  <si>
    <t>j120t4_56_4.smt</t>
  </si>
  <si>
    <t>j120t4_56_5.smt</t>
  </si>
  <si>
    <t>j120t4_56_6.smt</t>
  </si>
  <si>
    <t>j120t4_56_7.smt</t>
  </si>
  <si>
    <t>j120t4_56_8.smt</t>
  </si>
  <si>
    <t>j120t4_56_9.smt</t>
  </si>
  <si>
    <t>j120t4_57_1.smt</t>
  </si>
  <si>
    <t>j120t4_57_10.smt</t>
  </si>
  <si>
    <t>j120t4_57_2.smt</t>
  </si>
  <si>
    <t>j120t4_57_3.smt</t>
  </si>
  <si>
    <t>j120t4_57_4.smt</t>
  </si>
  <si>
    <t>j120t4_57_5.smt</t>
  </si>
  <si>
    <t>j120t4_57_6.smt</t>
  </si>
  <si>
    <t>j120t4_57_7.smt</t>
  </si>
  <si>
    <t>j120t4_57_8.smt</t>
  </si>
  <si>
    <t>j120t4_57_9.smt</t>
  </si>
  <si>
    <t>j120t4_58_1.smt</t>
  </si>
  <si>
    <t>j120t4_58_10.smt</t>
  </si>
  <si>
    <t>j120t4_58_2.smt</t>
  </si>
  <si>
    <t>j120t4_58_3.smt</t>
  </si>
  <si>
    <t>j120t4_58_4.smt</t>
  </si>
  <si>
    <t>j120t4_58_5.smt</t>
  </si>
  <si>
    <t>j120t4_58_6.smt</t>
  </si>
  <si>
    <t>j120t4_58_7.smt</t>
  </si>
  <si>
    <t>j120t4_58_8.smt</t>
  </si>
  <si>
    <t>j120t4_58_9.smt</t>
  </si>
  <si>
    <t>j120t4_59_1.smt</t>
  </si>
  <si>
    <t>j120t4_59_10.smt</t>
  </si>
  <si>
    <t>j120t4_59_2.smt</t>
  </si>
  <si>
    <t>j120t4_59_3.smt</t>
  </si>
  <si>
    <t>j120t4_59_4.smt</t>
  </si>
  <si>
    <t>j120t4_59_5.smt</t>
  </si>
  <si>
    <t>j120t4_59_6.smt</t>
  </si>
  <si>
    <t>j120t4_59_7.smt</t>
  </si>
  <si>
    <t>j120t4_59_8.smt</t>
  </si>
  <si>
    <t>j120t4_59_9.smt</t>
  </si>
  <si>
    <t>j120t4_5_1.smt</t>
  </si>
  <si>
    <t>j120t4_5_10.smt</t>
  </si>
  <si>
    <t>j120t4_5_2.smt</t>
  </si>
  <si>
    <t>j120t4_5_3.smt</t>
  </si>
  <si>
    <t>j120t4_5_4.smt</t>
  </si>
  <si>
    <t>j120t4_5_5.smt</t>
  </si>
  <si>
    <t>j120t4_5_6.smt</t>
  </si>
  <si>
    <t>j120t4_5_7.smt</t>
  </si>
  <si>
    <t>j120t4_5_8.smt</t>
  </si>
  <si>
    <t>j120t4_5_9.smt</t>
  </si>
  <si>
    <t>j120t4_60_1.smt</t>
  </si>
  <si>
    <t>j120t4_60_10.smt</t>
  </si>
  <si>
    <t>j120t4_60_2.smt</t>
  </si>
  <si>
    <t>j120t4_60_3.smt</t>
  </si>
  <si>
    <t>j120t4_60_4.smt</t>
  </si>
  <si>
    <t>j120t4_60_5.smt</t>
  </si>
  <si>
    <t>j120t4_60_6.smt</t>
  </si>
  <si>
    <t>j120t4_60_7.smt</t>
  </si>
  <si>
    <t>j120t4_60_8.smt</t>
  </si>
  <si>
    <t>j120t4_60_9.smt</t>
  </si>
  <si>
    <t>j120t4_6_1.smt</t>
  </si>
  <si>
    <t>j120t4_6_10.smt</t>
  </si>
  <si>
    <t>j120t4_6_2.smt</t>
  </si>
  <si>
    <t>j120t4_6_3.smt</t>
  </si>
  <si>
    <t>j120t4_6_4.smt</t>
  </si>
  <si>
    <t>j120t4_6_5.smt</t>
  </si>
  <si>
    <t>j120t4_6_6.smt</t>
  </si>
  <si>
    <t>j120t4_6_7.smt</t>
  </si>
  <si>
    <t>j120t4_6_8.smt</t>
  </si>
  <si>
    <t>j120t4_6_9.smt</t>
  </si>
  <si>
    <t>j120t4_7_1.smt</t>
  </si>
  <si>
    <t>j120t4_7_10.smt</t>
  </si>
  <si>
    <t>j120t4_7_2.smt</t>
  </si>
  <si>
    <t>j120t4_7_3.smt</t>
  </si>
  <si>
    <t>j120t4_7_4.smt</t>
  </si>
  <si>
    <t>j120t4_7_5.smt</t>
  </si>
  <si>
    <t>j120t4_7_6.smt</t>
  </si>
  <si>
    <t>j120t4_7_7.smt</t>
  </si>
  <si>
    <t>j120t4_7_8.smt</t>
  </si>
  <si>
    <t>j120t4_7_9.smt</t>
  </si>
  <si>
    <t>j120t4_8_1.smt</t>
  </si>
  <si>
    <t>j120t4_8_10.smt</t>
  </si>
  <si>
    <t>j120t4_8_2.smt</t>
  </si>
  <si>
    <t>j120t4_8_3.smt</t>
  </si>
  <si>
    <t>j120t4_8_4.smt</t>
  </si>
  <si>
    <t>j120t4_8_5.smt</t>
  </si>
  <si>
    <t>j120t4_8_6.smt</t>
  </si>
  <si>
    <t>j120t4_8_7.smt</t>
  </si>
  <si>
    <t>j120t4_8_8.smt</t>
  </si>
  <si>
    <t>j120t4_8_9.smt</t>
  </si>
  <si>
    <t>j120t4_9_1.smt</t>
  </si>
  <si>
    <t>j120t4_9_10.smt</t>
  </si>
  <si>
    <t>j120t4_9_2.smt</t>
  </si>
  <si>
    <t>j120t4_9_3.smt</t>
  </si>
  <si>
    <t>j120t4_9_4.smt</t>
  </si>
  <si>
    <t>j120t4_9_5.smt</t>
  </si>
  <si>
    <t>j120t4_9_6.smt</t>
  </si>
  <si>
    <t>j120t4_9_7.smt</t>
  </si>
  <si>
    <t>j120t4_9_8.smt</t>
  </si>
  <si>
    <t>j120t4_9_9.smt</t>
  </si>
  <si>
    <t>j120t5_10_1.smt</t>
  </si>
  <si>
    <t>j120t5_10_10.smt</t>
  </si>
  <si>
    <t>j120t5_10_2.smt</t>
  </si>
  <si>
    <t>j120t5_10_3.smt</t>
  </si>
  <si>
    <t>j120t5_10_4.smt</t>
  </si>
  <si>
    <t>j120t5_10_5.smt</t>
  </si>
  <si>
    <t>j120t5_10_6.smt</t>
  </si>
  <si>
    <t>j120t5_10_7.smt</t>
  </si>
  <si>
    <t>j120t5_10_8.smt</t>
  </si>
  <si>
    <t>j120t5_10_9.smt</t>
  </si>
  <si>
    <t>j120t5_11_1.smt</t>
  </si>
  <si>
    <t>j120t5_11_10.smt</t>
  </si>
  <si>
    <t>j120t5_11_2.smt</t>
  </si>
  <si>
    <t>j120t5_11_3.smt</t>
  </si>
  <si>
    <t>j120t5_11_4.smt</t>
  </si>
  <si>
    <t>j120t5_11_5.smt</t>
  </si>
  <si>
    <t>j120t5_11_6.smt</t>
  </si>
  <si>
    <t>j120t5_11_7.smt</t>
  </si>
  <si>
    <t>j120t5_11_8.smt</t>
  </si>
  <si>
    <t>j120t5_11_9.smt</t>
  </si>
  <si>
    <t>j120t5_12_1.smt</t>
  </si>
  <si>
    <t>j120t5_12_10.smt</t>
  </si>
  <si>
    <t>j120t5_12_2.smt</t>
  </si>
  <si>
    <t>j120t5_12_3.smt</t>
  </si>
  <si>
    <t>j120t5_12_4.smt</t>
  </si>
  <si>
    <t>j120t5_12_5.smt</t>
  </si>
  <si>
    <t>j120t5_12_6.smt</t>
  </si>
  <si>
    <t>j120t5_12_7.smt</t>
  </si>
  <si>
    <t>j120t5_12_8.smt</t>
  </si>
  <si>
    <t>j120t5_12_9.smt</t>
  </si>
  <si>
    <t>j120t5_13_1.smt</t>
  </si>
  <si>
    <t>j120t5_13_10.smt</t>
  </si>
  <si>
    <t>j120t5_13_2.smt</t>
  </si>
  <si>
    <t>j120t5_13_3.smt</t>
  </si>
  <si>
    <t>j120t5_13_4.smt</t>
  </si>
  <si>
    <t>j120t5_13_5.smt</t>
  </si>
  <si>
    <t>j120t5_13_6.smt</t>
  </si>
  <si>
    <t>j120t5_13_7.smt</t>
  </si>
  <si>
    <t>j120t5_13_8.smt</t>
  </si>
  <si>
    <t>j120t5_13_9.smt</t>
  </si>
  <si>
    <t>j120t5_14_1.smt</t>
  </si>
  <si>
    <t>j120t5_14_10.smt</t>
  </si>
  <si>
    <t>j120t5_14_2.smt</t>
  </si>
  <si>
    <t>j120t5_14_3.smt</t>
  </si>
  <si>
    <t>j120t5_14_4.smt</t>
  </si>
  <si>
    <t>j120t5_14_5.smt</t>
  </si>
  <si>
    <t>j120t5_14_6.smt</t>
  </si>
  <si>
    <t>j120t5_14_7.smt</t>
  </si>
  <si>
    <t>j120t5_14_8.smt</t>
  </si>
  <si>
    <t>j120t5_14_9.smt</t>
  </si>
  <si>
    <t>j120t5_15_1.smt</t>
  </si>
  <si>
    <t>j120t5_15_10.smt</t>
  </si>
  <si>
    <t>j120t5_15_2.smt</t>
  </si>
  <si>
    <t>j120t5_15_3.smt</t>
  </si>
  <si>
    <t>j120t5_15_4.smt</t>
  </si>
  <si>
    <t>j120t5_15_5.smt</t>
  </si>
  <si>
    <t>j120t5_15_6.smt</t>
  </si>
  <si>
    <t>j120t5_15_7.smt</t>
  </si>
  <si>
    <t>j120t5_15_8.smt</t>
  </si>
  <si>
    <t>j120t5_15_9.smt</t>
  </si>
  <si>
    <t>j120t5_16_1.smt</t>
  </si>
  <si>
    <t>j120t5_16_10.smt</t>
  </si>
  <si>
    <t>j120t5_16_2.smt</t>
  </si>
  <si>
    <t>j120t5_16_3.smt</t>
  </si>
  <si>
    <t>j120t5_16_4.smt</t>
  </si>
  <si>
    <t>j120t5_16_5.smt</t>
  </si>
  <si>
    <t>j120t5_16_6.smt</t>
  </si>
  <si>
    <t>j120t5_16_7.smt</t>
  </si>
  <si>
    <t>j120t5_16_8.smt</t>
  </si>
  <si>
    <t>j120t5_16_9.smt</t>
  </si>
  <si>
    <t>j120t5_17_1.smt</t>
  </si>
  <si>
    <t>j120t5_17_10.smt</t>
  </si>
  <si>
    <t>j120t5_17_2.smt</t>
  </si>
  <si>
    <t>j120t5_17_3.smt</t>
  </si>
  <si>
    <t>j120t5_17_4.smt</t>
  </si>
  <si>
    <t>j120t5_17_5.smt</t>
  </si>
  <si>
    <t>j120t5_17_6.smt</t>
  </si>
  <si>
    <t>j120t5_17_7.smt</t>
  </si>
  <si>
    <t>j120t5_17_8.smt</t>
  </si>
  <si>
    <t>j120t5_17_9.smt</t>
  </si>
  <si>
    <t>j120t5_18_1.smt</t>
  </si>
  <si>
    <t>j120t5_18_10.smt</t>
  </si>
  <si>
    <t>j120t5_18_2.smt</t>
  </si>
  <si>
    <t>j120t5_18_3.smt</t>
  </si>
  <si>
    <t>j120t5_18_4.smt</t>
  </si>
  <si>
    <t>j120t5_18_5.smt</t>
  </si>
  <si>
    <t>j120t5_18_6.smt</t>
  </si>
  <si>
    <t>j120t5_18_7.smt</t>
  </si>
  <si>
    <t>j120t5_18_8.smt</t>
  </si>
  <si>
    <t>j120t5_18_9.smt</t>
  </si>
  <si>
    <t>j120t5_19_1.smt</t>
  </si>
  <si>
    <t>j120t5_19_10.smt</t>
  </si>
  <si>
    <t>j120t5_19_2.smt</t>
  </si>
  <si>
    <t>j120t5_19_3.smt</t>
  </si>
  <si>
    <t>j120t5_19_4.smt</t>
  </si>
  <si>
    <t>j120t5_19_5.smt</t>
  </si>
  <si>
    <t>j120t5_19_6.smt</t>
  </si>
  <si>
    <t>j120t5_19_7.smt</t>
  </si>
  <si>
    <t>j120t5_19_8.smt</t>
  </si>
  <si>
    <t>j120t5_19_9.smt</t>
  </si>
  <si>
    <t>j120t5_1_1.smt</t>
  </si>
  <si>
    <t>j120t5_1_10.smt</t>
  </si>
  <si>
    <t>j120t5_1_2.smt</t>
  </si>
  <si>
    <t>j120t5_1_3.smt</t>
  </si>
  <si>
    <t>j120t5_1_4.smt</t>
  </si>
  <si>
    <t>j120t5_1_5.smt</t>
  </si>
  <si>
    <t>j120t5_1_6.smt</t>
  </si>
  <si>
    <t>j120t5_1_7.smt</t>
  </si>
  <si>
    <t>j120t5_1_8.smt</t>
  </si>
  <si>
    <t>j120t5_1_9.smt</t>
  </si>
  <si>
    <t>j120t5_20_1.smt</t>
  </si>
  <si>
    <t>j120t5_20_10.smt</t>
  </si>
  <si>
    <t>j120t5_20_2.smt</t>
  </si>
  <si>
    <t>j120t5_20_3.smt</t>
  </si>
  <si>
    <t>j120t5_20_4.smt</t>
  </si>
  <si>
    <t>j120t5_20_5.smt</t>
  </si>
  <si>
    <t>j120t5_20_6.smt</t>
  </si>
  <si>
    <t>j120t5_20_7.smt</t>
  </si>
  <si>
    <t>j120t5_20_8.smt</t>
  </si>
  <si>
    <t>j120t5_20_9.smt</t>
  </si>
  <si>
    <t>j120t5_21_1.smt</t>
  </si>
  <si>
    <t>j120t5_21_10.smt</t>
  </si>
  <si>
    <t>j120t5_21_2.smt</t>
  </si>
  <si>
    <t>j120t5_21_3.smt</t>
  </si>
  <si>
    <t>j120t5_21_4.smt</t>
  </si>
  <si>
    <t>j120t5_21_5.smt</t>
  </si>
  <si>
    <t>j120t5_21_6.smt</t>
  </si>
  <si>
    <t>j120t5_21_7.smt</t>
  </si>
  <si>
    <t>j120t5_21_8.smt</t>
  </si>
  <si>
    <t>j120t5_21_9.smt</t>
  </si>
  <si>
    <t>j120t5_22_1.smt</t>
  </si>
  <si>
    <t>j120t5_22_10.smt</t>
  </si>
  <si>
    <t>j120t5_22_2.smt</t>
  </si>
  <si>
    <t>j120t5_22_3.smt</t>
  </si>
  <si>
    <t>j120t5_22_4.smt</t>
  </si>
  <si>
    <t>j120t5_22_5.smt</t>
  </si>
  <si>
    <t>j120t5_22_6.smt</t>
  </si>
  <si>
    <t>j120t5_22_7.smt</t>
  </si>
  <si>
    <t>j120t5_22_8.smt</t>
  </si>
  <si>
    <t>j120t5_22_9.smt</t>
  </si>
  <si>
    <t>j120t5_23_1.smt</t>
  </si>
  <si>
    <t>j120t5_23_10.smt</t>
  </si>
  <si>
    <t>j120t5_23_2.smt</t>
  </si>
  <si>
    <t>j120t5_23_3.smt</t>
  </si>
  <si>
    <t>j120t5_23_4.smt</t>
  </si>
  <si>
    <t>j120t5_23_5.smt</t>
  </si>
  <si>
    <t>j120t5_23_6.smt</t>
  </si>
  <si>
    <t>j120t5_23_7.smt</t>
  </si>
  <si>
    <t>j120t5_23_8.smt</t>
  </si>
  <si>
    <t>j120t5_23_9.smt</t>
  </si>
  <si>
    <t>j120t5_24_1.smt</t>
  </si>
  <si>
    <t>j120t5_24_10.smt</t>
  </si>
  <si>
    <t>j120t5_24_2.smt</t>
  </si>
  <si>
    <t>j120t5_24_3.smt</t>
  </si>
  <si>
    <t>j120t5_24_4.smt</t>
  </si>
  <si>
    <t>j120t5_24_5.smt</t>
  </si>
  <si>
    <t>j120t5_24_6.smt</t>
  </si>
  <si>
    <t>j120t5_24_7.smt</t>
  </si>
  <si>
    <t>j120t5_24_8.smt</t>
  </si>
  <si>
    <t>j120t5_24_9.smt</t>
  </si>
  <si>
    <t>j120t5_25_1.smt</t>
  </si>
  <si>
    <t>j120t5_25_10.smt</t>
  </si>
  <si>
    <t>j120t5_25_2.smt</t>
  </si>
  <si>
    <t>j120t5_25_3.smt</t>
  </si>
  <si>
    <t>j120t5_25_4.smt</t>
  </si>
  <si>
    <t>j120t5_25_5.smt</t>
  </si>
  <si>
    <t>j120t5_25_6.smt</t>
  </si>
  <si>
    <t>j120t5_25_7.smt</t>
  </si>
  <si>
    <t>j120t5_25_8.smt</t>
  </si>
  <si>
    <t>j120t5_25_9.smt</t>
  </si>
  <si>
    <t>j120t5_26_1.smt</t>
  </si>
  <si>
    <t>j120t5_26_10.smt</t>
  </si>
  <si>
    <t>j120t5_26_2.smt</t>
  </si>
  <si>
    <t>j120t5_26_3.smt</t>
  </si>
  <si>
    <t>j120t5_26_4.smt</t>
  </si>
  <si>
    <t>j120t5_26_5.smt</t>
  </si>
  <si>
    <t>j120t5_26_6.smt</t>
  </si>
  <si>
    <t>j120t5_26_7.smt</t>
  </si>
  <si>
    <t>j120t5_26_8.smt</t>
  </si>
  <si>
    <t>j120t5_26_9.smt</t>
  </si>
  <si>
    <t>j120t5_27_1.smt</t>
  </si>
  <si>
    <t>j120t5_27_10.smt</t>
  </si>
  <si>
    <t>j120t5_27_2.smt</t>
  </si>
  <si>
    <t>j120t5_27_3.smt</t>
  </si>
  <si>
    <t>j120t5_27_4.smt</t>
  </si>
  <si>
    <t>j120t5_27_5.smt</t>
  </si>
  <si>
    <t>j120t5_27_6.smt</t>
  </si>
  <si>
    <t>j120t5_27_7.smt</t>
  </si>
  <si>
    <t>j120t5_27_8.smt</t>
  </si>
  <si>
    <t>j120t5_27_9.smt</t>
  </si>
  <si>
    <t>j120t5_28_1.smt</t>
  </si>
  <si>
    <t>j120t5_28_10.smt</t>
  </si>
  <si>
    <t>j120t5_28_2.smt</t>
  </si>
  <si>
    <t>j120t5_28_3.smt</t>
  </si>
  <si>
    <t>j120t5_28_4.smt</t>
  </si>
  <si>
    <t>j120t5_28_5.smt</t>
  </si>
  <si>
    <t>j120t5_28_6.smt</t>
  </si>
  <si>
    <t>j120t5_28_7.smt</t>
  </si>
  <si>
    <t>j120t5_28_8.smt</t>
  </si>
  <si>
    <t>j120t5_28_9.smt</t>
  </si>
  <si>
    <t>j120t5_29_1.smt</t>
  </si>
  <si>
    <t>j120t5_29_10.smt</t>
  </si>
  <si>
    <t>j120t5_29_2.smt</t>
  </si>
  <si>
    <t>j120t5_29_3.smt</t>
  </si>
  <si>
    <t>j120t5_29_4.smt</t>
  </si>
  <si>
    <t>j120t5_29_5.smt</t>
  </si>
  <si>
    <t>j120t5_29_6.smt</t>
  </si>
  <si>
    <t>j120t5_29_7.smt</t>
  </si>
  <si>
    <t>j120t5_29_8.smt</t>
  </si>
  <si>
    <t>j120t5_29_9.smt</t>
  </si>
  <si>
    <t>j120t5_2_1.smt</t>
  </si>
  <si>
    <t>j120t5_2_10.smt</t>
  </si>
  <si>
    <t>j120t5_2_2.smt</t>
  </si>
  <si>
    <t>j120t5_2_3.smt</t>
  </si>
  <si>
    <t>j120t5_2_4.smt</t>
  </si>
  <si>
    <t>j120t5_2_5.smt</t>
  </si>
  <si>
    <t>j120t5_2_6.smt</t>
  </si>
  <si>
    <t>j120t5_2_7.smt</t>
  </si>
  <si>
    <t>j120t5_2_8.smt</t>
  </si>
  <si>
    <t>j120t5_2_9.smt</t>
  </si>
  <si>
    <t>j120t5_30_1.smt</t>
  </si>
  <si>
    <t>j120t5_30_10.smt</t>
  </si>
  <si>
    <t>j120t5_30_2.smt</t>
  </si>
  <si>
    <t>j120t5_30_3.smt</t>
  </si>
  <si>
    <t>j120t5_30_4.smt</t>
  </si>
  <si>
    <t>j120t5_30_5.smt</t>
  </si>
  <si>
    <t>j120t5_30_6.smt</t>
  </si>
  <si>
    <t>j120t5_30_7.smt</t>
  </si>
  <si>
    <t>j120t5_30_8.smt</t>
  </si>
  <si>
    <t>j120t5_30_9.smt</t>
  </si>
  <si>
    <t>j120t5_31_1.smt</t>
  </si>
  <si>
    <t>j120t5_31_10.smt</t>
  </si>
  <si>
    <t>j120t5_31_2.smt</t>
  </si>
  <si>
    <t>j120t5_31_3.smt</t>
  </si>
  <si>
    <t>j120t5_31_4.smt</t>
  </si>
  <si>
    <t>j120t5_31_5.smt</t>
  </si>
  <si>
    <t>j120t5_31_6.smt</t>
  </si>
  <si>
    <t>j120t5_31_7.smt</t>
  </si>
  <si>
    <t>j120t5_31_8.smt</t>
  </si>
  <si>
    <t>j120t5_31_9.smt</t>
  </si>
  <si>
    <t>j120t5_32_1.smt</t>
  </si>
  <si>
    <t>j120t5_32_10.smt</t>
  </si>
  <si>
    <t>j120t5_32_2.smt</t>
  </si>
  <si>
    <t>j120t5_32_3.smt</t>
  </si>
  <si>
    <t>j120t5_32_4.smt</t>
  </si>
  <si>
    <t>j120t5_32_5.smt</t>
  </si>
  <si>
    <t>j120t5_32_6.smt</t>
  </si>
  <si>
    <t>j120t5_32_7.smt</t>
  </si>
  <si>
    <t>j120t5_32_8.smt</t>
  </si>
  <si>
    <t>j120t5_32_9.smt</t>
  </si>
  <si>
    <t>j120t5_33_1.smt</t>
  </si>
  <si>
    <t>j120t5_33_10.smt</t>
  </si>
  <si>
    <t>j120t5_33_2.smt</t>
  </si>
  <si>
    <t>j120t5_33_3.smt</t>
  </si>
  <si>
    <t>j120t5_33_4.smt</t>
  </si>
  <si>
    <t>j120t5_33_5.smt</t>
  </si>
  <si>
    <t>j120t5_33_6.smt</t>
  </si>
  <si>
    <t>j120t5_33_7.smt</t>
  </si>
  <si>
    <t>j120t5_33_8.smt</t>
  </si>
  <si>
    <t>j120t5_33_9.smt</t>
  </si>
  <si>
    <t>j120t5_34_1.smt</t>
  </si>
  <si>
    <t>j120t5_34_10.smt</t>
  </si>
  <si>
    <t>j120t5_34_2.smt</t>
  </si>
  <si>
    <t>j120t5_34_3.smt</t>
  </si>
  <si>
    <t>j120t5_34_4.smt</t>
  </si>
  <si>
    <t>j120t5_34_5.smt</t>
  </si>
  <si>
    <t>j120t5_34_6.smt</t>
  </si>
  <si>
    <t>j120t5_34_7.smt</t>
  </si>
  <si>
    <t>j120t5_34_8.smt</t>
  </si>
  <si>
    <t>j120t5_34_9.smt</t>
  </si>
  <si>
    <t>j120t5_35_1.smt</t>
  </si>
  <si>
    <t>j120t5_35_10.smt</t>
  </si>
  <si>
    <t>j120t5_35_2.smt</t>
  </si>
  <si>
    <t>j120t5_35_3.smt</t>
  </si>
  <si>
    <t>j120t5_35_4.smt</t>
  </si>
  <si>
    <t>j120t5_35_5.smt</t>
  </si>
  <si>
    <t>j120t5_35_6.smt</t>
  </si>
  <si>
    <t>j120t5_35_7.smt</t>
  </si>
  <si>
    <t>j120t5_35_8.smt</t>
  </si>
  <si>
    <t>j120t5_35_9.smt</t>
  </si>
  <si>
    <t>j120t5_36_1.smt</t>
  </si>
  <si>
    <t>j120t5_36_10.smt</t>
  </si>
  <si>
    <t>j120t5_36_2.smt</t>
  </si>
  <si>
    <t>j120t5_36_3.smt</t>
  </si>
  <si>
    <t>j120t5_36_4.smt</t>
  </si>
  <si>
    <t>j120t5_36_5.smt</t>
  </si>
  <si>
    <t>j120t5_36_6.smt</t>
  </si>
  <si>
    <t>j120t5_36_7.smt</t>
  </si>
  <si>
    <t>j120t5_36_8.smt</t>
  </si>
  <si>
    <t>j120t5_36_9.smt</t>
  </si>
  <si>
    <t>j120t5_37_1.smt</t>
  </si>
  <si>
    <t>j120t5_37_10.smt</t>
  </si>
  <si>
    <t>j120t5_37_2.smt</t>
  </si>
  <si>
    <t>j120t5_37_3.smt</t>
  </si>
  <si>
    <t>j120t5_37_4.smt</t>
  </si>
  <si>
    <t>j120t5_37_5.smt</t>
  </si>
  <si>
    <t>j120t5_37_6.smt</t>
  </si>
  <si>
    <t>j120t5_37_7.smt</t>
  </si>
  <si>
    <t>j120t5_37_8.smt</t>
  </si>
  <si>
    <t>j120t5_37_9.smt</t>
  </si>
  <si>
    <t>j120t5_38_1.smt</t>
  </si>
  <si>
    <t>j120t5_38_10.smt</t>
  </si>
  <si>
    <t>j120t5_38_2.smt</t>
  </si>
  <si>
    <t>j120t5_38_3.smt</t>
  </si>
  <si>
    <t>j120t5_38_4.smt</t>
  </si>
  <si>
    <t>j120t5_38_5.smt</t>
  </si>
  <si>
    <t>j120t5_38_6.smt</t>
  </si>
  <si>
    <t>j120t5_38_7.smt</t>
  </si>
  <si>
    <t>j120t5_38_8.smt</t>
  </si>
  <si>
    <t>j120t5_38_9.smt</t>
  </si>
  <si>
    <t>j120t5_39_1.smt</t>
  </si>
  <si>
    <t>j120t5_39_10.smt</t>
  </si>
  <si>
    <t>j120t5_39_2.smt</t>
  </si>
  <si>
    <t>j120t5_39_3.smt</t>
  </si>
  <si>
    <t>j120t5_39_4.smt</t>
  </si>
  <si>
    <t>j120t5_39_5.smt</t>
  </si>
  <si>
    <t>j120t5_39_6.smt</t>
  </si>
  <si>
    <t>j120t5_39_7.smt</t>
  </si>
  <si>
    <t>j120t5_39_8.smt</t>
  </si>
  <si>
    <t>j120t5_39_9.smt</t>
  </si>
  <si>
    <t>j120t5_3_1.smt</t>
  </si>
  <si>
    <t>j120t5_3_10.smt</t>
  </si>
  <si>
    <t>j120t5_3_2.smt</t>
  </si>
  <si>
    <t>j120t5_3_3.smt</t>
  </si>
  <si>
    <t>j120t5_3_4.smt</t>
  </si>
  <si>
    <t>j120t5_3_5.smt</t>
  </si>
  <si>
    <t>j120t5_3_6.smt</t>
  </si>
  <si>
    <t>j120t5_3_7.smt</t>
  </si>
  <si>
    <t>j120t5_3_8.smt</t>
  </si>
  <si>
    <t>j120t5_3_9.smt</t>
  </si>
  <si>
    <t>j120t5_40_1.smt</t>
  </si>
  <si>
    <t>j120t5_40_10.smt</t>
  </si>
  <si>
    <t>j120t5_40_2.smt</t>
  </si>
  <si>
    <t>j120t5_40_3.smt</t>
  </si>
  <si>
    <t>j120t5_40_4.smt</t>
  </si>
  <si>
    <t>j120t5_40_5.smt</t>
  </si>
  <si>
    <t>j120t5_40_6.smt</t>
  </si>
  <si>
    <t>j120t5_40_7.smt</t>
  </si>
  <si>
    <t>j120t5_40_8.smt</t>
  </si>
  <si>
    <t>j120t5_40_9.smt</t>
  </si>
  <si>
    <t>j120t5_41_1.smt</t>
  </si>
  <si>
    <t>j120t5_41_10.smt</t>
  </si>
  <si>
    <t>j120t5_41_2.smt</t>
  </si>
  <si>
    <t>j120t5_41_3.smt</t>
  </si>
  <si>
    <t>j120t5_41_4.smt</t>
  </si>
  <si>
    <t>j120t5_41_5.smt</t>
  </si>
  <si>
    <t>j120t5_41_6.smt</t>
  </si>
  <si>
    <t>j120t5_41_7.smt</t>
  </si>
  <si>
    <t>j120t5_41_8.smt</t>
  </si>
  <si>
    <t>j120t5_41_9.smt</t>
  </si>
  <si>
    <t>j120t5_42_1.smt</t>
  </si>
  <si>
    <t>j120t5_42_10.smt</t>
  </si>
  <si>
    <t>j120t5_42_2.smt</t>
  </si>
  <si>
    <t>j120t5_42_3.smt</t>
  </si>
  <si>
    <t>j120t5_42_4.smt</t>
  </si>
  <si>
    <t>j120t5_42_5.smt</t>
  </si>
  <si>
    <t>j120t5_42_6.smt</t>
  </si>
  <si>
    <t>j120t5_42_7.smt</t>
  </si>
  <si>
    <t>j120t5_42_8.smt</t>
  </si>
  <si>
    <t>j120t5_42_9.smt</t>
  </si>
  <si>
    <t>j120t5_43_1.smt</t>
  </si>
  <si>
    <t>j120t5_43_10.smt</t>
  </si>
  <si>
    <t>j120t5_43_2.smt</t>
  </si>
  <si>
    <t>j120t5_43_3.smt</t>
  </si>
  <si>
    <t>j120t5_43_4.smt</t>
  </si>
  <si>
    <t>j120t5_43_5.smt</t>
  </si>
  <si>
    <t>j120t5_43_6.smt</t>
  </si>
  <si>
    <t>j120t5_43_7.smt</t>
  </si>
  <si>
    <t>j120t5_43_8.smt</t>
  </si>
  <si>
    <t>j120t5_43_9.smt</t>
  </si>
  <si>
    <t>j120t5_44_1.smt</t>
  </si>
  <si>
    <t>j120t5_44_10.smt</t>
  </si>
  <si>
    <t>j120t5_44_2.smt</t>
  </si>
  <si>
    <t>j120t5_44_3.smt</t>
  </si>
  <si>
    <t>j120t5_44_4.smt</t>
  </si>
  <si>
    <t>j120t5_44_5.smt</t>
  </si>
  <si>
    <t>j120t5_44_6.smt</t>
  </si>
  <si>
    <t>j120t5_44_7.smt</t>
  </si>
  <si>
    <t>j120t5_44_8.smt</t>
  </si>
  <si>
    <t>j120t5_44_9.smt</t>
  </si>
  <si>
    <t>j120t5_45_1.smt</t>
  </si>
  <si>
    <t>j120t5_45_10.smt</t>
  </si>
  <si>
    <t>j120t5_45_2.smt</t>
  </si>
  <si>
    <t>j120t5_45_3.smt</t>
  </si>
  <si>
    <t>j120t5_45_4.smt</t>
  </si>
  <si>
    <t>j120t5_45_5.smt</t>
  </si>
  <si>
    <t>j120t5_45_6.smt</t>
  </si>
  <si>
    <t>j120t5_45_7.smt</t>
  </si>
  <si>
    <t>j120t5_45_8.smt</t>
  </si>
  <si>
    <t>j120t5_45_9.smt</t>
  </si>
  <si>
    <t>j120t5_46_1.smt</t>
  </si>
  <si>
    <t>j120t5_46_10.smt</t>
  </si>
  <si>
    <t>j120t5_46_2.smt</t>
  </si>
  <si>
    <t>j120t5_46_3.smt</t>
  </si>
  <si>
    <t>j120t5_46_4.smt</t>
  </si>
  <si>
    <t>j120t5_46_5.smt</t>
  </si>
  <si>
    <t>j120t5_46_6.smt</t>
  </si>
  <si>
    <t>j120t5_46_7.smt</t>
  </si>
  <si>
    <t>j120t5_46_8.smt</t>
  </si>
  <si>
    <t>j120t5_46_9.smt</t>
  </si>
  <si>
    <t>j120t5_47_1.smt</t>
  </si>
  <si>
    <t>j120t5_47_10.smt</t>
  </si>
  <si>
    <t>j120t5_47_2.smt</t>
  </si>
  <si>
    <t>j120t5_47_3.smt</t>
  </si>
  <si>
    <t>j120t5_47_4.smt</t>
  </si>
  <si>
    <t>j120t5_47_5.smt</t>
  </si>
  <si>
    <t>j120t5_47_6.smt</t>
  </si>
  <si>
    <t>j120t5_47_7.smt</t>
  </si>
  <si>
    <t>j120t5_47_8.smt</t>
  </si>
  <si>
    <t>j120t5_47_9.smt</t>
  </si>
  <si>
    <t>j120t5_48_1.smt</t>
  </si>
  <si>
    <t>j120t5_48_10.smt</t>
  </si>
  <si>
    <t>j120t5_48_2.smt</t>
  </si>
  <si>
    <t>j120t5_48_3.smt</t>
  </si>
  <si>
    <t>j120t5_48_4.smt</t>
  </si>
  <si>
    <t>j120t5_48_5.smt</t>
  </si>
  <si>
    <t>j120t5_48_6.smt</t>
  </si>
  <si>
    <t>j120t5_48_7.smt</t>
  </si>
  <si>
    <t>j120t5_48_8.smt</t>
  </si>
  <si>
    <t>j120t5_48_9.smt</t>
  </si>
  <si>
    <t>j120t5_49_1.smt</t>
  </si>
  <si>
    <t>j120t5_49_10.smt</t>
  </si>
  <si>
    <t>j120t5_49_2.smt</t>
  </si>
  <si>
    <t>j120t5_49_3.smt</t>
  </si>
  <si>
    <t>j120t5_49_4.smt</t>
  </si>
  <si>
    <t>j120t5_49_5.smt</t>
  </si>
  <si>
    <t>j120t5_49_6.smt</t>
  </si>
  <si>
    <t>j120t5_49_7.smt</t>
  </si>
  <si>
    <t>j120t5_49_8.smt</t>
  </si>
  <si>
    <t>j120t5_49_9.smt</t>
  </si>
  <si>
    <t>j120t5_4_1.smt</t>
  </si>
  <si>
    <t>j120t5_4_10.smt</t>
  </si>
  <si>
    <t>j120t5_4_2.smt</t>
  </si>
  <si>
    <t>j120t5_4_3.smt</t>
  </si>
  <si>
    <t>j120t5_4_4.smt</t>
  </si>
  <si>
    <t>j120t5_4_5.smt</t>
  </si>
  <si>
    <t>j120t5_4_6.smt</t>
  </si>
  <si>
    <t>j120t5_4_7.smt</t>
  </si>
  <si>
    <t>j120t5_4_8.smt</t>
  </si>
  <si>
    <t>j120t5_4_9.smt</t>
  </si>
  <si>
    <t>j120t5_50_1.smt</t>
  </si>
  <si>
    <t>j120t5_50_10.smt</t>
  </si>
  <si>
    <t>j120t5_50_2.smt</t>
  </si>
  <si>
    <t>j120t5_50_3.smt</t>
  </si>
  <si>
    <t>j120t5_50_4.smt</t>
  </si>
  <si>
    <t>j120t5_50_5.smt</t>
  </si>
  <si>
    <t>j120t5_50_6.smt</t>
  </si>
  <si>
    <t>j120t5_50_7.smt</t>
  </si>
  <si>
    <t>j120t5_50_8.smt</t>
  </si>
  <si>
    <t>j120t5_50_9.smt</t>
  </si>
  <si>
    <t>j120t5_51_1.smt</t>
  </si>
  <si>
    <t>j120t5_51_10.smt</t>
  </si>
  <si>
    <t>j120t5_51_2.smt</t>
  </si>
  <si>
    <t>j120t5_51_3.smt</t>
  </si>
  <si>
    <t>j120t5_51_4.smt</t>
  </si>
  <si>
    <t>j120t5_51_5.smt</t>
  </si>
  <si>
    <t>j120t5_51_6.smt</t>
  </si>
  <si>
    <t>j120t5_51_7.smt</t>
  </si>
  <si>
    <t>j120t5_51_8.smt</t>
  </si>
  <si>
    <t>j120t5_51_9.smt</t>
  </si>
  <si>
    <t>j120t5_52_1.smt</t>
  </si>
  <si>
    <t>j120t5_52_10.smt</t>
  </si>
  <si>
    <t>j120t5_52_2.smt</t>
  </si>
  <si>
    <t>j120t5_52_3.smt</t>
  </si>
  <si>
    <t>j120t5_52_4.smt</t>
  </si>
  <si>
    <t>j120t5_52_5.smt</t>
  </si>
  <si>
    <t>j120t5_52_6.smt</t>
  </si>
  <si>
    <t>j120t5_52_7.smt</t>
  </si>
  <si>
    <t>j120t5_52_8.smt</t>
  </si>
  <si>
    <t>j120t5_52_9.smt</t>
  </si>
  <si>
    <t>j120t5_53_1.smt</t>
  </si>
  <si>
    <t>j120t5_53_10.smt</t>
  </si>
  <si>
    <t>j120t5_53_2.smt</t>
  </si>
  <si>
    <t>j120t5_53_3.smt</t>
  </si>
  <si>
    <t>j120t5_53_4.smt</t>
  </si>
  <si>
    <t>j120t5_53_5.smt</t>
  </si>
  <si>
    <t>j120t5_53_6.smt</t>
  </si>
  <si>
    <t>j120t5_53_7.smt</t>
  </si>
  <si>
    <t>j120t5_53_8.smt</t>
  </si>
  <si>
    <t>j120t5_53_9.smt</t>
  </si>
  <si>
    <t>j120t5_54_1.smt</t>
  </si>
  <si>
    <t>j120t5_54_10.smt</t>
  </si>
  <si>
    <t>j120t5_54_2.smt</t>
  </si>
  <si>
    <t>j120t5_54_3.smt</t>
  </si>
  <si>
    <t>j120t5_54_4.smt</t>
  </si>
  <si>
    <t>j120t5_54_5.smt</t>
  </si>
  <si>
    <t>j120t5_54_6.smt</t>
  </si>
  <si>
    <t>j120t5_54_7.smt</t>
  </si>
  <si>
    <t>j120t5_54_8.smt</t>
  </si>
  <si>
    <t>j120t5_54_9.smt</t>
  </si>
  <si>
    <t>j120t5_55_1.smt</t>
  </si>
  <si>
    <t>j120t5_55_10.smt</t>
  </si>
  <si>
    <t>j120t5_55_2.smt</t>
  </si>
  <si>
    <t>j120t5_55_3.smt</t>
  </si>
  <si>
    <t>j120t5_55_4.smt</t>
  </si>
  <si>
    <t>j120t5_55_5.smt</t>
  </si>
  <si>
    <t>j120t5_55_6.smt</t>
  </si>
  <si>
    <t>j120t5_55_7.smt</t>
  </si>
  <si>
    <t>j120t5_55_8.smt</t>
  </si>
  <si>
    <t>j120t5_55_9.smt</t>
  </si>
  <si>
    <t>j120t5_56_1.smt</t>
  </si>
  <si>
    <t>j120t5_56_10.smt</t>
  </si>
  <si>
    <t>j120t5_56_2.smt</t>
  </si>
  <si>
    <t>j120t5_56_3.smt</t>
  </si>
  <si>
    <t>j120t5_56_4.smt</t>
  </si>
  <si>
    <t>j120t5_56_5.smt</t>
  </si>
  <si>
    <t>j120t5_56_6.smt</t>
  </si>
  <si>
    <t>j120t5_56_7.smt</t>
  </si>
  <si>
    <t>j120t5_56_8.smt</t>
  </si>
  <si>
    <t>j120t5_56_9.smt</t>
  </si>
  <si>
    <t>j120t5_57_1.smt</t>
  </si>
  <si>
    <t>j120t5_57_10.smt</t>
  </si>
  <si>
    <t>j120t5_57_2.smt</t>
  </si>
  <si>
    <t>j120t5_57_3.smt</t>
  </si>
  <si>
    <t>j120t5_57_4.smt</t>
  </si>
  <si>
    <t>j120t5_57_5.smt</t>
  </si>
  <si>
    <t>j120t5_57_6.smt</t>
  </si>
  <si>
    <t>j120t5_57_7.smt</t>
  </si>
  <si>
    <t>j120t5_57_8.smt</t>
  </si>
  <si>
    <t>j120t5_57_9.smt</t>
  </si>
  <si>
    <t>j120t5_58_1.smt</t>
  </si>
  <si>
    <t>j120t5_58_10.smt</t>
  </si>
  <si>
    <t>j120t5_58_2.smt</t>
  </si>
  <si>
    <t>j120t5_58_3.smt</t>
  </si>
  <si>
    <t>j120t5_58_4.smt</t>
  </si>
  <si>
    <t>j120t5_58_5.smt</t>
  </si>
  <si>
    <t>j120t5_58_6.smt</t>
  </si>
  <si>
    <t>j120t5_58_7.smt</t>
  </si>
  <si>
    <t>j120t5_58_8.smt</t>
  </si>
  <si>
    <t>j120t5_58_9.smt</t>
  </si>
  <si>
    <t>j120t5_59_1.smt</t>
  </si>
  <si>
    <t>j120t5_59_10.smt</t>
  </si>
  <si>
    <t>j120t5_59_2.smt</t>
  </si>
  <si>
    <t>j120t5_59_3.smt</t>
  </si>
  <si>
    <t>j120t5_59_4.smt</t>
  </si>
  <si>
    <t>j120t5_59_5.smt</t>
  </si>
  <si>
    <t>j120t5_59_6.smt</t>
  </si>
  <si>
    <t>j120t5_59_7.smt</t>
  </si>
  <si>
    <t>j120t5_59_8.smt</t>
  </si>
  <si>
    <t>j120t5_59_9.smt</t>
  </si>
  <si>
    <t>j120t5_5_1.smt</t>
  </si>
  <si>
    <t>j120t5_5_10.smt</t>
  </si>
  <si>
    <t>j120t5_5_2.smt</t>
  </si>
  <si>
    <t>j120t5_5_3.smt</t>
  </si>
  <si>
    <t>j120t5_5_4.smt</t>
  </si>
  <si>
    <t>j120t5_5_5.smt</t>
  </si>
  <si>
    <t>j120t5_5_6.smt</t>
  </si>
  <si>
    <t>j120t5_5_7.smt</t>
  </si>
  <si>
    <t>j120t5_5_8.smt</t>
  </si>
  <si>
    <t>j120t5_5_9.smt</t>
  </si>
  <si>
    <t>j120t5_60_1.smt</t>
  </si>
  <si>
    <t>j120t5_60_10.smt</t>
  </si>
  <si>
    <t>j120t5_60_2.smt</t>
  </si>
  <si>
    <t>j120t5_60_3.smt</t>
  </si>
  <si>
    <t>j120t5_60_4.smt</t>
  </si>
  <si>
    <t>j120t5_60_5.smt</t>
  </si>
  <si>
    <t>j120t5_60_6.smt</t>
  </si>
  <si>
    <t>j120t5_60_7.smt</t>
  </si>
  <si>
    <t>j120t5_60_8.smt</t>
  </si>
  <si>
    <t>j120t5_60_9.smt</t>
  </si>
  <si>
    <t>j120t5_6_1.smt</t>
  </si>
  <si>
    <t>j120t5_6_10.smt</t>
  </si>
  <si>
    <t>j120t5_6_2.smt</t>
  </si>
  <si>
    <t>j120t5_6_3.smt</t>
  </si>
  <si>
    <t>j120t5_6_4.smt</t>
  </si>
  <si>
    <t>j120t5_6_5.smt</t>
  </si>
  <si>
    <t>j120t5_6_6.smt</t>
  </si>
  <si>
    <t>j120t5_6_7.smt</t>
  </si>
  <si>
    <t>j120t5_6_8.smt</t>
  </si>
  <si>
    <t>j120t5_6_9.smt</t>
  </si>
  <si>
    <t>j120t5_7_1.smt</t>
  </si>
  <si>
    <t>j120t5_7_10.smt</t>
  </si>
  <si>
    <t>j120t5_7_2.smt</t>
  </si>
  <si>
    <t>j120t5_7_3.smt</t>
  </si>
  <si>
    <t>j120t5_7_4.smt</t>
  </si>
  <si>
    <t>j120t5_7_5.smt</t>
  </si>
  <si>
    <t>j120t5_7_6.smt</t>
  </si>
  <si>
    <t>j120t5_7_7.smt</t>
  </si>
  <si>
    <t>j120t5_7_8.smt</t>
  </si>
  <si>
    <t>j120t5_7_9.smt</t>
  </si>
  <si>
    <t>j120t5_8_1.smt</t>
  </si>
  <si>
    <t>j120t5_8_10.smt</t>
  </si>
  <si>
    <t>j120t5_8_2.smt</t>
  </si>
  <si>
    <t>j120t5_8_3.smt</t>
  </si>
  <si>
    <t>j120t5_8_4.smt</t>
  </si>
  <si>
    <t>j120t5_8_5.smt</t>
  </si>
  <si>
    <t>j120t5_8_6.smt</t>
  </si>
  <si>
    <t>j120t5_8_7.smt</t>
  </si>
  <si>
    <t>j120t5_8_8.smt</t>
  </si>
  <si>
    <t>j120t5_8_9.smt</t>
  </si>
  <si>
    <t>j120t5_9_1.smt</t>
  </si>
  <si>
    <t>j120t5_9_10.smt</t>
  </si>
  <si>
    <t>j120t5_9_2.smt</t>
  </si>
  <si>
    <t>j120t5_9_3.smt</t>
  </si>
  <si>
    <t>j120t5_9_4.smt</t>
  </si>
  <si>
    <t>j120t5_9_5.smt</t>
  </si>
  <si>
    <t>j120t5_9_6.smt</t>
  </si>
  <si>
    <t>j120t5_9_7.smt</t>
  </si>
  <si>
    <t>j120t5_9_8.smt</t>
  </si>
  <si>
    <t>j120t5_9_9.smt</t>
  </si>
  <si>
    <t>j120t6_10_1.smt</t>
  </si>
  <si>
    <t>j120t6_10_10.smt</t>
  </si>
  <si>
    <t>j120t6_10_2.smt</t>
  </si>
  <si>
    <t>j120t6_10_3.smt</t>
  </si>
  <si>
    <t>j120t6_10_4.smt</t>
  </si>
  <si>
    <t>j120t6_10_5.smt</t>
  </si>
  <si>
    <t>j120t6_10_6.smt</t>
  </si>
  <si>
    <t>j120t6_10_7.smt</t>
  </si>
  <si>
    <t>j120t6_10_8.smt</t>
  </si>
  <si>
    <t>j120t6_10_9.smt</t>
  </si>
  <si>
    <t>j120t6_11_1.smt</t>
  </si>
  <si>
    <t>j120t6_11_10.smt</t>
  </si>
  <si>
    <t>j120t6_11_2.smt</t>
  </si>
  <si>
    <t>j120t6_11_3.smt</t>
  </si>
  <si>
    <t>j120t6_11_4.smt</t>
  </si>
  <si>
    <t>j120t6_11_5.smt</t>
  </si>
  <si>
    <t>j120t6_11_6.smt</t>
  </si>
  <si>
    <t>j120t6_11_7.smt</t>
  </si>
  <si>
    <t>j120t6_11_8.smt</t>
  </si>
  <si>
    <t>j120t6_11_9.smt</t>
  </si>
  <si>
    <t>j120t6_12_1.smt</t>
  </si>
  <si>
    <t>j120t6_12_10.smt</t>
  </si>
  <si>
    <t>j120t6_12_2.smt</t>
  </si>
  <si>
    <t>j120t6_12_3.smt</t>
  </si>
  <si>
    <t>j120t6_12_4.smt</t>
  </si>
  <si>
    <t>j120t6_12_5.smt</t>
  </si>
  <si>
    <t>j120t6_12_6.smt</t>
  </si>
  <si>
    <t>j120t6_12_7.smt</t>
  </si>
  <si>
    <t>j120t6_12_8.smt</t>
  </si>
  <si>
    <t>j120t6_12_9.smt</t>
  </si>
  <si>
    <t>j120t6_13_1.smt</t>
  </si>
  <si>
    <t>j120t6_13_10.smt</t>
  </si>
  <si>
    <t>j120t6_13_2.smt</t>
  </si>
  <si>
    <t>j120t6_13_3.smt</t>
  </si>
  <si>
    <t>j120t6_13_4.smt</t>
  </si>
  <si>
    <t>j120t6_13_5.smt</t>
  </si>
  <si>
    <t>j120t6_13_6.smt</t>
  </si>
  <si>
    <t>j120t6_13_7.smt</t>
  </si>
  <si>
    <t>j120t6_13_8.smt</t>
  </si>
  <si>
    <t>j120t6_13_9.smt</t>
  </si>
  <si>
    <t>j120t6_14_1.smt</t>
  </si>
  <si>
    <t>j120t6_14_10.smt</t>
  </si>
  <si>
    <t>j120t6_14_2.smt</t>
  </si>
  <si>
    <t>j120t6_14_3.smt</t>
  </si>
  <si>
    <t>j120t6_14_4.smt</t>
  </si>
  <si>
    <t>j120t6_14_5.smt</t>
  </si>
  <si>
    <t>j120t6_14_6.smt</t>
  </si>
  <si>
    <t>j120t6_14_7.smt</t>
  </si>
  <si>
    <t>j120t6_14_8.smt</t>
  </si>
  <si>
    <t>j120t6_14_9.smt</t>
  </si>
  <si>
    <t>j120t6_15_1.smt</t>
  </si>
  <si>
    <t>j120t6_15_10.smt</t>
  </si>
  <si>
    <t>j120t6_15_2.smt</t>
  </si>
  <si>
    <t>j120t6_15_3.smt</t>
  </si>
  <si>
    <t>j120t6_15_4.smt</t>
  </si>
  <si>
    <t>j120t6_15_5.smt</t>
  </si>
  <si>
    <t>j120t6_15_6.smt</t>
  </si>
  <si>
    <t>j120t6_15_7.smt</t>
  </si>
  <si>
    <t>j120t6_15_8.smt</t>
  </si>
  <si>
    <t>j120t6_15_9.smt</t>
  </si>
  <si>
    <t>j120t6_16_1.smt</t>
  </si>
  <si>
    <t>j120t6_16_10.smt</t>
  </si>
  <si>
    <t>j120t6_16_2.smt</t>
  </si>
  <si>
    <t>j120t6_16_3.smt</t>
  </si>
  <si>
    <t>j120t6_16_4.smt</t>
  </si>
  <si>
    <t>j120t6_16_5.smt</t>
  </si>
  <si>
    <t>j120t6_16_6.smt</t>
  </si>
  <si>
    <t>j120t6_16_7.smt</t>
  </si>
  <si>
    <t>j120t6_16_8.smt</t>
  </si>
  <si>
    <t>j120t6_16_9.smt</t>
  </si>
  <si>
    <t>j120t6_17_1.smt</t>
  </si>
  <si>
    <t>j120t6_17_10.smt</t>
  </si>
  <si>
    <t>j120t6_17_2.smt</t>
  </si>
  <si>
    <t>j120t6_17_3.smt</t>
  </si>
  <si>
    <t>j120t6_17_4.smt</t>
  </si>
  <si>
    <t>j120t6_17_5.smt</t>
  </si>
  <si>
    <t>j120t6_17_6.smt</t>
  </si>
  <si>
    <t>j120t6_17_7.smt</t>
  </si>
  <si>
    <t>j120t6_17_8.smt</t>
  </si>
  <si>
    <t>j120t6_17_9.smt</t>
  </si>
  <si>
    <t>j120t6_18_1.smt</t>
  </si>
  <si>
    <t>j120t6_18_10.smt</t>
  </si>
  <si>
    <t>j120t6_18_2.smt</t>
  </si>
  <si>
    <t>j120t6_18_3.smt</t>
  </si>
  <si>
    <t>j120t6_18_4.smt</t>
  </si>
  <si>
    <t>j120t6_18_5.smt</t>
  </si>
  <si>
    <t>j120t6_18_6.smt</t>
  </si>
  <si>
    <t>j120t6_18_7.smt</t>
  </si>
  <si>
    <t>j120t6_18_8.smt</t>
  </si>
  <si>
    <t>j120t6_18_9.smt</t>
  </si>
  <si>
    <t>j120t6_19_1.smt</t>
  </si>
  <si>
    <t>j120t6_19_10.smt</t>
  </si>
  <si>
    <t>j120t6_19_2.smt</t>
  </si>
  <si>
    <t>j120t6_19_3.smt</t>
  </si>
  <si>
    <t>j120t6_19_4.smt</t>
  </si>
  <si>
    <t>j120t6_19_5.smt</t>
  </si>
  <si>
    <t>j120t6_19_6.smt</t>
  </si>
  <si>
    <t>j120t6_19_7.smt</t>
  </si>
  <si>
    <t>j120t6_19_8.smt</t>
  </si>
  <si>
    <t>j120t6_19_9.smt</t>
  </si>
  <si>
    <t>j120t6_1_1.smt</t>
  </si>
  <si>
    <t>j120t6_1_10.smt</t>
  </si>
  <si>
    <t>j120t6_1_2.smt</t>
  </si>
  <si>
    <t>j120t6_1_3.smt</t>
  </si>
  <si>
    <t>j120t6_1_4.smt</t>
  </si>
  <si>
    <t>j120t6_1_5.smt</t>
  </si>
  <si>
    <t>j120t6_1_6.smt</t>
  </si>
  <si>
    <t>j120t6_1_7.smt</t>
  </si>
  <si>
    <t>j120t6_1_8.smt</t>
  </si>
  <si>
    <t>j120t6_1_9.smt</t>
  </si>
  <si>
    <t>j120t6_20_1.smt</t>
  </si>
  <si>
    <t>j120t6_20_10.smt</t>
  </si>
  <si>
    <t>j120t6_20_2.smt</t>
  </si>
  <si>
    <t>j120t6_20_3.smt</t>
  </si>
  <si>
    <t>j120t6_20_4.smt</t>
  </si>
  <si>
    <t>j120t6_20_5.smt</t>
  </si>
  <si>
    <t>j120t6_20_6.smt</t>
  </si>
  <si>
    <t>j120t6_20_7.smt</t>
  </si>
  <si>
    <t>j120t6_20_8.smt</t>
  </si>
  <si>
    <t>j120t6_20_9.smt</t>
  </si>
  <si>
    <t>j120t6_21_1.smt</t>
  </si>
  <si>
    <t>j120t6_21_10.smt</t>
  </si>
  <si>
    <t>j120t6_21_2.smt</t>
  </si>
  <si>
    <t>j120t6_21_3.smt</t>
  </si>
  <si>
    <t>j120t6_21_4.smt</t>
  </si>
  <si>
    <t>j120t6_21_5.smt</t>
  </si>
  <si>
    <t>j120t6_21_6.smt</t>
  </si>
  <si>
    <t>j120t6_21_7.smt</t>
  </si>
  <si>
    <t>j120t6_21_8.smt</t>
  </si>
  <si>
    <t>j120t6_21_9.smt</t>
  </si>
  <si>
    <t>j120t6_22_1.smt</t>
  </si>
  <si>
    <t>j120t6_22_10.smt</t>
  </si>
  <si>
    <t>j120t6_22_2.smt</t>
  </si>
  <si>
    <t>j120t6_22_3.smt</t>
  </si>
  <si>
    <t>j120t6_22_4.smt</t>
  </si>
  <si>
    <t>j120t6_22_5.smt</t>
  </si>
  <si>
    <t>j120t6_22_6.smt</t>
  </si>
  <si>
    <t>j120t6_22_7.smt</t>
  </si>
  <si>
    <t>j120t6_22_8.smt</t>
  </si>
  <si>
    <t>j120t6_22_9.smt</t>
  </si>
  <si>
    <t>j120t6_23_1.smt</t>
  </si>
  <si>
    <t>j120t6_23_10.smt</t>
  </si>
  <si>
    <t>j120t6_23_2.smt</t>
  </si>
  <si>
    <t>j120t6_23_3.smt</t>
  </si>
  <si>
    <t>j120t6_23_4.smt</t>
  </si>
  <si>
    <t>j120t6_23_5.smt</t>
  </si>
  <si>
    <t>j120t6_23_6.smt</t>
  </si>
  <si>
    <t>j120t6_23_7.smt</t>
  </si>
  <si>
    <t>j120t6_23_8.smt</t>
  </si>
  <si>
    <t>j120t6_23_9.smt</t>
  </si>
  <si>
    <t>j120t6_24_1.smt</t>
  </si>
  <si>
    <t>j120t6_24_10.smt</t>
  </si>
  <si>
    <t>j120t6_24_2.smt</t>
  </si>
  <si>
    <t>j120t6_24_3.smt</t>
  </si>
  <si>
    <t>j120t6_24_4.smt</t>
  </si>
  <si>
    <t>j120t6_24_5.smt</t>
  </si>
  <si>
    <t>j120t6_24_6.smt</t>
  </si>
  <si>
    <t>j120t6_24_7.smt</t>
  </si>
  <si>
    <t>j120t6_24_8.smt</t>
  </si>
  <si>
    <t>j120t6_24_9.smt</t>
  </si>
  <si>
    <t>j120t6_25_1.smt</t>
  </si>
  <si>
    <t>j120t6_25_10.smt</t>
  </si>
  <si>
    <t>j120t6_25_2.smt</t>
  </si>
  <si>
    <t>j120t6_25_3.smt</t>
  </si>
  <si>
    <t>j120t6_25_4.smt</t>
  </si>
  <si>
    <t>j120t6_25_5.smt</t>
  </si>
  <si>
    <t>j120t6_25_6.smt</t>
  </si>
  <si>
    <t>j120t6_25_7.smt</t>
  </si>
  <si>
    <t>j120t6_25_8.smt</t>
  </si>
  <si>
    <t>j120t6_25_9.smt</t>
  </si>
  <si>
    <t>j120t6_26_1.smt</t>
  </si>
  <si>
    <t>j120t6_26_10.smt</t>
  </si>
  <si>
    <t>j120t6_26_2.smt</t>
  </si>
  <si>
    <t>j120t6_26_3.smt</t>
  </si>
  <si>
    <t>j120t6_26_4.smt</t>
  </si>
  <si>
    <t>j120t6_26_5.smt</t>
  </si>
  <si>
    <t>j120t6_26_6.smt</t>
  </si>
  <si>
    <t>j120t6_26_7.smt</t>
  </si>
  <si>
    <t>j120t6_26_8.smt</t>
  </si>
  <si>
    <t>j120t6_26_9.smt</t>
  </si>
  <si>
    <t>j120t6_27_1.smt</t>
  </si>
  <si>
    <t>j120t6_27_10.smt</t>
  </si>
  <si>
    <t>j120t6_27_2.smt</t>
  </si>
  <si>
    <t>j120t6_27_3.smt</t>
  </si>
  <si>
    <t>j120t6_27_4.smt</t>
  </si>
  <si>
    <t>j120t6_27_5.smt</t>
  </si>
  <si>
    <t>j120t6_27_6.smt</t>
  </si>
  <si>
    <t>j120t6_27_7.smt</t>
  </si>
  <si>
    <t>j120t6_27_8.smt</t>
  </si>
  <si>
    <t>j120t6_27_9.smt</t>
  </si>
  <si>
    <t>j120t6_28_1.smt</t>
  </si>
  <si>
    <t>j120t6_28_10.smt</t>
  </si>
  <si>
    <t>j120t6_28_2.smt</t>
  </si>
  <si>
    <t>j120t6_28_3.smt</t>
  </si>
  <si>
    <t>j120t6_28_4.smt</t>
  </si>
  <si>
    <t>j120t6_28_5.smt</t>
  </si>
  <si>
    <t>j120t6_28_6.smt</t>
  </si>
  <si>
    <t>j120t6_28_7.smt</t>
  </si>
  <si>
    <t>j120t6_28_8.smt</t>
  </si>
  <si>
    <t>j120t6_28_9.smt</t>
  </si>
  <si>
    <t>j120t6_29_1.smt</t>
  </si>
  <si>
    <t>j120t6_29_10.smt</t>
  </si>
  <si>
    <t>j120t6_29_2.smt</t>
  </si>
  <si>
    <t>j120t6_29_3.smt</t>
  </si>
  <si>
    <t>j120t6_29_4.smt</t>
  </si>
  <si>
    <t>j120t6_29_5.smt</t>
  </si>
  <si>
    <t>j120t6_29_6.smt</t>
  </si>
  <si>
    <t>j120t6_29_7.smt</t>
  </si>
  <si>
    <t>j120t6_29_8.smt</t>
  </si>
  <si>
    <t>j120t6_29_9.smt</t>
  </si>
  <si>
    <t>j120t6_2_1.smt</t>
  </si>
  <si>
    <t>j120t6_2_10.smt</t>
  </si>
  <si>
    <t>j120t6_2_2.smt</t>
  </si>
  <si>
    <t>j120t6_2_3.smt</t>
  </si>
  <si>
    <t>j120t6_2_4.smt</t>
  </si>
  <si>
    <t>j120t6_2_5.smt</t>
  </si>
  <si>
    <t>j120t6_2_6.smt</t>
  </si>
  <si>
    <t>j120t6_2_7.smt</t>
  </si>
  <si>
    <t>j120t6_2_8.smt</t>
  </si>
  <si>
    <t>j120t6_2_9.smt</t>
  </si>
  <si>
    <t>j120t6_30_1.smt</t>
  </si>
  <si>
    <t>j120t6_30_10.smt</t>
  </si>
  <si>
    <t>j120t6_30_2.smt</t>
  </si>
  <si>
    <t>j120t6_30_3.smt</t>
  </si>
  <si>
    <t>j120t6_30_4.smt</t>
  </si>
  <si>
    <t>j120t6_30_5.smt</t>
  </si>
  <si>
    <t>j120t6_30_6.smt</t>
  </si>
  <si>
    <t>j120t6_30_7.smt</t>
  </si>
  <si>
    <t>j120t6_30_8.smt</t>
  </si>
  <si>
    <t>j120t6_30_9.smt</t>
  </si>
  <si>
    <t>j120t6_31_1.smt</t>
  </si>
  <si>
    <t>j120t6_31_10.smt</t>
  </si>
  <si>
    <t>j120t6_31_2.smt</t>
  </si>
  <si>
    <t>j120t6_31_3.smt</t>
  </si>
  <si>
    <t>j120t6_31_4.smt</t>
  </si>
  <si>
    <t>j120t6_31_5.smt</t>
  </si>
  <si>
    <t>j120t6_31_6.smt</t>
  </si>
  <si>
    <t>j120t6_31_7.smt</t>
  </si>
  <si>
    <t>j120t6_31_8.smt</t>
  </si>
  <si>
    <t>j120t6_31_9.smt</t>
  </si>
  <si>
    <t>j120t6_32_1.smt</t>
  </si>
  <si>
    <t>j120t6_32_10.smt</t>
  </si>
  <si>
    <t>j120t6_32_2.smt</t>
  </si>
  <si>
    <t>j120t6_32_3.smt</t>
  </si>
  <si>
    <t>j120t6_32_4.smt</t>
  </si>
  <si>
    <t>j120t6_32_5.smt</t>
  </si>
  <si>
    <t>j120t6_32_6.smt</t>
  </si>
  <si>
    <t>j120t6_32_7.smt</t>
  </si>
  <si>
    <t>j120t6_32_8.smt</t>
  </si>
  <si>
    <t>j120t6_32_9.smt</t>
  </si>
  <si>
    <t>j120t6_33_1.smt</t>
  </si>
  <si>
    <t>j120t6_33_10.smt</t>
  </si>
  <si>
    <t>j120t6_33_2.smt</t>
  </si>
  <si>
    <t>j120t6_33_3.smt</t>
  </si>
  <si>
    <t>j120t6_33_4.smt</t>
  </si>
  <si>
    <t>j120t6_33_5.smt</t>
  </si>
  <si>
    <t>j120t6_33_6.smt</t>
  </si>
  <si>
    <t>j120t6_33_7.smt</t>
  </si>
  <si>
    <t>j120t6_33_8.smt</t>
  </si>
  <si>
    <t>j120t6_33_9.smt</t>
  </si>
  <si>
    <t>j120t6_34_1.smt</t>
  </si>
  <si>
    <t>j120t6_34_10.smt</t>
  </si>
  <si>
    <t>j120t6_34_2.smt</t>
  </si>
  <si>
    <t>j120t6_34_3.smt</t>
  </si>
  <si>
    <t>j120t6_34_4.smt</t>
  </si>
  <si>
    <t>j120t6_34_5.smt</t>
  </si>
  <si>
    <t>j120t6_34_6.smt</t>
  </si>
  <si>
    <t>j120t6_34_7.smt</t>
  </si>
  <si>
    <t>j120t6_34_8.smt</t>
  </si>
  <si>
    <t>j120t6_34_9.smt</t>
  </si>
  <si>
    <t>j120t6_35_1.smt</t>
  </si>
  <si>
    <t>j120t6_35_10.smt</t>
  </si>
  <si>
    <t>j120t6_35_2.smt</t>
  </si>
  <si>
    <t>j120t6_35_3.smt</t>
  </si>
  <si>
    <t>j120t6_35_4.smt</t>
  </si>
  <si>
    <t>j120t6_35_5.smt</t>
  </si>
  <si>
    <t>j120t6_35_6.smt</t>
  </si>
  <si>
    <t>j120t6_35_7.smt</t>
  </si>
  <si>
    <t>j120t6_35_8.smt</t>
  </si>
  <si>
    <t>j120t6_35_9.smt</t>
  </si>
  <si>
    <t>j120t6_36_1.smt</t>
  </si>
  <si>
    <t>j120t6_36_10.smt</t>
  </si>
  <si>
    <t>j120t6_36_2.smt</t>
  </si>
  <si>
    <t>j120t6_36_3.smt</t>
  </si>
  <si>
    <t>j120t6_36_4.smt</t>
  </si>
  <si>
    <t>j120t6_36_5.smt</t>
  </si>
  <si>
    <t>j120t6_36_6.smt</t>
  </si>
  <si>
    <t>j120t6_36_7.smt</t>
  </si>
  <si>
    <t>j120t6_36_8.smt</t>
  </si>
  <si>
    <t>j120t6_36_9.smt</t>
  </si>
  <si>
    <t>j120t6_37_1.smt</t>
  </si>
  <si>
    <t>j120t6_37_10.smt</t>
  </si>
  <si>
    <t>j120t6_37_2.smt</t>
  </si>
  <si>
    <t>j120t6_37_3.smt</t>
  </si>
  <si>
    <t>j120t6_37_4.smt</t>
  </si>
  <si>
    <t>j120t6_37_5.smt</t>
  </si>
  <si>
    <t>j120t6_37_6.smt</t>
  </si>
  <si>
    <t>j120t6_37_7.smt</t>
  </si>
  <si>
    <t>j120t6_37_8.smt</t>
  </si>
  <si>
    <t>j120t6_37_9.smt</t>
  </si>
  <si>
    <t>j120t6_38_1.smt</t>
  </si>
  <si>
    <t>j120t6_38_10.smt</t>
  </si>
  <si>
    <t>j120t6_38_2.smt</t>
  </si>
  <si>
    <t>j120t6_38_3.smt</t>
  </si>
  <si>
    <t>j120t6_38_4.smt</t>
  </si>
  <si>
    <t>j120t6_38_5.smt</t>
  </si>
  <si>
    <t>j120t6_38_6.smt</t>
  </si>
  <si>
    <t>j120t6_38_7.smt</t>
  </si>
  <si>
    <t>j120t6_38_8.smt</t>
  </si>
  <si>
    <t>j120t6_38_9.smt</t>
  </si>
  <si>
    <t>j120t6_39_1.smt</t>
  </si>
  <si>
    <t>j120t6_39_10.smt</t>
  </si>
  <si>
    <t>j120t6_39_2.smt</t>
  </si>
  <si>
    <t>j120t6_39_3.smt</t>
  </si>
  <si>
    <t>j120t6_39_4.smt</t>
  </si>
  <si>
    <t>j120t6_39_5.smt</t>
  </si>
  <si>
    <t>j120t6_39_6.smt</t>
  </si>
  <si>
    <t>j120t6_39_7.smt</t>
  </si>
  <si>
    <t>j120t6_39_8.smt</t>
  </si>
  <si>
    <t>j120t6_39_9.smt</t>
  </si>
  <si>
    <t>j120t6_3_1.smt</t>
  </si>
  <si>
    <t>j120t6_3_10.smt</t>
  </si>
  <si>
    <t>j120t6_3_2.smt</t>
  </si>
  <si>
    <t>j120t6_3_3.smt</t>
  </si>
  <si>
    <t>j120t6_3_4.smt</t>
  </si>
  <si>
    <t>j120t6_3_5.smt</t>
  </si>
  <si>
    <t>j120t6_3_6.smt</t>
  </si>
  <si>
    <t>j120t6_3_7.smt</t>
  </si>
  <si>
    <t>j120t6_3_8.smt</t>
  </si>
  <si>
    <t>j120t6_3_9.smt</t>
  </si>
  <si>
    <t>j120t6_40_1.smt</t>
  </si>
  <si>
    <t>j120t6_40_10.smt</t>
  </si>
  <si>
    <t>j120t6_40_2.smt</t>
  </si>
  <si>
    <t>j120t6_40_3.smt</t>
  </si>
  <si>
    <t>j120t6_40_4.smt</t>
  </si>
  <si>
    <t>j120t6_40_5.smt</t>
  </si>
  <si>
    <t>j120t6_40_6.smt</t>
  </si>
  <si>
    <t>j120t6_40_7.smt</t>
  </si>
  <si>
    <t>j120t6_40_8.smt</t>
  </si>
  <si>
    <t>j120t6_40_9.smt</t>
  </si>
  <si>
    <t>j120t6_41_1.smt</t>
  </si>
  <si>
    <t>j120t6_41_10.smt</t>
  </si>
  <si>
    <t>j120t6_41_2.smt</t>
  </si>
  <si>
    <t>j120t6_41_3.smt</t>
  </si>
  <si>
    <t>j120t6_41_4.smt</t>
  </si>
  <si>
    <t>j120t6_41_5.smt</t>
  </si>
  <si>
    <t>j120t6_41_6.smt</t>
  </si>
  <si>
    <t>j120t6_41_7.smt</t>
  </si>
  <si>
    <t>j120t6_41_8.smt</t>
  </si>
  <si>
    <t>j120t6_41_9.smt</t>
  </si>
  <si>
    <t>j120t6_42_1.smt</t>
  </si>
  <si>
    <t>j120t6_42_10.smt</t>
  </si>
  <si>
    <t>j120t6_42_2.smt</t>
  </si>
  <si>
    <t>j120t6_42_3.smt</t>
  </si>
  <si>
    <t>j120t6_42_4.smt</t>
  </si>
  <si>
    <t>j120t6_42_5.smt</t>
  </si>
  <si>
    <t>j120t6_42_6.smt</t>
  </si>
  <si>
    <t>j120t6_42_7.smt</t>
  </si>
  <si>
    <t>j120t6_42_8.smt</t>
  </si>
  <si>
    <t>j120t6_42_9.smt</t>
  </si>
  <si>
    <t>j120t6_43_1.smt</t>
  </si>
  <si>
    <t>j120t6_43_10.smt</t>
  </si>
  <si>
    <t>j120t6_43_2.smt</t>
  </si>
  <si>
    <t>j120t6_43_3.smt</t>
  </si>
  <si>
    <t>j120t6_43_4.smt</t>
  </si>
  <si>
    <t>j120t6_43_5.smt</t>
  </si>
  <si>
    <t>j120t6_43_6.smt</t>
  </si>
  <si>
    <t>j120t6_43_7.smt</t>
  </si>
  <si>
    <t>j120t6_43_8.smt</t>
  </si>
  <si>
    <t>j120t6_43_9.smt</t>
  </si>
  <si>
    <t>j120t6_44_1.smt</t>
  </si>
  <si>
    <t>j120t6_44_10.smt</t>
  </si>
  <si>
    <t>j120t6_44_2.smt</t>
  </si>
  <si>
    <t>j120t6_44_3.smt</t>
  </si>
  <si>
    <t>j120t6_44_4.smt</t>
  </si>
  <si>
    <t>j120t6_44_5.smt</t>
  </si>
  <si>
    <t>j120t6_44_6.smt</t>
  </si>
  <si>
    <t>j120t6_44_7.smt</t>
  </si>
  <si>
    <t>j120t6_44_8.smt</t>
  </si>
  <si>
    <t>j120t6_44_9.smt</t>
  </si>
  <si>
    <t>j120t6_45_1.smt</t>
  </si>
  <si>
    <t>j120t6_45_10.smt</t>
  </si>
  <si>
    <t>j120t6_45_2.smt</t>
  </si>
  <si>
    <t>j120t6_45_3.smt</t>
  </si>
  <si>
    <t>j120t6_45_4.smt</t>
  </si>
  <si>
    <t>j120t6_45_5.smt</t>
  </si>
  <si>
    <t>j120t6_45_6.smt</t>
  </si>
  <si>
    <t>j120t6_45_7.smt</t>
  </si>
  <si>
    <t>j120t6_45_8.smt</t>
  </si>
  <si>
    <t>j120t6_45_9.smt</t>
  </si>
  <si>
    <t>j120t6_46_1.smt</t>
  </si>
  <si>
    <t>j120t6_46_10.smt</t>
  </si>
  <si>
    <t>j120t6_46_2.smt</t>
  </si>
  <si>
    <t>j120t6_46_3.smt</t>
  </si>
  <si>
    <t>j120t6_46_4.smt</t>
  </si>
  <si>
    <t>j120t6_46_5.smt</t>
  </si>
  <si>
    <t>j120t6_46_6.smt</t>
  </si>
  <si>
    <t>j120t6_46_7.smt</t>
  </si>
  <si>
    <t>j120t6_46_8.smt</t>
  </si>
  <si>
    <t>j120t6_46_9.smt</t>
  </si>
  <si>
    <t>j120t6_47_1.smt</t>
  </si>
  <si>
    <t>j120t6_47_10.smt</t>
  </si>
  <si>
    <t>j120t6_47_2.smt</t>
  </si>
  <si>
    <t>j120t6_47_3.smt</t>
  </si>
  <si>
    <t>j120t6_47_4.smt</t>
  </si>
  <si>
    <t>j120t6_47_5.smt</t>
  </si>
  <si>
    <t>j120t6_47_6.smt</t>
  </si>
  <si>
    <t>j120t6_47_7.smt</t>
  </si>
  <si>
    <t>j120t6_47_8.smt</t>
  </si>
  <si>
    <t>j120t6_47_9.smt</t>
  </si>
  <si>
    <t>j120t6_48_1.smt</t>
  </si>
  <si>
    <t>j120t6_48_10.smt</t>
  </si>
  <si>
    <t>j120t6_48_2.smt</t>
  </si>
  <si>
    <t>j120t6_48_3.smt</t>
  </si>
  <si>
    <t>j120t6_48_4.smt</t>
  </si>
  <si>
    <t>j120t6_48_5.smt</t>
  </si>
  <si>
    <t>j120t6_48_6.smt</t>
  </si>
  <si>
    <t>j120t6_48_7.smt</t>
  </si>
  <si>
    <t>j120t6_48_8.smt</t>
  </si>
  <si>
    <t>j120t6_48_9.smt</t>
  </si>
  <si>
    <t>j120t6_49_1.smt</t>
  </si>
  <si>
    <t>j120t6_49_10.smt</t>
  </si>
  <si>
    <t>j120t6_49_2.smt</t>
  </si>
  <si>
    <t>j120t6_49_3.smt</t>
  </si>
  <si>
    <t>j120t6_49_4.smt</t>
  </si>
  <si>
    <t>j120t6_49_5.smt</t>
  </si>
  <si>
    <t>j120t6_49_6.smt</t>
  </si>
  <si>
    <t>j120t6_49_7.smt</t>
  </si>
  <si>
    <t>j120t6_49_8.smt</t>
  </si>
  <si>
    <t>j120t6_49_9.smt</t>
  </si>
  <si>
    <t>j120t6_4_1.smt</t>
  </si>
  <si>
    <t>j120t6_4_10.smt</t>
  </si>
  <si>
    <t>j120t6_4_2.smt</t>
  </si>
  <si>
    <t>j120t6_4_3.smt</t>
  </si>
  <si>
    <t>j120t6_4_4.smt</t>
  </si>
  <si>
    <t>j120t6_4_5.smt</t>
  </si>
  <si>
    <t>j120t6_4_6.smt</t>
  </si>
  <si>
    <t>j120t6_4_7.smt</t>
  </si>
  <si>
    <t>j120t6_4_8.smt</t>
  </si>
  <si>
    <t>j120t6_4_9.smt</t>
  </si>
  <si>
    <t>j120t6_50_1.smt</t>
  </si>
  <si>
    <t>j120t6_50_10.smt</t>
  </si>
  <si>
    <t>j120t6_50_2.smt</t>
  </si>
  <si>
    <t>j120t6_50_3.smt</t>
  </si>
  <si>
    <t>j120t6_50_4.smt</t>
  </si>
  <si>
    <t>j120t6_50_5.smt</t>
  </si>
  <si>
    <t>j120t6_50_6.smt</t>
  </si>
  <si>
    <t>j120t6_50_7.smt</t>
  </si>
  <si>
    <t>j120t6_50_8.smt</t>
  </si>
  <si>
    <t>j120t6_50_9.smt</t>
  </si>
  <si>
    <t>j120t6_51_1.smt</t>
  </si>
  <si>
    <t>j120t6_51_10.smt</t>
  </si>
  <si>
    <t>j120t6_51_2.smt</t>
  </si>
  <si>
    <t>j120t6_51_3.smt</t>
  </si>
  <si>
    <t>j120t6_51_4.smt</t>
  </si>
  <si>
    <t>j120t6_51_5.smt</t>
  </si>
  <si>
    <t>j120t6_51_6.smt</t>
  </si>
  <si>
    <t>j120t6_51_7.smt</t>
  </si>
  <si>
    <t>j120t6_51_8.smt</t>
  </si>
  <si>
    <t>j120t6_51_9.smt</t>
  </si>
  <si>
    <t>j120t6_52_1.smt</t>
  </si>
  <si>
    <t>j120t6_52_10.smt</t>
  </si>
  <si>
    <t>j120t6_52_2.smt</t>
  </si>
  <si>
    <t>j120t6_52_3.smt</t>
  </si>
  <si>
    <t>j120t6_52_4.smt</t>
  </si>
  <si>
    <t>j120t6_52_5.smt</t>
  </si>
  <si>
    <t>j120t6_52_6.smt</t>
  </si>
  <si>
    <t>j120t6_52_7.smt</t>
  </si>
  <si>
    <t>j120t6_52_8.smt</t>
  </si>
  <si>
    <t>j120t6_52_9.smt</t>
  </si>
  <si>
    <t>j120t6_53_1.smt</t>
  </si>
  <si>
    <t>j120t6_53_10.smt</t>
  </si>
  <si>
    <t>j120t6_53_2.smt</t>
  </si>
  <si>
    <t>j120t6_53_3.smt</t>
  </si>
  <si>
    <t>j120t6_53_4.smt</t>
  </si>
  <si>
    <t>j120t6_53_5.smt</t>
  </si>
  <si>
    <t>j120t6_53_6.smt</t>
  </si>
  <si>
    <t>j120t6_53_7.smt</t>
  </si>
  <si>
    <t>j120t6_53_8.smt</t>
  </si>
  <si>
    <t>j120t6_53_9.smt</t>
  </si>
  <si>
    <t>j120t6_54_1.smt</t>
  </si>
  <si>
    <t>j120t6_54_10.smt</t>
  </si>
  <si>
    <t>j120t6_54_2.smt</t>
  </si>
  <si>
    <t>j120t6_54_3.smt</t>
  </si>
  <si>
    <t>j120t6_54_4.smt</t>
  </si>
  <si>
    <t>j120t6_54_5.smt</t>
  </si>
  <si>
    <t>j120t6_54_6.smt</t>
  </si>
  <si>
    <t>j120t6_54_7.smt</t>
  </si>
  <si>
    <t>j120t6_54_8.smt</t>
  </si>
  <si>
    <t>j120t6_54_9.smt</t>
  </si>
  <si>
    <t>j120t6_55_1.smt</t>
  </si>
  <si>
    <t>j120t6_55_10.smt</t>
  </si>
  <si>
    <t>j120t6_55_2.smt</t>
  </si>
  <si>
    <t>j120t6_55_3.smt</t>
  </si>
  <si>
    <t>j120t6_55_4.smt</t>
  </si>
  <si>
    <t>j120t6_55_5.smt</t>
  </si>
  <si>
    <t>j120t6_55_6.smt</t>
  </si>
  <si>
    <t>j120t6_55_7.smt</t>
  </si>
  <si>
    <t>j120t6_55_8.smt</t>
  </si>
  <si>
    <t>j120t6_55_9.smt</t>
  </si>
  <si>
    <t>j120t6_56_1.smt</t>
  </si>
  <si>
    <t>j120t6_56_10.smt</t>
  </si>
  <si>
    <t>j120t6_56_2.smt</t>
  </si>
  <si>
    <t>j120t6_56_3.smt</t>
  </si>
  <si>
    <t>j120t6_56_4.smt</t>
  </si>
  <si>
    <t>j120t6_56_5.smt</t>
  </si>
  <si>
    <t>j120t6_56_6.smt</t>
  </si>
  <si>
    <t>j120t6_56_7.smt</t>
  </si>
  <si>
    <t>j120t6_56_8.smt</t>
  </si>
  <si>
    <t>j120t6_56_9.smt</t>
  </si>
  <si>
    <t>j120t6_57_1.smt</t>
  </si>
  <si>
    <t>j120t6_57_10.smt</t>
  </si>
  <si>
    <t>j120t6_57_2.smt</t>
  </si>
  <si>
    <t>j120t6_57_3.smt</t>
  </si>
  <si>
    <t>j120t6_57_4.smt</t>
  </si>
  <si>
    <t>j120t6_57_5.smt</t>
  </si>
  <si>
    <t>j120t6_57_6.smt</t>
  </si>
  <si>
    <t>j120t6_57_7.smt</t>
  </si>
  <si>
    <t>j120t6_57_8.smt</t>
  </si>
  <si>
    <t>j120t6_57_9.smt</t>
  </si>
  <si>
    <t>j120t6_58_1.smt</t>
  </si>
  <si>
    <t>j120t6_58_10.smt</t>
  </si>
  <si>
    <t>j120t6_58_2.smt</t>
  </si>
  <si>
    <t>j120t6_58_3.smt</t>
  </si>
  <si>
    <t>j120t6_58_4.smt</t>
  </si>
  <si>
    <t>j120t6_58_5.smt</t>
  </si>
  <si>
    <t>j120t6_58_6.smt</t>
  </si>
  <si>
    <t>j120t6_58_7.smt</t>
  </si>
  <si>
    <t>j120t6_58_8.smt</t>
  </si>
  <si>
    <t>j120t6_58_9.smt</t>
  </si>
  <si>
    <t>j120t6_59_1.smt</t>
  </si>
  <si>
    <t>j120t6_59_10.smt</t>
  </si>
  <si>
    <t>j120t6_59_2.smt</t>
  </si>
  <si>
    <t>j120t6_59_3.smt</t>
  </si>
  <si>
    <t>j120t6_59_4.smt</t>
  </si>
  <si>
    <t>j120t6_59_5.smt</t>
  </si>
  <si>
    <t>j120t6_59_6.smt</t>
  </si>
  <si>
    <t>j120t6_59_7.smt</t>
  </si>
  <si>
    <t>j120t6_59_8.smt</t>
  </si>
  <si>
    <t>j120t6_59_9.smt</t>
  </si>
  <si>
    <t>j120t6_5_1.smt</t>
  </si>
  <si>
    <t>j120t6_5_10.smt</t>
  </si>
  <si>
    <t>j120t6_5_2.smt</t>
  </si>
  <si>
    <t>j120t6_5_3.smt</t>
  </si>
  <si>
    <t>j120t6_5_4.smt</t>
  </si>
  <si>
    <t>j120t6_5_5.smt</t>
  </si>
  <si>
    <t>j120t6_5_6.smt</t>
  </si>
  <si>
    <t>j120t6_5_7.smt</t>
  </si>
  <si>
    <t>j120t6_5_8.smt</t>
  </si>
  <si>
    <t>j120t6_5_9.smt</t>
  </si>
  <si>
    <t>j120t6_60_1.smt</t>
  </si>
  <si>
    <t>j120t6_60_10.smt</t>
  </si>
  <si>
    <t>j120t6_60_2.smt</t>
  </si>
  <si>
    <t>j120t6_60_3.smt</t>
  </si>
  <si>
    <t>j120t6_60_4.smt</t>
  </si>
  <si>
    <t>j120t6_60_5.smt</t>
  </si>
  <si>
    <t>j120t6_60_6.smt</t>
  </si>
  <si>
    <t>j120t6_60_7.smt</t>
  </si>
  <si>
    <t>j120t6_60_8.smt</t>
  </si>
  <si>
    <t>j120t6_60_9.smt</t>
  </si>
  <si>
    <t>j120t6_6_1.smt</t>
  </si>
  <si>
    <t>j120t6_6_10.smt</t>
  </si>
  <si>
    <t>j120t6_6_2.smt</t>
  </si>
  <si>
    <t>j120t6_6_3.smt</t>
  </si>
  <si>
    <t>j120t6_6_4.smt</t>
  </si>
  <si>
    <t>j120t6_6_5.smt</t>
  </si>
  <si>
    <t>j120t6_6_6.smt</t>
  </si>
  <si>
    <t>j120t6_6_7.smt</t>
  </si>
  <si>
    <t>j120t6_6_8.smt</t>
  </si>
  <si>
    <t>j120t6_6_9.smt</t>
  </si>
  <si>
    <t>j120t6_7_1.smt</t>
  </si>
  <si>
    <t>j120t6_7_10.smt</t>
  </si>
  <si>
    <t>j120t6_7_2.smt</t>
  </si>
  <si>
    <t>j120t6_7_3.smt</t>
  </si>
  <si>
    <t>j120t6_7_4.smt</t>
  </si>
  <si>
    <t>j120t6_7_5.smt</t>
  </si>
  <si>
    <t>j120t6_7_6.smt</t>
  </si>
  <si>
    <t>j120t6_7_7.smt</t>
  </si>
  <si>
    <t>j120t6_7_8.smt</t>
  </si>
  <si>
    <t>j120t6_7_9.smt</t>
  </si>
  <si>
    <t>j120t6_8_1.smt</t>
  </si>
  <si>
    <t>j120t6_8_10.smt</t>
  </si>
  <si>
    <t>j120t6_8_2.smt</t>
  </si>
  <si>
    <t>j120t6_8_3.smt</t>
  </si>
  <si>
    <t>j120t6_8_4.smt</t>
  </si>
  <si>
    <t>j120t6_8_5.smt</t>
  </si>
  <si>
    <t>j120t6_8_6.smt</t>
  </si>
  <si>
    <t>j120t6_8_7.smt</t>
  </si>
  <si>
    <t>j120t6_8_8.smt</t>
  </si>
  <si>
    <t>j120t6_8_9.smt</t>
  </si>
  <si>
    <t>j120t6_9_1.smt</t>
  </si>
  <si>
    <t>j120t6_9_10.smt</t>
  </si>
  <si>
    <t>j120t6_9_2.smt</t>
  </si>
  <si>
    <t>j120t6_9_3.smt</t>
  </si>
  <si>
    <t>j120t6_9_4.smt</t>
  </si>
  <si>
    <t>j120t6_9_5.smt</t>
  </si>
  <si>
    <t>j120t6_9_6.smt</t>
  </si>
  <si>
    <t>j120t6_9_7.smt</t>
  </si>
  <si>
    <t>j120t6_9_8.smt</t>
  </si>
  <si>
    <t>j120t6_9_9.smt</t>
  </si>
  <si>
    <t>avg_Delta</t>
  </si>
  <si>
    <t>fix_t_search</t>
  </si>
  <si>
    <t>solution</t>
  </si>
  <si>
    <t xml:space="preserve"> 0.25.4.0.26.8.15.2.4.8.25.48.4.52.16.12.53.31.60.69.16.30.5.67.97.73.14.31.15.36.20.56.40.56.90.49.49.29.26.75.115.40.62.24.50.34.75.98.65.73.54.72.16.32.66.38.98.76.48.20.46.67.74.115.97.106.69.82.28.41.53.38.45.83.69.80.81.107.74.60.56.87.80.97.106.87.84.41.106.78.86.109.106.58.82.30.107.99.47.117.118.100.59.63.86.112.110.119.125.86.124.112.113.117.113.117.120.86.127.122.121.130.</t>
  </si>
  <si>
    <t xml:space="preserve"> 0.0.0.1.37.4.7.9.11.11.54.8.13.89.18.75.44.29.10.13.34.31.25.12.41.54.54.52.54.34.91.13.30.12.15.30.32.39.22.43.14.55.71.60.35.49.34.23.20.35.50.64.64.105.43.78.45.74.63.58.54.56.79.60.78.67.62.58.40.27.101.43.54.27.97.22.39.79.111.40.63.74.83.64.58.92.69.78.87.68.68.97.67.68.84.85.102.88.75.104.83.63.79.88.78.78.89.98.103.83.90.97.98.112.111.83.99.106.104.116.119.126.</t>
  </si>
  <si>
    <t xml:space="preserve"> 0.2.5.1.13.3.7.15.19.20.23.28.22.14.58.30.45.30.15.31.66.75.22.51.10.60.42.32.51.19.38.21.26.39.30.54.34.28.63.69.47.29.34.32.67.111.46.40.88.41.47.92.48.50.19.99.82.100.47.72.59.42.47.79.64.81.61.24.54.66.63.68.54.83.88.64.67.49.48.58.76.54.55.69.65.91.74.78.80.77.86.97.69.50.97.74.117.111.86.90.99.116.105.56.92.70.56.88.88.89.108.107.102.100.84.105.107.117.123.121.114.126.</t>
  </si>
  <si>
    <t xml:space="preserve"> 0.1.0.17.3.18.19.35.23.4.22.44.28.41.7.61.39.55.19.48.72.9.56.48.32.52.10.25.11.78.62.107.19.36.56.24.58.75.59.58.64.45.46.94.70.32.25.93.29.107.74.71.50.44.79.75.55.35.48.95.34.62.63.69.58.75.77.65.67.57.71.26.43.97.73.61.75.86.71.112.80.81.130.86.65.89.122.69.120.65.73.84.19.85.75.58.97.98.111.24.107.98.74.88.132.120.87.86.83.82.93.135.98.141.101.108.134.108.143.120.137.145.</t>
  </si>
  <si>
    <t xml:space="preserve"> 0.0.0.3.2.7.6.29.5.18.8.2.2.18.18.45.66.24.5.24.13.30.11.18.37.18.27.52.56.38.19.31.53.73.40.19.19.46.23.23.6.23.34.3.9.34.56.51.43.6.40.15.15.46.62.37.66.24.43.44.59.76.21.33.43.77.26.31.62.67.48.78.74.65.50.24.36.63.14.70.54.54.53.85.41.71.73.65.80.76.54.50.49.60.72.61.55.58.56.64.46.67.86.73.81.81.79.64.74.73.82.83.82.88.80.84.85.85.95.87.92.99.</t>
  </si>
  <si>
    <t xml:space="preserve"> 0.1.0.5.16.24.54.10.5.57.14.13.70.21.20.27.31.31.31.29.67.49.16.31.47.40.82.41.67.32.63.54.25.80.36.49.74.68.45.84.50.55.86.44.58.62.70.69.71.32.74.96.63.87.92.76.87.75.49.95.52.78.67.54.67.107.57.72.78.58.54.85.60.72.95.81.90.75.54.68.80.87.61.96.86.78.108.77.97.99.125.88.77.91.82.59.95.82.85.102.87.119.84.72.94.99.94.101.109.54.103.93.99.121.123.106.107.120.129.126.129.133.</t>
  </si>
  <si>
    <t xml:space="preserve"> 0.1.0.2.7.4.1.14.6.57.5.21.11.6.34.12.11.13.11.25.20.69.18.33.20.14.45.41.32.11.15.71.77.11.29.26.35.74.26.62.45.53.22.20.23.37.78.17.42.27.19.54.52.39.19.55.45.33.20.30.29.52.33.37.73.43.54.29.58.38.30.58.54.68.69.63.41.29.78.63.25.43.83.57.64.64.67.44.45.59.61.31.46.69.63.47.75.73.74.51.58.53.73.80.57.80.84.56.62.79.66.81.61.84.73.80.85.86.90.87.89.95.</t>
  </si>
  <si>
    <t xml:space="preserve"> 0.3.76.12.22.22.27.19.31.30.35.39.105.31.65.119.39.33.41.38.37.86.100.49.109.60.46.48.55.26.53.46.66.57.136.98.82.39.53.65.100.68.84.103.102.31.69.47.79.95.67.72.102.76.69.108.78.98.87.86.99.64.93.100.53.116.85.56.98.108.113.100.66.118.93.97.110.93.102.86.56.112.112.98.56.103.113.104.102.111.109.85.112.122.37.86.118.72.102.128.113.113.110.111.133.114.121.112.124.126.106.138.137.121.133.116.126.138.143.143.123.145.</t>
  </si>
  <si>
    <t xml:space="preserve"> 0.1.1.1.4.4.11.2.10.65.18.4.34.2.13.26.11.34.30.15.17.18.27.25.22.49.10.44.24.66.12.28.36.31.44.13.42.50.70.55.49.14.67.32.74.58.40.30.54.91.15.58.49.57.18.119.35.73.78.77.22.87.46.58.32.110.28.58.36.38.65.69.75.55.75.74.68.108.81.91.84.52.67.65.83.120.108.85.80.52.81.106.33.71.83.85.83.108.86.92.102.105.102.88.116.92.102.104.105.108.109.103.92.116.114.109.108.119.121.119.124.127.</t>
  </si>
  <si>
    <t xml:space="preserve"> 0.7.28.1.41.42.31.36.45.89.36.32.47.45.40.68.45.54.64.108.59.104.68.77.130.131.57.72.50.64.121.79.77.71.79.64.79.87.51.12.95.48.91.114.108.98.82.125.82.37.87.121.57.64.118.128.89.94.58.126.89.104.67.58.95.98.118.106.126.107.98.145.115.98.39.74.19.136.98.81.98.45.98.119.118.84.118.102.123.104.79.128.129.57.120.124.99.138.105.122.132.139.108.132.112.137.130.130.131.135.139.140.149.64.142.148.139.150.144.147.157.160.</t>
  </si>
  <si>
    <t xml:space="preserve"> 0.40.39.11.21.29.41.19.43.37.32.73.91.46.39.66.40.86.52.71.61.47.82.49.90.110.83.86.48.75.95.73.48.90.82.113.71.75.114.84.112.53.91.64.85.70.83.77.103.92.88.118.90.82.90.130.131.105.78.75.49.99.84.117.100.104.65.78.64.127.93.77.76.65.83.76.100.85.129.111.78.111.87.89.106.115.91.96.97.97.101.102.114.114.116.48.99.83.105.84.114.119.92.93.124.115.117.120.118.92.95.100.111.116.127.100.125.127.135.133.137.142.</t>
  </si>
  <si>
    <t xml:space="preserve"> 0.2.2.1.6.7.42.5.22.3.10.6.37.6.44.8.8.7.29.20.18.5.10.17.10.38.7.7.10.13.9.23.47.16.39.56.22.26.22.50.17.8.36.11.15.24.22.40.48.48.47.23.46.16.19.6.49.36.43.12.55.39.51.30.44.36.30.47.51.15.47.34.21.24.37.11.24.36.34.21.37.34.33.38.36.48.53.36.46.51.47.51.50.51.42.56.47.41.33.28.19.43.20.49.54.55.37.59.57.59.57.46.60.25.55.59.61.56.63.65.63.70.</t>
  </si>
  <si>
    <t xml:space="preserve"> 0.30.4.30.41.38.70.48.14.50.47.33.56.31.71.48.85.17.74.89.22.91.37.71.28.78.50.76.51.51.52.95.91.53.41.37.90.39.53.22.108.52.89.68.62.66.54.92.49.85.85.109.78.37.49.32.110.71.94.41.72.74.52.97.63.35.89.67.77.47.73.52.76.84.95.66.68.74.39.88.44.110.80.69.92.94.99.111.94.95.85.113.78.106.116.69.95.85.87.95.87.87.85.97.115.94.99.98.76.91.116.101.108.105.107.108.116.109.109.118.118.119.</t>
  </si>
  <si>
    <t xml:space="preserve"> 0.8.18.9.17.20.11.22.38.28.21.28.55.17.38.22.29.44.59.18.42.36.37.67.36.42.33.38.29.42.61.28.65.34.44.52.46.33.47.82.41.62.22.109.37.99.43.64.52.76.80.53.68.63.54.53.68.55.62.38.55.56.71.69.30.91.62.93.83.104.26.72.37.94.44.62.72.79.63.16.102.92.90.40.81.40.68.109.63.82.80.92.73.81.85.77.75.82.83.62.108.86.89.90.96.84.94.96.102.91.111.81.57.84.91.95.107.115.117.110.110.119.</t>
  </si>
  <si>
    <t xml:space="preserve"> 0.19.2.0.5.19.8.13.23.21.24.28.9.21.30.37.32.44.52.24.37.39.53.28.42.81.29.83.9.21.8.8.31.83.59.38.15.59.44.18.17.47.52.12.40.52.32.49.49.61.46.34.38.14.53.44.30.63.63.44.28.24.40.46.64.37.14.21.67.49.71.16.28.59.51.87.63.42.83.74.56.73.80.51.52.58.53.80.60.63.69.69.57.44.78.74.78.80.69.37.67.82.73.86.73.75.87.73.64.73.71.74.84.88.77.83.87.87.90.94.88.96.</t>
  </si>
  <si>
    <t xml:space="preserve"> 0.41.13.3.19.12.62.47.48.44.62.56.66.55.22.33.25.27.38.48.48.60.17.23.48.46.29.58.37.61.59.37.65.46.80.101.86.44.43.67.66.59.46.49.51.68.47.31.61.88.56.88.52.64.87.73.85.63.74.46.59.58.89.111.69.58.34.92.64.65.107.68.70.68.91.48.86.66.92.95.110.95.99.38.95.77.112.65.70.83.67.77.83.71.89.87.81.73.88.93.104.87.96.100.79.74.97.98.84.98.81.105.101.106.89.99.109.109.114.115.99.116.</t>
  </si>
  <si>
    <t xml:space="preserve"> 0.24.32.0.6.18.16.29.58.31.36.29.19.26.30.36.36.38.62.32.72.64.59.62.71.36.39.37.42.41.41.62.70.36.40.82.56.62.43.58.39.49.49.64.39.37.51.58.36.48.65.62.79.36.74.85.53.62.84.54.44.79.72.74.49.73.59.51.79.70.62.45.48.84.78.75.49.65.93.71.76.86.41.41.72.41.87.48.69.62.66.49.62.81.75.73.88.62.68.70.91.80.72.82.80.84.76.85.88.86.82.86.93.84.91.90.90.84.94.93.98.101.</t>
  </si>
  <si>
    <t xml:space="preserve"> 0.3.1.8.10.24.13.11.17.5.21.20.23.14.31.19.24.47.51.70.49.9.17.18.17.27.32.34.26.90.17.53.31.25.13.71.34.15.23.67.20.27.25.28.62.82.32.53.24.57.37.31.42.44.61.32.42.70.45.44.83.93.22.90.70.42.64.35.58.32.39.57.61.32.58.67.40.94.27.77.37.70.31.57.75.62.60.38.44.58.65.68.44.43.45.48.57.57.68.63.80.67.69.90.59.79.98.77.67.79.94.80.71.90.75.92.90.76.99.96.97.104.</t>
  </si>
  <si>
    <t xml:space="preserve"> 0.43.2.22.49.17.110.21.49.44.19.41.55.37.139.62.34.52.78.41.60.114.71.60.41.41.61.51.71.61.104.98.133.93.79.82.84.106.78.72.82.62.113.72.49.104.128.64.144.89.88.78.84.133.70.94.83.72.56.78.146.113.69.82.137.96.80.118.88.100.67.109.79.79.94.125.101.93.90.105.95.83.129.81.126.109.142.144.136.159.97.157.120.108.120.131.140.115.120.125.147.130.93.141.104.137.126.135.141.142.146.118.82.128.145.128.137.142.156.157.162.163.</t>
  </si>
  <si>
    <t xml:space="preserve"> 0.11.4.3.18.13.19.33.29.15.12.35.36.19.26.31.20.49.22.36.71.29.16.28.35.22.32.28.33.74.32.50.83.47.60.53.25.61.56.47.32.56.52.45.28.67.32.32.47.73.57.79.74.72.34.71.67.48.55.37.55.52.56.73.72.73.47.59.47.29.30.47.49.28.67.52.60.57.78.36.50.73.73.50.71.77.48.50.52.50.58.58.53.86.56.71.52.77.55.26.83.73.77.78.81.71.77.59.83.79.74.78.85.82.76.76.84.82.88.90.93.94.</t>
  </si>
  <si>
    <t xml:space="preserve"> 0.0.0.11.2.2.8.25.25.54.11.25.55.20.6.35.33.11.40.22.35.92.23.14.12.25.171.43.45.87.51.12.42.33.102.60.14.69.29.48.102.30.29.92.128.46.60.69.86.163.79.121.77.51.172.48.143.203.111.25.68.128.81.69.87.63.186.23.180.77.47.93.167.99.163.112.102.69.50.133.150.160.127.86.186.191.206.180.75.192.135.112.187.121.125.163.191.163.199.134.121.199.198.172.135.151.128.131.191.144.168.186.201.201.209.222.228.209.222.230.212.237.</t>
  </si>
  <si>
    <t xml:space="preserve"> 0.0.0.0.18.3.9.28.74.10.28.28.3.19.137.19.47.21.33.50.19.40.66.35.99.53.97.40.51.23.39.35.56.45.135.21.103.69.25.118.28.61.82.47.56.56.118.177.177.82.165.119.65.23.97.92.33.158.61.56.80.197.108.150.71.51.66.103.87.75.126.126.126.110.45.171.80.56.203.79.187.49.136.197.158.86.107.66.148.93.92.144.111.110.151.142.126.135.165.209.97.170.166.190.146.189.165.177.177.203.156.203.190.221.209.225.197.209.221.227.221.232.</t>
  </si>
  <si>
    <t xml:space="preserve"> 0.5.0.0.14.21.25.28.9.38.114.10.7.25.21.43.8.71.25.165.21.101.67.6.39.40.71.15.34.61.96.5.35.156.17.46.177.37.118.43.35.22.101.6.17.86.157.51.113.183.63.38.105.134.28.83.145.19.145.139.63.132.96.63.163.169.121.63.8.79.163.7.169.131.121.41.72.82.28.114.131.111.78.88.57.14.94.139.83.123.53.123.98.47.123.189.150.155.175.88.59.100.105.146.157.169.165.134.180.143.183.137.169.103.135.146.157.174.193.188.190.194.</t>
  </si>
  <si>
    <t xml:space="preserve"> 0.26.23.0.33.45.33.38.36.69.219.80.37.152.14.39.47.116.37.57.63.54.39.23.147.72.48.54.128.139.95.95.151.72.155.188.159.92.48.238.57.4.63.81.136.100.212.70.159.168.242.85.107.45.161.84.179.95.49.92.140.69.80.209.185.140.128.107.249.79.200.107.242.117.114.63.174.228.46.166.146.255.90.46.219.188.32.216.107.234.257.193.169.174.197.79.90.219.179.168.263.177.183.194.197.124.205.207.264.224.273.200.231.249.257.242.238.275.267.283.263.292.</t>
  </si>
  <si>
    <t xml:space="preserve"> 0.0.0.79.2.20.6.41.17.31.6.49.25.3.15.51.24.34.60.96.17.26.34.43.58.166.70.37.66.79.31.51.99.89.77.58.108.99.158.11.26.35.69.87.140.31.131.40.37.142.138.69.43.133.121.116.131.211.99.167.32.139.40.146.43.146.89.134.158.113.37.89.60.71.11.57.173.221.128.155.26.174.121.53.60.158.140.201.225.107.146.107.156.134.173.177.153.178.121.146.116.183.192.228.63.219.211.158.171.171.183.231.175.188.192.227.242.226.233.201.246.250.</t>
  </si>
  <si>
    <t xml:space="preserve"> 0.1.70.1.16.19.7.6.33.33.37.47.16.100.22.55.27.41.6.45.100.22.31.22.19.91.51.31.60.61.37.110.47.149.72.121.74.113.185.119.60.20.213.60.136.83.100.154.231.74.89.145.83.44.130.109.130.55.121.189.69.84.229.83.149.47.207.209.113.196.203.121.258.158.136.221.53.173.158.173.204.84.168.164.60.262.136.236.193.168.196.189.239.61.149.218.173.236.179.178.241.232.209.209.246.113.229.249.268.180.258.207.240.232.255.249.265.241.279.274.274.282.</t>
  </si>
  <si>
    <t xml:space="preserve"> 0.6.0.0.13.62.16.10.32.35.23.48.21.14.89.23.27.23.40.14.41.32.143.51.56.29.37.115.80.47.122.52.56.41.159.164.99.29.6.82.47.171.89.102.136.78.89.153.66.171.178.70.92.106.56.65.82.54.194.101.53.180.209.94.70.130.25.227.126.170.56.101.70.143.112.143.75.70.33.186.212.102.115.136.185.82.204.186.180.171.54.156.220.136.194.209.186.244.146.117.125.74.232.194.213.228.146.239.203.221.54.254.109.245.244.253.232.258.258.267.258.272.</t>
  </si>
  <si>
    <t xml:space="preserve"> 0.10.0.0.30.69.4.5.4.26.8.15.14.104.36.17.18.60.21.3.133.157.18.67.9.24.41.45.101.54.21.121.46.30.79.26.39.21.107.159.108.60.24.10.35.48.124.96.41.161.48.111.48.53.79.191.137.87.154.91.101.165.59.93.107.69.111.68.60.144.128.72.5.73.131.131.137.126.169.145.67.149.114.151.52.120.168.167.145.131.195.121.152.102.203.46.190.137.170.185.26.82.96.127.168.144.166.185.135.205.167.198.195.173.152.175.174.206.210.204.198.216.</t>
  </si>
  <si>
    <t xml:space="preserve"> 0.0.0.24.1.1.6.6.19.8.27.14.29.43.8.28.18.43.65.24.31.37.43.27.31.34.59.122.103.52.56.136.52.22.46.14.109.83.1.145.169.103.94.127.56.59.86.66.114.120.28.146.59.114.77.37.146.37.52.72.72.95.114.66.136.19.98.94.153.89.100.119.103.35.144.129.98.109.46.37.136.45.114.81.174.70.180.157.151.111.110.130.174.89.157.127.157.156.162.157.136.181.165.155.166.178.166.167.195.130.169.167.192.170.187.175.175.186.205.187.196.210.</t>
  </si>
  <si>
    <t xml:space="preserve"> 0.24.0.0.10.33.18.41.50.13.7.18.21.43.28.30.48.32.80.21.44.32.155.18.24.50.29.35.69.44.62.43.68.56.128.82.68.56.94.74.62.35.162.80.142.115.59.136.33.152.80.50.86.129.123.77.50.86.115.50.86.41.96.218.143.53.122.82.86.178.152.103.10.62.164.103.115.95.157.194.122.86.123.123.105.136.143.59.150.103.164.67.199.158.111.112.155.80.178.120.171.215.77.225.204.141.184.41.211.194.169.184.207.132.194.196.152.160.232.225.227.238.</t>
  </si>
  <si>
    <t xml:space="preserve"> 0.0.0.0.6.19.8.18.18.18.50.6.20.8.13.22.19.20.17.30.36.28.30.22.27.36.33.13.55.8.67.66.39.33.67.41.28.51.43.33.85.31.48.57.64.47.102.22.39.73.54.54.61.75.47.32.12.57.93.105.47.55.45.67.40.69.47.134.32.61.84.89.44.98.69.130.36.134.13.81.75.84.44.93.47.120.106.93.49.110.50.102.93.75.139.15.84.134.86.72.108.142.120.150.120.110.129.155.158.134.141.120.141.151.147.110.164.159.160.152.174.179.</t>
  </si>
  <si>
    <t xml:space="preserve"> 0.0.0.0.11.8.15.63.102.11.27.15.39.11.14.27.62.37.53.19.48.22.48.92.49.27.61.110.73.80.9.33.87.43.33.118.27.67.53.74.90.118.15.35.109.71.80.74.43.58.74.70.52.36.92.82.83.40.57.139.74.69.23.35.87.82.97.53.143.70.145.62.71.134.99.43.92.74.99.127.108.134.127.122.123.119.108.118.127.127.69.106.89.127.110.150.137.165.87.139.150.92.61.135.127.137.122.132.139.152.155.148.145.170.160.165.173.174.180.165.176.181.</t>
  </si>
  <si>
    <t xml:space="preserve"> 0.0.0.4.11.11.28.28.15.13.15.43.15.17.28.52.19.115.37.5.80.18.62.39.43.22.15.28.52.24.67.43.22.91.50.99.51.67.22.37.53.75.74.53.22.101.43.19.59.35.74.62.47.88.115.22.35.37.59.35.62.62.25.53.80.43.84.62.100.80.133.28.91.5.99.67.53.83.62.107.64.109.111.115.75.43.109.115.111.110.115.67.138.39.96.23.138.80.121.91.109.133.128.96.91.101.74.124.124.123.140.91.121.89.131.121.142.147.149.140.151.156.</t>
  </si>
  <si>
    <t xml:space="preserve"> 0.0.0.0.5.4.13.17.13.11.6.13.17.117.35.22.29.19.77.130.93.17.4.30.28.33.17.28.37.18.57.20.37.79.41.49.35.119.110.127.18.18.60.88.43.77.43.54.8.54.88.58.110.43.29.46.88.60.132.69.33.88.48.47.88.96.69.69.96.50.95.131.105.106.96.63.103.57.101.11.77.123.21.62.104.8.103.73.69.124.97.97.139.132.62.117.117.87.93.128.139.129.111.120.149.156.139.144.139.139.132.149.153.156.129.146.159.161.172.144.165.177.</t>
  </si>
  <si>
    <t xml:space="preserve"> 0.0.9.10.19.13.22.26.26.34.39.33.20.76.44.23.27.134.38.30.33.42.22.62.37.58.65.50.39.34.75.42.39.75.49.65.60.64.72.80.82.69.52.66.47.74.54.129.58.85.85.115.128.103.72.139.75.97.89.82.93.46.57.105.85.39.79.81.92.145.105.93.114.118.106.105.100.89.110.51.129.73.109.140.100.105.97.57.118.126.100.148.35.105.64.98.115.105.111.126.153.62.114.138.152.133.126.139.117.142.148.156.139.140.157.145.102.149.159.154.162.163.</t>
  </si>
  <si>
    <t xml:space="preserve"> 0.0.16.0.34.43.26.26.3.3.29.29.41.91.34.57.47.10.34.138.57.6.25.47.57.42.63.16.123.94.107.99.67.76.65.41.74.77.107.70.25.81.84.103.77.75.123.16.40.127.85.144.111.86.164.181.57.70.143.85.85.103.151.76.16.95.52.110.119.115.99.143.27.102.133.164.113.138.173.46.107.127.134.127.40.167.115.153.127.123.30.177.166.177.103.133.160.136.167.181.181.151.155.190.110.134.181.172.185.34.176.144.153.204.151.193.158.181.198.224.188.234.</t>
  </si>
  <si>
    <t xml:space="preserve"> 0.3.0.6.19.24.32.2.44.4.25.16.32.25.9.53.28.60.7.49.9.33.37.25.86.31.61.34.66.110.130.43.69.93.37.16.45.38.24.23.11.142.101.78.78.23.108.61.38.33.33.109.65.69.57.81.56.43.48.54.49.75.80.68.77.83.91.60.64.117.78.116.16.41.116.92.101.52.101.63.67.85.102.103.53.77.93.118.51.139.124.124.111.116.103.124.83.91.124.91.99.124.130.101.92.111.139.125.140.138.113.114.140.141.118.132.129.141.149.143.144.150.</t>
  </si>
  <si>
    <t xml:space="preserve"> 0.0.19.19.33.29.56.33.93.43.29.41.67.64.51.53.43.49.73.105.9.36.30.72.77.56.12.99.74.63.82.9.63.19.90.83.87.7.76.29.12.100.87.108.31.33.102.114.95.122.122.96.33.105.93.90.87.19.70.12.116.69.128.115.65.74.74.43.74.102.33.87.77.107.64.108.122.128.122.98.43.136.95.103.122.115.112.130.107.111.140.136.49.105.136.129.114.64.118.56.129.145.122.145.145.133.140.128.136.146.140.117.143.129.136.150.154.156.157.152.159.164.</t>
  </si>
  <si>
    <t xml:space="preserve"> 0.0.0.0.5.17.25.14.7.11.21.16.22.22.73.24.33.11.5.46.30.11.67.11.91.19.30.21.35.67.34.24.11.51.33.80.91.9.114.39.41.56.91.28.61.60.37.32.25.33.49.56.73.34.16.106.67.51.22.49.76.83.73.34.16.60.62.38.106.49.1.26.84.59.114.113.57.67.49.131.119.61.41.99.63.43.52.39.97.101.118.63.113.58.122.91.67.128.76.106.67.101.99.91.138.123.122.133.132.101.128.106.141.77.134.137.139.143.146.147.134.151.</t>
  </si>
  <si>
    <t xml:space="preserve"> 0.3.3.4.10.16.8.7.17.29.8.23.14.16.38.16.22.29.50.33.46.51.13.58.16.90.27.74.27.43.68.84.31.31.61.75.41.20.65.28.60.31.86.19.67.47.18.52.9.70.31.99.63.83.119.73.66.72.48.38.123.96.122.55.32.57.125.61.43.123.70.83.130.84.100.68.87.99.101.71.113.40.37.40.69.109.103.68.74.89.43.107.101.62.86.109.74.80.78.103.117.81.99.127.132.95.83.107.115.36.126.112.133.122.83.134.99.116.109.134.135.141.</t>
  </si>
  <si>
    <t xml:space="preserve"> 0.6.0.1.13.81.12.19.61.86.26.18.18.28.34.34.68.93.31.34.95.43.46.77.35.112.52.18.64.85.148.54.73.57.55.70.56.42.150.85.113.61.80.137.50.47.45.55.120.67.109.37.71.96.87.40.78.28.151.92.99.138.98.85.47.49.96.121.93.65.73.60.113.128.75.120.125.42.113.121.128.113.115.133.75.78.131.43.74.90.138.124.129.144.130.137.86.102.147.120.76.148.126.137.147.94.141.96.147.149.64.129.150.146.149.155.98.152.158.159.156.166.</t>
  </si>
  <si>
    <t xml:space="preserve"> 0.0.0.0.6.2.2.2.27.11.11.11.18.32.6.18.26.61.16.16.30.34.3.54.3.17.103.79.26.26.17.84.6.32.91.45.54.95.92.15.53.39.30.57.29.39.39.63.14.45.52.69.69.30.14.45.26.45.69.9.31.78.34.77.17.89.93.22.88.95.74.69.35.57.37.32.37.45.19.54.85.88.45.81.85.84.54.69.55.53.45.37.89.95.90.97.53.69.63.84.79.95.99.79.64.27.82.99.94.101.101.104.88.107.101.95.107.104.108.110.103.111.</t>
  </si>
  <si>
    <t xml:space="preserve"> 0.4.1.3.14.9.14.14.26.19.29.10.15.48.12.15.24.52.14.58.25.14.22.21.38.37.24.92.66.28.49.37.14.28.18.28.18.46.94.44.35.43.38.28.69.73.37.56.44.43.20.55.73.49.44.52.23.37.52.51.48.39.59.44.64.87.67.59.90.52.74.55.77.66.80.66.94.57.40.51.67.44.38.45.52.63.64.62.68.73.69.71.68.85.95.76.86.59.75.56.65.43.84.82.80.85.93.89.95.37.89.100.91.82.89.93.94.83.104.94.98.108.</t>
  </si>
  <si>
    <t xml:space="preserve"> 0.4.0.3.7.17.10.4.36.65.13.11.22.66.54.32.20.60.35.103.12.101.27.16.38.30.50.20.84.44.48.24.96.120.33.26.10.88.128.58.46.89.98.73.88.59.43.58.79.87.32.78.125.68.81.100.68.77.100.85.87.76.81.100.108.87.140.30.61.130.118.87.109.59.96.97.120.107.137.98.102.107.34.118.126.47.75.53.64.123.125.90.107.118.132.93.145.140.68.107.130.102.140.108.129.138.105.120.141.110.119.126.125.131.140.142.141.145.150.145.152.155.</t>
  </si>
  <si>
    <t xml:space="preserve"> 0.0.7.7.28.20.28.57.36.40.68.40.15.7.28.40.28.38.120.73.78.103.64.36.44.64.71.7.36.86.46.55.46.45.113.49.45.57.88.20.68.97.54.7.50.52.96.60.77.88.70.58.87.88.106.38.62.69.64.51.78.63.50.82.87.55.64.60.53.40.75.68.65.123.91.96.92.96.103.115.10.103.55.69.103.81.88.28.72.95.93.118.125.76.97.103.110.59.72.73.125.117.97.103.111.132.106.81.113.116.127.117.127.132.125.141.129.131.144.132.135.147.</t>
  </si>
  <si>
    <t xml:space="preserve"> 0.14.3.5.13.14.15.13.22.37.25.15.19.24.25.32.44.35.59.23.38.23.28.18.32.35.14.23.47.51.50.24.34.61.36.34.38.38.33.34.45.15.21.39.34.19.46.34.69.35.44.51.42.62.77.50.71.89.38.58.97.92.54.54.22.102.53.78.64.52.57.18.51.55.69.33.40.71.44.60.65.47.65.67.57.43.50.26.18.68.73.81.68.74.35.74.68.88.68.73.57.81.90.77.80.91.83.75.79.74.82.90.82.93.93.97.97.89.100.103.100.106.</t>
  </si>
  <si>
    <t xml:space="preserve"> 0.0.0.0.21.1.5.5.10.20.12.53.17.82.22.10.7.12.13.33.9.64.11.14.28.29.89.11.19.2.18.92.24.39.25.47.43.101.63.39.39.23.49.101.39.32.67.31.61.39.76.47.32.43.49.54.27.39.21.68.39.63.47.98.65.46.19.59.44.95.64.33.30.100.59.68.49.59.92.79.73.65.34.98.98.106.101.57.89.66.63.51.103.69.70.67.78.74.88.81.70.72.61.76.89.89.104.77.102.96.88.88.95.94.99.105.104.105.108.107.106.116.</t>
  </si>
  <si>
    <t xml:space="preserve"> 0.0.0.0.4.4.17.3.26.4.31.17.16.17.4.4.27.6.26.7.24.47.17.34.66.5.7.35.24.24.41.41.46.27.55.17.76.45.45.35.54.55.47.13.46.86.35.29.29.19.46.64.86.35.76.33.92.95.73.69.64.86.35.36.95.32.104.76.105.60.95.68.30.46.57.55.89.66.11.90.53.90.60.64.86.64.83.106.6.112.95.56.104.70.95.61.86.112.95.76.95.113.56.112.91.112.117.103.103.104.12.95.113.120.121.122.125.128.130.120.134.140.</t>
  </si>
  <si>
    <t xml:space="preserve"> 0.1.5.0.1.6.8.6.2.3.8.10.18.58.26.11.9.17.22.73.2.26.30.10.84.51.8.21.18.22.31.33.60.34.30.100.62.45.15.17.78.54.71.69.45.30.40.16.23.81.37.80.70.45.49.63.30.65.87.36.51.36.71.63.45.81.46.53.48.23.54.56.51.78.70.59.53.53.46.33.67.79.70.61.85.85.17.89.45.58.70.55.76.66.98.93.90.96.80.95.58.70.98.97.97.95.59.107.100.80.89.100.101.97.104.87.107.92.101.110.108.111.</t>
  </si>
  <si>
    <t xml:space="preserve"> 0.0.0.0.4.4.13.7.16.4.13.22.23.29.5.8.33.41.41.16.27.8.58.39.31.25.40.61.28.27.72.46.6.12.35.46.38.71.72.44.52.63.19.25.76.31.77.46.21.36.46.57.52.41.22.48.25.84.18.13.80.31.70.41.57.19.17.32.72.80.81.46.54.72.57.57.53.48.73.41.72.80.82.57.54.57.88.30.70.89.75.80.83.59.91.52.81.95.60.72.91.82.74.72.45.87.58.89.94.92.94.96.80.97.88.95.98.72.102.102.98.104.</t>
  </si>
  <si>
    <t xml:space="preserve"> 0.4.1.0.14.13.13.13.32.4.19.8.27.25.25.55.18.32.8.7.30.55.36.21.39.28.13.35.49.10.13.74.82.60.30.47.66.35.42.20.49.23.22.19.55.34.30.8.20.22.61.34.46.55.23.82.55.42.57.71.47.69.75.51.61.23.64.54.85.74.60.74.40.56.43.76.18.48.38.73.74.43.28.89.60.60.71.85.60.49.75.76.68.34.55.38.38.83.89.77.71.73.87.84.93.60.70.91.84.60.75.86.82.90.83.84.87.90.93.97.100.102.</t>
  </si>
  <si>
    <t xml:space="preserve"> 0.16.1.8.79.6.15.20.65.34.16.58.22.32.81.41.22.45.23.25.16.22.27.43.74.33.45.23.58.31.59.80.61.75.79.43.92.83.64.44.72.89.69.20.83.20.68.23.71.73.73.30.84.46.63.22.52.59.83.42.61.30.30.70.21.46.78.87.33.62.67.63.46.46.76.47.74.83.32.81.79.86.76.81.87.61.90.68.87.75.75.87.58.69.83.72.85.81.81.87.91.94.83.91.76.58.62.93.83.93.95.93.90.42.93.100.99.102.94.95.105.111.</t>
  </si>
  <si>
    <t xml:space="preserve"> 0.10.1.7.12.15.17.24.8.24.29.29.39.30.16.33.39.32.33.33.27.42.24.24.42.16.52.27.42.20.36.56.101.63.32.58.48.35.66.27.58.70.85.26.58.83.76.86.52.95.20.80.42.67.46.67.85.43.92.53.97.68.74.52.54.58.72.58.99.103.104.68.82.91.63.71.70.64.68.85.101.71.95.86.58.111.59.85.27.64.103.91.86.89.97.96.101.38.86.96.108.101.45.107.91.100.94.111.51.92.109.110.98.104.73.105.114.114.119.115.118.124.</t>
  </si>
  <si>
    <t xml:space="preserve"> 0.10.30.7.24.33.27.34.9.28.31.24.34.49.35.26.20.25.55.85.23.25.63.62.38.70.34.22.43.47.59.57.65.44.31.85.57.71.35.22.86.29.58.73.31.27.55.96.68.63.44.85.47.49.37.63.90.92.29.76.55.69.62.85.54.54.78.33.78.37.51.85.118.85.62.35.45.58.88.102.96.77.45.40.65.100.96.81.107.86.90.60.100.63.93.103.102.100.102.86.93.76.93.104.101.105.103.74.106.101.103.107.107.108.103.116.108.110.122.121.113.123.</t>
  </si>
  <si>
    <t xml:space="preserve"> 0.0.0.8.6.4.1.5.1.11.13.22.16.7.37.15.4.11.7.7.5.23.6.12.29.32.18.33.18.52.7.51.26.45.45.78.18.46.95.25.48.24.39.89.70.2.82.58.9.14.10.41.28.68.62.45.62.36.97.79.15.65.101.47.18.26.33.66.70.32.45.55.15.66.46.53.45.71.53.20.52.66.57.29.45.52.78.65.58.79.78.9.56.66.66.79.85.65.89.92.67.81.86.58.71.90.87.91.84.66.78.91.71.89.88.91.97.91.98.99.105.107.</t>
  </si>
  <si>
    <t xml:space="preserve"> 0.0.18.3.6.8.4.5.13.8.14.17.5.31.12.20.27.32.72.70.7.47.44.11.14.24.36.35.15.27.43.25.44.103.66.55.28.30.48.36.11.19.63.48.55.80.38.83.61.53.52.42.110.53.42.12.22.38.16.48.97.15.88.61.56.68.62.19.61.93.98.17.13.50.94.39.76.82.24.83.61.68.61.107.63.87.65.71.90.77.56.93.84.92.73.65.111.93.101.92.98.100.39.65.103.88.87.74.103.82.93.81.103.93.51.95.105.107.112.110.115.120.</t>
  </si>
  <si>
    <t xml:space="preserve"> 0.28.6.0.3.37.36.7.16.43.13.8.14.18.21.49.18.63.47.31.32.77.19.52.29.34.19.44.15.18.36.74.47.22.55.33.35.36.54.87.53.20.21.61.86.61.54.33.30.48.64.68.43.59.68.36.56.109.49.34.87.29.53.63.82.39.48.38.116.59.61.68.63.71.58.80.69.112.100.65.61.22.69.75.90.80.69.98.69.76.89.97.79.82.66.69.78.92.98.85.88.87.61.88.41.105.98.108.113.106.72.108.112.102.97.112.91.104.116.117.115.119.</t>
  </si>
  <si>
    <t xml:space="preserve"> 0.0.0.0.1.8.8.4.1.17.17.28.26.28.47.4.16.17.9.26.34.24.12.48.33.15.11.37.12.27.23.12.41.17.28.25.17.55.24.13.45.34.30.56.12.30.53.31.73.27.17.79.79.47.54.49.42.26.34.47.41.33.41.42.35.53.13.50.60.50.57.47.17.42.59.27.62.61.50.67.53.73.48.67.72.74.62.67.47.47.16.1.72.74.72.61.61.77.78.67.80.67.62.83.81.67.69.67.71.79.89.83.87.95.101.81.89.95.100.84.108.118.</t>
  </si>
  <si>
    <t xml:space="preserve"> 0.0.2.0.8.24.7.17.38.38.25.35.33.27.38.47.38.59.45.56.47.17.46.48.10.6.56.12.60.7.18.24.76.41.74.49.18.57.66.46.57.53.53.62.20.56.64.23.78.80.89.48.49.86.64.96.97.119.47.66.73.80.7.58.64.71.87.74.90.108.15.108.83.35.76.79.26.14.93.72.68.79.70.78.27.109.91.88.85.81.100.96.82.100.113.108.92.56.114.102.99.99.108.116.113.100.61.112.82.98.102.108.86.111.118.114.114.110.120.117.117.126.</t>
  </si>
  <si>
    <t xml:space="preserve"> 0.3.20.6.11.19.19.25.24.29.19.36.7.29.43.35.29.40.37.46.30.10.12.32.54.34.41.42.52.69.7.36.43.20.48.58.29.51.39.47.95.47.43.52.65.30.32.50.32.37.58.51.47.35.73.23.71.71.83.55.72.82.57.61.91.54.59.83.59.63.71.101.61.70.61.68.78.101.78.20.82.85.54.91.29.61.96.61.76.77.63.19.82.88.55.98.93.66.62.90.93.84.96.74.76.86.97.82.103.102.100.98.90.72.100.99.85.104.106.104.111.112.</t>
  </si>
  <si>
    <t xml:space="preserve"> 0.14.1.42.2.21.16.31.58.26.23.20.32.70.71.28.42.48.90.32.59.91.39.44.106.44.87.41.28.44.94.92.41.45.42.53.56.105.44.53.79.53.55.33.80.47.43.76.106.58.95.45.90.52.78.60.82.55.55.52.76.78.86.103.72.59.68.95.84.72.52.84.78.76.59.52.87.86.70.85.55.72.106.70.89.107.98.76.86.84.77.94.81.72.89.92.97.84.106.94.42.106.55.83.96.97.112.107.92.89.102.97.110.92.94.110.106.110.116.114.108.117.</t>
  </si>
  <si>
    <t xml:space="preserve"> 0.5.0.3.20.13.19.16.28.22.62.23.10.23.17.25.14.29.18.85.33.30.15.31.37.12.29.30.42.68.47.72.58.17.36.62.51.36.47.19.39.37.80.71.28.28.32.56.37.38.22.78.41.46.32.43.32.33.42.64.94.69.47.53.60.65.77.76.72.61.50.60.39.76.50.56.52.40.21.48.57.65.38.74.54.64.70.48.48.74.54.58.74.59.77.94.63.58.77.60.78.67.81.86.78.82.94.65.77.73.79.88.86.95.82.93.84.91.96.95.97.101.</t>
  </si>
  <si>
    <t xml:space="preserve"> 0.12.0.3.14.17.20.26.9.19.21.35.18.62.31.37.37.11.39.13.39.18.33.57.37.21.47.15.66.39.15.71.41.22.48.37.16.18.34.40.42.51.51.44.42.38.38.52.43.52.43.59.23.69.58.66.47.50.19.31.57.19.43.64.64.54.52.44.65.66.68.18.63.54.71.64.18.57.47.70.38.58.43.71.58.33.61.77.40.57.51.68.65.70.39.71.49.59.63.70.76.68.72.51.59.55.63.69.76.61.59.78.76.73.85.64.74.81.80.83.88.90.</t>
  </si>
  <si>
    <t xml:space="preserve"> 0.21.0.6.5.11.17.10.7.11.25.8.14.23.32.19.24.22.13.44.20.12.31.20.32.54.75.54.26.44.37.19.88.25.88.39.40.52.29.41.11.36.92.49.59.57.38.72.88.59.46.52.65.74.27.59.15.19.66.92.29.26.74.73.22.89.88.40.72.90.35.52.32.53.60.60.70.47.89.72.83.53.102.73.45.52.90.85.77.83.42.77.84.52.84.37.64.92.66.95.90.93.94.72.84.55.60.97.62.95.91.83.75.103.93.108.91.100.96.96.113.122.</t>
  </si>
  <si>
    <t xml:space="preserve"> 0.11.5.25.14.17.17.14.19.13.40.18.34.47.28.24.21.31.54.67.27.53.47.29.29.19.20.40.59.43.72.28.31.33.23.34.30.35.29.37.81.51.41.31.51.51.61.25.37.50.49.32.80.55.86.34.65.62.82.67.30.48.45.22.70.30.34.45.87.63.48.32.41.31.52.69.55.40.60.55.46.72.58.29.38.69.67.74.81.74.85.40.52.65.70.64.42.88.84.46.80.55.77.68.57.71.58.67.69.89.72.71.89.78.88.82.81.82.91.92.90.100.</t>
  </si>
  <si>
    <t xml:space="preserve"> 0.30.26.4.37.7.28.31.40.16.25.31.33.29.37.33.18.10.20.40.33.48.38.43.53.30.73.23.41.49.37.26.83.33.14.40.52.23.31.29.52.49.36.61.73.43.32.45.69.39.38.73.44.66.61.44.43.63.76.43.57.49.70.23.71.57.55.56.30.75.75.45.69.60.63.47.67.59.79.49.66.49.62.54.41.52.44.63.76.58.69.64.78.59.58.74.72.78.68.67.73.49.73.71.65.80.75.81.75.82.70.75.78.74.79.82.82.81.84.87.85.92.</t>
  </si>
  <si>
    <t xml:space="preserve"> 0.7.40.18.17.55.52.29.24.41.29.42.80.26.40.40.49.31.60.43.60.44.48.62.41.82.104.89.40.66.64.72.60.65.68.60.49.81.47.107.54.92.100.43.71.56.110.67.49.52.75.80.93.59.62.89.100.89.91.49.102.81.81.51.75.89.68.104.92.51.81.66.76.104.109.58.105.96.70.83.57.84.60.68.69.82.105.86.44.95.100.69.69.101.83.114.79.100.114.101.89.79.91.104.80.108.93.88.89.102.103.100.104.90.112.115.112.113.118.108.110.121.</t>
  </si>
  <si>
    <t xml:space="preserve"> 0.6.31.0.20.5.25.13.11.32.37.26.49.16.15.29.40.53.14.13.37.7.21.21.20.65.15.28.24.32.37.25.17.11.70.41.28.59.17.28.37.23.41.26.40.44.30.35.46.12.71.76.11.18.36.55.27.16.24.34.53.55.30.30.59.77.52.53.44.56.52.44.27.74.40.73.49.38.71.29.53.54.62.60.55.19.58.64.35.17.69.60.58.64.61.70.53.70.66.63.41.57.59.43.70.70.58.37.72.60.73.61.71.71.71.78.74.78.80.78.82.86.</t>
  </si>
  <si>
    <t xml:space="preserve"> 0.58.10.56.102.13.52.21.65.71.69.80.57.26.105.59.63.36.75.111.69.88.105.71.108.75.55.111.88.79.132.145.58.69.127.83.73.101.102.93.135.117.67.129.129.40.60.81.77.83.127.106.93.132.116.144.78.59.127.116.106.72.69.119.147.120.113.94.112.127.82.90.100.118.89.106.121.137.76.101.107.132.79.139.88.104.138.156.84.107.127.123.123.122.140.100.103.81.113.131.140.117.134.117.136.135.90.120.99.113.123.151.137.129.139.141.150.143.157.141.153.159.</t>
  </si>
  <si>
    <t xml:space="preserve"> 0.79.3.26.18.87.44.70.28.27.51.17.25.53.38.34.44.63.41.70.41.54.108.76.89.63.52.45.38.114.66.34.74.64.43.70.24.76.42.65.64.48.57.31.74.82.86.73.56.115.122.74.51.49.91.81.89.51.52.87.118.122.55.84.94.106.119.85.80.51.81.78.64.40.103.58.123.88.63.73.102.40.52.81.63.83.58.80.84.88.71.81.89.91.69.67.107.101.111.83.89.90.87.95.89.102.102.117.102.102.108.116.102.105.107.116.112.112.124.118.124.126.</t>
  </si>
  <si>
    <t xml:space="preserve"> 0.2.0.0.3.23.12.4.39.12.124.16.13.43.18.64.4.9.47.26.69.23.43.41.145.9.203.60.17.60.50.43.35.50.31.74.34.86.79.58.27.77.214.10.152.161.171.124.99.92.146.55.198.138.82.80.64.226.48.89.190.115.75.129.106.58.205.104.74.137.79.99.110.205.223.152.161.115.225.92.170.144.211.138.175.229.161.180.110.230.169.35.161.237.225.76.92.121.217.196.102.185.177.180.129.180.238.210.243.231.232.189.190.238.240.237.243.248.246.215.249.253.</t>
  </si>
  <si>
    <t xml:space="preserve"> 0.14.14.0.23.22.23.69.41.14.33.76.37.97.113.32.202.69.39.33.61.46.46.1.55.155.49.61.101.1.76.162.138.84.26.32.113.221.46.152.218.58.69.75.113.107.56.89.228.91.103.224.168.55.58.134.189.195.97.165.121.138.182.194.89.177.256.126.8.14.84.189.24.147.157.96.147.140.148.155.110.198.8.181.130.240.210.171.247.175.178.130.108.243.221.211.140.183.189.195.240.141.202.168.247.197.248.217.202.231.237.252.181.212.231.244.246.240.262.261.256.266.</t>
  </si>
  <si>
    <t xml:space="preserve"> 0.6.49.0.8.6.17.61.14.48.184.14.14.23.26.19.86.20.31.11.46.28.8.139.86.121.54.64.194.160.36.75.39.79.131.36.70.116.100.143.176.157.54.56.64.186.149.237.108.32.93.77.152.75.107.51.140.153.233.198.148.70.32.74.49.220.79.113.256.95.54.130.55.208.168.186.93.153.168.86.100.220.160.96.194.102.103.255.261.229.121.180.76.169.198.173.202.160.262.261.180.248.229.119.271.192.256.198.210.247.279.241.236.157.271.271.289.289.292.280.294.302.</t>
  </si>
  <si>
    <t xml:space="preserve"> 0.0.0.0.33.57.9.17.23.23.40.44.114.36.125.48.8.54.207.60.118.98.73.13.40.11.13.70.81.19.73.33.24.42.63.84.45.25.54.111.111.34.148.99.111.148.147.211.130.28.120.180.168.73.188.123.216.139.90.78.207.186.216.194.147.156.91.43.219.140.107.132.219.212.238.246.95.34.155.164.223.130.132.181.125.156.207.246.171.108.99.164.165.229.233.195.134.240.181.241.195.256.287.118.251.228.202.170.244.269.233.216.258.273.269.259.287.268.297.296.287.304.</t>
  </si>
  <si>
    <t xml:space="preserve"> 0.4.0.71.15.4.15.18.129.21.27.20.155.23.36.52.106.29.38.29.4.54.11.133.20.131.156.38.47.64.53.77.92.98.107.38.80.61.164.148.62.34.15.35.112.22.80.112.56.158.197.93.44.164.92.46.63.28.31.131.71.96.98.181.148.151.84.165.134.142.68.99.56.120.104.10.174.142.88.38.103.114.197.179.42.125.89.158.125.115.175.68.80.172.181.134.202.200.107.134.116.121.190.173.200.202.188.182.203.140.99.208.197.217.212.206.230.224.225.238.216.239.</t>
  </si>
  <si>
    <t xml:space="preserve"> 0.0.0.7.48.68.9.13.13.13.147.21.25.45.90.109.58.15.50.17.68.70.70.28.21.22.15.38.31.58.43.77.227.230.162.76.28.97.105.136.43.169.22.81.198.105.147.8.45.87.96.113.180.126.127.38.50.62.188.100.37.77.90.169.130.43.185.118.186.139.55.141.131.175.188.130.119.144.150.194.213.114.62.140.153.77.85.155.141.144.100.118.182.188.221.169.100.109.162.166.150.197.156.169.213.186.180.159.213.177.201.162.201.203.206.219.227.236.234.225.238.243.</t>
  </si>
  <si>
    <t xml:space="preserve"> 0.0.7.0.14.18.2.14.14.56.18.29.43.7.73.23.3.12.34.21.38.7.30.61.75.73.104.82.96.65.7.78.94.112.89.11.5.235.128.102.23.44.118.120.45.78.12.75.54.134.102.32.37.134.172.65.87.65.82.52.155.52.62.194.245.82.76.40.74.169.108.150.213.170.96.197.230.172.143.195.118.105.214.150.127.157.222.136.143.230.44.162.61.166.96.227.159.150.217.163.183.235.82.180.187.235.166.190.183.182.222.205.191.252.229.221.242.205.252.248.258.268.</t>
  </si>
  <si>
    <t xml:space="preserve"> 0.0.18.0.4.5.28.9.4.8.84.65.13.9.14.163.11.24.12.56.170.18.36.65.124.140.191.37.33.106.46.56.139.26.66.46.97.221.98.40.79.79.106.113.180.97.228.163.88.122.130.113.209.39.157.122.79.56.228.151.33.106.133.51.173.174.90.65.88.230.169.113.79.178.199.197.128.157.177.184.147.234.209.105.93.122.220.198.163.144.191.137.177.215.233.157.209.226.230.157.203.202.187.187.221.242.147.191.239.210.213.165.203.242.238.242.247.251.254.254.247.261.</t>
  </si>
  <si>
    <t xml:space="preserve"> 0.0.12.0.13.18.2.27.18.26.186.36.40.30.19.96.34.13.30.54.35.124.34.50.104.64.67.2.45.59.13.84.136.48.33.99.48.16.79.76.193.71.147.52.64.109.206.45.76.80.108.104.48.43.125.57.94.136.92.165.131.137.221.176.171.155.195.154.57.145.99.229.116.84.71.171.109.209.213.157.206.116.176.165.116.149.94.185.176.145.109.196.141.102.161.202.217.126.214.219.196.234.236.225.238.228.199.230.62.170.185.199.238.241.204.219.225.230.242.235.244.247.</t>
  </si>
  <si>
    <t xml:space="preserve"> 0.6.13.0.50.60.12.12.30.16.113.65.20.16.39.64.21.139.34.108.78.41.6.26.33.168.46.82.26.83.50.56.86.33.60.58.87.149.83.61.73.162.70.65.39.49.90.73.101.67.122.70.206.86.148.180.48.41.73.139.168.50.120.127.123.190.158.98.172.105.126.227.196.192.107.47.102.203.68.86.196.114.68.132.96.78.114.234.128.116.192.158.138.180.221.92.98.172.149.213.128.192.200.172.181.186.221.165.199.206.246.241.229.236.213.213.264.234.270.246.246.271.</t>
  </si>
  <si>
    <t xml:space="preserve"> 0.0.0.0.6.2.6.19.6.27.7.13.22.38.7.17.79.46.8.21.85.118.46.9.27.68.35.38.66.41.56.139.66.56.135.25.71.51.54.36.9.58.28.18.21.38.89.12.131.26.77.107.46.72.66.47.52.42.21.37.63.148.64.37.66.81.77.71.110.92.109.71.46.46.46.102.77.92.109.82.136.123.92.15.101.71.119.36.121.153.106.82.55.135.125.148.99.92.118.113.88.102.142.154.156.133.102.114.139.113.134.125.148.162.148.159.125.143.162.170.159.177.</t>
  </si>
  <si>
    <t xml:space="preserve"> 0.0.0.0.8.8.39.23.8.8.43.16.43.23.51.32.17.18.29.23.8.129.32.16.100.37.125.85.23.72.113.23.62.49.54.8.52.46.54.78.151.39.55.78.118.13.48.93.30.51.72.104.104.23.88.49.34.68.61.98.63.39.42.33.49.113.106.95.121.114.109.78.87.63.125.142.105.28.71.61.105.105.100.108.89.48.121.93.68.106.78.89.131.142.129.136.160.69.135.150.136.121.116.84.68.142.142.75.160.107.129.119.147.151.163.95.108.142.153.139.167.169.</t>
  </si>
  <si>
    <t xml:space="preserve"> 0.0.5.0.1.1.1.5.10.9.11.23.25.2.77.23.46.8.26.27.17.12.92.9.20.26.33.124.11.82.18.107.11.39.29.42.35.50.35.69.82.14.69.35.17.17.88.24.64.66.38.70.107.54.63.112.45.85.44.32.43.86.29.51.27.58.10.35.54.133.68.54.75.51.58.54.68.124.61.108.115.77.35.45.98.86.88.77.125.98.98.77.134.93.112.74.82.42.87.63.107.117.107.92.128.85.98.139.115.128.124.138.98.145.134.139.139.143.139.147.146.154.</t>
  </si>
  <si>
    <t xml:space="preserve"> 0.0.0.0.12.19.1.12.7.25.20.7.12.12.12.21.50.1.50.50.30.19.21.21.25.12.25.41.10.19.59.29.2.37.41.65.36.39.59.5.99.20.2.88.69.31.21.36.48.95.34.34.66.28.30.2.63.65.88.110.97.79.53.64.69.59.104.95.69.28.82.82.36.43.59.43.107.104.101.38.107.88.64.50.41.111.117.109.34.120.112.110.45.82.120.69.57.82.118.82.74.88.119.88.101.123.107.125.118.126.130.130.130.134.130.136.120.139.130.138.140.144.</t>
  </si>
  <si>
    <t xml:space="preserve"> 0.0.0.0.5.5.5.6.11.10.22.18.30.11.30.18.47.34.27.14.41.47.27.24.40.30.18.55.35.74.67.28.61.54.18.38.57.99.41.76.47.61.32.47.66.54.3.75.60.64.108.79.67.86.57.31.45.79.108.103.42.96.16.89.35.90.75.64.83.69.84.76.53.69.117.108.104.118.10.97.100.102.47.61.97.33.66.113.81.130.45.95.64.120.100.108.84.123.90.111.112.85.103.51.93.130.136.108.115.121.130.94.105.123.114.126.130.133.139.142.137.145.</t>
  </si>
  <si>
    <t xml:space="preserve"> 0.2.0.0.13.41.2.6.31.8.6.66.17.10.51.10.2.18.19.22.60.21.25.109.25.51.95.22.103.59.70.44.91.36.10.107.66.31.98.31.54.16.28.34.56.109.87.61.122.32.91.91.36.103.35.99.103.120.81.25.113.38.57.91.102.71.63.41.41.49.47.71.56.113.80.89.16.106.122.88.56.124.79.130.87.87.95.65.130.135.130.122.82.120.63.143.84.69.143.79.141.130.113.148.135.98.150.135.145.109.100.113.156.135.113.135.122.144.153.146.157.160.</t>
  </si>
  <si>
    <t xml:space="preserve"> 0.0.0.0.35.1.30.9.15.1.11.3.9.3.54.16.28.9.35.44.23.23.6.48.23.55.30.19.19.35.20.15.28.27.63.25.132.54.94.45.54.26.6.46.51.44.70.95.35.89.27.119.137.104.63.101.79.71.57.35.79.46.32.48.60.60.75.75.96.73.89.104.85.106.62.30.136.111.65.101.140.84.60.72.66.101.44.55.92.114.100.76.114.53.119.116.65.69.123.84.74.103.84.68.132.156.132.145.111.105.115.117.150.118.151.156.132.145.162.156.163.168.</t>
  </si>
  <si>
    <t xml:space="preserve"> 0.0.0.0.7.5.9.11.11.19.7.7.14.7.30.104.26.22.44.44.30.19.67.12.37.79.16.44.72.59.33.69.54.79.30.26.9.79.52.36.89.55.11.109.37.5.89.63.94.145.70.95.57.20.22.99.44.52.54.89.119.89.130.56.26.79.63.68.166.159.55.36.136.104.89.99.76.62.130.123.123.40.136.166.146.54.120.62.58.91.149.72.98.154.121.75.111.150.109.135.165.99.145.164.154.113.145.136.120.117.167.131.153.164.150.157.123.172.170.169.177.184.</t>
  </si>
  <si>
    <t xml:space="preserve"> 0.0.0.0.15.20.10.28.6.6.8.89.16.15.31.19.57.39.43.28.27.57.31.16.75.26.51.33.11.16.64.19.81.64.37.75.29.63.26.87.89.131.101.85.38.34.101.31.99.47.46.42.64.39.82.98.54.70.51.41.51.47.106.71.56.94.25.40.48.84.106.73.122.93.75.110.51.114.138.44.117.39.23.96.101.71.84.111.138.122.89.57.110.106.122.75.110.101.125.122.129.125.47.105.119.100.133.116.87.122.113.143.125.126.130.138.133.138.140.147.152.153.</t>
  </si>
  <si>
    <t xml:space="preserve"> 0.0.10.0.18.13.18.42.25.65.27.1.14.31.1.5.5.13.26.18.35.5.33.33.57.123.38.27.37.56.31.65.50.18.36.3.86.65.100.14.73.11.72.82.93.98.50.51.65.91.100.90.82.42.57.105.3.133.72.22.72.37.11.52.109.109.96.94.57.146.74.115.121.123.132.110.73.100.131.18.142.88.84.141.139.81.42.53.120.99.30.140.153.105.89.115.115.126.80.42.129.123.97.129.146.137.133.90.111.100.158.147.150.149.147.158.164.133.165.161.150.168.</t>
  </si>
  <si>
    <t xml:space="preserve"> 0.0.0.0.8.12.2.41.64.2.47.6.18.9.16.6.64.6.29.28.15.83.47.14.27.100.8.144.28.39.42.2.56.80.14.22.89.90.39.22.39.4.62.78.91.29.47.47.144.56.152.22.127.57.70.100.13.39.64.45.9.55.39.54.117.153.132.17.114.39.81.80.109.90.97.99.78.118.110.121.89.117.154.62.89.98.107.55.129.83.124.47.81.99.102.124.127.108.140.109.128.118.154.41.153.135.144.136.144.120.103.160.160.132.169.160.168.132.175.173.144.177.</t>
  </si>
  <si>
    <t xml:space="preserve"> 0.0.0.0.8.8.8.8.14.41.8.14.6.24.26.17.27.14.17.24.18.27.53.31.46.23.53.7.25.46.64.47.26.36.18.17.31.64.41.72.17.84.35.31.16.59.40.98.48.39.41.83.36.72.73.79.82.44.95.48.27.69.33.27.39.53.64.74.77.34.44.36.64.53.89.81.64.46.69.72.4.53.57.49.49.82.43.71.46.89.89.81.89.86.97.78.84.55.82.53.98.89.78.64.64.85.89.95.93.79.99.101.99.95.103.110.93.99.123.110.96.127.</t>
  </si>
  <si>
    <t xml:space="preserve"> 0.1.8.3.17.17.8.13.16.27.27.32.36.9.12.61.20.25.51.44.23.36.28.45.16.22.94.51.19.27.66.31.50.40.62.35.48.69.55.30.96.54.88.69.58.56.57.51.58.50.76.74.109.99.82.75.113.43.80.102.37.52.38.92.71.109.66.113.69.110.77.79.38.87.63.101.90.84.69.72.109.126.109.56.27.34.123.87.118.41.109.74.84.80.116.126.101.124.85.60.65.123.91.69.127.99.96.107.85.130.123.113.134.94.116.132.123.110.132.138.139.141.</t>
  </si>
  <si>
    <t xml:space="preserve"> 0.0.0.0.9.7.66.3.1.3.3.7.19.7.11.7.7.12.7.75.10.66.19.16.38.10.24.13.14.45.82.47.19.66.11.16.17.27.26.48.17.19.31.34.90.31.34.15.19.32.41.19.40.55.12.37.71.29.37.44.43.66.41.66.44.52.66.55.75.32.14.45.55.29.93.66.27.49.82.88.79.58.93.46.79.75.94.48.46.79.76.92.101.95.92.85.51.78.105.105.44.74.54.87.98.87.96.105.84.75.101.84.58.111.106.90.108.96.116.115.115.118.</t>
  </si>
  <si>
    <t xml:space="preserve"> 0.0.0.0.5.2.7.7.13.19.5.5.21.21.15.10.39.21.12.2.13.33.31.7.39.16.17.11.33.45.17.25.56.16.29.40.2.11.71.50.31.21.25.39.54.54.27.102.102.110.115.33.18.63.43.35.49.27.78.41.41.66.71.71.102.50.54.28.55.78.58.46.76.43.63.77.83.46.55.109.50.86.64.59.92.87.69.77.65.59.59.82.50.85.108.71.92.64.77.28.84.64.55.57.63.60.70.109.102.102.76.111.113.81.99.102.98.119.114.120.112.124.</t>
  </si>
  <si>
    <t xml:space="preserve"> 0.0.0.0.7.8.11.8.16.16.16.42.51.26.42.25.16.42.18.124.16.42.9.54.51.51.48.42.16.78.6.22.62.84.95.30.55.27.51.57.102.57.56.24.76.69.25.48.116.123.62.62.132.95.94.38.62.69.103.75.70.84.58.25.81.85.78.87.100.99.104.62.105.116.72.82.100.90.42.134.136.72.104.76.129.105.90.93.91.112.111.86.100.116.135.75.86.93.129.126.116.139.93.126.136.139.146.126.125.141.144.113.136.139.62.143.137.146.141.154.153.156.</t>
  </si>
  <si>
    <t xml:space="preserve"> 0.0.0.0.16.11.21.48.29.32.21.21.56.9.55.71.36.11.67.17.16.44.61.17.64.37.64.35.11.7.64.77.66.92.111.24.30.48.40.30.66.11.102.87.56.84.37.71.44.80.52.71.86.43.84.73.137.76.56.84.111.29.121.95.38.84.84.92.121.102.48.60.90.92.102.102.111.46.111.43.96.131.117.90.121.102.120.129.41.92.95.60.130.129.121.105.102.133.124.81.124.146.99.133.131.137.146.132.149.137.151.150.155.160.165.146.111.141.147.158.169.172.</t>
  </si>
  <si>
    <t xml:space="preserve"> 0.14.0.0.26.9.34.14.14.14.40.36.46.26.87.110.45.60.40.53.76.9.48.63.19.56.40.56.52.15.58.103.24.22.88.116.15.69.2.136.49.66.29.45.105.70.110.50.87.23.37.55.110.77.81.64.118.122.116.48.110.96.66.123.124.40.117.26.75.26.17.73.33.73.70.96.78.88.105.124.76.94.85.129.127.133.94.59.99.75.127.140.78.83.90.140.96.86.87.118.103.130.97.106.124.130.110.129.137.123.129.143.130.128.133.145.137.148.143.148.150.152.</t>
  </si>
  <si>
    <t xml:space="preserve"> 0.0.0.0.13.20.1.1.1.20.6.6.13.29.6.21.24.29.13.24.12.38.23.72.8.13.16.29.71.50.30.63.50.30.20.30.63.35.35.26.90.31.47.10.39.9.43.31.26.82.63.40.69.31.48.45.91.54.30.38.60.72.87.75.73.61.104.59.45.69.82.66.30.38.73.66.77.70.83.95.71.83.47.54.91.60.68.11.56.62.57.84.83.111.49.93.98.87.49.62.47.109.75.68.111.106.104.75.101.104.84.111.118.112.118.112.96.119.126.120.126.133.</t>
  </si>
  <si>
    <t xml:space="preserve"> 0.8.0.5.7.14.7.20.17.7.39.7.14.15.19.23.15.14.17.15.20.51.23.16.56.18.11.40.30.101.24.34.45.42.24.30.25.37.41.19.18.62.57.33.45.37.38.66.47.68.58.33.45.41.85.46.61.60.62.63.55.54.66.66.36.27.70.58.80.87.26.55.34.62.73.75.34.71.90.90.84.73.84.81.53.62.91.90.95.23.57.47.72.46.84.55.65.95.90.94.91.78.75.102.71.94.78.94.70.97.101.102.102.99.94.104.80.105.109.103.106.113.</t>
  </si>
  <si>
    <t xml:space="preserve"> 0.40.0.18.49.49.49.27.31.7.38.36.38.50.75.43.103.52.28.73.41.79.31.83.47.116.83.101.50.40.53.80.54.32.92.83.51.59.59.58.57.85.91.33.47.83.89.46.38.39.92.84.54.12.69.15.86.39.60.69.69.74.73.95.92.87.55.82.92.96.93.91.93.91.34.98.90.60.47.58.101.107.91.74.36.104.33.74.103.103.74.108.62.103.82.103.82.82.85.103.94.103.74.112.105.87.111.107.99.108.113.107.103.116.111.117.114.115.125.122.124.130.</t>
  </si>
  <si>
    <t xml:space="preserve"> 0.19.5.1.8.17.3.21.19.20.5.31.27.4.21.28.39.23.54.28.32.14.12.42.36.4.37.56.62.12.62.14.27.32.27.13.54.27.55.62.32.12.31.77.62.22.30.37.57.51.54.21.79.14.68.68.35.61.70.71.66.50.63.72.54.78.69.35.55.79.54.83.83.68.17.88.88.75.78.83.64.19.81.63.69.77.51.64.92.69.103.80.82.71.75.84.84.83.91.92.45.95.84.100.88.87.75.109.91.77.93.95.85.93.93.109.96.95.109.104.112.114.</t>
  </si>
  <si>
    <t xml:space="preserve"> 0.1.0.0.6.4.7.15.6.17.7.27.11.7.21.11.4.22.2.18.74.3.18.9.23.10.21.39.76.23.81.2.82.48.19.31.11.38.4.20.40.34.21.34.7.32.24.23.53.62.13.9.30.7.40.74.12.75.12.49.39.42.48.62.46.48.46.74.56.49.30.29.64.14.31.18.41.59.29.50.74.46.31.84.50.51.64.74.91.76.47.59.65.61.53.64.77.62.74.79.80.79.59.84.56.65.59.73.82.81.83.88.85.87.90.94.83.90.96.92.91.100.</t>
  </si>
  <si>
    <t xml:space="preserve"> 0.2.2.0.2.11.10.11.8.8.13.16.15.41.10.32.73.81.16.18.21.25.16.32.32.18.2.10.65.10.39.2.23.12.40.27.8.71.20.24.27.20.25.34.38.12.13.25.60.75.35.5.32.49.40.73.32.59.75.13.81.41.41.44.41.13.66.6.54.81.52.43.6.81.44.48.50.29.47.49.26.69.66.54.79.40.57.57.86.86.15.53.33.56.57.79.50.75.65.80.63.85.75.73.75.85.61.84.82.87.85.87.93.86.83.88.93.95.90.97.88.98.</t>
  </si>
  <si>
    <t xml:space="preserve"> 0.0.0.0.7.8.16.18.26.16.7.34.1.8.11.34.28.16.8.44.59.15.24.18.34.44.34.19.28.23.15.27.53.98.44.43.51.26.6.51.54.24.34.53.89.47.10.9.34.15.71.63.98.40.66.116.48.98.56.19.51.89.55.72.67.89.60.69.29.9.79.60.19.28.79.106.89.60.39.89.76.81.105.64.60.28.109.63.46.60.77.68.107.67.86.79.93.108.93.98.63.81.83.113.72.79.110.107.107.115.98.111.93.120.120.110.122.117.126.117.123.133.</t>
  </si>
  <si>
    <t xml:space="preserve"> 0.0.0.0.2.3.9.8.29.18.9.36.36.55.2.20.9.29.29.29.101.5.18.7.38.44.91.31.45.58.41.45.62.72.62.53.11.79.52.41.119.101.29.70.11.41.13.5.38.3.119.108.47.62.110.57.13.85.38.62.8.17.68.46.16.128.91.119.29.77.42.49.47.75.85.91.68.17.53.81.72.99.62.118.95.72.91.93.56.79.106.128.105.75.88.112.115.62.88.130.119.135.81.109.94.99.124.72.101.90.123.101.106.130.108.119.128.125.142.131.131.143.</t>
  </si>
  <si>
    <t xml:space="preserve"> 0.0.4.0.1.1.80.2.2.2.17.6.26.7.11.12.12.24.5.13.10.11.13.8.19.29.57.39.12.32.37.25.91.39.62.35.14.13.34.22.7.17.43.21.30.47.25.98.35.40.55.46.49.55.25.26.91.37.91.47.49.25.27.27.62.65.42.90.101.72.44.55.35.59.75.76.45.68.94.63.98.45.98.55.99.63.65.61.54.64.41.99.55.108.70.73.66.68.108.66.100.62.70.72.55.102.83.96.76.76.82.93.105.63.86.77.97.102.113.99.111.114.</t>
  </si>
  <si>
    <t xml:space="preserve"> 0.0.8.58.67.5.31.65.12.49.46.22.61.67.24.46.100.68.73.87.57.12.70.59.35.105.39.79.31.23.29.41.47.49.45.35.100.78.46.34.51.80.88.34.50.53.66.76.52.37.94.65.89.85.116.72.112.84.60.84.100.78.78.112.58.100.58.80.57.87.112.81.34.56.70.83.67.81.82.86.29.93.108.86.96.73.84.92.97.106.93.45.97.91.79.88.100.95.88.114.108.113.100.101.102.115.96.120.100.121.101.89.95.105.114.126.125.126.116.131.125.133.</t>
  </si>
  <si>
    <t xml:space="preserve"> 0.4.3.6.45.11.11.19.13.15.21.11.21.35.105.19.20.11.24.29.25.31.25.28.36.57.47.18.99.26.26.21.51.36.36.60.33.59.59.46.42.31.88.95.14.50.11.19.101.48.37.23.42.52.87.22.41.82.69.62.59.47.67.87.32.80.66.69.96.36.45.65.31.50.78.60.38.65.75.66.75.59.67.74.86.48.92.59.61.48.81.97.70.34.79.74.50.94.95.87.98.75.78.88.88.68.94.96.77.87.89.99.103.93.104.97.101.103.105.109.109.113.</t>
  </si>
  <si>
    <t xml:space="preserve"> 0.0.0.0.2.3.3.1.3.1.24.1.8.8.17.28.14.13.8.31.2.18.14.4.13.22.17.8.14.8.52.21.28.43.17.29.34.61.34.41.5.68.85.43.42.34.49.20.49.23.20.24.34.31.14.38.69.43.34.72.39.58.52.30.34.59.73.50.43.50.65.47.35.28.77.55.50.59.22.47.59.64.72.43.27.34.38.71.65.33.69.74.23.50.49.79.56.73.5.82.22.72.83.66.77.79.77.87.68.87.56.77.87.77.87.90.83.94.98.95.91.101.</t>
  </si>
  <si>
    <t xml:space="preserve"> 0.1.0.0.1.1.14.1.23.13.11.30.9.8.13.25.9.54.13.10.11.12.21.23.31.5.12.23.20.10.21.17.50.37.28.46.59.25.21.13.38.16.8.13.17.29.53.18.36.57.62.30.70.22.36.32.31.10.47.29.50.54.76.60.42.83.58.83.40.63.72.55.21.22.26.39.46.54.34.30.15.62.33.58.39.38.36.37.43.75.47.59.76.60.53.70.51.52.71.44.38.73.33.15.47.69.51.60.55.53.48.77.69.55.66.69.78.83.86.93.87.94.</t>
  </si>
  <si>
    <t xml:space="preserve"> 0.6.1.2.20.14.6.9.28.18.14.40.24.13.28.13.24.23.75.38.29.46.59.43.91.66.91.12.28.107.30.108.31.66.61.19.45.39.38.84.18.40.29.91.46.37.62.46.90.53.27.75.48.107.72.37.97.110.90.59.115.53.49.86.37.104.82.61.45.56.46.45.74.48.107.63.46.48.49.84.95.97.28.118.59.49.42.85.61.65.72.14.62.75.76.103.67.76.90.107.99.116.88.112.73.72.119.99.75.81.99.92.92.105.108.96.98.107.117.116.120.125.</t>
  </si>
  <si>
    <t xml:space="preserve"> 0.14.4.1.15.14.16.27.34.33.35.23.23.11.17.23.24.85.26.33.38.30.57.27.49.24.35.27.40.38.45.62.34.29.24.61.50.39.90.40.19.39.44.47.24.45.73.25.31.75.41.83.99.42.98.41.88.48.51.70.38.50.65.47.63.80.62.49.62.42.58.45.38.67.72.72.59.57.43.47.77.73.74.72.77.88.64.34.93.72.48.70.92.81.75.76.62.72.33.80.90.82.65.89.83.90.72.88.90.92.93.88.92.81.93.82.87.88.101.97.101.103.</t>
  </si>
  <si>
    <t xml:space="preserve"> 0.3.1.3.19.13.13.24.19.44.37.22.32.42.23.52.34.43.23.74.84.44.45.23.13.34.25.53.46.55.54.9.64.13.48.82.31.32.19.71.73.71.86.89.23.13.53.34.46.27.86.41.51.41.65.30.53.49.47.69.28.30.52.74.13.62.65.46.55.62.92.52.44.91.61.75.24.55.60.42.71.75.84.71.60.72.62.96.40.72.76.62.63.56.46.90.81.93.77.77.61.47.86.71.90.58.80.80.67.80.69.76.89.88.92.90.96.91.99.97.98.101.</t>
  </si>
  <si>
    <t xml:space="preserve"> 0.1.1.37.3.10.18.8.13.50.13.50.24.18.23.13.39.28.29.59.14.26.17.14.13.52.18.27.27.89.33.38.57.43.56.58.35.98.15.40.21.43.41.49.34.36.44.37.32.19.30.19.33.70.28.76.97.83.38.36.64.39.54.41.38.47.58.56.58.82.83.77.44.64.72.69.55.63.73.97.80.78.91.83.74.77.85.52.40.82.53.68.46.95.26.47.63.48.72.78.83.92.53.78.70.79.87.68.75.69.73.100.95.100.92.92.94.105.105.103.110.113.</t>
  </si>
  <si>
    <t xml:space="preserve"> 0.3.6.0.21.8.20.23.22.8.18.37.8.8.33.20.70.38.37.56.13.45.20.17.16.25.58.41.45.47.13.40.45.69.25.45.65.26.45.77.93.14.24.55.57.48.20.26.61.26.68.19.13.68.20.69.23.57.27.49.35.26.33.58.57.62.59.88.44.77.38.97.70.44.38.69.70.96.94.71.35.41.73.77.101.88.77.43.67.106.70.97.85.44.105.80.57.65.69.82.74.81.87.52.110.81.85.77.87.67.83.104.86.98.115.93.94.104.117.111.109.119.</t>
  </si>
  <si>
    <t xml:space="preserve"> 0.8.5.1.14.21.4.16.13.29.23.25.18.24.27.27.18.65.18.9.29.23.25.15.24.38.16.71.39.16.63.20.30.18.49.34.34.46.51.37.73.49.34.77.24.43.79.37.12.28.27.99.51.34.31.74.39.83.56.30.28.65.75.76.46.75.62.33.42.36.46.76.44.54.34.52.58.58.48.68.56.60.36.59.49.63.36.60.45.56.52.47.81.90.78.54.90.78.69.49.56.62.78.85.57.86.63.67.87.75.94.87.86.71.100.87.96.87.100.100.101.107.</t>
  </si>
  <si>
    <t xml:space="preserve"> 0.4.0.0.1.5.25.14.4.26.15.41.37.14.28.10.49.38.15.16.55.37.36.76.9.18.32.52.27.29.44.4.64.25.6.77.48.91.53.13.41.27.86.57.85.85.34.29.23.38.54.13.26.52.43.46.57.19.51.39.67.33.44.65.71.78.56.48.58.67.64.39.46.20.43.67.76.56.54.65.34.48.80.61.96.77.14.97.63.75.98.35.74.74.31.74.73.67.60.46.74.85.65.77.81.80.81.78.86.81.99.82.92.40.84.86.74.89.96.99.100.104.</t>
  </si>
  <si>
    <t xml:space="preserve"> 0.12.0.0.2.2.7.10.18.10.40.7.16.32.69.86.33.33.35.24.28.31.55.8.11.67.37.33.52.15.46.34.58.24.56.51.24.78.90.32.34.29.44.52.52.27.84.83.69.83.33.41.36.52.63.83.30.51.53.67.86.40.55.35.94.89.89.61.99.51.94.63.66.69.44.48.48.97.41.86.100.73.40.73.40.67.68.48.61.88.27.73.79.61.78.83.62.31.68.50.79.71.60.70.88.79.69.69.73.84.82.92.88.93.98.96.103.96.106.100.97.107.</t>
  </si>
  <si>
    <t xml:space="preserve"> 0.0.101.1.10.14.25.12.25.36.46.28.23.61.32.77.35.34.70.31.45.36.92.38.38.40.25.39.46.40.43.47.92.51.50.45.6.65.40.56.69.69.60.70.61.50.35.86.11.58.58.55.71.88.85.31.28.36.85.72.92.56.73.69.75.70.74.76.70.93.89.69.69.99.46.88.91.80.91.12.71.76.66.85.15.104.93.88.75.59.102.79.108.39.110.87.100.102.91.105.96.114.99.91.99.108.116.91.103.99.106.109.113.114.110.111.116.116.117.118.116.123.</t>
  </si>
  <si>
    <t xml:space="preserve"> 0.3.4.2.15.15.15.7.16.6.13.11.34.19.20.25.22.25.45.15.30.63.20.19.45.27.17.45.36.74.15.30.30.20.27.22.45.25.35.23.28.40.45.29.48.68.29.56.79.31.48.69.86.36.37.24.69.38.51.34.55.49.55.33.58.60.45.55.77.59.33.56.65.40.52.89.47.49.57.56.87.84.59.70.52.63.61.90.73.72.79.92.49.84.72.64.55.38.54.59.57.91.69.63.73.81.73.65.61.71.78.89.83.72.80.91.85.86.95.94.99.101.</t>
  </si>
  <si>
    <t xml:space="preserve"> 0.0.1.12.5.30.20.28.37.39.4.46.47.31.19.37.13.22.14.62.37.24.32.22.21.44.15.38.34.41.23.46.38.69.70.44.40.55.68.20.23.37.51.51.39.78.96.61.28.28.60.49.19.79.46.29.48.63.22.41.74.63.62.28.76.46.27.66.76.49.55.74.56.88.46.84.79.51.88.75.61.51.51.47.37.64.88.88.62.92.70.62.63.83.49.23.55.64.74.82.67.74.78.82.95.83.74.58.85.76.96.81.83.84.82.91.91.91.98.93.98.101.</t>
  </si>
  <si>
    <t xml:space="preserve"> 0.7.17.15.23.14.22.23.41.25.11.67.29.24.23.20.40.46.26.37.80.52.47.37.27.29.15.19.72.94.51.31.90.69.43.51.45.52.53.30.72.69.35.65.27.53.87.62.27.82.102.60.72.25.56.55.32.77.67.103.102.32.81.80.69.77.39.83.98.53.115.41.41.95.110.31.88.105.96.57.30.82.52.87.105.89.104.84.105.91.112.101.36.87.65.107.67.73.98.67.87.87.104.96.89.89.96.110.91.108.117.98.102.98.109.101.112.117.111.118.118.121.</t>
  </si>
  <si>
    <t xml:space="preserve"> 0.5.15.18.20.17.12.19.20.17.26.20.27.27.36.12.25.36.16.21.38.40.28.27.49.37.50.44.27.62.25.17.64.44.27.32.66.47.34.36.25.64.52.40.20.46.36.33.71.36.86.83.53.23.46.32.54.49.48.42.64.42.45.57.58.46.85.50.36.59.66.37.83.74.65.74.60.64.72.71.64.43.64.84.93.69.87.57.71.72.93.53.83.65.52.64.84.90.83.85.89.88.75.83.50.89.87.84.94.99.73.84.87.98.95.98.99.103.104.103.100.106.</t>
  </si>
  <si>
    <t xml:space="preserve"> 0.5.3.2.10.10.11.13.11.60.14.40.21.15.16.40.11.35.18.55.12.25.46.47.36.48.57.21.46.52.25.49.31.55.13.18.37.46.60.29.18.64.20.93.26.46.52.49.41.53.97.24.75.19.63.85.30.26.52.47.54.62.39.55.69.69.47.35.27.66.102.25.52.62.69.76.36.37.64.99.52.101.59.58.63.65.67.72.36.68.25.73.75.94.67.81.86.76.46.72.60.35.78.67.75.68.52.62.84.100.66.79.73.76.72.76.87.93.97.104.102.105.</t>
  </si>
  <si>
    <t xml:space="preserve"> 0.4.0.2.7.5.20.15.17.14.19.18.27.13.18.5.31.28.13.49.19.17.19.13.60.8.34.28.12.37.8.19.24.35.15.53.23.19.19.35.14.28.15.22.38.54.34.26.27.21.17.36.23.22.40.37.37.37.34.39.49.24.49.57.44.45.47.21.29.45.39.45.39.43.37.50.45.50.55.55.56.48.37.65.55.50.44.48.50.30.65.49.29.53.48.47.56.50.56.41.62.55.58.55.63.46.50.58.65.56.64.60.56.56.65.64.67.64.70.68.71.74.</t>
  </si>
  <si>
    <t xml:space="preserve"> 0.6.24.39.9.43.29.11.33.38.52.18.81.38.37.51.39.39.44.20.43.49.70.36.34.74.12.47.31.21.41.65.53.30.61.46.64.43.19.29.66.44.46.35.70.39.41.40.49.69.31.50.29.50.46.51.87.64.48.62.73.51.37.68.50.43.41.52.54.61.70.61.71.72.61.68.44.52.63.81.52.61.72.76.61.61.31.68.44.54.79.70.79.50.79.55.82.86.76.61.65.63.88.87.70.67.81.75.81.71.75.75.83.74.79.80.80.88.87.87.89.91.</t>
  </si>
  <si>
    <t xml:space="preserve"> 0.40.7.38.15.44.23.35.41.43.44.41.43.45.37.45.44.71.52.52.45.52.53.97.44.66.32.53.40.53.54.56.33.57.51.81.71.41.58.54.55.53.33.79.60.55.52.62.63.67.54.75.57.40.48.91.54.71.52.71.62.50.61.71.73.77.61.72.48.95.69.52.83.59.40.61.73.64.71.64.73.41.72.82.97.68.85.80.73.85.88.71.79.59.75.94.78.91.90.90.78.85.90.89.81.82.95.92.93.93.85.91.94.98.92.96.94.92.104.105.101.110.</t>
  </si>
  <si>
    <t xml:space="preserve"> 0.0.0.1.9.12.20.9.26.19.72.34.10.34.38.36.42.54.26.46.95.44.5.51.19.41.31.10.7.27.75.39.44.30.29.32.14.13.48.31.65.11.56.54.28.34.87.55.63.51.21.66.75.60.14.73.75.45.14.29.53.23.54.74.12.40.4.34.79.26.106.64.64.24.32.74.45.88.69.89.21.94.64.86.83.103.103.87.57.93.70.71.88.109.93.111.72.44.59.87.64.97.80.72.96.74.101.90.95.112.94.100.104.104.106.93.102.104.113.115.107.117.</t>
  </si>
  <si>
    <t xml:space="preserve"> 0.3.11.15.19.43.19.19.55.63.11.51.40.33.59.62.21.24.42.76.43.35.54.43.37.38.63.60.63.81.44.79.23.43.41.55.46.56.53.62.64.65.46.56.55.78.41.58.32.80.62.57.78.44.80.40.25.60.65.73.41.85.53.77.77.65.62.57.54.78.53.74.77.48.73.42.70.74.55.74.53.77.69.55.30.38.62.62.84.70.45.55.68.54.76.64.73.73.72.63.64.77.87.78.73.85.63.88.67.73.88.83.88.83.81.89.82.86.94.95.93.98.</t>
  </si>
  <si>
    <t xml:space="preserve"> 0.9.5.0.19.19.4.1.6.4.15.22.6.4.23.19.54.24.6.17.12.14.23.49.15.23.31.23.25.30.30.22.29.87.40.24.40.40.67.29.49.60.29.62.50.54.7.31.24.30.17.36.70.80.44.59.38.54.33.40.4.44.50.41.63.29.94.67.86.64.15.40.41.54.93.50.69.90.60.59.92.54.67.73.68.71.85.69.92.77.81.73.74.51.61.44.64.67.82.98.96.80.72.63.96.88.87.78.98.84.90.97.98.91.100.101.105.92.114.108.106.116.</t>
  </si>
  <si>
    <t xml:space="preserve"> 0.0.0.0.10.13.7.8.7.11.10.22.11.21.31.14.40.30.47.19.11.8.24.26.25.18.21.42.36.69.30.27.18.24.19.24.21.47.15.34.60.30.53.36.40.47.48.18.39.30.52.59.22.52.67.63.47.57.59.14.40.54.77.40.19.47.49.79.70.55.59.64.51.51.63.55.59.51.61.47.22.61.54.82.68.49.54.63.68.68.95.69.61.62.74.65.69.67.74.68.74.76.94.77.79.65.78.67.90.56.74.85.76.84.86.87.87.95.97.92.103.104.</t>
  </si>
  <si>
    <t xml:space="preserve"> 0.0.3.5.16.25.7.8.7.14.11.16.31.26.24.40.13.42.50.89.15.26.27.11.26.30.58.36.30.95.53.20.35.45.26.40.70.34.93.44.58.51.16.93.47.38.101.28.40.42.35.31.58.51.71.68.45.34.67.56.80.87.63.47.49.49.88.97.63.24.107.117.87.88.39.77.69.84.97.100.114.49.61.88.82.58.88.95.58.38.48.71.101.60.69.71.100.107.113.98.73.103.97.104.110.113.80.96.114.104.99.120.110.108.119.118.119.120.123.123.111.127.</t>
  </si>
  <si>
    <t xml:space="preserve"> 0.0.9.10.11.10.23.16.30.26.31.10.26.39.83.41.72.17.49.52.45.57.36.62.34.48.19.39.128.17.106.34.21.57.23.70.45.30.73.90.59.50.17.106.114.48.117.69.82.117.52.59.36.27.46.26.39.60.61.84.74.76.99.155.120.138.84.87.67.72.82.87.45.141.94.120.101.158.89.56.41.97.127.128.138.63.72.66.148.97.109.97.94.81.116.105.114.107.153.136.111.130.127.140.141.123.133.121.132.138.140.156.158.153.154.144.141.157.159.158.161.165.</t>
  </si>
  <si>
    <t xml:space="preserve"> 0.0.7.0.1.5.14.17.9.2.11.13.16.75.10.24.51.26.73.57.92.48.6.18.21.36.46.48.52.34.80.24.27.46.53.56.46.54.89.56.36.41.95.71.71.27.37.37.65.39.66.37.57.40.20.40.96.46.92.70.73.57.54.128.63.56.64.61.81.102.80.79.63.101.28.90.59.39.70.74.16.84.88.85.83.75.115.30.49.89.93.98.68.93.111.74.98.96.73.62.103.107.91.99.97.108.106.106.112.118.122.116.116.123.128.104.113.129.133.136.133.139.</t>
  </si>
  <si>
    <t xml:space="preserve"> 0.0.1.0.19.10.16.4.12.5.108.28.9.5.38.34.25.15.18.27.58.50.44.17.37.67.55.39.35.43.15.27.47.46.20.33.49.54.21.33.26.63.36.7.92.39.65.48.59.61.33.55.74.70.12.80.107.80.97.36.31.44.31.84.45.31.14.71.37.85.57.93.97.98.66.72.89.28.46.26.47.35.91.101.67.50.55.55.53.96.105.107.90.48.92.65.54.70.99.81.71.108.80.84.84.90.114.116.96.115.98.100.105.99.109.110.115.114.124.120.111.126.</t>
  </si>
  <si>
    <t xml:space="preserve"> 0.0.27.0.5.6.82.18.40.4.11.15.5.69.17.31.29.24.17.40.15.40.8.40.17.21.54.90.29.88.50.23.17.54.19.5.39.68.49.48.14.26.61.58.104.19.113.49.11.53.50.57.30.61.119.51.74.29.62.65.123.72.53.123.116.61.50.90.90.40.70.76.90.41.96.80.54.44.79.65.61.65.91.67.78.77.82.56.66.101.85.88.101.72.67.85.84.80.104.91.110.91.111.81.108.107.92.101.94.110.122.124.121.125.119.101.110.110.119.126.127.129.</t>
  </si>
  <si>
    <t xml:space="preserve"> 0.10.1.4.4.23.17.27.37.9.11.14.23.18.17.47.19.17.27.61.51.59.29.19.28.31.34.41.70.50.20.77.37.23.40.40.40.10.6.38.27.41.48.51.52.59.49.16.47.49.59.48.51.87.76.69.86.67.87.59.71.67.76.4.76.49.67.53.78.82.82.85.89.100.78.67.68.60.24.69.31.97.82.74.77.67.82.82.51.93.71.90.89.84.96.91.83.102.60.94.99.103.101.88.100.96.104.79.101.82.98.82.92.108.112.101.106.113.118.118.117.124.</t>
  </si>
  <si>
    <t xml:space="preserve"> 0.0.22.9.9.56.10.15.18.31.17.28.37.23.16.81.94.30.108.57.61.74.34.79.43.65.115.42.62.39.64.71.51.119.98.108.103.58.69.43.106.57.68.13.18.27.73.33.64.45.34.78.88.46.67.77.77.121.65.99.82.57.78.98.55.104.80.128.66.61.63.85.68.130.80.101.51.71.133.81.93.98.113.100.84.139.83.110.87.106.132.87.90.99.92.83.119.140.98.88.98.133.106.110.136.125.120.118.118.129.127.140.136.134.137.138.137.145.148.144.142.152.</t>
  </si>
  <si>
    <t xml:space="preserve"> 0.1.0.0.6.2.13.6.41.17.13.11.8.18.31.18.6.10.27.20.11.23.17.44.12.18.22.17.40.33.20.22.58.82.22.32.46.58.56.36.46.31.27.50.17.29.30.47.11.44.54.27.60.69.43.58.62.52.35.36.26.61.9.48.46.34.57.58.46.62.41.49.59.71.18.55.51.45.46.59.27.40.68.74.58.89.91.58.36.68.58.68.59.89.73.71.43.79.72.68.83.88.93.65.62.67.74.73.81.94.81.75.100.92.90.96.82.98.102.102.97.107.</t>
  </si>
  <si>
    <t xml:space="preserve"> 0.9.3.0.4.14.14.14.5.18.17.20.23.24.15.14.15.24.24.29.30.44.42.54.39.46.22.32.42.83.18.47.32.35.50.42.74.82.35.57.5.33.32.72.45.50.55.39.34.43.43.55.18.85.51.35.29.35.27.63.45.49.50.79.64.68.19.61.73.47.34.57.90.49.8.56.64.45.58.37.39.75.53.69.63.66.38.65.57.76.51.67.61.49.57.80.77.68.71.72.68.89.79.85.77.82.80.82.90.92.82.92.87.89.75.96.87.94.95.97.97.101.</t>
  </si>
  <si>
    <t xml:space="preserve"> 0.0.3.0.9.5.6.2.61.13.14.16.25.37.40.8.11.5.10.3.13.69.11.27.54.35.13.23.25.14.33.35.38.22.35.24.43.35.36.29.48.35.26.11.28.23.28.45.56.57.19.38.23.35.64.42.63.45.64.43.40.38.57.39.42.53.46.37.47.61.54.25.50.49.78.52.64.64.49.50.55.76.53.72.63.57.55.67.67.67.43.50.82.68.73.71.62.64.79.84.67.79.67.80.40.69.74.70.72.83.73.75.74.82.85.82.83.88.84.90.85.92.</t>
  </si>
  <si>
    <t xml:space="preserve"> 0.1.3.18.9.16.17.14.20.39.14.9.26.30.19.20.71.26.20.14.84.40.22.14.35.25.29.48.29.28.27.47.50.38.55.33.42.56.38.42.59.58.44.28.70.34.42.44.21.50.119.45.71.44.55.44.71.73.85.25.86.105.79.59.46.78.101.57.42.129.63.55.56.99.100.80.46.60.48.110.124.52.64.102.62.72.103.61.75.86.70.94.94.125.70.86.88.82.96.94.77.72.83.88.124.99.100.98.108.83.111.107.125.128.108.114.124.128.133.135.134.139.</t>
  </si>
  <si>
    <t xml:space="preserve"> 0.8.4.5.15.8.18.50.8.15.8.15.25.23.18.34.25.17.32.23.29.24.64.39.23.27.33.30.9.35.63.55.16.31.40.50.33.26.46.27.41.32.23.31.45.41.65.28.69.18.50.77.85.32.57.36.64.27.38.73.40.37.32.46.50.45.54.44.26.66.44.43.50.41.50.58.70.50.56.38.54.74.55.46.56.78.60.50.70.64.67.81.60.84.71.27.64.69.67.68.74.78.61.51.75.74.85.70.86.73.81.102.85.88.80.91.80.91.94.95.103.104.</t>
  </si>
  <si>
    <t xml:space="preserve"> 0.3.1.0.8.10.4.25.13.12.25.20.11.61.25.6.6.26.24.26.34.24.10.14.32.35.29.42.27.49.36.47.14.51.44.49.27.42.49.39.67.13.15.24.37.38.43.61.46.61.39.15.37.27.31.27.54.64.37.45.63.43.46.45.48.62.47.72.14.65.47.66.49.55.87.72.28.44.46.56.53.77.68.47.53.35.76.72.71.82.72.79.69.65.38.80.62.90.60.83.76.86.97.89.86.76.79.56.72.71.87.78.86.89.77.98.94.92.98.99.95.101.</t>
  </si>
  <si>
    <t xml:space="preserve"> 0.5.65.13.14.16.19.17.32.13.18.34.33.40.42.36.48.23.24.19.28.47.24.50.90.26.54.29.74.24.34.43.52.58.116.79.54.31.81.52.41.120.50.48.43.51.54.121.47.67.93.84.68.71.41.87.83.79.79.62.86.68.44.64.68.112.47.72.63.57.89.73.68.83.98.68.84.105.63.109.88.57.98.91.79.83.103.26.86.93.122.85.83.91.64.106.96.101.99.109.95.99.108.72.89.101.101.108.115.115.108.113.105.113.113.111.122.119.118.124.125.127.</t>
  </si>
  <si>
    <t xml:space="preserve"> 0.0.0.1.7.10.10.17.20.10.12.29.14.11.11.34.35.17.20.25.40.41.37.34.66.27.16.43.46.49.36.56.22.36.62.17.45.15.48.29.29.26.46.37.47.33.72.41.41.33.52.61.49.76.31.32.61.77.50.54.40.56.53.29.63.56.62.56.55.46.61.51.48.55.48.70.64.70.64.68.77.59.89.61.68.74.94.86.83.74.80.59.68.78.74.97.36.72.80.95.76.85.92.86.69.57.79.78.77.80.83.85.87.89.99.95.97.89.104.103.99.105.</t>
  </si>
  <si>
    <t xml:space="preserve"> 0.49.59.16.22.32.99.36.65.52.61.97.64.71.78.64.57.80.83.74.89.97.92.89.61.96.70.90.97.71.85.108.98.66.117.106.116.76.149.78.75.100.86.157.115.127.107.122.104.107.102.88.91.93.80.113.117.109.98.112.118.122.96.95.95.158.109.72.127.122.111.118.106.115.128.77.126.124.111.141.87.70.125.106.136.106.131.136.144.132.108.98.147.133.135.138.125.140.130.133.117.108.137.136.144.147.143.113.144.120.130.140.152.148.154.149.149.159.162.159.156.166.</t>
  </si>
  <si>
    <t xml:space="preserve"> 0.0.13.2.21.20.17.45.8.10.18.33.33.36.34.22.19.13.10.40.27.48.33.26.37.54.24.28.35.104.25.19.24.33.42.30.22.40.41.36.43.51.44.36.76.57.24.39.59.46.52.58.42.53.50.53.83.47.67.60.65.24.57.46.110.77.9.55.75.48.54.84.56.68.63.69.51.99.73.70.75.80.38.60.49.66.60.67.62.55.57.72.57.81.64.67.67.72.74.97.74.81.66.68.79.80.73.81.82.84.85.91.94.94.103.96.111.102.111.112.104.115.</t>
  </si>
  <si>
    <t xml:space="preserve"> 0.4.2.6.15.9.45.89.16.25.27.10.25.27.23.33.10.37.56.25.33.62.34.52.17.37.39.31.41.17.28.69.33.60.40.60.38.71.82.12.42.47.38.27.72.59.37.38.52.38.42.96.30.59.60.56.71.31.62.52.36.62.67.63.74.54.101.81.45.63.40.71.81.92.97.44.52.89.99.109.89.55.97.67.65.27.47.76.54.67.111.72.93.98.55.83.55.75.99.101.80.84.84.100.91.101.81.103.96.86.100.108.119.109.108.107.111.107.128.123.130.133.</t>
  </si>
  <si>
    <t xml:space="preserve"> 0.25.24.14.32.28.28.32.40.37.25.48.46.35.27.30.53.32.55.20.30.46.70.32.61.46.51.48.61.71.77.37.39.82.42.106.39.57.66.54.83.72.46.50.124.81.61.106.61.76.92.123.97.69.75.128.69.80.88.113.102.76.104.61.102.64.47.88.83.64.83.63.84.93.53.65.53.85.68.102.73.69.100.71.97.70.76.96.54.100.104.76.95.77.80.80.105.89.88.111.103.97.99.109.114.109.121.109.129.105.115.120.109.112.119.123.121.133.137.125.133.139.</t>
  </si>
  <si>
    <t xml:space="preserve"> 0.27.7.20.13.20.74.38.80.19.42.38.24.19.49.76.113.41.28.48.28.31.71.55.59.44.58.44.40.75.53.66.54.50.62.64.39.62.50.104.68.90.117.53.86.52.58.46.47.92.61.78.42.64.54.67.81.64.85.71.65.66.53.55.85.72.115.99.89.68.109.104.71.75.79.67.87.76.107.88.77.64.99.104.86.108.90.113.77.119.75.87.106.111.74.85.85.88.91.88.85.90.99.106.113.91.105.120.123.104.113.113.106.123.113.118.122.114.124.124.132.133.</t>
  </si>
  <si>
    <t xml:space="preserve"> 0.7.36.14.11.20.17.30.30.27.32.24.33.39.48.39.70.74.26.31.41.38.45.41.40.43.34.28.120.50.94.45.74.137.70.66.43.39.60.51.76.58.69.40.65.43.65.48.82.47.124.50.125.81.75.125.45.115.65.53.97.105.71.66.143.46.50.105.73.79.51.92.102.78.116.58.73.89.77.72.54.86.125.107.65.78.92.80.115.96.128.95.123.89.71.120.80.115.89.137.142.118.127.124.125.126.96.102.122.104.138.133.136.124.116.142.125.136.145.141.146.151.</t>
  </si>
  <si>
    <t xml:space="preserve"> 0.5.13.1.8.8.15.17.29.13.21.38.9.21.25.23.27.47.32.31.49.57.44.31.62.50.26.49.17.48.52.21.42.32.59.35.37.32.28.42.53.32.55.31.58.48.41.64.52.62.96.39.49.42.38.37.53.45.72.59.31.48.57.59.59.58.99.66.64.45.48.71.36.52.61.66.74.56.99.70.83.98.57.75.62.71.47.99.61.76.74.83.103.71.66.82.74.89.74.84.77.86.76.83.86.87.86.106.90.107.101.102.91.83.106.95.102.94.104.104.110.111.</t>
  </si>
  <si>
    <t xml:space="preserve"> 0.13.3.6.43.29.39.21.48.38.25.11.40.101.106.29.30.31.75.42.55.38.46.49.105.11.76.83.35.39.68.50.105.64.49.40.43.93.58.65.82.53.52.90.69.38.58.78.71.79.50.43.50.94.59.54.79.79.81.72.110.89.81.71.106.95.65.107.64.109.68.83.80.106.97.70.55.92.96.90.70.96.110.96.105.108.89.99.65.99.107.94.107.95.116.110.96.97.110.94.107.108.111.114.107.115.110.119.112.114.128.119.124.120.108.119.125.121.129.125.118.135.</t>
  </si>
  <si>
    <t xml:space="preserve"> 0.9.0.0.9.7.9.28.15.10.54.27.29.15.55.16.22.40.26.22.35.20.55.40.28.45.33.58.14.36.44.64.44.58.31.46.31.19.40.41.27.46.43.31.36.32.27.42.42.52.54.49.62.72.31.36.51.50.37.44.53.44.32.67.56.39.46.67.58.42.59.53.89.41.82.49.62.58.56.46.73.63.45.44.88.77.75.71.54.75.66.62.53.62.50.74.61.88.65.72.78.64.66.72.90.71.77.77.75.78.71.78.82.85.83.91.84.87.94.94.92.99.</t>
  </si>
  <si>
    <t xml:space="preserve"> 0.8.12.33.13.22.19.25.33.25.33.28.39.33.45.21.31.29.49.37.34.64.48.101.34.79.92.79.59.45.46.28.69.53.34.47.101.92.48.29.34.71.72.45.117.58.60.69.101.83.50.104.70.118.51.73.63.84.90.81.64.48.76.65.49.108.95.58.55.66.81.70.63.64.105.81.73.80.124.102.86.67.84.89.122.73.75.75.92.99.112.91.83.70.113.85.128.112.88.119.117.102.98.108.117.119.86.106.108.121.99.90.104.124.108.121.125.120.129.129.127.138.</t>
  </si>
  <si>
    <t xml:space="preserve"> 0.23.2.6.11.26.12.40.15.71.18.24.30.53.32.30.24.25.25.49.18.39.56.24.33.30.30.22.79.31.58.41.66.66.38.67.44.18.70.27.40.30.47.91.28.36.89.42.50.57.38.20.61.32.38.100.42.68.48.39.67.52.41.90.53.92.75.28.68.40.82.77.56.70.41.82.77.92.93.68.51.72.72.54.53.79.83.79.86.47.52.75.89.60.63.77.51.53.85.63.73.94.101.68.99.96.76.98.82.87.97.99.92.94.93.96.92.100.103.105.104.111.</t>
  </si>
  <si>
    <t xml:space="preserve"> 0.0.21.14.16.32.33.17.17.25.90.42.29.10.28.48.24.23.85.39.20.28.40.31.71.53.32.53.49.32.56.40.31.87.36.40.29.43.36.37.61.54.66.46.30.58.48.68.34.40.32.40.65.46.41.54.54.32.55.63.58.74.78.82.61.66.43.67.50.66.75.37.72.64.76.94.53.73.73.73.77.67.65.71.56.69.67.50.63.75.39.70.55.65.59.85.93.85.74.92.76.77.80.79.84.76.84.82.89.87.80.89.91.95.83.82.95.90.98.96.86.103.</t>
  </si>
  <si>
    <t xml:space="preserve"> 0.0.46.20.26.16.13.40.26.34.49.41.36.17.87.61.27.43.38.48.42.49.41.48.97.53.71.42.63.89.105.38.43.108.52.86.29.70.77.60.48.84.36.45.92.120.44.111.64.66.72.84.66.60.53.47.81.93.49.104.72.112.60.54.66.72.67.92.67.64.92.96.63.95.107.94.66.111.71.85.73.93.88.92.121.92.113.84.82.125.111.97.116.88.95.124.107.113.98.83.95.129.106.119.133.115.130.88.100.114.130.115.133.120.122.135.119.134.139.133.139.143.</t>
  </si>
  <si>
    <t xml:space="preserve"> 0.10.4.4.18.22.21.21.54.14.14.5.32.37.15.47.33.40.18.17.28.33.20.13.44.53.44.22.21.89.23.38.29.38.41.60.24.19.79.47.40.52.50.26.59.43.36.47.45.84.56.76.53.45.59.33.60.77.36.62.42.61.36.56.49.61.63.43.75.60.86.61.61.57.42.86.52.85.41.65.54.86.62.82.70.50.63.69.27.60.62.63.71.90.54.90.75.50.89.53.59.58.63.65.79.69.75.82.66.78.89.92.91.84.91.83.92.96.93.92.98.99.</t>
  </si>
  <si>
    <t xml:space="preserve"> 0.0.4.17.17.5.10.14.22.15.11.25.21.15.17.5.22.32.6.34.15.35.25.45.34.22.27.81.32.87.58.32.32.44.39.38.32.19.62.60.51.74.82.34.45.25.52.33.24.49.61.43.47.66.45.55.64.47.61.27.85.66.57.38.65.65.45.64.79.56.48.52.49.78.57.61.55.54.62.61.42.89.68.77.88.77.70.68.66.81.58.88.83.63.71.67.67.78.73.80.66.92.85.85.84.80.70.77.85.82.91.93.90.82.92.73.91.97.93.98.95.99.</t>
  </si>
  <si>
    <t xml:space="preserve"> 0.2.0.5.29.12.2.68.18.23.41.14.12.15.28.46.46.100.22.40.28.68.67.10.48.60.25.28.101.35.20.41.63.53.60.70.44.26.65.74.72.42.42.13.66.74.30.35.51.3.48.64.84.62.51.81.49.5.49.80.14.49.70.69.63.80.67.72.73.63.76.70.82.73.67.60.88.73.75.88.79.69.82.78.76.86.81.86.86.96.96.85.98.78.106.99.86.84.88.83.84.108.90.100.107.96.106.94.98.98.101.110.110.112.111.90.111.99.115.115.107.117.</t>
  </si>
  <si>
    <t xml:space="preserve"> 0.17.8.6.17.18.22.25.34.15.37.16.26.50.75.36.82.42.37.63.49.61.34.70.50.29.60.49.43.23.54.29.53.46.50.57.54.33.41.108.53.77.74.100.59.33.61.44.82.62.46.72.79.83.41.70.49.92.89.73.99.71.83.51.86.60.58.76.97.60.89.71.101.102.114.62.104.105.91.91.100.87.79.89.70.95.73.103.75.85.80.102.91.93.106.106.102.94.101.88.100.79.112.99.100.101.107.108.105.109.111.114.111.119.103.112.110.112.119.122.120.124.</t>
  </si>
  <si>
    <t xml:space="preserve"> 0.54.21.35.51.32.78.58.34.86.62.66.63.51.62.72.64.57.76.62.80.59.69.91.83.68.134.94.86.152.86.85.74.75.123.77.150.126.66.143.80.92.87.70.132.129.92.126.154.98.130.93.116.93.67.89.133.87.116.126.152.89.146.139.82.83.131.109.97.97.149.118.131.95.76.95.129.90.120.105.133.132.91.143.98.132.105.152.145.134.115.97.144.153.128.100.83.115.119.148.149.139.131.143.151.93.101.140.101.107.126.149.154.160.159.154.149.153.162.162.156.165.</t>
  </si>
  <si>
    <t xml:space="preserve"> 0.11.33.4.20.28.17.28.11.29.17.54.34.33.47.21.39.19.21.35.28.33.45.37.41.20.45.38.33.92.42.39.48.37.33.66.33.45.38.38.43.48.69.39.57.35.28.41.47.41.65.51.59.44.68.75.57.48.41.56.41.72.54.49.54.33.73.83.54.51.73.42.50.67.60.54.75.90.58.66.47.81.84.79.54.60.80.61.64.70.66.65.72.84.56.73.68.78.69.81.84.60.86.65.64.92.79.89.74.88.89.67.81.91.90.94.83.92.98.96.93.99.</t>
  </si>
  <si>
    <t xml:space="preserve"> 0.16.12.9.32.21.18.55.52.12.29.19.35.44.22.28.45.82.23.40.80.59.31.37.68.53.93.94.62.53.79.46.86.18.68.41.94.36.44.45.64.56.91.33.82.91.58.83.101.68.51.68.73.95.47.43.96.93.91.55.78.58.89.102.47.61.107.28.34.94.80.91.96.80.113.98.82.114.60.70.54.55.107.111.69.78.92.114.64.82.80.92.101.95.114.114.105.114.115.120.80.106.71.101.115.83.101.100.117.112.113.129.104.103.129.116.124.124.130.131.129.137.</t>
  </si>
  <si>
    <t xml:space="preserve"> 0.1.1.18.10.10.19.33.92.13.16.61.26.48.49.20.68.38.59.35.69.41.35.30.57.28.32.76.37.104.24.57.52.25.65.66.70.57.48.34.45.84.53.48.61.86.46.42.56.92.53.47.62.65.48.58.101.34.66.61.52.57.71.97.63.59.99.65.86.91.107.78.68.68.86.84.70.76.47.71.74.118.87.66.90.86.92.92.74.88.90.71.70.81.91.88.78.74.79.98.96.101.109.86.107.85.102.125.103.101.96.94.116.108.103.113.118.104.129.126.123.130.</t>
  </si>
  <si>
    <t xml:space="preserve"> 0.64.6.4.18.18.27.37.44.27.55.42.41.57.63.57.29.59.46.39.61.64.103.70.48.61.72.14.66.26.39.84.63.83.56.32.60.56.87.92.42.71.60.107.49.43.84.47.115.101.54.123.60.65.75.69.69.60.85.87.93.70.103.84.73.100.114.50.73.86.54.128.99.104.75.100.97.127.74.128.106.54.113.110.105.97.108.71.97.108.58.80.97.64.106.123.117.107.118.109.109.118.103.117.110.106.114.128.122.115.125.122.122.124.125.129.128.129.134.130.133.135.</t>
  </si>
  <si>
    <t xml:space="preserve"> 0.6.9.1.2.5.10.2.4.45.12.11.7.20.28.61.19.17.52.17.6.15.31.26.36.19.20.18.30.63.31.20.20.68.21.27.14.34.29.25.23.13.18.32.32.34.34.28.45.25.19.26.22.37.18.43.69.29.40.52.23.46.42.30.24.35.31.55.53.32.54.37.60.26.33.66.36.54.35.47.38.58.47.42.49.45.53.34.51.58.60.46.35.52.45.55.25.64.55.48.43.61.71.72.50.44.59.67.62.70.54.65.71.65.67.71.65.72.77.73.74.83.</t>
  </si>
  <si>
    <t xml:space="preserve"> 0.0.9.0.38.9.13.15.6.10.11.13.10.25.31.18.11.21.11.19.22.22.12.21.64.20.16.34.76.19.24.57.27.31.32.63.23.24.29.62.33.29.31.22.22.57.63.27.28.40.35.38.37.33.38.71.46.40.41.43.34.16.34.46.65.48.66.67.48.43.47.57.67.41.43.34.64.48.44.42.47.63.76.55.48.64.63.70.47.71.82.59.39.77.64.61.44.68.56.64.83.69.71.55.64.75.80.62.77.79.80.82.82.75.77.82.83.84.87.87.87.97.</t>
  </si>
  <si>
    <t xml:space="preserve"> 0.2.0.23.11.10.14.41.24.18.12.35.48.74.39.28.27.19.36.19.50.61.12.51.15.74.29.19.39.34.31.66.31.25.34.29.69.31.53.41.32.32.27.56.54.43.44.27.46.30.32.68.61.65.45.35.36.50.72.39.52.77.38.70.35.71.80.32.50.64.53.40.61.49.32.48.44.37.69.53.59.60.52.77.66.61.39.68.59.68.72.72.75.68.76.76.43.75.72.69.77.75.52.59.75.70.78.81.57.89.80.62.77.76.81.70.81.77.84.90.83.93.</t>
  </si>
  <si>
    <t xml:space="preserve"> 0.43.24.0.16.8.58.11.16.24.94.33.40.29.26.20.29.38.69.52.36.35.85.38.88.51.40.48.35.29.50.56.48.42.80.38.99.65.42.64.36.32.59.40.49.58.54.67.9.86.60.32.45.58.63.55.46.68.77.50.54.18.48.74.61.62.72.62.89.52.86.56.60.63.65.73.75.38.61.71.83.60.57.77.57.83.99.90.98.58.67.60.66.84.69.91.97.71.73.71.80.86.97.78.89.87.93.94.90.88.105.96.99.96.103.104.105.100.110.104.106.114.</t>
  </si>
  <si>
    <t xml:space="preserve"> 0.42.18.69.27.58.31.34.34.36.46.46.81.65.75.76.42.58.75.53.75.77.83.57.88.68.75.68.57.85.77.96.60.87.81.61.79.57.64.83.58.75.82.63.87.65.61.65.76.78.61.68.81.79.96.82.88.74.66.87.80.104.83.71.93.97.102.82.84.90.87.87.83.87.87.80.103.97.74.75.97.85.103.83.84.89.88.106.94.96.94.93.107.109.103.93.90.105.85.96.97.105.105.113.97.106.106.95.116.102.110.110.110.106.109.112.114.112.119.114.117.124.</t>
  </si>
  <si>
    <t xml:space="preserve"> 0.68.37.21.30.70.113.122.64.102.111.122.78.73.111.99.111.39.124.51.58.52.73.138.99.76.57.122.134.76.80.115.98.124.120.81.135.111.100.102.125.160.67.80.120.123.112.111.83.173.106.126.139.163.127.86.145.142.110.148.131.158.100.159.99.108.130.148.176.115.119.142.124.178.122.131.177.181.174.184.143.120.173.140.149.146.148.140.133.140.142.121.150.133.155.81.150.158.148.160.150.141.151.132.179.172.153.159.147.147.154.160.174.170.178.185.160.184.181.187.190.191.</t>
  </si>
  <si>
    <t xml:space="preserve"> 0.5.31.31.34.32.42.9.47.44.69.15.49.33.76.53.39.68.41.43.42.71.72.49.87.22.31.84.37.44.43.54.53.50.63.52.53.46.53.68.69.70.76.36.60.47.52.71.69.82.54.89.43.95.43.88.53.92.55.89.55.67.72.97.84.87.67.80.64.57.90.72.72.76.56.82.67.74.81.79.79.92.87.93.95.75.76.55.81.93.85.76.82.86.95.94.69.81.89.93.72.82.96.82.92.94.98.96.92.89.96.99.99.86.94.102.98.96.103.101.103.109.</t>
  </si>
  <si>
    <t xml:space="preserve"> 0.6.32.2.70.10.36.14.64.45.41.25.44.41.44.49.66.57.34.20.36.37.44.94.66.45.72.40.97.58.39.74.67.45.50.74.51.78.55.99.68.68.73.47.44.73.55.79.46.55.70.58.74.68.88.74.57.82.87.86.58.48.40.72.45.100.70.101.86.97.83.82.77.46.74.69.87.74.79.79.107.79.56.77.101.85.75.89.75.86.79.99.87.97.106.82.81.80.86.109.91.87.102.100.88.98.92.105.97.107.108.97.109.107.101.105.103.110.113.110.114.117.</t>
  </si>
  <si>
    <t xml:space="preserve"> 0.4.50.52.44.10.9.52.22.49.34.41.74.85.10.41.120.48.48.70.25.57.42.51.44.54.60.51.58.45.54.59.73.69.57.21.65.83.84.93.74.54.54.65.48.67.93.59.85.79.66.38.70.57.83.95.78.102.74.66.84.107.75.61.97.89.55.95.104.86.71.107.88.88.87.85.107.75.121.55.57.68.91.72.93.83.84.111.103.96.110.96.93.91.102.92.114.107.98.95.97.115.118.109.122.103.108.94.112.123.105.127.109.117.115.115.118.120.124.125.131.132.</t>
  </si>
  <si>
    <t xml:space="preserve"> 0.9.1.5.78.8.18.15.12.29.37.45.46.42.69.26.69.18.18.36.22.56.52.26.36.77.17.21.45.46.37.39.26.45.37.51.26.64.23.58.37.36.55.54.45.30.49.37.53.48.45.21.52.43.74.68.79.41.52.84.29.53.88.52.54.90.58.87.65.44.63.59.51.78.82.47.41.39.52.85.66.69.44.84.68.85.57.90.54.53.67.92.84.70.70.87.91.85.87.82.52.63.89.91.91.94.91.89.95.67.99.95.68.93.101.88.88.99.99.104.99.108.</t>
  </si>
  <si>
    <t xml:space="preserve"> 0.20.4.18.25.13.23.25.33.34.18.32.23.22.44.40.37.38.45.40.43.45.47.50.63.52.58.43.44.35.74.36.88.43.47.82.49.76.45.45.60.99.60.60.75.62.75.62.44.46.58.48.48.100.98.74.72.59.107.52.72.99.45.46.90.56.61.66.98.77.72.64.73.87.83.80.84.58.99.86.64.100.88.73.86.72.89.57.83.115.89.109.107.89.107.89.73.99.75.87.102.114.99.97.105.105.99.109.106.110.102.109.110.113.118.114.118.112.119.118.120.121.</t>
  </si>
  <si>
    <t xml:space="preserve"> 0.0.0.0.7.5.10.10.23.17.17.5.15.29.47.17.41.5.27.54.17.17.23.72.38.26.50.38.17.27.58.17.81.58.72.114.81.76.72.47.88.58.41.146.65.48.48.131.54.89.94.58.94.89.102.112.109.35.76.39.112.77.72.29.156.139.69.103.58.102.40.156.85.125.96.56.139.93.122.146.64.132.35.112.146.150.93.182.122.154.172.102.79.133.181.122.132.165.119.198.139.165.181.146.132.160.119.172.190.191.191.139.191.201.206.206.215.195.213.222.197.227.</t>
  </si>
  <si>
    <t xml:space="preserve"> 0.0.3.13.24.86.16.23.25.46.33.8.26.7.13.64.21.15.16.99.38.23.27.58.105.37.35.62.57.73.80.30.62.30.164.116.105.45.122.172.98.93.87.58.77.45.144.99.133.162.118.114.25.77.48.100.70.73.30.171.45.98.138.57.116.160.122.131.156.131.83.186.116.31.136.65.142.158.178.204.106.10.186.189.31.132.134.132.141.144.123.141.151.154.144.160.208.189.170.93.151.163.212.173.185.125.180.194.177.163.195.214.200.202.216.216.190.216.226.225.221.231.</t>
  </si>
  <si>
    <t xml:space="preserve"> 0.15.6.6.17.24.55.12.52.14.28.57.15.46.64.62.57.78.16.34.91.103.30.25.34.132.49.101.30.37.69.71.177.40.40.202.53.57.51.63.66.34.68.113.74.62.122.68.146.105.113.80.107.124.45.82.158.114.100.184.132.141.135.153.80.166.159.50.54.190.135.117.147.126.95.146.90.87.112.174.142.150.145.85.112.151.143.169.207.165.131.163.209.184.167.95.161.141.180.23.198.148.158.181.160.158.168.184.160.208.174.207.195.185.191.175.194.202.194.215.213.222.</t>
  </si>
  <si>
    <t xml:space="preserve"> 0.0.3.0.10.13.37.1.12.10.1.3.3.45.13.28.69.21.37.26.13.21.49.17.56.56.120.37.116.20.82.82.37.34.46.54.49.42.64.13.22.45.28.107.26.171.64.60.113.92.47.155.68.123.60.146.180.10.46.76.65.48.170.171.145.99.88.99.107.191.76.198.82.149.138.72.111.20.78.79.99.127.204.138.155.92.69.113.109.171.146.181.196.113.186.92.131.177.205.146.59.198.196.113.200.204.207.186.196.207.190.207.216.138.198.216.244.216.254.232.223.258.</t>
  </si>
  <si>
    <t xml:space="preserve"> 0.3.3.3.10.17.27.29.26.18.8.39.11.56.15.13.16.26.47.35.67.27.145.207.52.193.27.35.71.51.136.72.45.36.53.58.190.93.57.79.112.93.85.28.84.76.180.54.45.92.65.56.12.90.35.108.63.154.64.159.97.55.108.87.72.44.172.97.142.90.86.159.72.119.119.207.96.84.96.120.113.149.200.172.128.201.162.131.149.91.100.163.174.131.113.129.188.97.133.181.176.140.205.136.207.212.169.179.181.199.143.207.155.186.188.215.213.216.220.217.218.225.</t>
  </si>
  <si>
    <t xml:space="preserve"> 0.0.4.5.14.4.15.31.21.37.4.16.102.19.10.120.70.19.7.13.15.32.23.50.31.22.25.65.60.44.41.95.63.87.40.26.75.50.56.63.22.32.72.18.66.134.40.71.99.130.34.76.78.89.54.17.112.77.70.56.122.83.70.78.85.113.111.104.72.89.133.103.98.44.86.47.98.148.135.170.149.176.83.93.98.127.156.155.101.114.133.152.139.118.149.166.115.94.158.145.123.127.143.140.167.163.118.163.157.172.166.177.160.167.175.165.177.172.178.179.172.183.</t>
  </si>
  <si>
    <t xml:space="preserve"> 0.0.8.63.10.10.72.26.23.77.32.15.45.68.19.128.89.82.48.80.104.28.54.63.59.24.91.63.91.104.114.70.101.116.90.29.139.48.74.80.55.121.101.186.40.34.126.166.130.147.115.80.98.99.92.146.48.130.138.132.73.152.77.89.98.19.139.104.153.161.164.106.96.171.131.182.99.106.187.159.148.40.153.179.96.184.165.178.177.128.193.170.176.147.152.137.186.194.201.130.181.147.223.202.187.156.175.182.195.194.212.201.220.223.204.210.216.220.229.226.225.233.</t>
  </si>
  <si>
    <t xml:space="preserve"> 0.6.0.5.8.13.4.17.15.5.23.34.45.15.47.13.32.33.20.48.40.101.49.61.54.34.92.48.19.115.73.84.134.70.23.118.105.10.123.61.51.90.84.96.18.76.82.75.91.78.41.14.19.106.107.142.98.159.82.166.142.95.184.52.30.28.62.143.111.117.147.64.75.175.117.28.156.93.62.90.168.133.97.117.48.152.73.125.163.185.151.178.112.153.127.126.95.127.117.186.155.172.142.175.185.137.187.160.185.192.182.188.189.191.157.193.174.192.197.192.197.203.</t>
  </si>
  <si>
    <t xml:space="preserve"> 0.2.0.0.9.44.13.12.3.23.2.101.5.15.9.32.3.29.33.35.14.24.33.46.116.22.60.56.44.57.12.78.142.99.75.13.53.24.159.95.112.145.69.95.44.96.43.53.14.86.43.57.51.153.57.131.51.84.86.108.96.97.86.70.60.88.122.112.121.119.110.135.113.153.69.62.125.107.92.123.101.97.109.45.128.169.134.145.125.174.115.134.121.145.86.112.161.151.150.141.174.193.151.197.152.155.150.154.175.191.171.175.161.134.171.185.175.190.184.202.200.207.</t>
  </si>
  <si>
    <t xml:space="preserve"> 0.11.11.20.25.19.22.37.19.51.82.48.81.63.30.19.71.60.51.27.117.50.22.48.52.63.92.84.57.93.79.100.87.31.96.56.98.36.158.83.123.135.49.59.110.42.29.71.142.101.116.125.95.111.106.93.202.128.212.40.136.104.70.144.116.158.124.86.146.134.192.142.177.133.59.110.121.105.132.171.156.143.151.157.167.159.105.151.106.155.179.166.175.190.187.215.170.146.202.159.128.165.165.180.198.190.210.214.197.161.207.197.213.206.219.197.217.216.218.221.223.225.</t>
  </si>
  <si>
    <t xml:space="preserve"> 0.3.3.3.10.9.17.9.18.14.27.22.34.8.37.25.18.23.22.15.36.22.19.14.52.74.73.47.34.45.34.95.28.46.37.45.82.24.116.62.28.57.73.91.93.46.28.55.78.34.96.60.48.55.45.105.108.45.86.114.72.27.61.45.34.13.88.55.61.35.55.79.82.80.74.64.97.103.34.104.102.75.83.59.65.124.91.73.97.112.95.88.104.123.85.99.117.106.88.110.61.92.111.107.103.111.95.120.112.96.116.122.106.112.114.114.123.126.116.131.129.132.</t>
  </si>
  <si>
    <t xml:space="preserve"> 0.0.102.0.5.7.1.4.10.4.9.26.1.9.13.9.13.10.43.79.17.57.24.13.27.14.42.62.11.58.83.22.24.70.31.35.55.31.92.33.34.83.29.70.10.69.51.48.39.32.48.21.66.41.105.96.74.20.30.75.70.61.56.40.79.55.44.57.55.36.73.61.75.55.84.80.67.59.72.85.70.84.80.58.92.94.67.105.90.69.89.90.88.93.100.79.91.123.92.96.102.103.96.100.103.90.108.105.100.98.111.115.110.112.113.116.117.115.127.120.122.129.</t>
  </si>
  <si>
    <t xml:space="preserve"> 0.2.0.2.12.17.25.18.11.28.38.45.37.28.21.3.72.32.51.71.38.76.21.54.139.63.72.54.45.45.54.28.8.56.58.40.82.21.19.30.62.72.99.12.16.73.65.36.29.39.97.82.43.70.81.95.74.81.91.107.51.85.87.55.81.76.85.96.77.107.31.60.99.86.120.111.120.113.130.35.136.81.131.100.136.98.107.95.108.111.130.113.87.138.99.100.117.99.138.136.133.111.91.120.138.139.119.141.145.121.120.141.142.141.137.146.143.144.147.145.148.149.</t>
  </si>
  <si>
    <t xml:space="preserve"> 0.0.0.0.6.9.7.11.16.16.25.21.13.34.32.23.104.39.34.35.28.42.33.26.43.72.43.39.42.9.17.48.48.112.55.62.59.83.43.143.75.35.154.85.80.66.75.18.95.22.32.48.76.26.55.53.111.81.94.137.102.46.112.90.86.34.94.118.75.90.117.102.117.99.87.134.108.89.64.89.100.125.42.26.104.113.97.61.115.126.128.70.119.98.53.135.137.119.105.113.118.97.128.135.143.135.129.108.144.153.138.128.155.143.129.169.136.132.171.142.166.177.</t>
  </si>
  <si>
    <t xml:space="preserve"> 0.0.3.0.6.3.22.6.12.3.9.15.18.11.12.27.18.20.12.3.28.36.18.36.22.27.74.38.40.52.47.23.46.38.50.62.14.101.41.51.73.15.24.46.23.23.46.28.66.40.22.47.27.36.83.79.37.27.35.46.62.22.53.72.74.82.76.52.73.62.59.54.83.53.68.58.112.37.59.69.69.71.55.55.62.76.93.85.89.74.79.75.78.97.52.71.78.107.85.96.104.97.95.52.74.96.113.83.86.96.100.84.93.95.108.100.111.115.116.118.123.124.</t>
  </si>
  <si>
    <t xml:space="preserve"> 0.0.0.0.41.5.16.3.22.12.16.27.29.16.23.26.36.40.47.33.13.28.64.23.43.16.26.20.64.39.40.7.35.10.34.40.58.60.60.27.17.71.78.34.38.94.66.42.72.80.48.44.71.42.78.41.30.57.40.71.80.61.34.111.47.86.77.98.42.45.79.60.46.90.98.58.79.48.77.90.93.58.112.81.73.107.63.59.67.89.81.94.101.48.92.77.98.108.117.91.101.98.93.98.104.98.111.108.107.117.110.113.115.111.115.117.120.119.120.122.125.127.</t>
  </si>
  <si>
    <t xml:space="preserve"> 0.2.0.0.4.10.10.25.37.4.1.1.44.8.47.11.22.25.1.28.19.49.10.16.100.15.63.55.46.65.42.59.75.34.32.67.94.34.28.84.42.44.106.58.58.67.77.58.93.88.64.60.134.101.103.112.107.121.49.73.17.103.122.91.75.50.75.129.104.127.73.106.81.162.101.156.74.25.124.106.114.127.113.83.121.86.136.127.123.75.47.125.136.81.139.93.143.94.129.145.114.125.130.117.106.138.146.135.146.155.166.148.150.133.141.159.144.158.171.168.159.178.</t>
  </si>
  <si>
    <t xml:space="preserve"> 0.0.0.0.9.15.5.8.11.9.52.12.13.26.14.31.24.41.18.70.10.91.15.46.34.62.97.36.22.12.24.22.31.26.41.55.115.41.32.80.116.24.43.36.35.44.43.37.119.103.39.48.66.49.75.48.107.56.109.77.46.77.85.67.75.51.87.47.62.93.86.72.119.49.108.66.82.102.55.31.27.108.102.55.100.79.119.107.112.79.122.127.53.92.127.54.91.75.82.75.132.111.78.108.132.102.107.141.120.122.90.111.124.122.137.131.123.136.142.137.141.145.</t>
  </si>
  <si>
    <t xml:space="preserve"> 0.7.3.7.56.13.21.22.27.13.25.31.31.17.41.58.8.7.58.49.32.10.25.57.24.103.66.102.83.16.85.125.72.65.112.124.49.160.63.97.16.100.111.66.85.80.91.94.49.16.73.73.91.33.88.121.36.78.120.127.117.61.75.49.82.97.94.106.44.70.114.111.56.83.107.41.148.148.110.110.143.95.141.121.118.127.134.132.155.121.130.140.83.116.146.149.65.154.148.104.164.153.148.162.158.27.153.131.158.142.150.149.167.163.157.159.169.170.174.167.175.176.</t>
  </si>
  <si>
    <t xml:space="preserve"> 0.0.0.0.2.13.15.11.21.8.24.9.16.27.67.21.2.49.16.27.22.62.27.9.6.8.13.73.29.23.50.73.35.49.52.69.78.81.21.35.59.55.28.28.56.28.83.47.53.27.86.35.35.53.128.53.34.91.42.60.97.63.63.98.53.37.100.23.80.41.66.38.104.43.107.115.94.50.97.73.98.133.87.121.100.86.84.123.81.92.105.107.123.91.145.115.123.141.97.88.94.133.115.115.118.146.117.142.136.143.123.146.133.123.137.147.133.141.150.156.150.157.</t>
  </si>
  <si>
    <t xml:space="preserve"> 0.8.8.8.19.31.19.42.16.57.17.20.18.19.28.46.55.28.36.34.16.36.72.39.18.82.36.82.58.28.48.74.96.18.48.24.98.39.57.28.50.38.66.76.55.20.25.75.29.85.48.46.80.102.69.58.59.90.47.60.70.119.63.66.63.61.74.89.82.60.71.82.106.90.106.94.59.60.73.71.64.108.71.90.66.93.100.101.82.83.82.99.90.64.83.82.87.115.91.109.109.110.111.116.85.101.90.98.108.95.114.102.109.112.112.110.122.127.129.120.117.130.</t>
  </si>
  <si>
    <t xml:space="preserve"> 0.0.0.0.8.1.8.15.13.18.18.17.24.24.30.64.24.30.34.19.15.35.58.30.1.45.46.78.28.39.36.32.45.73.8.15.23.54.45.43.45.53.58.25.47.7.59.52.64.50.95.81.32.74.45.24.68.87.82.56.32.74.92.65.87.70.62.58.45.82.99.53.63.58.24.68.65.70.100.83.99.96.3.68.75.87.95.103.111.114.77.109.82.79.73.82.116.117.92.92.117.120.107.101.72.101.97.103.94.109.111.115.92.124.123.109.117.123.127.125.125.134.</t>
  </si>
  <si>
    <t xml:space="preserve"> 0.0.1.1.7.6.12.31.38.30.43.30.19.29.16.10.39.84.37.49.56.43.75.19.53.30.25.51.58.43.63.57.41.95.102.47.92.54.43.36.30.49.72.43.53.70.35.31.75.60.99.43.72.62.53.62.70.122.70.74.76.85.70.38.80.75.85.100.87.115.77.19.61.70.101.85.76.79.79.58.83.113.124.103.80.85.126.108.87.44.112.109.83.113.102.82.94.97.113.88.93.130.120.70.119.108.118.124.108.130.99.121.119.126.120.126.126.125.133.132.133.141.</t>
  </si>
  <si>
    <t xml:space="preserve"> 0.22.6.3.13.22.13.14.18.12.18.13.17.46.32.34.32.26.105.19.78.30.20.28.74.44.45.52.24.27.16.22.43.53.30.67.78.35.27.70.36.71.52.37.45.43.46.31.105.43.37.65.44.51.74.43.53.71.40.43.80.53.44.55.128.103.75.64.51.85.115.70.71.107.59.56.53.49.60.63.99.113.114.77.111.92.103.68.81.78.118.104.105.119.68.98.113.77.120.79.112.79.121.111.115.119.79.116.100.119.120.99.99.125.103.131.108.117.130.132.128.135.</t>
  </si>
  <si>
    <t xml:space="preserve"> 0.5.6.0.15.12.66.27.5.11.27.14.17.45.16.42.9.1.51.18.31.71.10.7.90.29.17.11.44.38.58.60.64.21.40.39.107.58.55.21.47.10.30.55.36.39.46.98.80.58.83.63.56.18.93.93.68.76.59.61.97.79.29.74.56.64.59.61.101.65.71.58.94.113.74.70.55.87.75.44.76.81.85.66.86.73.124.78.93.85.93.99.94.55.100.109.89.109.86.96.94.89.99.104.103.96.112.118.118.121.98.105.115.96.102.102.111.112.121.126.125.131.</t>
  </si>
  <si>
    <t xml:space="preserve"> 0.49.20.32.24.37.43.83.53.52.93.57.61.66.46.64.89.97.61.34.38.48.58.57.75.69.69.45.57.99.75.68.68.64.41.81.90.89.76.55.66.75.125.108.105.99.104.77.85.94.79.93.107.53.88.97.82.89.83.98.88.126.96.92.126.145.124.107.88.89.136.110.94.88.50.127.108.134.124.69.99.129.64.65.105.132.94.112.97.111.117.135.114.114.143.136.142.147.141.115.127.124.132.124.133.132.116.146.145.130.139.145.135.141.133.133.139.148.148.144.149.152.</t>
  </si>
  <si>
    <t xml:space="preserve"> 0.0.0.0.7.7.12.8.19.12.18.9.18.6.24.24.84.24.45.34.24.13.30.31.39.18.42.23.24.13.24.33.24.21.45.24.30.54.37.94.10.41.32.66.47.45.84.33.38.9.32.89.44.65.25.65.90.65.55.42.40.53.71.75.80.44.18.54.59.86.36.37.86.54.72.71.54.96.98.80.76.87.69.43.65.75.84.107.107.84.94.104.83.83.86.102.89.74.97.107.86.115.93.100.111.111.108.106.105.104.86.110.109.112.93.103.114.111.117.116.116.119.</t>
  </si>
  <si>
    <t xml:space="preserve"> 0.3.3.3.9.10.5.5.17.5.12.22.10.108.27.14.28.34.11.13.11.15.23.64.11.24.13.30.28.23.28.24.26.38.68.28.15.33.34.38.42.90.44.28.56.63.42.12.49.44.42.48.87.17.48.48.28.21.54.57.39.61.48.14.74.37.54.33.67.65.18.51.51.100.57.67.33.77.61.62.53.67.61.44.94.90.93.60.76.90.92.63.97.43.92.101.97.87.72.94.76.90.91.72.103.102.76.77.105.96.102.94.106.112.111.103.109.118.122.119.120.124.</t>
  </si>
  <si>
    <t xml:space="preserve"> 0.0.0.0.5.10.8.12.8.24.18.19.26.30.6.15.6.60.31.38.35.20.13.18.20.45.35.14.26.44.20.16.67.73.45.20.49.30.28.11.49.11.34.30.36.37.15.53.26.76.24.72.27.74.101.41.27.42.42.25.28.46.45.45.61.36.42.71.55.45.65.74.67.54.82.58.84.83.63.56.88.67.36.73.60.97.69.56.78.50.84.53.68.76.37.68.77.67.72.88.55.69.91.80.78.77.93.84.88.91.90.69.98.92.97.98.84.90.103.99.99.109.</t>
  </si>
  <si>
    <t xml:space="preserve"> 0.0.0.0.1.1.1.6.10.1.3.41.74.17.17.8.7.5.1.2.15.11.40.23.33.7.47.84.41.33.10.59.16.26.30.62.5.22.24.11.18.23.17.26.7.21.60.27.25.28.30.16.30.24.36.24.28.28.39.27.58.33.34.54.38.49.72.13.46.51.31.45.58.53.41.87.29.37.79.18.44.62.66.39.5.25.55.58.19.49.65.33.51.59.58.75.79.52.66.81.65.58.67.98.75.62.90.90.77.70.83.81.67.85.86.88.98.97.101.107.102.111.</t>
  </si>
  <si>
    <t xml:space="preserve"> 0.15.4.14.15.35.45.26.27.10.16.29.22.34.48.11.31.36.27.52.36.52.59.22.23.31.28.30.95.45.97.85.48.33.26.36.75.77.40.35.32.32.57.99.68.39.56.83.70.78.57.65.56.78.64.46.108.98.70.47.45.57.105.78.108.80.107.69.87.95.47.77.64.46.46.108.97.57.70.113.36.58.88.66.68.79.77.68.102.85.64.86.98.77.97.113.115.92.87.95.105.100.89.109.85.119.105.98.102.106.109.121.114.119.68.114.115.115.127.119.124.129.</t>
  </si>
  <si>
    <t xml:space="preserve"> 0.23.26.18.24.29.33.30.39.81.27.41.49.32.71.27.33.44.88.83.48.42.33.55.52.33.55.84.105.99.70.39.56.44.48.109.49.85.95.53.63.60.89.96.59.111.64.49.68.63.63.59.28.103.56.55.121.69.107.75.65.60.63.80.71.70.71.95.80.106.71.71.92.93.107.84.108.83.88.109.111.91.67.71.97.71.120.71.107.81.91.111.83.104.112.127.88.91.84.106.115.98.103.99.88.104.106.113.97.121.109.116.118.102.121.117.120.121.127.122.128.130.</t>
  </si>
  <si>
    <t xml:space="preserve"> 0.6.13.3.48.19.40.18.15.24.23.59.24.16.42.34.54.37.28.30.19.43.33.47.24.94.32.50.27.41.88.51.61.47.61.38.38.86.47.106.61.51.43.78.51.107.48.51.64.67.67.40.75.39.76.52.85.64.53.36.39.37.50.67.54.44.76.76.63.93.44.89.48.99.88.56.76.63.84.68.69.71.87.84.98.76.48.101.61.79.104.78.88.82.93.67.84.85.85.104.79.98.107.107.99.110.86.99.114.86.109.98.112.100.105.100.115.109.118.114.114.122.</t>
  </si>
  <si>
    <t xml:space="preserve"> 0.15.3.3.15.19.14.22.28.24.30.36.51.80.40.24.36.71.22.31.26.29.35.27.26.42.36.20.36.40.29.36.47.22.46.28.56.59.85.63.20.40.36.45.62.40.24.46.34.44.55.61.36.50.74.46.44.77.57.38.63.78.70.97.39.49.83.57.90.47.47.46.16.68.49.45.54.54.55.62.49.46.56.80.44.68.72.48.44.63.73.80.65.81.65.71.66.77.69.82.78.80.76.85.87.78.104.84.95.83.88.97.89.90.92.100.91.100.98.100.110.115.</t>
  </si>
  <si>
    <t xml:space="preserve"> 0.0.1.48.11.11.19.21.20.35.29.18.21.21.8.36.37.36.9.33.39.19.19.31.52.29.38.52.45.86.64.34.45.45.46.53.52.37.20.32.68.61.58.58.73.56.49.45.88.41.48.61.71.70.73.82.21.52.70.58.63.62.67.33.95.73.62.53.52.93.78.45.81.32.65.80.18.81.53.90.35.68.61.62.62.68.71.72.71.72.99.71.68.79.76.90.75.85.82.84.90.83.88.86.79.80.89.85.100.80.86.86.95.87.86.92.94.101.102.94.95.103.</t>
  </si>
  <si>
    <t xml:space="preserve"> 0.8.9.17.52.20.15.15.32.26.25.26.30.112.26.33.27.38.37.48.48.26.56.46.68.41.110.51.32.32.62.49.114.39.47.47.70.59.61.65.98.65.100.66.28.59.82.55.84.44.37.51.69.81.67.61.70.70.59.62.67.100.39.75.77.77.77.59.99.78.90.90.90.79.91.115.77.91.98.123.73.79.101.95.122.91.66.91.86.109.128.113.98.100.99.131.98.114.115.101.135.118.113.141.102.120.118.125.134.113.116.128.131.129.133.127.136.131.140.141.142.147.</t>
  </si>
  <si>
    <t xml:space="preserve"> 0.0.0.0.9.8.14.17.9.9.15.16.3.22.14.2.17.27.16.20.17.5.27.12.23.8.29.12.12.38.64.48.36.31.28.17.34.12.32.20.6.28.22.27.27.31.36.27.10.17.38.93.16.36.42.33.15.30.72.50.44.35.55.35.42.41.33.60.45.43.54.53.22.40.43.49.48.55.74.38.58.51.49.51.78.62.27.75.65.51.69.58.48.64.70.59.68.79.85.72.81.60.60.93.91.48.76.72.58.69.87.85.80.95.70.78.86.88.94.99.95.100.</t>
  </si>
  <si>
    <t xml:space="preserve"> 0.5.10.0.12.16.24.30.33.3.18.19.5.28.40.39.78.39.37.29.44.48.52.52.58.38.60.72.56.34.35.33.20.68.39.44.74.43.84.44.50.47.57.78.22.45.49.24.57.32.71.61.64.55.76.70.63.84.37.64.44.51.59.77.74.75.60.55.32.44.56.68.74.100.74.98.36.67.87.36.59.85.68.75.79.94.88.69.86.68.53.84.79.85.98.48.86.86.76.108.84.91.69.92.87.90.85.96.99.115.95.91.94.94.115.115.95.96.113.118.117.122.</t>
  </si>
  <si>
    <t xml:space="preserve"> 0.0.4.4.1.5.12.19.26.9.5.27.19.12.29.11.19.16.27.11.30.28.25.42.17.37.7.15.13.4.19.38.45.47.12.13.33.27.12.32.40.25.31.44.26.32.40.14.19.36.15.16.55.31.43.65.17.19.60.39.47.47.22.46.20.54.57.52.35.33.65.45.16.55.33.59.20.57.31.45.19.54.36.42.60.63.56.55.42.46.43.43.37.64.66.34.67.63.68.66.37.68.75.47.59.66.50.71.67.66.71.65.68.68.74.75.70.74.78.78.81.84.</t>
  </si>
  <si>
    <t xml:space="preserve"> 0.36.9.3.14.18.56.23.21.73.42.56.25.34.31.72.47.57.84.84.54.68.77.65.58.60.33.83.77.24.29.73.55.63.91.37.34.70.63.115.35.56.82.62.109.54.71.57.62.71.71.67.47.76.100.73.86.65.59.82.75.68.50.71.87.83.83.91.77.82.119.103.96.85.90.86.82.111.109.91.83.92.53.84.82.107.109.96.114.85.99.96.94.88.94.103.94.91.98.95.53.90.100.108.105.105.108.101.116.111.112.111.112.101.110.121.112.113.118.125.119.126.</t>
  </si>
  <si>
    <t xml:space="preserve"> 0.73.3.12.23.5.27.13.28.28.25.20.23.38.12.14.25.9.75.15.25.30.24.36.13.43.52.53.36.60.56.36.77.64.34.44.38.60.46.62.34.53.41.44.46.49.54.35.88.15.81.40.65.62.37.40.22.64.38.30.63.76.51.50.72.67.60.10.87.86.72.43.52.62.70.69.66.66.61.68.67.62.78.14.48.89.26.75.55.72.83.67.88.89.60.66.74.77.78.94.75.84.90.90.75.70.71.85.77.90.81.96.80.85.85.81.90.98.99.96.90.100.</t>
  </si>
  <si>
    <t xml:space="preserve"> 0.32.35.11.16.69.35.48.20.32.76.96.62.71.39.71.62.41.103.112.72.70.81.52.36.107.87.42.109.73.68.49.84.57.73.62.64.83.47.56.75.115.61.66.76.77.81.82.95.89.61.81.89.112.85.93.105.93.62.99.94.107.118.66.84.96.70.98.117.106.101.107.118.68.73.84.71.106.92.78.115.76.92.81.81.107.96.76.87.106.119.93.110.96.101.91.94.99.106.62.106.108.107.111.111.86.113.98.96.106.114.117.110.116.115.121.124.124.135.130.131.139.</t>
  </si>
  <si>
    <t xml:space="preserve"> 0.4.42.2.12.57.35.44.24.43.46.30.85.34.35.46.41.8.53.42.56.60.43.49.52.46.61.84.34.25.40.69.60.36.59.115.29.92.42.48.55.55.83.58.36.120.80.56.47.115.91.59.93.66.114.103.61.66.52.69.56.83.63.58.65.66.69.64.69.93.105.92.116.116.45.91.63.70.69.77.117.56.78.72.62.120.73.64.50.104.120.80.112.78.68.123.65.87.110.89.124.81.69.83.77.83.90.94.78.125.116.125.83.123.77.111.88.91.121.127.129.130.</t>
  </si>
  <si>
    <t xml:space="preserve"> 0.33.1.2.15.36.44.41.21.36.47.46.57.15.42.21.51.68.29.28.62.54.47.77.123.36.88.77.100.31.111.106.30.91.28.54.42.113.122.35.77.70.63.50.88.37.113.37.54.128.39.54.54.107.67.78.56.41.35.47.77.102.85.108.67.119.56.116.40.77.44.137.71.57.108.123.87.53.78.79.56.74.122.87.122.91.87.127.99.142.100.58.90.79.135.128.136.59.126.115.59.88.106.104.126.84.109.93.126.143.103.114.129.141.136.140.127.117.146.148.138.151.</t>
  </si>
  <si>
    <t xml:space="preserve"> 0.8.0.0.5.34.8.6.1.12.10.2.11.19.10.47.28.2.21.23.26.24.47.56.62.14.5.12.51.69.12.17.29.10.43.14.54.20.39.53.47.25.23.64.22.22.20.48.52.43.18.31.73.23.38.30.29.53.22.75.73.36.36.29.43.48.62.37.16.33.47.76.21.56.49.65.52.52.44.60.51.59.37.62.50.10.56.49.38.56.47.27.52.66.62.72.69.57.73.69.52.52.48.11.28.76.67.75.57.51.65.56.64.70.62.72.75.67.78.76.75.85.</t>
  </si>
  <si>
    <t xml:space="preserve"> 0.3.26.0.5.68.15.8.21.14.25.18.9.12.17.22.44.22.66.10.28.13.15.27.40.22.26.80.19.38.12.68.18.16.49.46.29.26.20.46.17.21.56.27.75.27.13.38.16.77.28.51.42.26.52.28.70.35.28.21.23.54.17.29.39.43.49.83.52.47.29.25.49.70.84.54.74.38.57.28.67.35.47.67.39.54.59.59.70.54.57.63.75.70.51.48.69.57.60.45.59.51.66.53.54.69.74.72.76.74.79.82.74.79.85.75.85.84.84.90.89.91.</t>
  </si>
  <si>
    <t xml:space="preserve"> 0.38.49.7.21.54.56.55.31.56.55.61.49.78.58.41.103.69.43.48.66.52.59.95.74.68.50.69.115.52.55.71.83.78.73.109.84.104.59.96.106.66.77.75.79.80.78.73.83.81.66.86.58.79.92.116.104.116.87.93.71.86.73.68.79.80.104.75.110.90.111.114.69.105.113.82.105.79.85.116.88.97.87.97.86.93.64.89.109.88.77.109.90.98.94.114.107.84.99.79.110.107.94.103.104.117.120.111.112.114.109.118.113.110.117.120.128.127.132.125.131.134.</t>
  </si>
  <si>
    <t xml:space="preserve"> 0.10.0.1.10.9.30.22.25.24.4.50.16.29.60.34.5.11.55.38.23.34.16.45.88.16.35.5.42.82.71.39.6.48.63.81.37.22.73.45.25.34.55.34.37.45.46.51.62.50.40.39.63.72.58.47.55.66.57.64.77.24.49.51.80.71.39.27.49.53.34.53.103.65.49.64.71.42.51.63.42.57.60.73.57.78.69.67.80.68.83.56.71.90.78.59.73.66.87.75.48.71.74.78.90.53.76.63.77.79.87.85.95.84.83.97.93.87.99.91.104.106.</t>
  </si>
  <si>
    <t xml:space="preserve"> 0.1.1.0.14.3.1.2.8.11.8.5.22.10.16.8.33.23.12.26.13.19.35.5.15.50.16.26.16.14.39.30.1.30.54.35.39.32.33.27.40.10.2.24.21.4.57.68.19.32.54.16.37.24.64.38.35.89.49.30.40.62.74.31.64.55.38.39.34.31.64.41.30.49.26.57.54.34.55.43.52.46.42.20.41.54.59.45.48.43.74.48.46.51.48.64.43.47.60.58.53.73.50.72.73.64.82.74.59.64.72.72.77.56.75.81.72.89.81.78.90.92.</t>
  </si>
  <si>
    <t xml:space="preserve"> 0.21.35.7.88.9.21.47.38.31.43.11.20.31.47.9.32.22.47.68.16.27.32.64.44.23.41.52.49.33.48.94.56.57.29.39.53.66.57.58.48.47.80.59.32.56.67.65.47.83.68.58.61.39.49.70.90.33.80.81.43.36.82.52.41.63.30.64.75.80.72.50.83.74.46.99.67.61.83.64.58.63.71.75.79.35.55.82.79.62.67.78.71.84.72.68.59.64.70.80.72.77.90.90.83.86.80.86.90.92.79.92.93.94.86.81.86.99.103.103.106.110.</t>
  </si>
  <si>
    <t xml:space="preserve"> 0.0.1.1.10.10.15.12.20.10.27.29.14.24.6.23.20.30.27.30.23.12.76.37.30.27.5.30.25.26.30.35.28.36.36.36.38.45.29.26.39.41.41.52.85.41.46.33.74.34.16.38.37.78.53.13.22.74.40.42.92.55.98.31.99.50.84.23.89.92.74.53.89.68.59.105.43.54.52.49.55.93.26.52.69.51.52.56.70.54.90.58.59.103.94.76.93.75.98.76.76.103.102.100.73.73.77.87.77.108.83.83.89.91.102.103.98.107.105.110.109.115.</t>
  </si>
  <si>
    <t xml:space="preserve"> 0.24.7.6.15.29.43.18.24.31.43.15.52.18.36.30.26.42.80.26.48.32.24.32.26.50.43.67.43.63.45.41.52.40.50.67.61.25.51.42.24.31.44.61.35.65.68.49.60.48.50.45.60.36.52.46.66.60.62.55.49.61.50.69.42.55.68.77.66.60.61.84.78.77.55.72.76.67.76.66.77.66.69.98.68.102.77.76.67.89.88.76.72.40.76.87.81.78.87.81.84.66.73.78.76.83.90.102.95.94.82.91.97.87.96.99.93.94.104.103.103.113.</t>
  </si>
  <si>
    <t xml:space="preserve"> 0.0.19.40.12.15.19.29.44.16.23.83.34.28.30.38.39.41.46.39.63.39.33.49.107.63.54.29.64.94.51.29.47.47.40.49.47.39.76.40.45.53.48.60.55.98.54.56.69.47.62.110.51.51.62.63.77.79.41.107.94.69.60.82.34.61.97.70.80.54.17.101.97.73.92.92.91.51.107.55.102.54.113.112.74.65.111.114.70.115.62.79.112.95.116.98.72.64.74.92.72.82.79.99.100.100.103.91.101.107.103.105.118.108.113.114.115.118.126.124.122.129.</t>
  </si>
  <si>
    <t xml:space="preserve"> 0.24.65.3.28.12.27.18.9.15.25.51.31.67.28.40.58.25.75.65.65.69.31.39.72.40.69.43.42.65.55.61.72.57.34.65.63.86.85.54.42.64.63.54.90.53.28.62.60.33.52.68.104.73.52.64.31.84.105.116.29.105.66.112.34.31.70.40.91.75.74.72.69.111.73.107.72.73.56.87.90.91.75.83.101.95.58.79.109.63.85.125.91.73.115.73.96.87.93.88.116.90.113.92.108.97.85.102.99.101.116.91.111.118.104.105.107.110.123.119.126.129.</t>
  </si>
  <si>
    <t xml:space="preserve"> 0.7.11.10.17.25.16.12.18.71.26.22.23.17.24.51.22.24.61.30.18.36.29.26.25.30.25.18.35.76.24.32.24.68.34.65.20.33.88.38.77.88.39.33.82.50.63.51.33.27.33.101.32.105.88.33.52.61.25.64.51.39.63.90.26.82.64.38.50.60.64.63.63.50.73.52.50.85.72.75.91.50.76.66.78.92.77.99.71.91.90.71.71.73.103.64.81.91.82.73.91.105.81.91.89.92.93.105.102.95.90.97.103.101.105.103.106.101.109.107.109.115.</t>
  </si>
  <si>
    <t xml:space="preserve"> 0.1.1.11.18.3.6.6.7.14.6.24.26.11.16.37.36.14.24.17.28.24.24.30.44.28.38.46.3.42.29.33.74.66.32.48.32.85.43.64.20.68.69.67.33.42.4.47.43.36.26.55.17.66.29.40.45.14.28.42.66.32.81.41.61.55.22.38.44.57.32.79.70.57.59.57.66.75.57.86.44.75.72.44.66.67.75.78.45.33.42.78.81.86.83.86.60.74.84.74.74.81.90.84.84.93.80.83.93.83.88.90.90.95.92.96.94.89.98.99.91.101.</t>
  </si>
  <si>
    <t xml:space="preserve"> 0.4.6.3.6.12.10.14.26.23.16.16.44.23.15.42.27.28.10.55.20.24.32.12.25.32.21.17.66.31.47.27.38.57.32.24.31.15.35.25.30.53.23.37.42.32.29.28.30.39.53.63.46.33.46.24.31.38.38.58.52.37.47.63.23.37.46.35.48.38.44.46.22.45.46.41.45.56.49.68.51.58.45.71.54.59.49.57.49.54.26.47.41.53.67.48.56.66.51.62.71.63.66.61.69.65.74.65.74.72.79.71.77.71.76.72.74.80.82.81.77.85.</t>
  </si>
  <si>
    <t xml:space="preserve"> 0.0.0.0.4.17.9.14.8.17.29.17.15.19.13.22.23.13.24.28.23.8.26.55.24.37.27.34.92.32.9.38.64.23.31.30.35.28.45.40.36.67.14.28.68.40.38.35.17.52.51.51.66.40.35.24.33.59.52.8.29.39.77.43.59.51.47.43.54.61.40.56.78.59.63.67.71.69.43.51.57.48.55.64.57.68.65.29.76.56.78.38.54.68.80.49.71.58.68.69.79.75.77.82.16.78.81.53.71.85.85.79.75.81.89.91.88.79.92.96.89.99.</t>
  </si>
  <si>
    <t xml:space="preserve"> 0.14.16.28.33.19.28.19.20.33.36.44.29.40.30.26.24.29.28.44.41.57.46.51.36.74.42.34.47.70.30.37.50.95.55.46.35.31.33.50.39.74.58.91.74.48.52.76.41.51.94.59.34.91.38.60.49.56.70.71.90.55.39.96.59.73.40.70.43.73.106.72.68.57.78.93.65.67.67.49.78.86.67.39.98.42.69.99.86.48.92.91.41.56.73.57.73.74.56.97.67.76.75.79.91.73.77.78.84.84.94.95.98.98.90.103.98.106.105.107.104.109.</t>
  </si>
  <si>
    <t xml:space="preserve"> 0.53.5.13.17.15.7.31.13.31.29.111.83.9.12.24.56.35.16.20.29.34.68.21.33.77.39.18.40.35.45.18.35.55.30.35.49.35.62.87.44.29.36.63.59.70.68.38.29.45.61.68.71.64.112.45.64.69.37.55.77.82.115.73.74.35.33.45.113.68.74.81.87.44.51.101.64.82.70.59.36.81.117.69.87.84.64.77.49.79.97.96.81.56.87.83.74.83.95.95.108.110.89.99.99.115.119.116.107.109.108.113.124.107.121.109.120.125.123.126.120.127.</t>
  </si>
  <si>
    <t xml:space="preserve"> 0.4.0.0.13.14.12.49.64.22.15.42.64.17.79.48.4.34.1.24.74.94.121.108.27.83.28.151.34.28.121.28.90.24.89.58.41.41.32.64.58.190.94.14.98.48.135.72.91.114.52.102.8.142.114.166.217.102.166.158.101.56.151.98.121.55.176.10.126.74.174.102.126.176.130.158.132.207.94.217.182.147.160.148.190.135.184.184.122.81.109.151.166.189.135.190.173.208.194.129.217.181.142.207.196.227.208.234.201.229.221.199.217.225.183.201.235.229.238.238.238.247.</t>
  </si>
  <si>
    <t xml:space="preserve"> 0.0.0.7.16.6.16.58.6.23.92.34.19.69.79.29.31.29.130.44.248.22.110.39.134.34.40.69.77.153.62.86.68.209.144.8.213.153.29.27.14.19.153.85.179.69.167.104.37.167.79.95.110.93.27.187.191.121.135.47.86.161.293.100.50.144.98.14.121.144.16.209.179.98.108.116.201.199.126.229.110.115.229.44.218.107.134.208.176.139.179.235.187.237.201.184.259.235.117.217.247.128.219.176.229.191.263.242.254.238.271.286.190.277.259.242.282.267.298.293.298.304.</t>
  </si>
  <si>
    <t xml:space="preserve"> 0.0.20.0.9.9.25.33.55.25.16.196.39.20.39.9.42.77.45.40.52.18.25.103.20.94.99.33.92.61.147.147.154.11.6.55.138.85.85.69.92.92.172.55.106.36.162.44.62.109.151.101.226.80.103.115.207.141.120.49.65.69.68.110.73.141.119.171.118.72.118.128.139.175.128.179.154.172.76.85.121.114.110.235.181.136.147.129.162.138.136.124.184.188.171.130.124.157.196.182.190.204.218.190.193.188.197.213.211.203.218.193.195.218.144.226.229.239.243.224.239.244.</t>
  </si>
  <si>
    <t xml:space="preserve"> 0.0.0.0.3.33.23.7.6.22.41.173.47.11.98.15.7.53.43.15.47.62.38.31.108.41.77.19.62.33.10.51.110.73.113.154.10.15.137.133.77.133.47.77.52.113.83.135.177.170.72.65.113.144.65.59.53.120.136.96.56.10.59.98.124.124.167.173.144.177.103.84.65.98.152.89.84.96.90.110.59.123.141.101.192.165.179.136.113.147.181.157.161.193.157.154.36.144.187.222.179.90.187.200.192.182.196.210.196.131.160.199.215.201.208.215.227.208.206.228.222.231.</t>
  </si>
  <si>
    <t xml:space="preserve"> 0.1.1.17.9.18.18.72.26.21.29.60.83.28.66.39.30.9.129.35.40.66.43.72.28.43.43.38.45.157.61.94.115.62.71.71.50.43.91.81.88.88.74.50.91.107.146.17.111.54.152.150.98.202.97.91.52.174.120.245.129.115.129.164.139.134.120.111.160.174.62.189.140.54.189.235.249.178.66.184.227.97.171.155.98.249.265.173.258.63.245.184.202.253.152.258.167.219.199.119.196.196.207.271.107.181.111.227.213.146.235.252.252.270.247.265.256.269.281.284.281.291.</t>
  </si>
  <si>
    <t xml:space="preserve"> 0.0.0.50.10.60.30.10.66.1.5.1.75.14.18.75.47.28.18.32.37.37.34.95.164.73.194.33.109.28.126.6.80.95.142.37.98.66.103.80.173.37.156.74.86.150.54.128.236.223.89.98.48.181.116.14.112.198.187.73.125.116.112.84.182.54.208.168.125.138.129.63.81.103.148.75.153.165.7.165.109.135.229.103.171.119.129.216.185.187.156.208.213.170.194.145.223.148.225.217.178.156.179.133.180.191.201.222.201.236.205.212.226.246.233.243.241.246.247.236.256.261.</t>
  </si>
  <si>
    <t xml:space="preserve"> 0.1.0.14.3.3.23.15.20.31.40.40.6.49.23.59.31.6.117.61.49.22.117.31.70.50.70.25.57.14.61.53.85.77.36.89.18.137.165.80.68.142.127.61.27.27.61.85.80.37.40.73.175.184.194.28.204.88.117.158.61.101.40.37.180.19.127.184.170.141.175.105.170.152.155.152.228.78.209.101.71.69.135.194.89.127.148.167.80.141.197.158.152.200.105.194.204.185.210.199.207.197.212.198.209.200.214.237.185.219.219.200.135.228.228.231.235.238.239.219.253.261.</t>
  </si>
  <si>
    <t xml:space="preserve"> 0.15.5.7.15.137.32.17.22.25.15.22.32.42.32.38.25.42.50.72.50.26.27.78.56.53.38.42.56.130.42.82.92.240.134.82.56.42.56.111.65.72.66.133.202.159.202.92.66.122.118.167.187.182.90.192.75.97.70.201.26.175.66.49.101.99.101.80.111.143.180.266.186.145.154.101.180.192.121.130.210.130.154.217.208.145.137.167.148.217.145.214.231.102.257.251.176.231.241.240.250.147.217.227.250.266.257.275.275.261.250.281.281.282.154.283.275.293.293.303.293.306.</t>
  </si>
  <si>
    <t xml:space="preserve"> 0.0.9.0.1.6.19.32.45.12.58.36.89.6.55.72.49.12.130.34.41.45.26.34.10.20.110.20.39.26.138.122.100.180.72.52.85.127.100.115.180.43.72.80.39.127.66.162.148.80.135.72.36.72.82.118.140.62.110.98.156.192.130.65.187.118.140.125.181.100.89.145.115.192.124.89.89.156.202.124.30.225.152.114.130.127.109.125.52.152.209.140.169.140.172.146.192.148.70.161.152.209.162.169.232.215.215.200.222.189.234.187.199.226.219.207.225.235.235.217.239.244.</t>
  </si>
  <si>
    <t xml:space="preserve"> 0.0.0.16.11.8.15.46.10.15.88.8.18.64.22.18.15.22.93.22.55.22.32.22.37.33.41.120.96.41.11.79.46.50.31.55.18.31.69.19.93.38.28.117.109.170.41.177.120.65.28.154.95.79.73.70.158.79.83.148.113.129.182.86.49.145.55.103.111.60.111.41.86.43.103.159.129.103.164.136.170.183.137.88.200.152.165.60.200.118.184.129.113.120.148.101.207.205.186.130.207.143.186.184.158.215.178.189.221.189.129.186.200.120.214.214.212.225.232.177.215.234.</t>
  </si>
  <si>
    <t xml:space="preserve"> 0.0.0.0.7.22.9.7.31.31.31.36.36.40.14.54.47.2.47.16.51.41.54.22.51.9.122.7.19.36.36.52.46.36.53.60.36.52.22.51.92.16.85.60.13.87.76.47.51.100.59.124.70.114.64.110.80.124.74.88.77.134.74.95.103.16.69.69.60.22.64.115.70.80.74.28.90.12.139.95.141.88.90.57.132.110.64.105.76.83.134.74.85.114.124.98.92.132.130.137.142.104.132.146.80.101.105.133.145.129.146.159.145.145.145.170.159.167.165.170.180.187.</t>
  </si>
  <si>
    <t xml:space="preserve"> 0.5.0.2.2.6.3.6.12.3.14.8.21.17.3.53.6.15.14.21.31.14.61.53.21.15.110.71.16.5.45.38.37.35.17.118.12.45.26.56.49.45.30.51.23.61.84.101.96.45.37.15.41.59.76.23.71.70.64.70.140.45.31.81.101.45.88.56.140.131.124.124.41.71.105.63.51.125.55.64.89.111.77.129.101.54.111.63.86.86.92.77.101.67.110.98.110.113.81.106.135.110.81.150.120.110.118.127.148.115.152.132.140.150.126.152.130.160.157.169.155.170.</t>
  </si>
  <si>
    <t xml:space="preserve"> 0.0.0.0.10.19.5.5.20.8.20.25.32.23.8.22.15.23.32.27.67.39.37.109.9.67.33.15.19.41.30.23.27.54.126.40.33.44.86.54.54.61.49.14.54.116.74.52.41.21.121.62.61.157.107.33.41.65.157.69.30.77.99.67.43.86.80.48.157.99.75.99.74.109.147.95.99.128.148.88.129.90.63.163.99.114.90.148.114.99.43.121.108.116.107.117.129.166.117.141.170.125.136.148.136.157.47.151.170.136.136.137.170.143.142.173.162.172.176.177.162.180.</t>
  </si>
  <si>
    <t xml:space="preserve"> 0.0.0.0.2.9.13.9.19.17.9.26.48.22.80.12.36.65.92.26.35.58.109.131.71.53.33.17.79.22.65.6.101.41.39.86.21.100.120.2.110.106.138.75.26.33.117.12.53.69.40.62.45.120.127.43.89.43.145.119.40.71.84.96.147.94.62.15.53.34.102.94.120.142.53.28.110.60.144.106.157.48.147.153.102.86.10.43.111.169.114.53.12.78.62.144.152.174.129.89.141.85.72.133.122.122.156.109.157.151.132.129.97.181.138.186.147.152.192.169.159.198.</t>
  </si>
  <si>
    <t xml:space="preserve"> 0.0.0.0.10.8.8.19.3.12.10.12.34.72.14.19.43.3.26.75.14.34.19.52.31.29.4.44.19.26.24.19.41.34.57.46.15.70.45.44.34.59.79.59.60.53.52.27.52.73.70.78.112.61.34.47.40.117.132.143.43.71.63.98.56.60.65.47.85.79.90.59.5.75.83.94.94.103.100.101.105.104.49.32.88.90.83.86.138.124.132.112.90.120.107.68.107.32.90.114.93.88.97.107.120.124.124.103.135.135.133.140.143.130.94.140.147.143.149.153.153.160.</t>
  </si>
  <si>
    <t xml:space="preserve"> 0.0.3.0.10.21.27.37.7.23.9.41.13.38.57.45.61.55.123.5.23.87.38.25.29.47.61.62.63.33.50.69.75.37.85.89.39.63.48.85.91.85.83.69.104.52.88.88.10.69.113.60.94.93.27.109.54.47.72.74.52.108.24.13.19.114.114.72.114.136.101.95.88.125.94.134.96.134.50.125.150.148.134.87.69.108.135.98.138.93.119.119.101.138.111.91.118.99.152.102.110.159.139.142.142.140.124.150.142.145.150.160.147.148.150.150.154.163.170.166.126.174.</t>
  </si>
  <si>
    <t xml:space="preserve"> 0.0.0.0.4.2.13.11.20.22.22.15.30.30.32.8.15.11.31.38.51.32.31.34.44.55.34.8.87.56.37.22.12.87.24.58.67.34.50.42.51.13.42.37.108.57.64.8.78.51.109.66.74.91.47.67.39.78.42.91.101.54.78.22.50.78.85.32.65.100.36.106.104.43.109.87.129.44.73.43.70.96.76.65.87.108.98.78.124.20.87.114.52.121.70.111.104.95.117.129.98.92.118.100.130.113.133.111.115.124.133.129.131.139.113.118.139.129.141.139.142.148.</t>
  </si>
  <si>
    <t xml:space="preserve"> 0.0.0.0.6.11.4.7.17.26.4.7.29.12.12.6.41.38.30.22.12.21.81.25.28.36.48.28.15.29.48.9.88.65.19.22.4.19.41.44.22.55.53.64.49.100.45.41.92.121.15.15.36.50.17.10.29.35.40.18.28.73.39.69.100.89.48.89.105.95.22.107.78.31.55.38.110.72.72.54.100.83.42.34.111.48.63.56.69.60.91.73.56.108.99.83.97.56.65.66.75.81.117.100.81.109.78.111.121.121.100.128.109.121.127.130.131.133.140.134.136.144.</t>
  </si>
  <si>
    <t xml:space="preserve"> 0.0.0.0.4.11.2.2.8.6.18.12.105.12.20.38.22.45.48.21.38.25.25.4.64.54.45.68.73.18.28.32.57.40.29.22.78.78.38.12.46.38.54.78.20.71.28.127.85.63.30.47.95.73.71.92.47.63.114.45.78.54.88.100.113.136.40.123.61.100.97.80.35.67.71.110.131.80.84.107.67.85.131.92.92.114.76.48.87.88.105.114.137.105.122.9.119.73.108.127.134.96.123.141.101.128.149.106.108.142.131.122.144.140.154.141.160.154.168.149.135.174.</t>
  </si>
  <si>
    <t xml:space="preserve"> 0.3.3.0.9.14.13.9.22.14.48.28.28.34.28.13.19.5.63.19.49.25.30.51.19.30.53.54.63.38.21.34.23.25.40.80.38.73.56.17.25.35.93.8.66.49.40.46.50.85.72.60.48.5.70.36.79.34.66.82.101.93.78.35.83.86.93.90.89.45.57.73.117.71.96.57.108.78.79.108.67.105.40.70.102.101.123.123.130.117.93.113.129.129.93.80.85.112.136.90.145.123.123.131.129.115.101.132.100.148.112.103.130.131.123.114.137.143.139.148.158.162.</t>
  </si>
  <si>
    <t xml:space="preserve"> 0.1.0.5.15.8.13.8.8.14.34.13.31.27.17.17.23.38.28.91.28.14.36.14.24.14.46.11.40.8.84.55.18.43.55.29.42.23.18.36.36.45.64.47.44.47.108.52.73.54.94.70.54.30.57.20.60.20.54.57.85.69.26.80.63.54.37.74.60.94.82.44.70.85.69.78.75.79.89.99.60.105.94.99.30.72.28.110.79.92.94.71.76.89.95.80.84.79.87.56.61.72.66.95.98.95.101.105.112.107.100.85.95.113.110.106.106.117.116.120.113.121.</t>
  </si>
  <si>
    <t xml:space="preserve"> 0.0.0.0.2.6.13.6.7.21.13.21.56.10.13.24.47.6.15.36.13.16.34.44.77.40.22.25.33.21.27.21.49.3.30.5.21.32.77.41.23.34.50.10.59.43.66.43.41.78.21.25.81.64.42.59.25.69.79.50.54.30.75.25.92.68.50.79.47.78.48.103.85.82.63.65.81.81.30.75.48.58.81.65.69.90.93.117.81.87.92.91.76.104.88.100.95.99.114.75.96.99.97.104.113.112.119.100.105.106.89.107.114.113.109.119.118.114.122.120.122.124.</t>
  </si>
  <si>
    <t xml:space="preserve"> 0.0.0.0.3.1.9.17.9.46.3.5.11.20.19.18.58.18.8.50.13.11.25.6.19.31.21.28.112.23.25.37.95.39.31.11.56.43.25.108.50.32.31.41.35.60.60.37.56.50.45.35.37.13.43.65.105.65.53.50.3.36.92.56.7.95.50.70.50.60.100.46.76.76.109.68.83.60.92.91.76.35.84.77.99.101.68.60.93.124.115.82.106.113.100.108.123.91.120.51.102.103.131.113.119.107.103.76.125.111.115.128.84.118.120.131.131.110.136.136.138.144.</t>
  </si>
  <si>
    <t xml:space="preserve"> 0.2.2.0.8.10.11.30.7.10.10.56.44.13.30.15.33.15.19.16.34.37.52.60.61.47.13.8.48.22.32.57.29.17.59.34.81.21.8.45.63.46.88.39.71.80.66.97.38.25.66.24.83.46.17.51.66.68.91.56.20.38.70.68.49.54.43.104.106.88.67.47.17.74.75.19.100.107.110.79.53.73.16.31.113.92.88.43.84.103.82.63.78.84.79.108.81.101.91.92.90.89.95.98.107.96.91.111.107.117.101.117.98.119.105.116.114.115.123.117.122.124.</t>
  </si>
  <si>
    <t xml:space="preserve"> 0.0.0.0.11.20.1.39.9.3.3.44.5.5.10.21.13.2.9.19.6.17.19.22.25.40.17.75.41.17.26.25.53.20.35.61.35.110.112.69.42.55.37.29.22.38.45.91.10.21.38.50.54.117.51.56.48.25.28.27.56.59.48.19.52.42.57.42.55.61.65.50.63.95.86.42.101.68.62.73.71.94.70.75.83.56.98.72.82.67.65.82.71.81.98.77.123.90.82.101.81.84.99.107.102.88.98.125.68.100.117.115.106.115.114.116.108.117.121.126.121.127.</t>
  </si>
  <si>
    <t xml:space="preserve"> 0.0.0.0.3.9.15.19.15.9.9.68.19.18.27.22.33.35.148.34.27.32.34.95.51.43.124.133.38.42.82.53.22.64.58.65.52.104.4.64.155.55.43.43.27.74.49.132.79.72.58.42.73.65.58.63.122.90.89.69.72.91.85.93.97.53.100.79.92.145.100.58.26.82.74.54.84.145.53.117.113.127.114.93.122.94.136.122.160.160.89.104.111.141.104.127.153.104.160.119.141.89.153.123.141.168.97.131.117.153.76.141.172.160.182.149.153.150.191.168.170.199.</t>
  </si>
  <si>
    <t xml:space="preserve"> 0.7.15.0.10.10.24.17.118.17.15.34.34.35.72.34.25.20.15.15.43.19.44.49.47.25.29.20.37.50.58.59.34.66.26.77.49.53.23.32.67.19.37.43.67.44.111.74.39.31.71.37.68.79.66.38.75.52.59.34.109.23.111.99.48.48.114.100.81.89.67.74.81.91.128.61.130.50.124.67.85.88.99.79.32.89.67.111.63.89.86.111.111.81.90.93.56.91.117.123.117.113.112.117.91.121.136.102.132.123.138.130.129.99.124.135.135.136.138.139.133.143.</t>
  </si>
  <si>
    <t xml:space="preserve"> 0.1.0.0.8.3.8.16.23.4.31.31.58.25.17.45.3.31.11.11.31.22.7.51.36.41.41.16.32.32.100.55.44.140.7.18.136.89.68.70.25.67.67.137.76.86.95.50.42.25.37.58.36.135.89.25.54.60.55.38.39.53.74.101.97.45.49.97.55.86.61.77.86.114.46.46.68.93.57.80.101.60.41.111.141.72.76.101.97.90.111.78.121.73.145.91.79.132.73.102.91.78.89.119.112.111.142.111.127.119.131.120.100.133.121.128.136.135.144.149.144.154.</t>
  </si>
  <si>
    <t xml:space="preserve"> 0.0.0.0.1.3.8.18.1.8.7.15.40.11.11.30.16.57.35.17.26.14.33.23.42.53.88.24.38.27.54.119.42.3.9.37.36.81.28.8.127.22.57.97.18.50.77.53.108.129.77.107.8.78.53.62.31.80.24.10.129.54.38.53.50.63.115.54.65.39.87.115.43.65.109.68.91.60.124.42.55.75.65.65.50.115.12.63.87.65.87.74.109.61.133.108.85.71.94.134.64.64.95.135.117.71.119.135.115.95.125.132.77.138.78.81.133.94.138.141.144.145.</t>
  </si>
  <si>
    <t xml:space="preserve"> 0.0.23.7.7.17.23.23.23.13.17.25.28.14.35.44.53.46.19.37.24.52.55.39.75.18.23.29.69.56.44.60.86.33.56.44.57.97.60.45.39.69.62.52.23.86.60.49.69.80.103.41.35.98.46.37.62.71.25.51.80.24.30.82.124.61.86.114.87.94.95.87.38.14.65.103.99.51.58.123.49.71.31.111.115.114.116.87.75.99.102.79.125.121.114.74.94.92.108.126.125.86.103.129.90.63.102.106.116.66.125.111.127.131.122.128.129.126.135.136.136.142.</t>
  </si>
  <si>
    <t xml:space="preserve"> 0.0.0.0.5.13.10.7.12.12.5.5.7.6.11.23.6.35.9.16.16.7.23.6.6.50.21.19.43.46.22.31.29.21.16.75.27.14.42.50.25.26.28.16.25.35.37.12.37.27.45.40.48.60.16.34.51.31.55.17.31.40.34.41.45.30.7.55.65.42.46.43.32.34.37.41.67.59.75.68.65.72.39.64.48.53.53.62.48.77.64.59.46.76.76.70.66.73.80.43.47.39.73.49.83.78.54.52.72.61.84.80.65.73.67.78.74.81.85.87.80.89.</t>
  </si>
  <si>
    <t xml:space="preserve"> 0.2.1.6.11.10.17.20.25.39.25.25.10.13.27.16.31.39.49.37.41.22.21.19.18.33.61.10.48.45.26.53.84.60.21.28.34.34.15.57.53.79.46.42.34.70.44.67.63.56.98.35.44.72.53.82.62.99.75.49.53.54.34.93.46.70.79.112.63.61.93.69.101.69.93.77.74.97.101.70.98.84.43.77.70.61.64.25.104.74.79.97.82.97.84.93.96.42.83.60.86.82.109.106.97.93.108.105.99.102.98.99.106.106.110.110.112.107.118.117.109.122.</t>
  </si>
  <si>
    <t xml:space="preserve"> 0.0.0.1.9.5.12.9.13.23.13.19.5.16.28.16.43.35.32.31.8.30.19.27.35.39.48.26.19.19.6.30.48.40.20.40.28.29.63.16.47.12.35.33.104.27.46.47.46.46.46.43.57.88.16.27.81.66.52.46.49.54.66.51.27.56.36.19.77.88.11.95.74.47.77.80.41.62.57.69.52.76.58.55.74.64.53.63.30.80.66.52.77.87.78.71.78.98.85.84.102.75.97.85.62.95.69.98.100.89.88.101.108.88.104.96.99.99.110.112.115.120.</t>
  </si>
  <si>
    <t xml:space="preserve"> 0.1.0.0.10.10.9.10.7.40.53.21.16.60.13.12.16.37.7.24.30.14.20.9.23.22.65.21.50.25.29.32.30.7.16.44.30.46.29.44.20.44.83.53.29.55.96.69.32.49.75.58.44.76.59.50.48.41.52.65.40.57.40.27.68.86.56.66.80.73.65.70.55.71.67.79.88.66.86.94.47.55.65.64.105.82.88.100.71.77.41.65.80.84.63.69.102.54.90.98.97.81.89.65.74.88.79.91.78.94.99.89.96.97.99.104.105.99.109.109.110.115.</t>
  </si>
  <si>
    <t xml:space="preserve"> 0.0.1.0.10.4.4.12.11.10.11.14.11.24.4.22.10.16.31.13.18.19.23.13.31.29.33.22.20.25.33.23.43.38.70.14.33.67.24.24.54.18.27.33.55.46.54.34.32.52.59.60.47.43.69.42.26.93.60.59.57.81.36.38.27.40.49.53.86.64.65.34.35.63.41.36.41.40.27.55.68.43.46.43.50.53.52.63.62.40.73.49.61.62.73.52.71.61.60.85.77.75.84.70.78.81.71.69.86.79.81.75.75.87.85.79.90.76.94.93.94.96.</t>
  </si>
  <si>
    <t xml:space="preserve"> 0.0.0.0.38.11.14.9.11.27.25.31.19.14.19.71.11.14.2.14.19.65.34.14.2.26.20.17.40.35.15.57.24.21.21.16.39.39.29.41.48.50.5.46.45.57.45.5.16.17.35.26.39.46.109.27.50.38.82.52.82.41.82.26.73.6.99.39.66.50.58.48.59.41.51.53.104.58.70.62.56.73.111.49.70.62.53.76.52.82.80.67.82.57.92.90.102.73.70.76.75.70.95.97.101.92.70.92.95.99.108.87.113.94.108.117.119.107.123.113.115.127.</t>
  </si>
  <si>
    <t xml:space="preserve"> 0.0.1.0.2.21.8.2.5.9.105.11.4.12.9.6.20.51.18.56.42.14.79.57.24.26.14.10.19.28.85.55.63.28.76.18.42.28.83.75.5.38.61.73.91.80.34.36.15.20.44.11.17.15.57.81.76.70.39.47.50.24.84.24.35.5.78.32.17.42.82.29.43.31.8.39.61.46.27.43.34.84.52.81.49.46.53.54.55.82.84.58.78.49.60.85.83.47.57.90.92.57.62.98.68.90.61.67.70.87.87.78.86.91.97.94.96.100.107.101.100.110.</t>
  </si>
  <si>
    <t xml:space="preserve"> 0.0.0.0.7.8.7.8.17.11.10.20.24.3.10.34.8.14.18.17.44.36.18.23.24.90.23.33.75.8.49.34.17.35.41.55.39.47.19.47.92.17.10.107.55.57.46.48.59.59.19.42.51.66.20.42.40.61.24.58.39.52.78.26.89.53.26.65.68.60.81.79.68.71.105.38.50.72.66.74.71.80.77.48.90.54.68.68.91.71.104.78.88.98.69.74.89.95.95.98.84.90.88.99.97.77.105.91.81.84.94.96.108.104.104.100.107.106.109.113.111.120.</t>
  </si>
  <si>
    <t xml:space="preserve"> 0.1.14.17.16.18.25.11.12.61.45.25.28.16.35.29.49.72.37.70.32.47.18.92.57.22.121.60.23.29.35.31.69.46.109.94.28.97.46.115.66.52.31.69.37.20.27.43.101.84.54.101.53.97.89.53.17.71.45.45.88.54.80.107.50.59.31.73.72.57.51.78.75.52.58.92.81.74.76.62.76.85.79.59.74.89.97.80.87.109.78.85.69.123.90.90.102.91.93.97.86.95.112.112.107.108.97.111.86.122.116.108.112.111.125.114.114.123.121.126.126.130.</t>
  </si>
  <si>
    <t xml:space="preserve"> 0.0.0.0.46.4.17.8.4.16.21.4.9.5.23.16.11.7.16.10.31.8.19.19.23.78.40.32.29.32.9.72.64.32.33.40.36.24.37.7.25.12.30.27.36.96.69.56.35.49.50.89.47.46.69.26.82.17.67.51.62.52.46.39.43.16.45.9.74.55.57.80.52.61.63.72.60.67.54.62.94.83.74.92.34.99.69.68.74.76.73.88.75.54.84.83.81.80.95.64.58.87.59.92.87.64.86.62.90.66.82.83.87.96.96.101.90.92.96.102.96.105.</t>
  </si>
  <si>
    <t xml:space="preserve"> 0.8.23.38.18.36.47.26.18.39.25.36.37.39.28.39.43.77.43.66.36.40.29.40.29.43.43.21.57.49.37.50.60.59.60.40.41.37.64.63.68.48.71.25.51.64.57.77.64.58.44.78.49.41.67.53.68.49.36.58.30.68.76.56.74.68.60.68.78.74.79.75.81.66.79.99.71.95.62.71.78.58.60.89.47.87.77.68.62.68.92.61.89.61.93.74.80.63.78.80.80.71.78.96.86.80.91.92.90.95.95.96.93.95.97.84.95.89.98.97.102.103.</t>
  </si>
  <si>
    <t xml:space="preserve"> 0.31.2.2.7.7.6.12.12.17.16.42.12.17.7.10.67.56.13.42.43.12.18.20.20.14.23.22.26.28.19.73.42.42.52.59.49.72.46.42.85.24.42.57.62.55.92.26.62.18.22.30.41.55.56.70.78.56.66.47.44.90.51.25.66.20.29.62.44.52.41.79.62.55.70.83.57.88.47.64.62.77.43.93.65.74.70.44.84.27.83.76.83.94.80.44.69.71.75.79.74.80.81.92.83.93.82.96.85.90.92.79.83.93.88.95.92.88.98.100.97.102.</t>
  </si>
  <si>
    <t xml:space="preserve"> 0.0.3.5.10.33.20.8.18.30.12.34.24.34.20.40.9.22.9.17.43.40.16.44.52.114.17.35.58.27.18.28.37.54.51.53.53.58.31.25.31.51.40.40.60.56.60.75.31.59.101.62.51.120.36.58.27.71.60.59.20.63.43.22.87.65.30.88.68.82.35.43.60.80.96.61.82.71.81.88.86.72.71.64.58.132.100.99.62.96.84.109.88.108.99.70.83.88.69.88.80.123.94.77.84.94.99.109.107.123.105.94.132.123.102.107.110.120.135.129.127.136.</t>
  </si>
  <si>
    <t xml:space="preserve"> 0.0.0.0.7.5.1.9.5.8.8.22.14.37.14.14.20.9.14.4.16.61.10.37.21.18.15.19.17.17.17.21.58.28.24.47.3.11.25.43.29.36.54.46.24.46.39.45.48.31.30.64.27.48.23.40.39.13.50.34.36.34.37.29.20.63.40.51.56.57.21.23.40.22.17.24.44.57.66.34.52.50.52.61.53.31.61.65.71.1.74.38.47.21.40.66.70.3.46.47.61.53.50.53.51.59.61.61.54.73.61.64.63.66.79.74.68.66.81.75.72.88.</t>
  </si>
  <si>
    <t xml:space="preserve"> 0.0.10.11.31.10.13.32.13.5.36.23.80.14.23.18.35.85.67.101.65.51.37.46.15.22.17.28.27.35.9.19.52.55.23.80.23.23.93.87.54.13.85.59.27.27.35.36.85.52.33.116.38.40.71.63.39.59.51.84.92.82.86.59.73.63.69.96.26.55.87.99.99.88.76.87.63.62.36.65.68.84.68.112.63.104.79.97.79.73.73.113.105.93.117.96.121.112.84.117.89.114.95.101.104.102.92.101.109.116.111.121.111.125.112.113.113.119.127.120.120.128.</t>
  </si>
  <si>
    <t xml:space="preserve"> 0.2.1.1.6.5.24.16.7.22.8.51.7.25.34.17.27.23.31.13.17.17.29.14.23.40.4.18.18.25.17.8.40.25.25.35.59.28.35.33.31.34.37.81.89.32.31.20.65.80.54.38.34.41.41.44.65.25.41.46.59.36.41.81.51.27.40.58.23.70.41.51.89.51.78.48.48.52.51.83.67.46.60.57.36.39.73.60.51.65.74.77.59.74.63.74.51.68.78.84.72.72.76.82.67.88.73.76.86.83.91.81.89.92.81.93.89.91.96.94.101.103.</t>
  </si>
  <si>
    <t xml:space="preserve"> 0.11.0.46.3.3.3.5.11.7.41.12.13.8.19.13.56.8.27.58.20.23.34.55.13.51.19.27.31.23.52.24.25.50.29.22.24.85.12.70.33.39.26.37.43.31.67.42.23.71.35.62.22.45.79.67.42.50.50.63.68.22.56.38.31.60.34.51.70.83.82.60.41.50.62.32.51.56.35.69.62.57.78.57.79.41.52.57.50.36.62.81.65.43.82.65.50.84.74.81.83.62.71.84.71.66.87.72.82.74.80.83.76.88.84.91.84.89.86.94.91.96.</t>
  </si>
  <si>
    <t xml:space="preserve"> 0.31.0.8.1.9.7.29.17.66.11.29.61.16.23.12.39.14.73.83.69.22.29.35.23.66.28.42.22.34.25.73.36.22.94.46.76.59.49.74.47.30.51.83.72.60.46.79.34.100.68.88.54.40.38.80.55.28.59.59.37.60.37.39.46.86.51.79.64.65.35.36.64.55.57.82.61.84.35.74.90.74.82.46.51.55.88.64.72.72.72.80.58.66.76.77.95.82.87.82.85.98.77.85.100.93.90.100.91.91.99.72.85.92.79.93.87.96.101.104.104.109.</t>
  </si>
  <si>
    <t xml:space="preserve"> 0.2.0.0.9.6.12.6.68.7.13.34.17.25.22.12.45.34.36.18.28.16.16.15.41.46.20.49.21.54.60.27.22.42.11.43.32.58.27.23.36.28.31.19.69.25.13.31.80.35.24.24.46.31.42.38.63.40.67.50.28.41.37.28.33.38.63.61.43.80.44.31.44.48.40.51.79.54.67.89.79.51.46.94.71.52.38.84.70.67.47.44.54.51.76.81.63.69.79.46.63.55.60.69.67.75.65.71.79.89.92.80.89.90.93.73.93.94.99.90.99.105.</t>
  </si>
  <si>
    <t xml:space="preserve"> 0.2.0.2.12.9.13.12.28.13.6.14.12.18.17.29.53.30.18.27.28.57.15.68.25.43.53.29.62.36.60.95.14.43.52.18.65.54.52.90.29.27.78.95.52.88.63.43.73.62.50.92.51.50.55.30.31.74.43.90.63.58.51.62.121.82.97.65.68.44.93.75.57.56.74.94.65.66.61.60.100.75.70.78.94.75.90.97.64.90.90.94.107.113.92.99.103.103.108.97.101.91.107.96.71.101.121.127.109.117.108.93.99.110.121.123.117.121.123.131.131.135.</t>
  </si>
  <si>
    <t xml:space="preserve"> 0.13.1.3.10.35.11.4.6.35.70.58.5.9.13.43.47.42.88.57.21.42.10.50.50.115.76.176.165.58.128.9.52.88.142.118.21.95.65.109.81.88.176.137.96.95.120.66.188.101.156.140.227.191.127.88.142.220.185.118.136.30.103.76.94.117.199.71.225.109.120.76.157.117.96.191.19.173.180.204.122.212.82.111.157.217.138.150.157.246.227.120.128.195.241.180.253.149.233.246.230.237.254.201.178.207.207.166.195.262.237.245.250.237.261.266.270.262.263.277.266.285.</t>
  </si>
  <si>
    <t xml:space="preserve"> 0.0.0.4.12.7.59.9.18.63.21.208.24.68.63.44.81.47.118.26.199.28.12.71.108.28.81.27.18.47.216.54.137.244.54.80.80.85.50.178.141.36.36.77.71.192.217.85.98.155.133.169.144.85.127.47.92.59.94.213.36.108.118.127.196.222.103.185.160.133.50.60.228.133.124.219.169.70.201.99.196.162.161.117.108.209.178.248.219.140.169.185.254.211.232.205.213.117.228.256.143.249.151.205.196.236.232.238.203.187.232.262.240.266.270.262.239.248.248.259.273.275.</t>
  </si>
  <si>
    <t xml:space="preserve"> 0.7.0.3.11.12.21.41.1.48.35.52.7.30.56.133.14.76.14.7.95.38.32.26.110.33.139.20.60.57.110.41.26.147.76.48.190.48.71.149.174.42.200.62.73.160.147.119.87.101.269.217.98.127.115.189.133.151.188.205.105.205.160.256.140.226.140.169.127.151.65.133.119.83.221.83.110.215.123.166.269.211.226.195.198.180.201.166.225.211.195.244.217.160.180.209.230.234.95.233.218.179.230.251.236.242.247.262.141.247.267.256.278.227.295.239.263.284.278.286.304.306.</t>
  </si>
  <si>
    <t xml:space="preserve"> 0.0.0.11.1.17.38.48.50.58.51.48.11.65.203.18.80.33.196.29.80.194.20.26.103.27.125.114.1.5.29.97.86.68.38.103.62.20.27.59.125.61.112.65.93.3.65.239.48.89.20.29.100.112.59.38.233.153.89.166.251.160.239.131.125.134.74.135.237.270.145.74.206.247.76.218.180.209.120.207.113.77.245.145.209.175.166.209.232.278.157.52.173.291.185.175.201.122.228.192.186.229.194.219.263.247.256.236.260.203.263.271.277.228.232.277.284.288.294.287.291.297.</t>
  </si>
  <si>
    <t xml:space="preserve"> 0.3.0.16.19.23.24.19.29.45.76.33.43.55.174.10.56.62.46.73.97.130.37.220.37.107.234.86.61.91.10.135.76.65.205.165.97.12.125.174.108.234.209.303.70.172.114.155.188.120.85.139.97.67.43.98.120.70.159.7.89.130.227.91.88.252.144.152.188.135.149.245.311.144.179.259.161.288.196.76.192.229.158.253.155.263.202.200.164.161.170.209.184.263.214.293.202.280.209.240.318.229.220.267.245.316.285.326.305.213.276.240.230.289.323.327.280.295.312.317.328.329.</t>
  </si>
  <si>
    <t xml:space="preserve"> 0.0.6.1.9.16.57.25.17.19.32.12.29.124.34.54.60.21.17.49.68.68.97.31.127.42.158.29.21.41.70.45.109.83.123.75.34.92.45.60.89.93.75.185.136.99.238.83.99.139.49.186.139.187.77.149.75.127.116.108.70.83.130.37.108.175.171.195.100.103.188.202.245.136.106.205.196.153.113.171.103.145.145.116.204.222.157.274.213.166.149.218.218.153.219.259.176.182.205.165.151.207.202.224.222.234.238.268.230.251.232.207.244.259.251.265.260.268.274.281.284.287.</t>
  </si>
  <si>
    <t xml:space="preserve"> 0.0.0.7.13.17.23.6.17.46.35.17.178.91.28.6.34.63.71.146.31.45.71.88.102.54.121.102.74.117.13.206.213.62.23.118.37.56.50.197.79.25.57.71.62.82.48.37.38.134.126.124.100.61.163.164.121.77.90.260.61.37.251.172.87.113.132.98.79.101.174.108.232.182.136.88.135.118.228.128.211.187.146.154.79.198.141.156.182.108.178.241.156.260.167.241.210.274.267.188.128.215.219.252.236.237.146.224.271.198.249.204.279.280.210.274.267.281.228.284.279.285.</t>
  </si>
  <si>
    <t xml:space="preserve"> 0.0.0.7.39.7.2.7.21.34.10.25.16.88.17.34.158.64.73.64.33.44.73.25.44.43.69.24.34.15.110.194.173.75.163.91.60.81.214.124.13.101.33.109.129.80.81.107.119.54.134.154.107.128.119.60.95.40.102.97.69.102.164.137.140.167.52.101.166.113.83.91.117.158.129.144.116.206.64.215.171.141.217.134.51.110.113.127.141.121.180.169.95.141.107.148.208.180.189.195.166.169.187.217.241.148.232.178.205.178.202.188.239.248.196.222.222.225.255.234.234.258.</t>
  </si>
  <si>
    <t xml:space="preserve"> 0.0.0.0.11.4.103.3.15.82.10.14.12.45.5.18.38.18.139.34.76.28.12.11.140.13.28.9.151.47.68.32.21.39.57.65.63.111.60.34.134.25.36.72.110.134.84.147.43.101.90.94.110.72.56.156.67.65.158.56.124.144.173.93.51.103.38.89.124.75.76.169.120.117.127.161.120.150.166.169.95.144.106.159.47.128.150.173.154.162.176.194.134.162.181.140.190.187.152.176.120.166.154.199.157.171.171.179.176.209.181.181.170.194.199.193.188.199.202.217.199.218.</t>
  </si>
  <si>
    <t xml:space="preserve"> 0.7.0.55.97.6.41.13.45.17.26.55.28.32.62.22.22.33.38.111.215.174.200.62.26.106.109.149.43.168.131.184.180.116.45.186.63.160.214.115.50.176.71.115.78.163.46.135.184.23.58.117.86.68.104.128.55.96.78.230.99.104.280.61.95.122.122.108.156.86.138.209.122.163.127.134.127.194.209.168.204.111.226.141.86.181.236.137.218.149.193.155.267.241.227.221.228.156.112.226.200.201.256.235.229.247.184.260.191.256.236.237.236.264.274.264.247.275.267.292.279.300.</t>
  </si>
  <si>
    <t xml:space="preserve"> 0.10.0.9.17.17.44.35.25.18.28.45.85.34.29.32.20.26.67.71.53.27.78.20.142.137.26.58.34.79.74.60.28.119.88.43.48.88.54.131.64.171.135.66.95.58.98.36.95.64.154.64.77.74.119.64.73.81.77.104.141.53.82.148.119.108.102.163.102.58.168.71.181.150.77.95.158.18.31.175.168.179.95.124.108.126.67.129.132.114.98.88.135.131.125.129.111.114.165.190.119.166.154.141.171.178.148.144.178.148.157.156.178.163.184.178.188.188.189.190.194.198.</t>
  </si>
  <si>
    <t xml:space="preserve"> 0.0.0.0.20.10.6.12.30.81.21.26.7.17.12.31.138.60.38.74.50.1.28.34.70.10.21.10.114.30.21.41.17.41.31.55.35.24.10.92.49.49.50.53.59.95.114.82.64.101.122.80.35.129.20.40.40.48.64.107.69.45.59.56.59.89.104.55.42.131.60.82.134.65.96.75.141.101.102.70.68.75.84.95.70.90.116.90.90.114.121.100.95.123.125.130.130.135.83.90.95.107.131.143.120.101.152.107.142.142.145.137.152.157.135.152.157.162.159.166.160.167.</t>
  </si>
  <si>
    <t xml:space="preserve"> 0.0.0.0.10.10.10.38.38.22.19.20.23.18.22.111.20.60.43.76.29.38.46.54.46.10.55.24.28.44.45.41.1.31.141.125.73.40.70.40.34.6.51.80.40.48.41.53.141.10.62.13.56.68.59.72.67.75.85.88.90.111.56.155.117.56.67.38.76.90.48.63.150.80.65.141.46.134.62.141.96.65.102.106.114.125.80.59.93.96.125.85.157.76.96.90.102.141.133.160.111.102.88.125.149.117.134.162.134.150.165.162.161.148.157.157.167.166.166.172.164.174.</t>
  </si>
  <si>
    <t xml:space="preserve"> 0.0.0.0.92.5.10.12.10.15.21.6.3.93.8.25.3.43.154.24.15.27.108.22.155.35.46.62.6.35.15.54.24.35.45.107.16.55.18.63.31.45.14.76.72.47.53.84.52.64.125.92.91.24.84.84.97.100.62.71.69.117.101.112.76.82.11.85.58.52.76.98.72.123.125.119.84.46.93.95.98.107.150.103.160.93.132.104.120.107.132.144.117.134.117.116.139.134.138.157.137.143.143.114.162.123.116.161.130.144.125.140.165.150.150.155.148.156.169.161.159.171.</t>
  </si>
  <si>
    <t xml:space="preserve"> 0.0.0.0.9.6.10.14.42.52.115.12.14.14.42.30.19.32.12.21.52.119.54.53.32.34.34.30.130.42.39.54.91.78.16.57.54.68.63.90.73.32.21.84.56.52.38.61.115.80.100.63.73.107.133.42.63.134.72.61.115.95.127.109.84.95.70.173.156.100.66.174.140.90.136.148.171.151.83.157.100.132.162.72.124.136.123.172.135.150.110.140.125.90.165.124.179.160.180.95.129.138.105.147.143.156.174.130.147.188.188.176.190.178.198.182.195.164.204.204.179.214.</t>
  </si>
  <si>
    <t xml:space="preserve"> 0.5.0.0.37.12.30.14.44.10.125.21.52.15.116.161.19.39.122.61.15.146.31.15.17.46.39.53.158.88.53.69.22.126.62.61.64.77.21.144.114.104.32.121.90.192.77.158.80.44.22.200.146.139.53.183.80.153.43.153.63.86.209.107.87.5.133.71.136.163.89.94.216.68.81.112.100.116.97.47.174.203.149.183.104.134.194.127.164.174.188.126.200.136.221.144.223.134.210.172.194.112.203.192.168.217.153.179.188.209.223.230.213.220.228.231.239.212.233.242.226.245.</t>
  </si>
  <si>
    <t xml:space="preserve"> 0.0.0.5.5.14.5.18.43.20.14.10.57.25.26.15.5.14.120.60.132.26.37.30.96.181.2.32.42.51.83.181.13.103.139.36.73.36.157.43.42.88.13.21.77.88.127.42.115.55.83.63.76.37.96.111.86.116.132.23.146.32.98.88.103.172.50.139.103.121.71.130.50.134.169.63.127.63.121.146.162.63.171.133.113.153.140.134.51.193.49.157.191.73.103.73.178.146.94.146.193.115.146.196.181.125.155.162.181.209.189.162.183.187.189.193.197.218.187.222.209.224.</t>
  </si>
  <si>
    <t xml:space="preserve"> 0.0.0.0.22.1.10.3.2.38.52.9.3.13.55.20.18.12.1.13.28.22.22.41.22.86.56.63.40.57.48.46.76.111.44.51.86.80.46.44.31.143.96.30.6.113.75.120.56.134.96.153.113.13.107.66.127.99.84.98.57.51.77.61.101.76.73.130.32.99.82.70.121.140.131.89.121.121.52.101.130.151.70.170.84.119.132.153.130.27.161.82.136.95.155.122.92.66.137.105.146.147.143.170.153.144.162.182.141.151.144.163.144.186.192.179.170.182.195.191.195.199.</t>
  </si>
  <si>
    <t xml:space="preserve"> 0.0.0.0.9.6.16.20.16.32.20.48.16.32.32.27.58.11.32.72.48.27.41.58.67.81.147.87.70.66.22.37.61.136.48.134.41.115.130.57.157.69.61.57.99.76.7.83.22.122.41.73.122.106.74.144.133.93.144.23.42.150.131.95.137.61.72.164.143.125.163.48.115.72.106.103.141.82.153.125.179.99.163.95.44.57.151.86.89.115.90.157.147.136.167.175.171.93.176.182.175.150.192.194.165.165.192.200.169.204.201.203.206.204.206.215.219.192.219.170.229.235.</t>
  </si>
  <si>
    <t xml:space="preserve"> 0.0.0.0.3.3.5.10.19.9.19.10.16.63.5.13.5.7.46.42.7.132.73.28.7.37.15.29.38.36.15.91.46.100.46.79.41.19.28.28.56.46.21.56.31.87.79.51.122.13.86.42.37.30.42.38.64.46.64.95.94.75.107.19.37.104.75.109.66.155.128.102.116.142.33.151.86.56.84.94.109.147.80.86.132.124.66.71.40.66.138.117.126.100.75.98.121.102.95.154.119.148.159.149.132.79.152.116.104.108.139.156.132.151.163.155.170.163.156.163.176.179.</t>
  </si>
  <si>
    <t xml:space="preserve"> 0.0.0.0.17.6.24.13.24.18.18.33.8.10.23.15.7.34.48.5.55.10.30.23.82.40.7.30.52.49.48.33.13.52.44.60.26.104.64.67.40.32.30.10.13.52.62.33.15.62.44.11.55.48.18.72.79.89.49.39.101.64.64.70.38.74.76.59.57.77.32.115.84.93.61.116.78.64.33.86.75.82.66.58.95.79.91.88.65.24.68.71.88.111.83.78.89.118.98.91.81.97.92.118.91.105.96.82.98.100.107.115.119.110.118.107.106.117.122.115.123.125.</t>
  </si>
  <si>
    <t xml:space="preserve"> 0.5.0.5.5.13.10.50.20.24.33.20.32.11.23.24.29.28.102.9.69.39.28.38.52.44.31.94.81.42.59.48.47.54.44.58.12.51.112.63.84.71.72.31.11.20.64.110.64.47.39.39.78.114.140.78.50.65.76.112.63.115.54.132.54.112.71.11.117.84.123.71.50.82.86.102.102.117.104.93.75.86.139.125.51.86.117.143.127.72.4.125.102.143.92.92.102.132.135.86.108.142.117.134.153.144.131.145.133.155.142.153.153.140.146.156.153.163.172.155.160.176.</t>
  </si>
  <si>
    <t xml:space="preserve"> 0.0.0.0.3.9.4.9.3.17.92.4.21.35.21.30.8.37.51.15.14.19.41.19.47.17.67.22.17.19.75.59.69.67.4.24.34.51.73.119.92.22.37.69.73.59.77.29.30.81.55.14.41.132.34.59.59.46.34.84.36.86.83.14.92.109.51.44.85.41.41.69.63.73.85.111.79.139.30.124.111.116.82.111.111.83.92.79.118.98.119.59.117.119.82.145.51.119.128.117.149.129.124.88.139.129.103.126.139.129.131.133.134.150.150.136.159.152.161.157.150.170.</t>
  </si>
  <si>
    <t xml:space="preserve"> 0.0.8.8.18.26.32.17.42.18.42.17.73.42.45.46.18.27.20.46.20.85.59.65.38.35.56.81.40.80.164.25.73.58.51.32.50.51.126.28.116.61.67.26.32.148.118.60.67.116.34.73.136.70.81.81.87.81.33.34.61.92.97.102.110.73.106.118.70.118.118.51.45.72.89.102.34.130.8.86.56.92.152.99.92.136.139.108.110.102.116.127.151.36.125.131.99.158.134.143.143.148.118.116.156.160.148.158.131.148.164.173.165.169.152.160.166.176.178.184.184.193.</t>
  </si>
  <si>
    <t xml:space="preserve"> 0.0.0.0.5.11.8.8.18.31.31.13.38.145.37.15.18.47.11.50.38.31.76.43.38.24.44.24.80.50.91.25.18.63.55.50.63.63.57.85.26.106.12.15.49.91.98.65.90.125.18.128.52.104.76.51.139.31.57.108.50.51.108.57.28.59.98.59.57.86.64.71.129.114.156.16.121.80.117.71.93.110.27.129.71.32.93.107.98.137.81.152.98.155.137.93.98.108.106.113.112.123.104.132.124.117.123.138.138.146.137.152.162.157.159.153.139.147.159.163.163.166.</t>
  </si>
  <si>
    <t xml:space="preserve"> 0.0.0.0.11.5.11.11.18.18.10.11.78.23.28.31.20.45.20.22.87.33.26.54.20.17.36.41.26.61.53.25.9.89.92.30.56.54.64.17.20.24.49.38.85.45.33.43.83.82.98.73.54.38.48.59.42.51.28.83.25.31.38.90.73.43.37.69.70.98.57.45.63.50.64.120.73.89.96.69.88.97.91.98.69.99.92.79.69.79.59.76.87.77.111.93.80.124.89.87.104.70.111.126.96.98.134.108.101.111.124.111.109.126.105.111.124.132.120.137.133.142.</t>
  </si>
  <si>
    <t xml:space="preserve"> 0.1.41.1.4.4.5.4.68.5.5.30.49.7.5.54.76.9.13.22.14.22.26.60.14.45.27.22.2.69.10.9.2.22.85.22.31.65.48.83.77.31.86.51.17.51.45.41.114.27.58.107.79.39.88.37.54.51.39.82.63.17.20.98.37.130.46.51.58.69.59.49.101.31.107.60.69.77.69.105.86.94.130.61.69.91.54.133.77.117.76.79.91.99.95.98.113.105.104.109.102.97.120.97.134.95.120.85.108.120.117.123.127.132.120.127.130.133.141.134.138.145.</t>
  </si>
  <si>
    <t xml:space="preserve"> 0.26.13.4.28.48.19.9.13.17.26.14.35.44.65.54.68.23.22.27.26.48.34.27.42.31.22.34.60.44.33.27.44.87.33.60.122.53.26.65.86.46.63.44.53.58.64.33.12.53.35.26.54.58.94.29.103.50.41.65.33.48.41.74.47.55.65.67.92.76.106.69.36.81.43.78.73.53.74.80.76.98.95.74.89.72.95.105.100.107.106.121.91.105.85.88.99.80.73.84.117.110.76.86.89.113.101.94.123.127.93.97.94.108.107.114.123.121.127.132.135.137.</t>
  </si>
  <si>
    <t xml:space="preserve"> 0.0.0.0.6.10.20.20.4.8.10.86.20.31.26.27.14.4.8.11.45.35.37.42.35.49.43.10.8.26.106.49.65.29.29.69.29.55.47.32.59.32.81.35.39.37.44.77.37.62.85.72.6.118.42.70.81.119.99.76.47.15.99.79.110.39.49.85.44.90.79.90.53.39.20.92.106.123.83.56.102.54.59.62.115.104.87.76.110.110.119.62.84.89.115.86.122.89.109.68.130.94.123.77.99.113.128.96.110.99.120.121.129.130.92.120.143.130.144.149.148.158.</t>
  </si>
  <si>
    <t xml:space="preserve"> 0.0.0.22.10.22.10.10.22.36.30.29.33.33.45.15.117.38.65.54.38.22.33.27.5.87.33.48.52.11.41.63.69.76.50.84.105.57.79.62.93.10.30.48.151.90.95.98.90.76.69.63.22.112.52.100.41.38.106.62.76.85.69.83.60.85.50.76.72.127.50.101.127.118.144.72.103.144.112.39.115.110.127.118.138.106.118.90.96.128.118.144.99.135.128.55.127.123.114.150.129.140.143.107.138.128.151.156.130.148.170.148.158.128.144.174.133.158.164.183.158.186.</t>
  </si>
  <si>
    <t xml:space="preserve"> 0.5.2.14.16.22.13.12.38.21.52.36.31.20.27.33.23.53.52.31.97.95.54.32.57.45.64.103.54.53.93.62.62.37.38.78.57.62.70.83.44.91.58.97.78.52.48.25.27.69.119.26.98.80.35.90.47.77.90.89.54.104.65.88.112.80.77.46.81.45.98.57.59.127.90.137.64.83.44.104.92.79.89.101.135.87.108.89.138.79.89.83.139.100.103.116.132.98.118.127.85.93.90.101.126.103.107.97.137.106.106.142.104.116.128.128.117.129.130.141.143.145.</t>
  </si>
  <si>
    <t xml:space="preserve"> 0.0.0.2.16.5.1.33.15.42.30.6.1.42.47.76.22.46.44.47.26.7.53.35.4.40.56.47.49.41.38.2.65.59.55.16.40.26.63.15.50.21.23.26.38.65.60.42.67.64.12.35.60.60.75.31.57.103.59.55.73.75.77.63.78.64.125.75.79.47.53.68.89.98.34.55.85.98.88.111.56.70.91.75.99.84.98.88.89.108.109.57.111.95.76.88.98.108.92.107.102.112.104.98.88.102.114.116.102.95.123.129.108.115.126.128.126.124.128.134.137.138.</t>
  </si>
  <si>
    <t xml:space="preserve"> 0.1.0.1.9.24.5.1.4.17.19.55.19.20.19.34.15.21.24.34.26.24.36.39.4.52.27.16.83.35.36.66.32.58.109.86.39.86.75.44.40.58.39.5.22.29.61.61.41.58.70.84.143.94.131.40.51.51.79.58.58.85.61.48.70.52.79.83.62.134.90.65.46.53.14.67.84.59.90.63.67.88.100.126.53.137.83.102.94.75.72.101.101.94.116.91.93.101.124.112.111.114.127.138.105.123.101.124.119.142.91.113.123.126.139.136.137.144.147.142.145.148.</t>
  </si>
  <si>
    <t xml:space="preserve"> 0.2.4.2.8.15.3.16.8.15.13.29.19.70.24.31.5.116.76.18.25.41.9.83.52.48.8.62.21.49.58.30.25.24.24.60.57.70.65.32.25.34.79.37.37.38.76.112.40.85.57.34.48.30.41.45.109.39.46.111.48.58.68.55.50.76.67.78.58.37.66.78.95.66.86.87.82.50.92.83.80.58.91.117.96.120.84.80.83.76.90.79.112.86.77.62.123.84.92.105.103.99.119.107.95.104.115.102.103.104.115.112.95.113.101.123.112.121.130.125.124.134.</t>
  </si>
  <si>
    <t xml:space="preserve"> 0.0.0.0.5.19.3.8.45.94.8.1.34.43.14.5.5.5.13.21.26.26.52.10.8.30.12.14.20.7.29.63.31.18.10.52.64.38.51.74.16.56.31.64.73.48.83.36.44.43.56.55.44.55.107.22.33.62.60.72.64.67.18.73.74.80.45.19.66.88.78.89.80.88.116.34.13.79.114.41.84.84.101.67.96.43.24.72.50.82.54.95.98.90.71.117.76.98.35.53.90.56.90.84.79.85.98.99.102.111.100.112.91.104.99.111.117.98.115.87.120.121.</t>
  </si>
  <si>
    <t xml:space="preserve"> 0.18.5.8.12.27.16.16.12.19.20.68.50.21.16.29.31.41.58.58.40.74.23.28.28.32.68.31.33.49.33.28.40.37.17.84.42.84.84.92.65.39.99.76.41.58.43.81.51.41.84.81.88.45.58.63.45.64.20.50.69.77.108.53.78.86.52.100.52.65.88.35.93.88.76.23.59.100.82.64.76.90.104.72.85.76.82.54.110.98.84.106.69.81.97.90.97.105.111.112.90.100.103.104.112.44.109.111.110.113.115.104.109.114.114.103.117.116.119.117.117.126.</t>
  </si>
  <si>
    <t xml:space="preserve"> 0.2.6.0.11.11.8.14.14.12.63.32.29.8.23.71.9.55.14.24.59.14.14.37.24.74.10.27.18.32.41.39.22.22.87.34.30.55.37.27.23.66.35.18.31.40.50.31.32.61.42.42.29.47.71.25.52.41.72.50.34.43.53.52.41.37.60.63.48.19.57.53.29.63.32.81.79.62.35.76.58.79.61.71.71.67.68.41.54.80.78.72.78.82.87.64.74.76.87.91.83.70.101.102.71.99.72.76.74.106.99.87.83.101.107.101.88.100.108.103.111.112.</t>
  </si>
  <si>
    <t xml:space="preserve"> 0.0.0.0.9.4.41.11.9.10.17.17.11.19.10.19.20.22.16.18.15.11.34.41.18.17.19.19.25.30.25.32.24.38.65.21.34.23.29.24.54.13.37.60.69.35.36.36.26.51.30.61.26.32.47.40.61.54.97.32.32.43.93.51.35.46.77.46.51.60.60.61.64.46.45.67.49.86.61.78.57.80.43.71.102.52.77.56.62.81.71.84.53.62.84.76.96.81.96.70.47.77.101.62.78.98.88.84.89.100.106.111.100.82.90.105.89.103.106.111.114.121.</t>
  </si>
  <si>
    <t xml:space="preserve"> 0.0.0.0.7.10.2.11.2.101.12.1.18.8.11.11.18.48.1.17.8.25.33.17.28.26.23.30.45.45.32.35.9.7.38.37.65.68.19.56.55.26.50.75.34.25.78.41.44.41.60.19.44.23.58.28.43.34.35.72.73.18.59.76.66.48.80.48.80.9.56.65.74.5.84.41.51.82.63.65.54.75.82.58.53.60.88.71.78.80.81.100.56.88.57.79.100.65.98.68.88.65.90.90.103.100.101.88.78.100.86.89.100.105.107.110.105.109.103.111.105.113.</t>
  </si>
  <si>
    <t xml:space="preserve"> 0.5.2.4.19.30.18.30.8.30.12.12.14.20.39.39.6.30.14.64.15.33.49.19.41.52.9.21.40.35.42.19.65.40.64.53.22.28.19.91.26.45.14.15.30.42.63.74.36.82.95.38.15.30.81.34.52.19.74.102.13.52.92.103.42.34.58.41.31.74.67.13.71.47.74.74.54.34.65.74.66.36.76.90.105.87.83.47.55.45.45.107.78.64.92.80.48.56.52.78.78.89.99.100.97.84.99.78.101.97.101.110.104.105.87.111.109.105.112.111.113.115.</t>
  </si>
  <si>
    <t xml:space="preserve"> 0.6.2.4.14.32.13.15.22.42.23.28.22.15.36.19.25.41.30.34.30.18.62.27.38.7.23.55.31.32.38.10.54.39.34.24.23.29.59.19.43.32.41.26.35.19.71.36.73.38.52.37.72.38.47.33.35.61.60.56.57.27.57.42.58.32.59.68.45.40.42.55.47.44.58.67.59.44.39.34.39.66.62.60.26.42.44.66.55.71.70.46.69.45.73.56.66.66.72.46.53.68.53.75.60.42.68.73.65.72.68.78.73.76.73.78.75.77.78.82.82.83.</t>
  </si>
  <si>
    <t xml:space="preserve"> 0.5.30.7.14.15.49.13.74.21.10.14.44.19.15.25.25.40.31.16.14.17.59.22.22.20.41.44.22.18.54.30.28.21.25.38.27.33.37.27.25.47.23.35.65.28.47.51.41.66.65.55.65.63.69.62.34.73.39.46.40.59.59.34.51.74.38.73.21.52.34.52.42.39.41.47.26.37.70.58.68.52.67.51.45.60.60.58.54.50.68.31.73.62.58.65.60.58.70.71.59.74.47.74.68.63.51.71.65.61.64.70.72.76.68.76.78.75.77.82.81.85.</t>
  </si>
  <si>
    <t xml:space="preserve"> 0.39.44.1.44.9.24.30.15.47.41.20.85.49.42.33.52.29.64.50.55.31.35.62.65.87.64.71.62.56.83.90.64.63.57.72.111.53.62.41.71.39.39.57.65.92.116.57.71.60.65.64.87.66.67.90.67.106.67.85.90.93.46.56.92.82.88.76.79.99.116.92.76.83.66.77.38.82.101.73.108.59.94.51.101.111.91.91.91.113.83.103.114.68.82.120.90.113.93.103.77.98.92.84.73.93.97.115.101.105.113.102.106.115.119.118.103.117.123.122.122.124.</t>
  </si>
  <si>
    <t xml:space="preserve"> 0.9.1.70.34.5.15.41.20.27.19.19.14.34.18.51.29.22.18.33.47.33.29.48.40.18.19.41.15.33.25.67.39.20.52.36.22.36.72.78.72.51.78.89.94.69.50.41.44.52.31.38.43.52.57.30.47.47.39.54.38.32.44.33.54.82.56.42.89.52.80.59.56.67.58.52.41.47.45.94.31.66.79.59.59.40.97.51.62.59.88.94.46.60.59.58.96.69.69.94.66.62.62.85.90.59.72.73.78.64.83.61.84.74.88.96.99.95.100.100.101.102.</t>
  </si>
  <si>
    <t xml:space="preserve"> 0.8.2.14.66.19.3.18.29.22.19.13.28.42.26.12.55.18.32.26.32.65.46.31.55.27.26.28.44.30.31.48.63.38.20.43.29.57.28.28.37.37.26.57.29.47.59.73.66.45.22.60.42.62.63.34.39.76.40.36.46.56.71.35.43.38.64.69.34.61.52.58.60.43.69.30.68.70.71.64.62.73.71.59.63.54.40.70.44.65.39.71.36.72.80.74.60.65.46.57.83.46.71.59.74.68.68.86.69.73.75.68.80.80.69.72.80.84.80.90.86.92.</t>
  </si>
  <si>
    <t xml:space="preserve"> 0.41.49.4.8.16.10.42.50.13.49.54.60.63.54.43.57.83.65.20.57.19.19.54.69.49.83.74.59.61.65.26.60.50.30.68.54.22.59.30.55.85.74.21.61.75.71.69.108.88.75.24.71.56.89.69.26.88.37.80.69.61.90.27.67.107.51.63.65.107.98.79.40.81.71.99.54.110.68.82.62.61.83.98.71.77.25.106.73.81.70.80.84.81.88.71.98.80.80.110.101.100.90.98.88.113.110.98.88.90.98.101.99.101.106.118.106.115.116.121.116.122.</t>
  </si>
  <si>
    <t xml:space="preserve"> 0.9.6.5.10.15.14.24.24.35.31.48.73.15.34.30.78.35.11.66.50.74.48.83.77.53.83.52.36.20.45.55.48.56.62.45.22.91.49.63.89.61.82.54.29.58.77.54.55.82.84.68.34.46.75.56.45.94.90.24.60.44.29.78.59.63.69.84.73.60.24.103.74.61.54.77.92.74.66.84.63.45.79.61.88.39.64.37.99.79.95.66.79.52.57.88.92.74.81.63.94.74.91.82.94.65.82.103.84.95.90.96.78.89.105.98.99.101.106.103.93.108.</t>
  </si>
  <si>
    <t xml:space="preserve"> 0.7.1.5.7.23.42.42.45.12.27.11.17.44.76.26.47.48.21.51.16.47.15.14.27.46.32.38.19.54.45.50.22.30.32.27.56.62.46.34.69.33.66.49.25.22.79.28.68.21.52.67.30.38.44.38.35.34.69.38.36.43.53.36.63.39.45.56.47.48.71.40.69.51.54.50.53.69.72.70.44.55.47.51.65.75.64.54.56.57.67.73.47.63.60.46.62.52.53.80.64.69.79.71.74.73.62.80.85.66.60.82.83.76.68.73.65.77.84.77.86.87.</t>
  </si>
  <si>
    <t xml:space="preserve"> 0.31.11.0.4.47.30.20.45.73.10.17.45.27.27.35.50.60.35.42.99.38.38.33.60.83.65.30.36.36.56.51.52.42.32.63.52.84.41.74.61.69.95.52.94.63.100.50.55.99.85.66.76.71.51.76.94.71.38.80.71.53.76.96.97.75.102.84.86.53.42.100.52.65.98.59.86.104.71.95.61.83.55.98.65.55.105.83.59.104.100.75.86.53.101.83.101.101.97.62.96.98.83.70.99.80.59.94.99.102.101.102.95.103.109.105.108.104.111.108.113.116.</t>
  </si>
  <si>
    <t xml:space="preserve"> 0.7.23.15.19.51.19.35.39.17.43.19.25.30.40.48.36.79.37.54.54.79.70.48.75.43.55.20.40.76.50.57.36.46.60.56.70.79.57.75.68.54.57.85.57.81.42.77.73.80.72.65.84.62.69.64.58.71.38.69.61.65.63.72.53.49.64.77.72.69.60.46.84.78.66.48.52.52.56.62.75.74.82.75.65.81.68.82.84.70.82.81.65.83.70.80.62.71.78.84.85.72.88.81.85.79.82.88.87.78.78.81.84.88.93.88.89.91.95.93.89.98.</t>
  </si>
  <si>
    <t xml:space="preserve"> 0.0.0.1.2.7.7.10.11.19.11.25.30.14.7.16.1.17.10.11.21.10.15.15.1.25.3.25.18.41.6.6.25.30.27.12.6.37.14.19.25.31.34.19.41.58.4.31.22.56.40.46.73.39.38.38.44.25.52.40.27.50.44.63.51.47.29.39.30.27.35.55.34.23.13.15.42.45.42.37.53.40.55.42.50.39.25.54.66.55.52.48.57.60.62.73.55.57.64.76.57.72.53.63.65.53.64.67.66.70.69.75.67.70.66.74.75.61.81.80.78.86.</t>
  </si>
  <si>
    <t xml:space="preserve"> 0.4.16.19.21.33.23.24.27.27.5.21.11.39.45.24.45.33.28.26.31.39.38.51.36.76.28.57.34.34.29.34.30.20.35.60.45.34.31.69.34.39.47.49.35.35.42.56.56.41.82.21.47.30.81.41.83.58.69.67.40.87.51.57.45.67.59.58.70.78.37.99.77.39.56.32.64.73.85.74.68.77.39.78.56.84.77.79.86.86.79.67.83.86.45.80.89.46.85.56.88.86.58.70.97.67.73.114.77.89.95.102.81.114.87.98.89.97.111.97.115.117.</t>
  </si>
  <si>
    <t xml:space="preserve"> 0.37.21.3.54.29.47.39.56.54.46.12.44.46.51.20.41.60.31.56.53.70.39.51.86.49.39.74.108.51.46.69.84.67.49.83.83.102.36.53.66.55.84.84.58.35.50.96.36.84.73.87.89.97.33.99.112.108.62.99.72.51.54.56.58.120.68.60.73.72.66.89.98.107.100.72.94.66.99.107.78.91.121.122.93.91.119.86.73.92.100.48.112.72.98.74.93.107.98.67.109.97.97.88.107.114.127.99.108.121.129.99.114.108.123.115.118.122.129.124.132.136.</t>
  </si>
  <si>
    <t xml:space="preserve"> 0.2.2.10.8.3.14.16.9.18.18.18.23.19.33.23.23.81.16.23.37.34.33.31.34.14.29.35.24.9.29.30.39.40.17.36.44.69.42.23.37.44.65.31.46.57.43.63.56.51.47.38.52.56.56.73.33.59.37.45.18.55.73.63.42.78.48.50.66.70.76.52.43.86.70.45.87.35.53.73.52.72.80.49.64.81.79.76.95.53.83.58.71.90.93.87.54.63.63.55.101.64.70.77.71.88.81.74.90.91.80.75.87.85.88.96.93.83.103.91.100.106.</t>
  </si>
  <si>
    <t xml:space="preserve"> 0.16.6.33.55.15.62.33.22.47.70.99.28.45.47.30.22.73.26.78.31.35.72.52.52.66.36.30.76.65.46.47.41.27.42.36.55.70.83.94.88.86.54.96.42.117.54.77.60.60.82.76.52.55.45.76.93.107.68.63.97.84.42.67.53.57.72.76.68.69.72.120.49.69.125.81.79.81.91.45.90.86.64.88.87.106.88.90.109.83.101.73.97.97.106.106.100.102.101.96.107.111.107.89.110.107.117.92.93.97.95.113.116.117.98.101.121.120.126.126.124.134.</t>
  </si>
  <si>
    <t xml:space="preserve"> 0.0.1.92.9.39.14.24.10.20.24.10.38.22.83.17.33.28.39.52.41.98.80.26.14.39.23.23.31.31.61.11.31.43.59.48.26.29.23.59.27.65.80.70.20.42.44.87.106.56.14.105.69.83.53.14.96.49.76.116.57.42.63.66.103.55.56.41.70.41.70.62.51.80.92.38.47.51.60.64.78.70.73.72.99.19.98.116.95.74.50.117.49.71.62.113.69.96.82.80.109.59.95.100.117.81.105.99.109.103.90.117.121.104.110.118.123.113.116.124.119.126.</t>
  </si>
  <si>
    <t xml:space="preserve"> 0.7.1.1.19.8.12.18.11.21.29.17.52.15.22.20.43.11.25.16.44.33.22.18.51.37.56.34.24.22.53.20.51.23.44.82.65.35.58.26.22.24.49.59.47.46.32.60.88.96.50.61.53.35.74.42.35.35.61.24.49.56.44.33.85.54.58.84.45.43.38.37.73.55.44.63.23.56.69.68.44.43.64.71.56.68.61.63.67.57.55.72.79.68.63.89.79.78.90.73.79.89.79.86.77.98.81.89.75.82.74.74.77.91.80.99.86.84.96.95.104.105.</t>
  </si>
  <si>
    <t xml:space="preserve"> 0.8.16.11.16.27.25.17.28.15.24.26.61.17.34.30.30.25.28.31.25.50.27.47.72.49.28.37.18.37.48.52.59.34.36.38.32.37.25.38.39.68.40.56.30.101.73.66.31.45.53.74.61.53.62.44.42.84.60.42.48.49.82.39.44.52.72.63.50.46.81.78.49.59.52.53.59.60.54.61.94.80.72.61.59.70.76.78.67.72.62.82.82.64.79.72.72.74.74.74.92.90.91.82.97.83.85.88.63.89.97.98.84.92.96.89.90.92.98.99.104.106.</t>
  </si>
  <si>
    <t xml:space="preserve"> 0.0.0.0.3.38.2.2.8.7.6.7.5.22.27.19.8.8.71.21.9.12.31.25.29.8.39.19.22.31.2.30.52.12.36.57.24.33.11.39.57.56.33.22.48.65.54.32.48.78.44.60.40.45.23.51.54.38.70.57.13.40.55.62.32.22.64.45.74.37.65.46.77.78.72.56.55.42.72.65.36.44.47.82.69.59.72.68.70.42.67.52.51.49.80.80.65.81.81.50.87.59.86.65.87.85.90.93.95.65.67.90.83.96.93.87.91.96.98.98.97.102.</t>
  </si>
  <si>
    <t xml:space="preserve"> 0.0.5.1.6.5.6.13.5.16.95.10.12.13.11.56.23.30.40.27.29.75.19.43.16.25.44.46.16.44.18.51.45.36.24.7.23.46.36.29.26.63.32.35.39.96.56.23.64.23.88.37.52.92.42.15.42.7.67.47.69.35.31.65.109.52.39.55.51.52.72.62.49.62.86.8.80.55.66.70.82.88.81.94.99.58.52.75.80.82.93.64.27.103.100.64.80.100.89.85.103.110.106.107.70.91.107.91.97.95.100.115.107.116.107.109.117.115.119.121.116.126.</t>
  </si>
  <si>
    <t xml:space="preserve"> 0.0.0.2.9.9.7.24.17.9.70.22.11.23.35.46.23.13.17.20.13.56.10.36.62.65.32.15.34.22.80.45.31.47.57.122.43.53.58.37.43.87.55.71.62.49.70.34.45.59.36.110.67.47.103.80.38.36.44.77.71.61.63.65.83.86.55.79.21.67.90.113.103.118.98.74.81.112.128.86.82.75.82.83.59.70.92.97.72.140.103.108.111.108.95.133.119.144.110.123.89.92.122.108.123.128.114.131.120.134.92.127.93.128.126.132.136.130.141.146.146.149.</t>
  </si>
  <si>
    <t xml:space="preserve"> 0.2.22.27.41.12.17.61.22.15.34.18.24.31.60.47.47.19.66.33.74.38.17.27.75.39.58.50.59.47.29.67.34.38.24.38.44.60.52.49.87.57.58.66.84.77.85.29.74.68.59.84.89.47.88.66.61.94.83.93.74.77.80.91.69.88.97.145.80.74.90.100.118.80.84.88.96.89.104.72.73.83.44.107.119.142.99.150.142.105.97.110.137.96.97.108.114.156.123.105.114.112.105.115.132.146.122.132.127.127.107.145.139.139.157.168.146.154.169.164.165.171.</t>
  </si>
  <si>
    <t xml:space="preserve"> 0.4.4.11.7.15.20.25.42.19.63.13.22.29.13.77.28.19.28.55.15.22.33.57.52.56.55.33.62.49.127.62.39.49.72.31.38.79.83.95.61.68.134.28.86.46.62.42.74.59.17.116.90.139.49.78.39.100.32.71.94.71.80.126.69.81.41.58.59.96.90.50.60.106.118.50.90.106.61.131.128.108.104.140.84.130.118.65.71.83.146.59.113.146.112.98.138.146.144.129.154.129.148.91.116.118.147.116.133.140.131.145.147.137.159.127.150.157.133.159.164.165.</t>
  </si>
  <si>
    <t xml:space="preserve"> 0.10.0.0.8.17.15.12.15.26.52.37.52.84.50.55.27.34.41.74.26.47.45.63.21.74.31.36.35.48.42.56.32.42.31.73.59.49.99.35.41.59.59.61.66.75.71.26.71.49.52.66.48.70.65.81.59.66.59.63.75.50.63.37.77.45.70.103.81.86.75.91.113.75.85.64.83.79.76.66.91.103.90.92.87.93.85.91.116.105.114.76.98.102.100.119.83.99.80.92.95.115.105.125.116.106.103.124.125.131.107.117.130.125.94.140.116.131.140.148.152.154.</t>
  </si>
  <si>
    <t xml:space="preserve"> 0.0.0.5.110.16.6.4.8.7.7.7.35.27.4.47.12.43.14.24.33.69.25.40.29.6.22.40.20.42.13.65.8.44.28.96.40.46.26.42.14.36.20.30.48.51.95.14.45.12.33.55.80.34.55.49.59.29.35.34.40.63.76.82.58.55.45.74.63.80.67.66.119.82.76.84.83.74.84.36.86.105.40.50.66.55.78.120.74.93.78.111.97.83.93.74.98.115.96.62.91.98.104.86.86.105.112.92.110.107.120.86.94.98.117.121.109.109.111.121.128.132.</t>
  </si>
  <si>
    <t xml:space="preserve"> 0.26.16.0.3.13.22.22.32.57.21.32.37.37.43.38.39.37.21.22.46.78.49.34.58.63.44.50.42.34.39.31.53.32.51.134.28.122.45.49.52.59.71.50.69.68.87.64.74.47.41.43.88.55.74.72.58.81.77.59.50.88.65.73.63.60.63.83.69.100.73.90.72.91.73.59.70.73.85.63.83.94.101.89.110.94.90.119.105.76.108.94.91.105.103.110.110.83.134.105.117.92.122.114.95.115.105.135.117.115.121.142.96.120.125.131.134.124.127.143.137.147.</t>
  </si>
  <si>
    <t xml:space="preserve"> 0.0.3.0.16.9.9.15.1.15.25.36.74.19.30.15.21.6.43.43.69.15.36.52.20.21.34.45.62.21.27.39.29.44.52.78.52.37.51.30.59.55.63.71.39.57.71.62.48.76.49.28.54.62.46.47.47.68.77.54.70.85.65.58.102.73.62.58.53.64.70.91.57.89.68.72.82.73.61.65.77.78.70.66.104.106.95.92.77.104.108.85.72.87.80.81.79.95.92.96.112.94.87.113.90.94.103.112.108.105.112.116.114.108.115.102.116.116.123.118.124.125.</t>
  </si>
  <si>
    <t xml:space="preserve"> 0.1.4.5.17.10.7.17.27.27.41.22.41.34.37.14.23.28.25.17.24.32.27.24.39.26.26.27.30.31.8.37.31.29.31.55.30.33.60.41.35.41.17.41.42.51.30.53.36.45.36.56.63.66.51.35.41.56.64.52.61.61.56.46.45.53.59.72.51.66.63.69.65.71.71.68.53.56.69.63.81.72.66.51.51.63.68.73.66.83.79.79.101.73.85.80.84.78.101.106.80.80.82.101.75.90.107.83.90.98.96.108.92.100.108.100.72.107.110.109.113.119.</t>
  </si>
  <si>
    <t xml:space="preserve"> 0.12.13.12.16.25.22.22.23.34.33.22.40.33.44.52.39.52.36.71.91.44.59.54.82.55.52.57.76.49.42.53.63.60.81.60.72.109.106.74.56.76.72.81.85.60.60.62.117.92.74.99.72.83.65.84.100.109.72.82.91.99.82.78.99.109.144.85.48.94.152.108.96.146.108.117.109.97.93.127.104.108.103.57.108.113.114.119.125.93.127.116.131.118.139.116.101.114.132.124.121.145.127.126.133.120.147.135.143.135.157.149.144.150.144.159.164.155.166.161.137.167.</t>
  </si>
  <si>
    <t xml:space="preserve"> 0.6.0.6.5.13.9.9.13.13.38.17.31.32.5.6.17.9.38.30.35.26.26.73.21.10.11.31.100.47.30.24.48.67.18.13.101.21.62.40.37.48.56.42.64.84.46.43.28.17.21.118.37.42.48.49.55.51.39.90.58.55.64.57.65.74.40.62.110.62.55.91.43.70.41.74.83.92.66.83.91.90.93.69.83.51.90.37.62.95.91.68.105.96.97.70.83.95.103.97.78.110.110.94.98.75.103.98.108.108.109.116.116.108.83.86.112.105.119.116.115.125.</t>
  </si>
  <si>
    <t xml:space="preserve"> 0.8.4.5.39.10.14.13.44.21.34.26.26.23.44.34.42.8.8.52.28.23.63.34.52.53.49.39.24.48.41.38.35.50.58.28.44.53.28.83.42.102.15.44.18.61.30.34.38.63.45.92.63.44.64.65.74.56.80.30.97.35.52.108.64.44.49.44.59.62.78.104.72.79.74.107.95.124.97.75.60.115.37.105.81.83.64.96.98.51.109.108.50.74.103.103.70.80.104.85.94.112.56.94.104.100.112.117.107.111.67.102.123.116.119.116.119.121.125.125.122.128.</t>
  </si>
  <si>
    <t xml:space="preserve"> 0.0.0.20.10.48.10.18.12.21.29.18.29.40.20.28.21.21.28.38.29.90.18.43.24.30.20.27.30.39.33.45.13.22.41.48.33.43.50.78.49.60.56.4.29.32.7.42.75.32.66.38.36.41.50.43.26.49.39.53.80.71.56.51.55.41.58.61.109.57.65.69.54.46.69.89.81.52.45.68.77.54.81.101.71.83.54.83.102.85.86.88.80.57.97.69.94.91.56.101.117.90.72.101.104.82.98.110.108.69.106.82.77.97.111.87.110.106.118.117.119.126.</t>
  </si>
  <si>
    <t xml:space="preserve"> 0.6.42.0.16.38.8.16.22.49.58.58.20.20.24.11.63.36.65.71.56.20.32.32.35.62.79.57.47.54.65.27.60.78.42.107.46.86.57.45.82.56.104.79.94.122.112.54.129.89.128.91.87.42.90.50.36.67.127.29.56.87.97.101.68.67.47.87.87.64.135.87.64.99.104.97.48.43.92.89.56.98.89.102.106.103.68.104.103.68.107.99.127.137.132.143.75.84.111.92.99.102.108.102.129.111.136.143.116.145.144.121.124.131.132.148.133.135.143.148.150.152.</t>
  </si>
  <si>
    <t xml:space="preserve"> 0.0.2.0.6.8.5.19.26.5.6.18.24.90.8.36.46.9.35.20.37.7.18.34.37.49.50.27.32.14.37.122.25.18.49.87.90.44.56.25.110.50.63.36.45.24.38.44.38.49.48.57.59.57.78.52.57.87.59.57.44.91.60.96.64.38.68.73.49.46.59.69.77.86.65.92.68.62.74.99.72.58.65.62.90.74.86.94.97.65.77.86.69.87.111.94.74.88.92.84.88.88.93.98.108.93.99.106.95.98.100.120.94.110.100.105.113.111.116.124.115.125.</t>
  </si>
  <si>
    <t xml:space="preserve"> 0.16.14.0.3.6.29.14.34.40.52.18.119.35.40.27.29.32.21.17.11.17.28.55.64.83.8.31.51.102.57.44.56.60.45.52.55.52.36.48.42.58.54.54.51.54.54.85.85.95.63.47.104.51.68.52.65.61.69.77.64.42.79.103.76.64.74.69.53.64.76.88.120.98.65.77.78.90.91.82.99.67.62.70.95.82.95.101.108.105.122.106.99.110.96.120.83.93.95.122.110.124.102.103.107.116.127.113.110.76.110.125.110.119.108.123.126.119.130.123.128.132.</t>
  </si>
  <si>
    <t xml:space="preserve"> 0.0.0.0.4.16.50.4.27.12.19.16.64.5.18.7.43.12.16.50.7.47.61.33.18.27.39.60.53.17.72.75.33.24.77.75.27.42.23.69.27.22.43.38.74.83.49.49.51.60.34.35.53.35.72.100.31.41.69.72.85.48.60.89.50.112.57.80.75.69.51.73.84.84.114.84.72.76.97.115.75.94.110.96.102.113.83.80.84.94.92.86.84.118.72.99.99.89.119.100.128.83.87.109.109.122.123.95.116.112.118.98.95.125.115.121.126.130.142.137.139.144.</t>
  </si>
  <si>
    <t xml:space="preserve"> 0.12.13.13.25.26.44.34.18.22.33.33.23.39.33.43.42.46.43.47.50.41.19.62.60.62.56.45.62.50.50.62.43.31.81.47.63.68.51.62.68.70.49.80.68.96.68.37.98.76.100.73.54.77.77.82.75.88.70.109.77.101.70.68.42.79.51.94.98.88.106.93.83.103.81.99.91.81.118.101.94.99.112.82.109.89.100.102.96.103.93.88.100.110.109.95.111.107.114.116.120.123.106.105.113.114.118.131.114.114.121.119.110.127.123.114.130.124.132.139.141.142.</t>
  </si>
  <si>
    <t xml:space="preserve"> 0.2.1.36.11.38.20.27.31.8.15.11.18.39.64.32.40.27.35.39.23.33.42.31.55.40.48.41.40.42.67.44.36.66.52.45.50.50.47.58.66.55.28.108.68.46.49.59.68.48.86.52.55.70.65.48.48.72.53.76.58.78.78.79.46.89.91.55.70.75.61.88.78.86.60.70.67.114.66.76.129.129.83.95.56.130.91.97.86.90.95.102.89.76.97.129.78.109.78.100.126.83.88.94.101.113.97.136.120.107.103.106.119.109.112.118.122.123.133.125.137.142.</t>
  </si>
  <si>
    <t xml:space="preserve"> 0.0.13.9.3.3.17.26.13.19.61.27.29.31.26.47.19.35.27.27.45.22.40.58.38.39.54.32.34.75.73.97.50.62.37.61.85.27.86.63.63.79.54.74.74.62.72.85.59.104.97.45.61.35.72.76.64.90.84.54.94.84.72.104.61.82.71.81.92.84.94.102.111.95.80.81.90.104.85.101.96.92.93.104.99.100.107.103.104.85.101.115.104.111.106.112.107.113.111.102.117.94.114.101.126.117.117.109.133.116.112.113.127.124.121.126.123.131.126.138.133.140.</t>
  </si>
  <si>
    <t xml:space="preserve"> 0.0.2.5.18.11.17.28.21.43.29.14.11.13.44.14.5.47.30.22.23.63.27.39.29.32.36.39.55.33.40.45.33.43.36.40.30.69.19.52.37.36.45.38.69.63.54.42.49.64.65.40.57.81.65.54.50.52.70.61.30.74.47.111.76.49.82.70.106.58.48.81.58.66.54.52.61.59.74.62.53.65.63.81.64.85.106.66.86.83.92.114.91.110.65.81.74.84.88.89.70.92.104.84.90.88.117.87.114.101.103.105.101.115.112.120.113.120.125.116.121.126.</t>
  </si>
  <si>
    <t xml:space="preserve"> 0.0.10.0.6.15.5.71.13.20.20.20.23.26.17.104.86.23.35.20.14.8.41.36.29.36.44.73.36.38.113.23.26.10.36.9.24.25.31.32.40.20.33.58.56.40.59.69.74.39.36.64.40.42.10.46.47.35.67.47.40.66.44.79.39.48.58.67.70.72.46.78.90.76.88.125.81.71.104.59.87.76.89.103.117.81.107.79.65.67.66.76.80.101.98.80.66.84.91.101.88.117.115.105.114.88.119.105.76.119.88.91.93.102.116.121.103.124.123.126.129.130.</t>
  </si>
  <si>
    <t xml:space="preserve"> 0.3.13.38.17.19.4.20.36.18.29.30.14.47.38.41.53.46.61.17.31.22.92.12.36.62.57.32.61.55.48.38.29.67.67.70.61.50.18.55.63.124.43.50.66.50.63.38.103.113.99.61.112.67.117.52.51.98.49.55.72.115.65.132.82.99.64.95.96.84.103.114.75.94.73.91.38.91.75.90.121.82.68.95.98.76.122.112.103.95.109.96.121.82.110.111.91.120.114.121.120.111.126.121.127.133.129.129.101.135.138.123.139.138.126.140.139.143.138.144.143.148.</t>
  </si>
  <si>
    <t xml:space="preserve"> 0.1.1.1.7.10.22.19.12.8.12.74.12.10.35.14.22.26.17.39.65.36.25.62.36.67.50.22.29.22.28.36.77.31.27.33.25.36.28.43.37.51.52.16.44.25.31.54.26.38.16.47.35.56.54.41.43.45.60.42.42.73.41.67.57.73.57.79.70.109.66.64.69.67.71.45.105.83.77.53.77.54.66.57.75.82.82.113.84.87.93.91.91.102.102.117.79.59.80.115.103.92.97.63.114.97.62.102.68.126.113.125.110.116.112.121.115.127.124.129.129.133.</t>
  </si>
  <si>
    <t xml:space="preserve"> 0.26.2.6.9.24.15.12.7.15.17.22.18.23.20.19.28.24.9.30.26.25.43.14.16.43.24.28.22.27.62.23.58.35.36.48.33.88.36.45.39.54.46.57.56.39.60.30.20.58.50.41.25.46.45.65.33.65.67.34.60.43.72.80.49.33.46.31.60.61.63.41.76.74.66.96.96.50.69.40.68.76.70.44.77.70.58.80.72.45.67.68.70.79.65.102.66.79.69.102.87.79.82.79.82.98.104.93.106.102.107.108.96.103.116.70.114.81.118.122.121.125.</t>
  </si>
  <si>
    <t xml:space="preserve"> 0.0.0.0.4.4.9.9.19.14.14.19.14.26.30.22.16.65.8.23.21.18.22.17.21.48.26.27.22.49.46.28.38.51.70.29.34.25.29.27.28.34.26.36.35.30.40.58.68.66.56.41.43.46.36.45.50.40.70.47.52.35.51.54.36.81.84.65.66.62.48.84.57.46.57.73.82.42.92.82.65.81.65.82.54.78.79.97.85.99.94.85.70.107.42.70.70.83.74.78.87.76.103.103.79.103.93.97.84.90.100.105.90.98.89.96.107.101.105.113.106.114.</t>
  </si>
  <si>
    <t xml:space="preserve"> 0.4.0.3.9.10.17.5.13.12.14.19.31.32.20.23.29.41.59.24.26.34.41.59.13.35.31.38.60.25.41.44.38.49.23.67.43.73.38.32.42.38.4.42.57.40.42.30.46.80.38.61.48.49.44.52.59.59.12.31.59.46.59.64.25.67.69.68.65.60.69.68.68.84.82.59.78.62.86.77.85.88.72.76.66.90.87.77.67.74.75.75.95.88.78.81.82.89.82.93.91.84.88.108.93.106.85.91.94.91.112.101.116.95.96.101.103.104.112.110.117.118.</t>
  </si>
  <si>
    <t xml:space="preserve"> 0.3.6.2.7.6.12.9.12.12.19.23.12.19.29.19.9.21.6.25.19.18.24.16.18.52.37.25.25.28.13.38.22.48.18.31.24.24.27.42.29.33.40.33.59.49.37.40.36.42.37.29.28.77.58.42.47.39.50.25.43.43.58.54.58.49.66.42.88.62.48.41.61.53.53.65.93.67.91.74.66.81.60.45.52.44.90.63.83.75.64.66.77.77.90.63.79.101.98.77.82.65.57.77.86.91.93.90.78.66.92.91.108.79.99.95.96.106.112.107.110.116.</t>
  </si>
  <si>
    <t xml:space="preserve"> 0.4.4.0.5.6.2.4.8.23.15.8.62.13.11.72.14.11.18.9.20.10.22.58.23.21.46.110.29.31.20.23.31.21.12.30.29.54.34.63.31.37.28.122.17.38.95.42.49.47.35.27.20.120.33.60.50.31.48.57.63.29.49.51.29.38.42.44.54.42.42.50.50.59.54.61.56.75.63.64.49.71.57.69.61.62.71.73.123.72.127.123.65.60.68.65.76.73.90.77.78.100.85.84.92.84.89.94.102.94.91.112.101.93.117.111.101.121.128.132.131.135.</t>
  </si>
  <si>
    <t xml:space="preserve"> 0.19.3.1.9.6.8.18.24.25.54.85.42.9.36.17.25.10.20.20.22.21.34.39.38.60.39.40.78.85.125.72.77.62.34.100.79.21.32.64.51.37.24.99.39.49.49.56.54.80.108.50.27.49.80.44.77.29.44.50.52.56.59.54.64.32.81.71.57.81.81.87.72.94.78.92.103.85.86.87.93.89.114.88.57.77.88.87.48.93.107.62.98.92.109.106.117.103.93.103.98.123.119.104.125.118.99.96.103.110.104.116.103.123.114.120.124.131.139.133.136.141.</t>
  </si>
  <si>
    <t xml:space="preserve"> 0.5.3.54.9.14.23.13.27.36.30.37.41.45.58.76.47.39.44.58.39.21.69.59.57.29.40.58.46.57.70.65.39.53.67.95.56.118.62.52.47.42.48.54.47.75.67.70.61.90.70.66.56.98.60.92.66.43.78.70.66.85.56.78.75.20.74.61.104.88.79.120.79.84.73.97.85.100.109.82.104.102.80.78.106.84.88.105.82.110.100.89.79.92.110.122.104.69.115.93.97.104.116.100.102.99.106.119.112.124.109.109.112.115.121.127.118.121.128.122.125.130.</t>
  </si>
  <si>
    <t xml:space="preserve"> 0.34.17.22.21.31.24.32.27.39.47.35.34.38.43.32.36.36.39.55.47.59.42.83.51.49.48.61.60.85.64.59.55.86.60.63.58.62.38.122.77.72.123.44.58.60.70.44.58.78.99.46.68.71.65.73.90.73.45.48.79.64.71.89.97.92.72.91.58.80.74.84.95.84.94.94.96.97.89.76.113.73.74.87.85.98.97.84.83.90.96.115.103.104.98.109.103.101.121.123.88.112.94.114.101.124.120.125.121.123.95.122.104.120.98.104.133.125.137.128.130.139.</t>
  </si>
  <si>
    <t xml:space="preserve"> 0.8.3.3.7.9.13.17.48.12.31.57.15.36.20.20.15.14.20.18.17.21.16.46.28.41.21.70.22.21.59.27.32.28.34.67.37.36.41.40.45.69.24.31.24.46.50.51.71.21.37.70.15.46.68.45.29.43.47.56.26.45.37.32.45.50.61.68.47.92.56.91.50.74.47.47.85.68.76.47.58.56.57.71.101.58.84.66.74.66.69.81.78.85.90.66.73.55.67.80.77.71.83.101.77.90.80.70.92.85.95.79.88.92.94.90.95.94.102.102.101.111.</t>
  </si>
  <si>
    <t xml:space="preserve"> 0.8.27.8.15.28.15.19.32.39.22.73.52.125.17.25.25.28.55.43.31.53.34.28.40.30.52.34.77.40.47.41.41.73.48.85.42.58.28.70.74.87.111.47.45.107.89.56.51.48.61.61.80.89.76.51.56.108.57.69.77.56.52.78.63.68.66.124.107.67.67.73.77.77.125.117.127.64.84.77.110.66.78.72.75.92.88.88.89.84.113.91.89.111.82.108.131.108.127.115.124.86.90.114.95.113.126.124.127.137.115.126.112.91.120.126.128.128.138.135.135.143.</t>
  </si>
  <si>
    <t xml:space="preserve"> 0.8.6.6.11.10.29.23.26.33.29.17.51.17.19.18.30.76.36.26.29.19.41.43.34.48.29.51.60.62.26.39.39.46.31.43.63.56.61.53.36.57.36.34.38.40.53.66.46.46.52.64.55.68.48.55.66.74.60.64.64.36.99.57.45.66.73.71.70.60.59.69.61.103.79.84.66.50.54.81.61.63.72.64.48.88.89.88.58.73.82.93.94.83.88.94.84.67.87.90.84.99.81.78.105.90.90.92.98.110.91.101.103.94.103.113.99.107.113.114.112.122.</t>
  </si>
  <si>
    <t xml:space="preserve"> 0.1.1.3.4.9.12.12.17.35.6.14.8.13.13.30.29.50.9.17.7.12.40.42.29.47.41.10.34.41.52.43.43.17.48.29.41.53.48.29.57.43.40.16.54.69.72.67.41.30.49.40.30.43.42.41.58.61.107.88.51.44.58.53.75.47.50.94.30.77.51.53.52.67.45.56.57.63.65.77.57.65.72.83.73.82.93.97.74.74.60.77.71.74.68.79.79.87.77.83.85.86.80.84.86.83.89.94.98.93.89.93.99.99.97.100.103.95.103.108.103.113.</t>
  </si>
  <si>
    <t xml:space="preserve"> 0.0.0.3.3.28.22.5.22.10.11.11.21.8.42.26.21.31.7.19.18.55.30.26.25.26.11.53.40.50.18.23.62.35.87.95.35.86.27.31.98.80.33.63.28.43.31.57.31.75.49.36.27.76.38.40.35.70.35.58.43.40.82.91.92.57.60.71.68.59.36.47.85.31.36.76.72.88.53.59.103.80.64.90.69.99.77.87.42.100.50.76.76.86.75.103.75.96.91.93.101.99.102.108.97.99.119.107.110.87.98.109.107.113.102.104.114.111.119.120.118.128.</t>
  </si>
  <si>
    <t xml:space="preserve"> 0.44.1.1.14.3.26.11.25.26.17.26.27.33.16.31.18.36.46.35.19.25.27.24.34.28.63.28.30.38.33.43.44.48.69.55.49.28.31.26.45.43.77.50.38.41.45.54.70.100.81.40.90.81.99.31.45.41.76.75.59.104.50.76.83.107.52.60.48.60.84.58.84.91.51.71.54.79.89.89.122.60.96.107.79.91.103.53.61.91.85.77.58.83.111.96.87.98.85.101.100.92.114.87.98.105.98.106.106.97.106.102.111.119.111.112.118.123.131.130.122.132.</t>
  </si>
  <si>
    <t xml:space="preserve"> 0.6.0.1.2.15.10.16.10.13.17.18.35.4.4.19.14.14.31.26.7.14.14.19.22.88.13.45.31.43.16.48.22.35.26.35.45.47.23.37.31.30.30.20.45.67.45.41.50.43.40.69.55.36.103.53.58.52.31.43.59.56.62.60.62.58.50.89.69.44.49.89.84.95.39.68.74.100.53.54.58.67.71.94.79.41.86.63.50.104.75.70.74.93.86.65.77.90.75.70.103.75.87.93.74.95.87.94.101.86.106.93.105.99.104.100.106.85.110.107.112.113.</t>
  </si>
  <si>
    <t xml:space="preserve"> 0.13.4.15.37.15.36.26.62.33.14.27.93.26.34.33.38.36.28.23.39.37.53.52.55.56.58.39.55.64.73.56.33.64.76.50.50.49.53.39.50.52.79.101.63.93.39.61.58.78.93.58.61.60.55.72.72.57.58.64.66.99.97.61.59.64.51.77.109.72.67.61.99.63.74.102.122.80.105.82.62.83.79.108.68.61.65.94.110.62.76.79.68.76.67.79.110.83.122.90.78.86.84.104.95.101.120.93.126.100.102.90.114.108.119.111.123.120.129.126.124.131.</t>
  </si>
  <si>
    <t xml:space="preserve"> 0.2.16.22.19.42.11.20.28.35.36.17.28.36.36.79.33.46.34.22.36.83.52.38.52.33.50.40.54.43.44.35.41.47.42.50.35.44.45.37.44.44.51.54.52.75.105.53.62.49.79.63.50.64.63.53.51.68.54.64.56.67.78.81.91.76.53.77.61.62.90.68.89.85.84.67.62.97.85.78.77.80.105.76.85.103.108.94.85.87.91.98.89.87.94.92.95.89.110.111.103.101.103.115.69.92.105.113.112.72.113.91.115.110.112.112.111.114.118.119.117.121.</t>
  </si>
  <si>
    <t xml:space="preserve"> 0.8.1.18.15.31.11.16.17.11.14.24.30.27.21.31.21.66.54.26.32.21.25.30.35.55.24.33.43.54.33.32.31.41.80.64.51.57.57.41.42.50.56.47.50.51.42.54.80.47.30.63.33.50.35.58.42.51.78.52.93.54.57.62.74.71.59.70.63.47.59.76.80.45.67.63.84.66.71.74.53.60.68.89.72.96.78.64.75.83.80.75.80.94.81.69.88.91.89.80.85.94.81.102.91.99.97.102.96.89.92.93.100.104.106.101.101.97.106.109.110.114.</t>
  </si>
  <si>
    <t xml:space="preserve"> 0.1.43.14.8.11.21.21.24.31.25.10.12.41.15.69.30.30.49.48.32.58.47.45.50.22.41.40.14.45.25.43.38.57.54.63.50.52.43.56.23.42.78.39.66.51.50.46.31.59.44.61.60.66.52.81.33.53.46.60.52.62.67.82.65.73.54.56.91.70.58.48.77.60.55.86.72.75.74.60.84.58.66.58.82.89.75.79.76.65.79.84.91.59.63.67.71.84.93.78.87.84.97.96.77.81.94.78.87.97.90.98.91.90.99.92.99.99.100.107.100.108.</t>
  </si>
  <si>
    <t xml:space="preserve"> 0.15.16.1.59.18.6.37.10.23.21.16.19.22.34.23.23.24.43.41.24.102.28.56.27.32.49.41.33.28.34.33.65.35.27.39.57.35.34.57.34.63.35.61.45.41.28.43.41.33.40.44.43.47.48.80.62.44.59.63.66.68.66.44.71.62.88.45.66.58.59.65.60.61.81.97.71.74.72.84.78.111.63.72.81.99.93.74.75.81.80.97.72.78.84.85.83.94.93.89.72.95.96.83.90.100.94.97.112.101.92.101.99.99.102.113.103.108.116.101.110.117.</t>
  </si>
  <si>
    <t xml:space="preserve"> 0.9.3.9.26.20.17.22.18.28.60.59.18.22.21.29.20.53.20.29.68.46.53.21.47.54.65.48.15.54.49.18.21.47.26.51.58.58.29.82.23.62.46.90.59.28.46.93.88.51.25.58.51.88.70.65.48.72.66.108.61.63.48.86.74.79.60.60.69.63.58.67.79.65.75.64.92.67.64.74.71.104.96.70.87.63.99.68.76.71.88.68.77.75.111.103.103.76.73.78.94.80.107.88.108.96.102.99.93.113.89.109.108.99.109.117.109.117.122.122.123.127.</t>
  </si>
  <si>
    <t xml:space="preserve"> 0.9.0.2.3.33.18.22.23.6.15.6.42.15.17.38.36.24.22.22.22.31.27.29.45.42.54.32.35.24.28.36.38.24.32.29.40.85.23.37.84.56.44.32.48.62.28.57.38.71.43.35.54.38.36.39.102.38.44.39.77.63.103.46.50.54.64.43.58.57.95.46.63.56.59.54.73.58.60.60.72.80.68.63.87.62.63.75.66.79.79.86.69.78.84.86.90.76.74.87.92.98.101.70.82.79.96.77.85.89.89.104.96.92.93.100.101.108.110.110.111.112.</t>
  </si>
  <si>
    <t xml:space="preserve"> 0.15.7.32.14.25.34.46.52.52.58.98.60.52.58.19.29.59.106.71.71.62.42.29.108.73.49.16.26.140.31.60.49.55.31.101.64.71.56.65.112.83.61.84.22.92.78.134.81.70.133.89.22.71.140.52.81.70.91.62.74.82.99.115.125.107.93.25.92.100.108.116.86.101.87.69.111.101.112.120.142.106.89.75.140.107.78.117.79.117.113.107.81.98.86.100.115.103.122.113.126.127.125.103.126.133.141.132.142.143.144.126.133.133.143.150.142.148.147.145.152.155.</t>
  </si>
  <si>
    <t xml:space="preserve"> 0.23.17.6.38.15.21.23.31.48.42.45.40.33.45.50.67.62.38.50.87.43.60.47.44.48.41.68.58.47.44.59.59.65.89.109.45.62.71.60.58.60.75.78.126.63.70.70.78.80.37.86.44.58.70.60.58.77.61.70.69.76.86.75.84.110.82.122.86.88.78.107.102.127.132.86.137.76.86.87.93.143.91.100.83.138.92.94.93.85.95.99.108.109.113.125.95.106.110.129.99.134.130.131.105.100.124.133.141.144.109.111.109.133.144.142.127.131.140.145.146.148.</t>
  </si>
  <si>
    <t xml:space="preserve"> 0.10.7.1.70.3.6.12.92.22.27.20.38.17.30.112.32.52.35.56.36.49.34.39.41.18.16.37.39.32.26.41.54.42.25.48.30.40.58.49.30.51.44.48.51.58.55.59.79.56.48.44.44.62.65.60.51.91.83.49.62.70.74.53.62.58.56.55.75.95.56.58.91.79.59.78.67.61.61.64.64.58.77.91.83.74.63.93.86.66.88.67.62.95.80.77.79.90.108.92.105.90.110.103.99.97.99.111.103.103.77.112.112.98.105.119.105.110.115.117.121.125.</t>
  </si>
  <si>
    <t xml:space="preserve"> 0.0.27.1.17.37.14.59.11.65.21.27.3.21.19.60.13.26.28.27.30.26.42.24.35.29.38.32.34.49.34.41.39.61.55.15.46.58.51.22.36.41.39.45.36.44.30.34.40.48.37.62.40.62.64.72.44.65.55.69.56.50.70.91.47.89.94.78.99.96.82.82.60.74.55.69.100.95.66.66.69.69.78.70.76.77.79.69.89.106.89.79.78.89.102.92.88.89.74.103.71.80.77.97.94.96.97.105.84.105.91.107.97.98.110.104.112.106.112.109.116.119.</t>
  </si>
  <si>
    <t xml:space="preserve"> 0.28.53.46.37.47.31.50.60.87.41.92.42.49.51.62.51.70.122.61.45.58.93.54.58.70.77.62.74.100.60.62.115.58.68.50.72.70.63.99.88.73.78.63.66.113.56.119.71.62.99.67.78.85.84.68.77.76.97.83.124.73.73.84.74.99.93.83.124.86.134.99.89.137.142.86.102.103.94.87.143.86.88.114.105.101.107.110.111.74.94.126.104.108.127.134.112.150.93.122.138.95.85.136.136.100.110.107.134.144.106.112.113.144.120.135.125.134.151.144.146.152.</t>
  </si>
  <si>
    <t xml:space="preserve"> 0.4.2.4.15.9.62.23.10.21.27.55.92.69.18.63.31.60.14.30.77.93.39.27.23.15.36.72.72.51.55.123.28.86.109.98.147.80.173.68.148.93.142.83.106.105.114.49.38.39.123.59.139.190.79.51.77.59.155.137.124.163.210.85.80.94.46.157.171.92.172.224.181.45.145.96.179.115.156.177.129.135.102.139.147.169.179.183.132.183.143.200.214.208.152.179.159.196.195.158.182.190.163.204.206.193.183.209.195.216.224.210.219.217.227.235.227.204.236.236.240.246.</t>
  </si>
  <si>
    <t xml:space="preserve"> 0.0.28.0.34.8.4.14.14.7.93.17.20.60.45.14.24.24.18.53.24.41.48.34.53.40.11.47.66.78.99.50.82.100.33.44.99.62.91.62.62.67.54.93.82.73.132.67.103.159.124.75.33.50.136.66.159.93.82.82.103.88.118.136.76.118.147.155.175.167.118.118.159.114.93.150.96.141.138.128.128.175.220.103.128.175.182.169.159.183.182.143.195.183.199.185.207.203.168.188.189.175.198.203.220.200.228.201.211.195.211.238.226.246.251.199.141.211.229.252.251.260.</t>
  </si>
  <si>
    <t xml:space="preserve"> 0.0.9.0.8.9.29.20.12.20.37.5.48.37.11.19.83.106.60.37.45.37.69.183.64.50.50.76.70.59.59.59.96.67.113.76.91.61.91.144.82.116.74.76.84.123.165.73.149.76.149.83.45.96.84.153.106.153.103.190.78.137.116.218.116.96.25.74.165.96.179.111.83.133.121.121.165.144.179.133.124.190.200.174.174.228.193.184.237.138.195.242.153.221.190.195.206.250.210.229.231.195.202.200.212.254.206.231.182.250.261.195.252.243.252.263.263.262.269.270.237.276.</t>
  </si>
  <si>
    <t xml:space="preserve"> 0.0.0.0.28.10.11.14.15.15.14.22.11.22.23.15.22.39.23.40.39.156.2.115.30.44.49.21.79.84.55.125.21.3.28.41.27.37.37.88.84.54.45.128.134.63.140.49.133.98.71.42.103.30.161.79.141.110.119.48.190.88.43.71.135.125.63.88.110.145.98.98.163.133.140.141.196.134.102.145.115.181.170.110.143.93.209.116.133.149.156.181.151.88.190.181.170.153.184.141.105.170.230.214.190.181.199.190.214.157.199.209.211.220.236.227.214.222.223.230.237.239.</t>
  </si>
  <si>
    <t xml:space="preserve"> 0.11.0.4.11.19.38.24.44.25.71.22.38.64.76.60.81.33.78.19.41.22.7.110.57.43.76.56.55.91.26.52.78.113.157.27.73.39.105.82.169.67.91.113.102.104.89.81.123.19.86.82.163.53.92.138.178.129.120.113.81.91.146.114.155.140.113.192.123.120.135.204.114.132.129.175.163.208.147.159.176.192.52.163.146.123.173.174.168.177.140.184.155.173.176.167.190.178.166.201.191.173.192.209.198.173.180.180.181.199.194.200.188.205.203.205.199.208.208.215.211.216.</t>
  </si>
  <si>
    <t xml:space="preserve"> 0.0.0.0.1.5.11.5.7.1.10.7.19.20.13.24.3.17.25.46.51.7.14.25.32.27.26.44.22.76.16.75.29.51.87.64.36.46.56.32.65.92.99.116.16.29.50.52.17.79.71.43.86.67.33.77.27.66.116.96.95.130.110.44.26.55.60.119.130.33.64.64.86.81.89.160.86.122.97.140.79.87.93.74.149.96.100.135.121.96.104.164.95.161.105.97.145.152.125.161.158.129.141.146.103.152.161.95.107.150.133.137.163.165.142.160.168.159.169.173.168.178.</t>
  </si>
  <si>
    <t xml:space="preserve"> 0.0.125.0.6.14.6.16.10.30.49.89.23.10.31.54.103.47.36.11.142.14.81.37.14.21.34.117.25.157.35.66.47.65.35.48.131.66.73.37.53.91.30.64.84.66.121.22.46.74.128.53.130.160.48.59.74.95.97.76.153.85.46.162.102.81.140.170.204.51.162.167.164.91.110.98.172.178.185.177.96.175.59.171.96.113.184.108.86.190.111.186.128.181.135.131.195.172.216.160.183.187.192.193.182.103.202.177.175.190.213.142.199.200.216.186.206.210.217.219.220.221.</t>
  </si>
  <si>
    <t xml:space="preserve"> 0.17.0.34.3.3.10.22.25.58.10.34.12.41.18.12.19.31.42.68.101.10.28.34.43.7.31.28.53.34.57.62.18.41.29.90.76.89.66.76.79.53.149.51.25.84.182.45.155.48.111.49.32.40.86.105.84.106.95.118.49.62.125.110.103.54.111.63.94.150.176.53.70.73.82.145.87.87.128.133.116.129.170.95.149.177.107.166.135.157.118.165.163.175.159.165.141.172.135.155.173.119.195.145.169.185.185.153.103.174.186.186.181.185.188.192.195.185.196.200.197.203.</t>
  </si>
  <si>
    <t xml:space="preserve"> 0.71.5.0.13.13.17.17.13.20.17.18.35.104.28.19.26.35.81.29.39.46.29.63.25.46.47.81.52.71.68.26.114.39.39.52.28.46.143.66.104.54.89.169.127.8.46.52.71.171.43.65.35.114.196.95.71.114.68.77.153.94.157.118.124.60.104.104.65.81.63.182.132.79.133.89.136.128.114.123.128.136.169.219.124.142.209.143.132.139.155.170.169.193.196.147.114.174.138.139.177.186.164.189.200.230.209.219.153.173.164.230.200.233.219.229.236.179.236.246.239.249.</t>
  </si>
  <si>
    <t xml:space="preserve"> 0.0.3.4.3.10.14.7.25.2.26.23.92.15.9.81.48.32.39.116.12.21.64.40.41.75.14.92.24.29.25.47.76.55.38.110.49.63.55.102.73.40.123.132.61.138.72.59.155.57.99.56.61.71.71.68.84.84.114.71.110.93.52.62.81.106.123.107.62.132.132.64.98.86.134.115.149.162.73.114.139.141.64.123.125.109.99.155.163.145.172.138.151.166.174.145.180.95.156.182.162.181.175.213.182.183.187.195.186.170.158.186.195.189.197.198.203.218.198.221.186.225.</t>
  </si>
  <si>
    <t xml:space="preserve"> 0.0.0.10.3.1.4.5.6.6.1.21.11.13.19.29.14.78.55.24.35.29.13.76.43.35.82.35.89.69.16.73.15.44.45.82.66.9.35.43.89.117.83.94.56.120.35.62.39.121.44.73.54.49.64.93.43.47.93.94.115.124.45.74.112.55.108.89.122.143.120.61.123.93.120.71.103.103.139.120.149.99.116.57.157.140.135.115.135.99.125.122.153.109.131.139.161.158.133.149.138.167.136.56.155.138.167.170.155.133.171.139.160.136.167.149.174.171.178.175.178.186.</t>
  </si>
  <si>
    <t xml:space="preserve"> 0.3.2.0.3.3.11.15.20.10.4.7.7.27.11.7.51.32.18.51.8.43.39.99.64.11.8.26.14.11.39.58.39.45.71.13.52.103.13.52.40.59.66.62.58.51.7.61.42.85.55.72.95.68.105.71.58.18.114.42.94.72.74.73.30.113.80.80.34.49.110.76.77.98.68.78.72.100.84.90.21.97.89.58.102.98.120.85.110.111.119.107.136.114.98.127.108.96.113.141.131.100.123.127.124.128.134.143.130.144.132.146.128.105.141.140.152.142.152.154.153.158.</t>
  </si>
  <si>
    <t xml:space="preserve"> 0.0.0.9.2.4.11.2.7.17.7.18.13.26.33.53.34.29.39.68.15.8.20.23.27.14.73.33.45.44.59.35.15.26.37.13.79.36.43.50.79.34.44.75.44.46.54.76.32.64.81.88.61.36.44.54.46.65.87.64.77.111.52.80.77.88.37.88.67.97.49.67.55.63.138.90.80.101.86.75.99.67.70.84.97.105.109.134.77.87.91.97.100.96.120.79.118.88.122.97.107.127.134.104.84.105.124.99.118.109.118.118.126.134.145.143.139.136.139.153.143.155.</t>
  </si>
  <si>
    <t xml:space="preserve"> 0.1.4.1.11.14.22.11.21.61.10.25.25.33.7.8.32.25.11.13.35.67.17.41.15.20.36.72.47.25.34.83.54.47.65.35.42.47.48.36.48.76.82.57.38.33.41.66.70.48.40.47.82.88.89.102.49.81.69.81.69.61.52.86.74.73.106.90.89.100.58.104.59.117.95.102.71.128.78.96.92.111.106.100.121.65.111.111.113.114.84.116.117.123.128.134.108.91.113.130.90.127.133.117.120.141.121.121.131.120.129.138.111.128.120.130.132.134.144.140.144.149.</t>
  </si>
  <si>
    <t xml:space="preserve"> 0.5.4.9.11.12.39.17.24.50.11.13.56.48.57.48.89.74.40.21.72.81.32.20.27.82.71.62.20.85.32.63.62.56.39.15.85.68.94.95.107.106.23.88.96.70.39.47.62.72.32.81.80.85.37.98.95.117.75.92.94.100.117.131.107.93.56.86.87.106.109.78.121.47.78.107.121.94.106.96.165.98.128.122.87.140.137.142.116.124.110.127.129.144.146.131.137.150.87.146.139.165.157.150.117.159.139.133.161.137.160.166.139.158.145.151.169.156.174.166.171.175.</t>
  </si>
  <si>
    <t xml:space="preserve"> 0.1.0.1.9.16.8.8.6.3.13.78.2.42.14.8.32.23.51.5.20.10.129.13.23.42.11.21.30.20.27.29.8.43.47.44.28.51.43.26.42.45.20.81.72.51.38.48.38.61.67.86.35.90.61.67.38.63.89.77.120.80.77.59.49.43.75.69.92.117.31.123.77.98.70.105.89.78.79.87.95.90.97.119.111.113.93.105.117.135.133.117.109.120.98.93.128.123.124.106.89.119.119.122.123.127.130.134.132.140.132.144.144.142.133.135.136.135.145.146.149.152.</t>
  </si>
  <si>
    <t xml:space="preserve"> 0.9.0.0.18.6.17.45.4.28.32.22.10.42.4.10.55.44.7.15.55.21.67.16.36.16.14.24.20.36.38.43.16.31.24.53.48.10.71.57.53.38.29.48.60.67.78.56.66.78.71.104.80.97.36.67.20.120.87.120.104.80.22.30.128.52.104.56.114.60.46.76.87.84.112.70.87.121.39.136.99.122.66.53.142.117.89.112.130.87.138.137.104.89.70.98.80.146.124.119.78.94.146.126.120.147.128.135.137.127.136.121.144.131.141.140.148.152.162.150.155.163.</t>
  </si>
  <si>
    <t xml:space="preserve"> 0.3.0.0.17.25.8.5.8.36.30.17.10.10.18.43.28.47.28.8.30.57.119.41.33.41.24.45.42.75.43.52.15.106.9.53.17.54.28.40.68.75.60.55.52.34.118.100.44.98.35.55.59.61.50.59.71.88.102.69.46.21.71.86.87.119.86.68.79.155.136.99.137.96.147.125.98.75.102.159.106.82.107.119.68.119.138.98.83.81.101.135.137.100.140.103.98.151.106.127.113.146.150.130.124.136.141.158.139.162.143.136.140.140.155.152.163.160.158.161.166.167.</t>
  </si>
  <si>
    <t xml:space="preserve"> 0.0.4.0.12.14.5.1.18.4.12.36.17.27.26.30.11.34.22.22.38.59.63.11.53.65.44.62.57.50.45.53.92.57.10.21.43.30.21.53.33.77.76.42.85.77.68.29.53.110.57.63.81.85.87.76.89.101.96.44.96.87.102.62.95.106.95.102.111.117.127.110.65.117.104.69.120.127.27.101.150.108.138.154.138.121.88.135.40.76.147.153.143.150.87.101.131.155.132.96.113.150.158.118.135.158.157.139.126.157.110.145.159.120.163.165.157.165.163.160.168.169.</t>
  </si>
  <si>
    <t xml:space="preserve"> 0.0.1.0.8.6.6.12.20.13.14.10.19.24.9.48.9.19.68.8.48.5.24.52.29.25.34.38.39.34.20.22.36.67.101.15.60.131.56.90.56.23.32.60.44.31.40.69.26.11.75.67.81.22.68.47.141.70.76.49.98.70.58.98.67.81.97.67.44.75.60.110.104.128.89.49.91.107.76.76.103.99.101.122.80.117.89.116.108.113.125.75.131.132.103.112.92.89.93.130.90.100.123.109.137.118.119.133.147.115.143.104.143.153.154.139.148.157.155.158.160.168.</t>
  </si>
  <si>
    <t xml:space="preserve"> 0.3.21.3.8.24.4.5.31.9.14.40.46.37.11.14.15.44.85.42.92.49.20.34.20.34.42.47.50.44.45.32.56.49.69.67.59.20.68.79.113.50.55.63.53.47.64.43.78.17.60.84.67.76.77.32.76.31.51.67.84.41.102.93.105.86.85.100.60.111.86.101.24.92.77.64.124.67.84.99.115.116.105.62.83.109.95.125.134.95.102.117.120.76.105.115.84.117.96.123.103.106.124.115.118.125.125.105.110.125.129.121.128.120.132.129.115.129.138.137.127.141.</t>
  </si>
  <si>
    <t xml:space="preserve"> 0.27.9.8.20.18.57.31.23.24.12.30.35.27.48.19.11.52.58.34.62.23.20.32.50.63.33.32.49.58.85.21.63.68.43.77.42.80.70.68.72.39.91.76.75.75.38.82.84.46.69.59.95.96.48.48.102.51.90.36.83.65.84.115.89.88.118.105.83.75.101.115.89.149.100.115.118.89.120.123.115.121.91.139.103.118.57.129.125.97.131.105.136.138.149.101.148.143.103.120.138.124.146.125.127.128.141.151.147.146.129.136.134.137.154.143.157.148.156.159.157.161.</t>
  </si>
  <si>
    <t xml:space="preserve"> 0.2.2.0.9.7.19.14.18.11.20.21.30.31.5.22.10.39.19.18.50.30.41.92.30.46.53.44.33.50.51.17.59.35.57.43.54.54.33.27.44.62.108.44.58.33.51.11.60.58.38.38.57.59.57.89.78.68.66.83.73.25.71.68.88.56.62.60.76.71.85.42.80.62.86.89.67.62.107.74.97.71.75.88.90.94.81.108.71.102.97.94.93.81.75.89.105.97.101.100.113.97.117.103.99.122.101.108.91.109.102.108.120.109.117.117.113.110.123.123.127.128.</t>
  </si>
  <si>
    <t xml:space="preserve"> 0.1.0.0.7.45.4.43.22.2.9.9.71.14.90.3.19.27.33.11.35.34.36.34.29.24.49.12.15.12.27.15.39.48.74.25.36.77.54.21.40.2.63.46.31.43.10.119.72.40.81.13.91.53.52.59.46.68.45.31.99.51.58.50.73.57.43.55.73.36.82.82.80.84.51.127.104.50.57.62.87.69.127.54.91.110.94.88.93.68.71.105.68.90.104.83.79.95.79.84.94.112.122.92.104.108.109.111.94.106.104.128.117.127.119.108.123.111.122.129.131.132.</t>
  </si>
  <si>
    <t xml:space="preserve"> 0.0.0.0.12.8.7.37.22.8.7.12.19.29.48.60.27.57.34.26.22.33.28.44.22.62.34.63.24.94.40.31.42.107.37.74.35.62.42.16.68.48.40.80.59.47.84.109.59.75.55.100.59.33.68.30.65.82.63.48.69.69.40.141.62.76.62.78.118.117.78.88.111.84.108.147.71.77.122.95.94.118.80.125.95.105.105.88.96.85.138.96.119.90.137.109.132.136.95.138.126.119.128.70.91.111.129.144.137.137.144.143.120.147.146.155.152.151.159.154.159.163.</t>
  </si>
  <si>
    <t xml:space="preserve"> 0.3.3.1.13.4.20.16.16.12.22.3.16.26.25.51.16.6.13.22.30.26.16.13.19.20.26.12.28.37.15.16.34.34.46.37.43.29.34.37.42.80.51.39.22.13.25.60.49.16.41.26.28.34.41.63.17.68.35.52.50.62.47.60.76.52.70.85.46.70.64.84.25.34.45.87.94.86.41.60.96.70.45.67.95.90.65.67.49.104.63.72.76.83.66.77.92.92.104.116.52.75.77.93.87.90.105.103.101.121.101.104.115.117.112.116.123.122.129.125.114.134.</t>
  </si>
  <si>
    <t xml:space="preserve"> 0.4.12.3.5.17.22.24.33.24.33.32.26.24.28.34.42.59.32.49.61.28.33.28.42.44.65.44.33.44.39.24.34.39.48.50.24.40.52.64.47.75.44.39.32.43.54.49.58.64.38.31.49.61.74.97.67.72.86.66.50.71.79.60.76.97.64.58.61.87.99.79.72.97.128.115.40.101.86.78.45.131.126.100.63.63.87.101.63.104.86.87.86.97.88.100.73.90.99.118.102.129.119.86.101.114.104.121.117.101.128.114.110.114.127.129.117.127.134.135.135.137.</t>
  </si>
  <si>
    <t xml:space="preserve"> 0.6.16.21.12.16.12.26.26.21.35.59.36.29.41.24.36.20.58.46.53.50.27.47.48.35.44.38.48.54.67.35.18.20.23.28.60.87.44.29.42.42.30.51.51.49.78.46.37.51.72.58.113.88.60.34.60.27.66.69.59.84.81.82.96.69.92.73.80.67.41.97.84.56.84.91.69.62.78.79.73.109.71.100.72.100.99.101.110.65.75.61.119.96.78.79.109.84.88.90.86.109.84.106.92.101.106.99.120.110.104.122.114.118.119.120.122.119.122.127.127.132.</t>
  </si>
  <si>
    <t xml:space="preserve"> 0.39.2.4.7.41.55.15.26.20.15.30.26.8.11.24.23.24.30.24.38.31.31.31.38.33.39.50.37.35.55.41.20.48.26.42.43.18.38.35.39.41.57.49.48.57.57.65.16.67.47.61.77.89.43.28.105.74.56.98.87.54.99.66.42.75.65.74.74.84.84.96.97.48.72.98.118.78.105.111.64.92.44.110.114.70.63.91.82.128.105.107.109.125.40.96.74.105.126.109.85.133.96.86.115.105.75.112.121.126.109.128.123.97.132.126.129.136.135.130.141.144.</t>
  </si>
  <si>
    <t xml:space="preserve"> 0.0.0.0.7.7.10.12.15.35.24.14.33.5.7.19.50.44.16.50.19.19.33.26.44.11.52.48.32.43.26.36.69.19.44.52.23.47.19.8.66.65.37.52.29.71.40.62.50.62.29.75.38.73.26.62.47.63.50.50.85.69.34.59.63.95.80.55.67.71.57.81.49.93.99.60.6.79.59.76.50.62.71.77.64.84.96.66.69.76.80.93.83.75.81.75.76.85.86.103.90.87.99.102.89.93.104.110.85.105.97.84.94.95.110.111.102.103.114.114.116.119.</t>
  </si>
  <si>
    <t xml:space="preserve"> 0.2.35.9.10.20.47.16.23.44.25.54.33.49.44.11.20.30.34.67.49.25.34.52.51.24.59.37.52.21.70.32.59.68.51.77.65.51.61.68.24.25.39.41.41.52.50.32.71.61.69.69.44.77.54.63.59.53.69.51.57.61.70.46.64.82.56.33.79.42.109.77.71.82.69.110.77.58.70.71.79.81.97.71.87.79.80.99.85.83.78.85.105.94.106.75.85.85.94.109.87.94.97.95.109.98.94.102.111.105.112.113.122.113.119.120.109.113.122.122.127.131.</t>
  </si>
  <si>
    <t xml:space="preserve"> 0.1.0.0.25.10.3.5.2.11.7.9.39.21.13.34.36.14.40.22.9.16.14.6.50.25.33.26.50.23.50.37.16.25.55.35.25.50.25.23.51.51.56.43.34.50.40.53.43.30.39.50.35.25.59.36.32.45.51.51.63.64.61.50.33.62.40.50.57.51.64.61.53.60.56.75.97.63.44.62.52.60.61.77.68.65.71.68.71.70.59.78.78.81.81.93.53.67.86.79.73.75.82.67.91.69.79.90.89.77.77.94.90.96.84.85.84.90.101.97.101.105.</t>
  </si>
  <si>
    <t xml:space="preserve"> 0.1.0.0.5.7.6.5.7.9.14.11.32.15.25.23.13.38.32.21.23.37.12.26.100.38.36.27.37.23.13.46.27.15.51.44.46.41.56.65.37.51.36.53.59.42.47.43.36.46.22.46.69.65.54.46.56.27.53.58.54.57.84.63.63.48.63.25.77.68.58.78.59.76.72.70.62.78.70.77.85.58.69.74.89.86.79.101.92.78.98.95.61.78.82.78.84.76.85.91.85.80.90.95.87.89.109.96.89.106.95.110.98.108.116.116.111.108.119.115.116.122.</t>
  </si>
  <si>
    <t xml:space="preserve"> 0.2.1.7.7.7.5.12.14.11.16.27.17.7.7.36.15.16.21.31.18.19.18.12.18.27.26.23.29.35.24.40.17.20.30.38.51.52.45.26.41.30.45.44.44.98.32.54.12.44.56.35.62.53.26.24.72.33.38.59.44.62.48.34.21.45.54.44.62.56.41.62.62.62.72.82.62.74.48.62.67.68.62.77.55.90.72.88.72.62.76.78.82.75.98.67.91.75.75.83.80.76.80.78.69.81.88.83.87.74.83.85.94.89.91.90.85.95.99.102.97.104.</t>
  </si>
  <si>
    <t xml:space="preserve"> 0.0.5.0.3.12.8.10.16.10.21.29.34.23.19.27.17.32.21.97.40.114.32.42.51.24.8.96.41.9.61.40.21.65.21.34.16.41.47.14.16.30.24.51.51.19.57.27.42.19.22.22.30.37.47.57.65.81.70.43.122.101.46.44.124.38.35.38.58.65.88.30.34.52.58.55.72.79.87.63.96.101.108.89.108.41.94.42.104.98.97.105.100.104.110.44.58.114.96.77.54.96.115.98.70.127.97.104.114.69.116.106.116.118.120.135.106.114.137.121.123.143.</t>
  </si>
  <si>
    <t xml:space="preserve"> 0.0.0.0.3.9.1.13.13.1.13.12.8.26.5.3.3.9.45.28.4.16.1.27.49.21.21.3.28.50.20.4.31.18.9.14.45.15.10.23.35.19.28.13.23.29.32.30.34.51.33.42.28.32.43.18.55.18.14.36.58.41.22.23.45.11.13.45.46.37.29.28.36.64.39.49.40.64.38.61.50.40.47.68.47.51.50.55.50.54.49.52.80.69.59.72.76.57.60.57.75.50.70.71.59.57.71.64.59.71.76.59.61.64.77.67.73.71.84.85.77.86.</t>
  </si>
  <si>
    <t xml:space="preserve"> 0.63.18.40.75.23.93.30.90.38.53.42.47.96.77.37.77.44.46.70.47.72.105.47.57.135.62.76.59.62.59.79.89.94.100.53.61.98.113.61.103.120.51.95.78.54.136.79.88.76.43.100.137.118.78.100.88.89.127.105.116.99.136.103.151.114.90.119.117.138.153.134.79.104.108.124.118.89.96.126.61.89.106.153.123.142.96.139.154.153.137.158.134.167.111.153.112.115.152.123.155.122.131.135.172.134.138.163.162.163.149.152.175.139.151.165.170.166.177.178.171.181.</t>
  </si>
  <si>
    <t xml:space="preserve"> 0.2.3.0.10.8.7.14.17.16.13.24.12.23.23.12.24.43.33.43.35.14.75.32.48.43.60.55.65.37.25.48.51.25.43.15.50.33.48.56.69.31.58.48.35.44.4.59.58.34.25.99.45.48.53.56.60.61.61.53.72.75.63.78.23.64.59.66.58.75.40.61.67.95.68.80.63.67.65.75.78.66.74.81.103.86.113.86.33.48.68.86.71.87.90.98.74.46.111.53.86.112.82.97.94.95.86.94.112.105.102.95.107.104.106.109.113.112.116.111.114.119.</t>
  </si>
  <si>
    <t xml:space="preserve"> 0.5.1.5.19.2.71.3.14.11.13.30.40.11.22.12.13.13.28.30.43.39.61.91.59.23.68.28.53.51.33.38.53.53.42.11.69.27.60.41.29.45.59.75.32.38.70.44.82.101.53.59.60.21.22.60.59.107.108.123.43.54.107.54.101.74.103.68.66.75.86.125.84.102.118.91.75.116.126.105.111.135.84.124.132.86.89.85.104.103.103.129.113.112.94.113.115.116.136.118.134.123.111.129.126.141.137.136.144.121.120.146.130.129.141.138.146.143.147.156.155.157.</t>
  </si>
  <si>
    <t xml:space="preserve"> 0.0.11.0.14.8.8.6.15.8.18.16.36.26.18.19.20.19.17.10.19.18.16.23.18.6.26.49.36.19.18.52.20.26.26.49.40.44.62.28.35.26.44.16.37.35.33.38.35.68.56.21.49.47.81.30.31.47.62.54.19.58.56.46.33.43.46.51.27.81.35.47.65.58.88.56.58.79.48.55.79.79.86.83.57.66.90.83.96.49.57.69.93.92.84.94.64.95.93.67.67.68.75.82.92.98.81.97.97.101.99.95.92.106.95.109.99.90.111.114.113.118.</t>
  </si>
  <si>
    <t xml:space="preserve"> 0.42.17.10.44.20.25.45.83.41.45.48.48.53.78.54.49.52.27.57.30.78.61.35.62.73.50.42.85.34.49.45.42.86.53.61.84.51.52.77.55.99.66.89.43.69.45.86.68.45.58.89.80.92.59.85.82.55.55.78.70.80.87.51.86.54.87.77.88.56.87.66.61.84.67.69.86.76.91.76.64.76.49.82.78.56.76.57.79.83.85.97.86.76.69.83.93.84.63.76.84.87.76.79.76.82.92.97.94.95.94.85.89.91.92.99.100.102.105.103.103.111.</t>
  </si>
  <si>
    <t xml:space="preserve"> 0.16.19.51.81.33.49.71.84.84.29.39.20.61.32.43.70.34.51.88.46.70.85.79.96.108.87.98.71.94.84.68.70.86.71.50.53.50.103.104.73.86.81.69.96.117.87.54.62.70.77.62.105.97.81.74.70.97.86.101.96.100.86.96.73.94.84.72.94.84.87.82.89.81.111.107.89.81.86.92.97.92.118.82.103.98.82.88.90.98.92.104.93.119.104.96.102.91.102.100.119.116.95.102.103.94.97.105.99.102.120.104.107.106.126.105.114.104.115.125.127.129.</t>
  </si>
  <si>
    <t xml:space="preserve"> 0.1.10.0.3.12.5.24.13.48.9.7.15.16.4.7.10.9.13.26.56.39.37.34.48.44.19.12.20.25.23.25.72.68.18.18.40.42.27.40.49.44.46.42.24.55.66.69.34.14.38.19.46.39.34.46.23.47.41.17.41.51.35.22.58.71.14.45.35.29.21.13.56.32.47.45.27.30.48.34.45.39.22.75.49.66.55.73.27.67.57.76.74.55.46.53.46.41.73.75.50.49.71.63.51.68.54.77.76.77.76.67.82.71.70.81.80.77.85.85.87.92.</t>
  </si>
  <si>
    <t xml:space="preserve"> 0.1.6.7.8.29.8.12.34.13.11.24.28.44.26.62.42.25.33.44.63.22.29.33.30.49.26.45.31.41.54.39.26.44.26.37.35.42.43.22.69.31.52.73.35.54.38.63.51.55.76.44.59.62.72.44.49.64.58.73.56.50.59.8.66.57.65.41.66.52.73.72.57.33.45.35.37.68.50.33.56.59.64.45.50.49.78.74.58.44.56.73.67.57.64.54.74.51.66.61.59.66.59.78.69.61.79.65.68.76.70.67.67.68.80.77.76.73.78.83.83.85.</t>
  </si>
  <si>
    <t xml:space="preserve"> 0.44.40.10.49.76.92.88.19.87.23.93.47.73.83.41.76.82.81.81.122.51.46.103.52.81.85.85.81.124.52.110.53.81.61.98.54.47.90.82.106.87.50.97.94.95.108.100.96.94.90.106.91.100.94.102.106.110.76.112.72.103.100.98.104.92.76.83.102.120.90.115.93.68.81.86.107.97.115.71.122.88.87.101.99.77.106.111.111.117.102.121.97.114.103.124.109.92.111.85.110.99.132.116.95.104.111.116.109.109.105.114.121.126.129.117.120.123.126.134.129.135.</t>
  </si>
  <si>
    <t xml:space="preserve"> 0.6.4.3.15.25.63.12.10.46.12.14.51.22.28.16.17.12.16.20.17.17.63.22.55.30.50.51.14.55.19.19.28.23.18.20.55.28.62.27.59.25.28.41.31.84.56.22.77.28.93.30.55.66.31.40.81.29.55.40.23.59.70.29.50.59.63.69.53.31.28.47.41.87.64.61.55.73.47.60.58.61.46.49.28.59.69.76.47.55.70.47.59.62.81.72.58.64.71.64.74.64.61.57.63.91.58.63.72.62.72.87.94.70.77.78.80.72.96.95.91.97.</t>
  </si>
  <si>
    <t xml:space="preserve"> 0.6.31.3.16.43.9.42.54.23.20.68.32.28.31.33.43.47.52.35.34.50.47.74.36.45.35.45.48.86.37.38.51.44.50.52.52.73.18.43.52.63.75.62.54.49.73.63.67.85.70.74.27.72.51.31.49.59.42.38.84.76.82.77.61.59.50.61.65.50.59.42.68.63.74.66.64.58.56.80.87.61.53.84.70.85.61.66.68.79.80.72.57.73.61.71.78.79.72.49.80.88.88.73.81.86.72.80.77.86.89.86.89.82.83.92.86.89.97.99.97.106.</t>
  </si>
  <si>
    <t xml:space="preserve"> 0.36.21.23.56.31.27.46.76.46.108.84.37.31.36.58.58.47.56.39.110.46.76.51.51.59.73.76.98.94.57.59.54.47.79.88.64.56.70.84.65.49.59.94.63.58.59.59.87.51.70.66.70.76.75.58.51.55.59.69.87.60.70.51.56.58.96.64.72.63.55.58.88.72.95.98.97.80.74.83.78.75.59.96.94.97.70.82.95.99.90.85.81.101.103.97.72.105.69.74.102.77.70.95.84.85.83.82.87.106.97.96.94.99.108.109.101.99.111.107.106.113.</t>
  </si>
  <si>
    <t xml:space="preserve"> 0.7.2.4.7.4.34.32.13.12.25.9.26.21.59.20.56.10.47.12.9.35.19.14.79.22.21.41.26.52.21.31.70.52.67.28.35.19.13.58.19.35.58.61.15.32.23.36.62.23.57.31.32.34.58.50.19.37.72.65.27.24.30.32.38.53.58.56.41.82.67.71.29.58.56.38.69.38.32.81.53.29.60.63.40.59.52.66.76.64.37.52.74.32.66.55.64.80.74.62.76.57.64.68.69.68.47.75.77.69.70.57.55.77.78.67.69.72.85.82.82.89.</t>
  </si>
  <si>
    <t xml:space="preserve"> 0.5.107.6.40.28.12.29.32.16.24.28.32.36.19.40.33.105.66.26.36.30.87.44.29.36.112.37.57.121.50.41.42.42.38.37.112.42.70.125.62.44.52.46.66.53.43.51.33.81.55.106.71.66.26.127.130.62.70.64.36.75.95.75.93.57.53.107.108.54.65.112.75.115.96.79.41.87.81.81.92.106.112.65.94.104.90.116.81.132.83.113.116.63.98.81.94.105.99.115.122.109.99.92.108.106.114.93.116.115.114.101.101.109.126.125.115.120.134.127.135.136.</t>
  </si>
  <si>
    <t xml:space="preserve"> 0.12.30.44.15.105.38.25.113.57.32.39.41.51.84.38.39.44.49.52.73.64.49.60.81.70.65.70.38.73.61.57.75.54.46.70.60.74.105.50.77.64.59.102.73.71.65.77.74.52.80.80.76.65.106.89.81.74.83.105.87.84.62.65.94.78.92.99.76.90.86.114.97.112.88.87.126.116.86.87.93.82.97.107.109.82.96.127.96.126.116.113.90.122.123.131.73.96.52.124.106.130.98.114.105.122.128.117.134.92.109.119.126.113.123.122.127.125.135.127.132.136.</t>
  </si>
  <si>
    <t xml:space="preserve"> 0.5.7.6.19.17.22.27.28.22.39.102.29.30.17.36.14.27.22.42.36.84.36.27.14.38.45.53.51.30.44.31.29.18.47.42.31.37.30.94.70.56.43.36.60.45.76.23.48.53.16.61.47.89.52.44.61.110.43.43.67.56.77.61.92.68.65.33.73.37.57.103.63.45.60.76.52.77.52.88.81.53.81.95.94.66.62.88.64.109.79.84.91.100.68.61.68.69.110.78.92.88.98.115.99.110.99.100.112.112.96.116.101.114.114.109.119.120.124.125.125.128.</t>
  </si>
  <si>
    <t xml:space="preserve"> 0.3.12.9.9.25.34.19.19.25.25.33.27.25.33.35.39.35.9.42.15.32.51.19.12.16.61.42.42.37.34.61.44.15.16.16.64.62.47.39.42.39.78.46.69.60.37.41.84.52.51.51.53.56.72.63.51.71.69.38.47.75.68.80.56.84.60.53.64.86.71.84.85.88.97.101.81.93.76.67.73.65.69.75.80.73.91.79.73.88.84.96.94.100.75.91.85.83.89.94.98.83.90.88.95.97.94.107.101.98.104.106.106.102.109.86.106.106.116.117.116.124.</t>
  </si>
  <si>
    <t xml:space="preserve"> 0.7.13.11.16.24.16.14.26.20.31.47.28.23.25.23.23.58.54.47.41.59.34.55.38.81.60.73.69.36.48.79.37.52.36.84.68.63.53.39.65.42.73.85.36.52.57.62.42.58.55.50.69.45.97.62.65.60.66.47.75.61.65.55.88.74.63.63.71.68.82.82.79.82.72.117.56.62.67.103.74.91.74.101.92.90.103.87.107.108.84.82.67.94.89.82.104.91.103.81.107.82.115.115.93.76.101.105.89.118.100.111.102.120.111.117.119.121.127.121.124.129.</t>
  </si>
  <si>
    <t xml:space="preserve"> 0.0.0.0.1.8.7.20.37.7.13.7.7.27.14.12.13.30.11.23.21.16.24.14.30.29.13.17.30.17.20.36.10.40.16.24.60.21.46.28.37.24.36.55.13.30.39.36.41.41.56.18.41.42.19.30.30.42.42.49.39.58.34.75.52.45.51.73.61.56.53.46.74.63.39.74.86.89.64.55.44.60.61.82.77.77.85.74.52.66.53.82.67.67.91.47.73.90.75.83.57.61.61.86.68.73.89.81.83.86.90.92.92.99.87.89.94.96.104.108.102.112.</t>
  </si>
  <si>
    <t xml:space="preserve"> 0.6.52.17.73.31.28.29.56.108.53.29.43.42.83.10.50.47.43.17.31.42.52.46.53.46.48.58.52.48.57.66.66.68.60.56.143.86.89.49.56.64.55.29.77.61.56.66.72.60.105.90.72.62.52.73.76.129.74.84.57.89.73.72.73.63.81.89.117.145.84.76.91.91.92.120.95.97.88.104.97.93.88.106.146.108.113.116.92.123.103.130.144.130.99.96.106.120.119.118.95.120.102.123.130.123.99.124.130.145.146.133.136.131.142.149.140.147.148.150.152.154.</t>
  </si>
  <si>
    <t xml:space="preserve"> 0.9.0.0.8.10.12.20.11.16.3.30.33.10.50.15.17.19.42.14.15.16.18.19.16.27.29.38.18.54.27.39.48.31.30.32.56.48.35.22.60.21.19.52.36.21.35.30.57.50.43.41.26.64.49.49.59.30.39.44.54.40.38.44.51.63.66.64.55.68.45.51.48.45.51.72.55.60.66.51.74.59.94.76.68.58.82.92.64.67.58.87.83.62.65.71.62.68.77.82.64.81.79.74.84.90.101.76.91.71.78.92.88.94.95.92.96.96.99.99.102.109.</t>
  </si>
  <si>
    <t xml:space="preserve"> 0.19.62.87.90.41.91.50.86.93.52.96.62.67.91.72.74.96.95.84.98.90.100.97.105.84.123.131.83.88.79.105.84.99.75.118.87.157.115.105.110.77.104.98.158.163.125.150.106.91.121.94.106.114.115.113.113.134.106.122.122.122.83.123.122.146.104.103.142.112.148.116.112.122.111.146.157.139.181.120.122.139.167.133.113.140.115.130.163.190.124.134.148.159.139.164.123.182.141.163.149.182.148.182.167.182.182.184.163.182.173.185.185.192.184.193.191.190.195.194.196.201.</t>
  </si>
  <si>
    <t xml:space="preserve"> 0.8.11.6.34.42.10.11.42.17.44.25.34.44.46.50.22.33.53.34.63.98.43.52.49.32.43.62.46.30.53.63.34.28.36.40.22.59.41.68.62.35.54.41.43.25.67.53.64.72.47.72.45.62.62.58.100.65.55.57.41.45.84.53.68.61.90.69.70.72.94.63.88.80.59.86.89.90.70.67.69.95.63.72.71.65.92.73.68.98.97.72.100.83.76.90.102.107.91.97.114.100.98.71.100.102.101.97.98.105.110.105.103.80.109.104.120.108.115.122.113.123.</t>
  </si>
  <si>
    <t xml:space="preserve"> 0.0.20.0.21.28.3.45.38.51.12.6.11.16.45.39.51.48.28.56.10.66.14.25.35.63.31.37.17.33.17.65.76.27.59.83.35.40.46.77.48.64.51.64.65.75.63.40.57.43.27.62.91.45.43.59.16.85.122.62.128.88.82.49.75.74.91.82.89.35.75.40.59.98.93.80.76.65.109.82.91.73.81.89.98.85.100.63.95.89.44.98.96.99.98.80.93.92.84.98.98.108.105.110.94.90.96.102.78.115.111.110.116.107.113.111.120.111.131.127.127.132.</t>
  </si>
  <si>
    <t xml:space="preserve"> 0.0.12.1.9.18.17.33.41.51.11.37.18.17.27.68.67.53.46.1.30.9.27.57.65.30.113.160.140.96.102.57.94.33.106.87.67.147.67.42.46.58.97.52.126.87.58.169.77.152.59.110.95.106.89.216.177.120.122.130.103.140.75.120.110.147.143.85.147.130.124.161.184.102.150.124.176.152.83.157.180.184.152.157.225.157.183.194.161.203.213.225.216.232.169.220.166.182.194.211.206.194.197.203.209.245.168.216.251.203.237.256.234.242.261.211.237.245.256.261.263.272.</t>
  </si>
  <si>
    <t xml:space="preserve"> 0.0.0.0.66.8.8.12.35.44.24.35.17.13.16.13.30.155.24.12.66.35.41.45.61.41.26.47.90.44.99.16.57.53.45.76.17.155.52.74.90.80.116.99.53.125.173.7.61.74.26.66.116.74.102.163.102.131.82.108.110.203.56.108.82.129.232.168.140.116.161.136.125.149.184.170.126.227.248.177.149.140.165.238.110.140.177.155.147.238.200.217.197.227.238.191.217.225.203.135.190.191.256.258.267.289.255.256.248.273.277.289.280.273.306.246.299.265.312.296.296.313.</t>
  </si>
  <si>
    <t xml:space="preserve"> 0.13.1.1.23.30.3.13.29.11.50.95.3.37.97.4.75.13.50.61.30.61.78.40.77.85.7.50.133.22.91.68.85.88.105.82.89.143.160.165.48.89.95.68.130.78.130.111.120.152.3.141.168.152.107.133.184.159.40.161.206.141.111.147.177.141.192.168.177.208.136.208.142.149.229.120.111.198.139.152.239.206.213.192.163.184.192.212.222.198.217.168.178.249.249.277.233.216.217.202.164.223.268.228.263.236.283.222.236.182.231.239.234.259.288.268.291.251.301.275.296.302.</t>
  </si>
  <si>
    <t xml:space="preserve"> 0.16.0.7.67.7.13.12.24.49.150.16.24.36.74.59.134.9.67.44.23.74.161.30.65.24.43.157.37.9.12.147.40.49.33.52.65.35.25.24.52.95.67.83.87.57.215.44.175.60.87.55.113.69.71.188.98.229.173.105.91.105.96.142.74.98.56.78.118.128.177.83.116.163.137.91.112.89.105.150.112.205.211.122.220.153.185.133.183.199.170.178.103.195.245.212.260.245.223.178.173.220.191.198.180.191.245.211.228.207.263.273.255.199.263.235.223.245.254.280.278.287.</t>
  </si>
  <si>
    <t xml:space="preserve"> 0.1.9.3.17.9.36.60.4.11.11.20.12.16.17.30.16.28.14.26.38.30.40.28.71.95.57.30.17.33.78.52.57.43.71.79.47.40.30.80.51.126.96.127.95.104.81.61.62.107.94.86.123.86.104.134.135.26.94.72.135.52.212.107.164.154.104.182.79.142.142.208.142.256.50.147.107.191.221.84.215.180.79.112.200.117.198.154.164.198.186.114.270.197.154.145.202.171.244.191.172.234.208.244.211.172.221.202.263.263.250.182.228.228.256.224.250.279.280.270.270.281.</t>
  </si>
  <si>
    <t xml:space="preserve"> 0.0.60.0.16.6.25.36.16.56.89.47.9.60.54.31.9.99.80.68.16.74.94.33.22.167.52.29.54.44.85.73.99.132.91.94.170.66.142.29.164.115.123.74.182.120.68.195.33.29.200.104.304.11.200.105.209.149.68.132.209.313.77.123.173.195.237.171.77.213.188.149.114.103.154.216.162.156.60.225.182.217.80.269.123.118.217.141.147.178.240.165.186.248.174.182.257.209.225.200.207.269.227.243.248.304.317.247.213.234.316.269.320.279.264.278.288.296.310.325.325.331.</t>
  </si>
  <si>
    <t xml:space="preserve"> 0.0.7.0.12.5.21.10.18.20.55.48.36.123.5.25.80.63.45.31.7.39.9.26.29.61.55.9.36.82.133.26.62.32.142.91.46.71.73.50.101.43.46.115.87.62.117.130.86.113.133.146.110.33.179.82.29.103.141.164.205.103.124.68.124.77.82.131.94.111.103.155.187.199.162.155.131.97.129.164.165.165.207.176.169.148.183.154.207.175.218.171.199.146.187.146.169.210.199.196.227.196.214.171.251.211.218.217.199.227.196.207.220.222.241.260.234.259.264.269.241.277.</t>
  </si>
  <si>
    <t xml:space="preserve"> 0.23.0.13.8.13.21.4.67.149.72.15.13.169.23.8.46.46.31.47.88.18.70.93.162.100.36.35.115.178.88.16.50.57.189.61.91.32.57.123.239.40.80.128.122.58.70.85.64.70.64.75.115.101.57.106.101.189.169.85.188.80.160.108.136.184.75.40.110.149.147.239.80.115.234.197.127.113.178.214.141.122.112.214.160.265.123.201.248.236.252.260.241.184.136.213.174.194.201.178.247.136.277.252.208.207.272.141.225.236.248.272.216.281.236.274.258.242.284.280.294.302.</t>
  </si>
  <si>
    <t xml:space="preserve"> 0.0.0.0.58.1.1.5.3.4.13.17.8.45.60.22.23.17.17.113.24.63.12.157.23.90.26.99.224.29.41.68.36.17.46.38.49.72.72.38.72.68.123.61.134.72.81.105.137.57.149.47.138.65.54.47.13.90.103.137.115.87.165.57.129.140.175.81.49.167.121.141.145.115.53.55.97.184.130.123.133.90.130.151.173.171.99.199.183.140.173.151.167.189.141.208.180.137.208.195.210.201.199.157.193.237.183.157.229.237.237.211.216.216.239.247.197.245.248.247.257.261.</t>
  </si>
  <si>
    <t xml:space="preserve"> 0.8.0.8.6.34.50.38.48.8.16.25.18.48.28.62.18.146.21.34.48.58.90.62.119.38.29.101.62.94.139.42.96.58.68.78.8.85.80.58.135.87.70.70.110.120.121.118.44.264.79.139.75.172.155.128.96.129.90.149.110.121.171.129.86.68.159.154.191.179.209.182.175.159.185.125.214.228.220.198.159.156.206.176.144.195.165.192.246.234.167.212.182.213.228.241.166.205.195.167.220.213.241.230.176.200.219.229.234.229.216.264.251.257.251.253.273.273.282.273.257.284.</t>
  </si>
  <si>
    <t xml:space="preserve"> 0.0.0.7.20.25.37.25.37.60.44.60.51.4.57.51.106.13.33.85.18.88.57.96.90.69.44.37.4.73.121.37.33.75.167.21.69.98.15.44.11.60.132.139.108.109.20.85.20.96.12.155.140.103.88.75.95.69.84.111.103.87.104.101.155.111.147.102.107.98.98.132.111.113.120.121.155.121.132.177.143.120.172.118.139.215.147.141.151.184.210.174.190.190.197.197.158.200.141.143.135.163.158.184.171.179.208.182.167.220.225.229.203.113.203.203.217.229.221.230.232.238.</t>
  </si>
  <si>
    <t xml:space="preserve"> 0.11.0.0.26.4.7.11.16.34.78.34.78.4.21.11.26.34.21.16.34.34.7.39.9.114.58.27.58.21.104.58.49.43.50.45.38.7.47.49.35.68.85.119.21.7.109.22.74.88.67.52.68.83.83.79.89.118.91.57.104.112.114.91.121.67.68.96.123.128.136.124.78.140.131.145.96.49.131.96.187.140.114.123.147.86.144.140.165.155.123.155.130.92.157.104.157.112.133.149.173.179.168.131.177.151.127.185.164.169.155.185.169.183.155.179.161.186.187.191.187.196.</t>
  </si>
  <si>
    <t xml:space="preserve"> 0.0.24.0.2.30.9.14.31.62.31.3.4.9.20.40.48.47.9.39.21.36.31.51.9.45.57.51.58.75.68.21.118.57.28.19.39.78.85.67.112.78.78.112.81.98.86.129.62.92.77.101.107.119.71.98.62.136.129.72.125.85.112.87.91.48.84.105.171.177.119.139.92.62.76.126.165.112.105.100.154.104.143.149.108.148.100.174.185.121.165.150.152.177.159.156.187.159.114.129.132.167.158.192.192.146.201.192.170.197.207.165.177.201.171.205.177.212.187.220.220.228.</t>
  </si>
  <si>
    <t xml:space="preserve"> 0.0.2.2.15.8.21.8.13.8.10.10.11.12.39.14.9.2.14.19.27.14.11.28.21.25.47.32.60.29.31.15.30.40.22.26.51.32.27.60.41.65.126.56.69.65.75.23.30.22.82.60.96.50.47.86.83.105.60.53.87.114.75.50.67.56.88.45.42.124.68.48.115.82.135.75.67.83.65.53.75.126.67.87.96.122.73.124.75.105.121.96.135.134.96.106.108.106.73.103.96.113.144.114.138.146.129.134.96.121.147.135.136.150.113.115.157.143.172.147.155.177.</t>
  </si>
  <si>
    <t xml:space="preserve"> 0.0.0.0.8.17.9.22.29.41.22.11.70.9.22.31.34.53.43.70.52.8.106.22.70.61.56.47.47.78.77.70.56.93.85.66.59.104.48.101.153.203.11.85.59.31.131.56.118.56.138.109.81.77.61.118.118.48.164.163.74.93.93.149.85.135.197.143.91.95.43.131.101.109.160.127.158.153.216.190.220.170.138.203.170.174.159.143.141.187.160.185.167.178.219.174.178.192.131.190.153.210.172.200.194.212.159.227.204.190.219.227.200.210.216.230.226.178.233.204.228.236.</t>
  </si>
  <si>
    <t xml:space="preserve"> 0.0.0.0.9.36.14.42.19.6.9.5.19.19.19.29.30.12.28.28.72.80.41.41.56.37.42.63.26.37.47.47.53.37.42.80.69.100.57.46.70.91.130.5.130.50.93.29.87.50.47.102.72.103.87.51.34.63.62.80.72.107.106.111.109.60.83.87.78.72.67.115.95.147.104.72.119.97.97.115.100.107.123.130.111.138.138.100.185.130.135.176.144.150.109.115.123.156.132.135.142.165.148.166.125.104.142.146.155.165.135.143.139.156.175.183.181.173.191.191.182.201.</t>
  </si>
  <si>
    <t xml:space="preserve"> 0.3.3.3.17.17.10.42.23.44.33.36.44.43.13.52.17.28.62.89.116.141.72.25.83.65.51.78.52.51.62.52.105.79.125.125.116.44.98.28.107.55.88.125.153.74.98.137.113.28.119.217.133.84.107.117.62.69.82.107.99.105.140.155.227.115.69.69.143.157.134.133.113.175.165.104.169.141.165.169.141.184.169.145.190.90.123.162.186.169.160.178.151.150.170.155.150.155.187.175.177.182.184.178.198.201.190.192.211.167.211.221.192.201.192.242.208.225.242.253.242.255.</t>
  </si>
  <si>
    <t xml:space="preserve"> 0.2.15.2.6.10.10.30.104.6.29.15.43.11.42.15.9.21.76.51.15.18.20.21.34.43.28.57.51.64.73.68.58.43.22.71.28.115.96.34.43.68.30.58.124.25.89.67.38.43.98.132.36.50.61.43.89.64.94.71.115.84.84.61.65.111.76.121.73.35.103.25.149.94.82.97.86.115.76.101.97.115.104.121.152.121.137.126.136.126.126.130.112.141.154.139.132.144.152.142.135.159.159.159.166.130.124.144.160.142.168.145.160.166.166.151.157.175.175.175.179.185.</t>
  </si>
  <si>
    <t xml:space="preserve"> 0.0.0.0.2.6.14.6.10.30.43.12.14.27.22.23.5.88.23.55.14.22.12.9.24.27.73.32.36.43.88.36.149.46.114.56.40.46.21.64.53.50.56.48.46.61.14.53.64.73.116.59.48.82.42.56.98.33.82.121.10.74.60.108.108.64.61.15.93.127.82.136.115.132.85.154.162.73.98.162.85.163.116.162.98.143.144.82.106.116.152.172.180.108.73.108.158.116.133.125.176.136.148.98.186.194.110.166.143.149.170.168.166.177.170.126.186.199.195.205.199.212.</t>
  </si>
  <si>
    <t xml:space="preserve"> 0.0.11.0.10.21.21.25.11.43.12.25.29.36.7.48.53.15.11.15.50.60.49.30.30.77.20.30.29.57.12.53.107.68.77.35.11.14.17.40.57.43.60.60.68.85.94.13.55.48.97.95.103.50.68.50.78.16.95.77.101.49.68.83.117.83.97.48.107.91.86.37.107.132.90.118.125.143.90.55.101.68.115.103.95.115.60.107.118.76.142.117.127.112.98.149.132.127.135.137.153.137.149.99.176.156.157.154.103.161.145.157.154.170.137.178.161.121.170.182.171.185.</t>
  </si>
  <si>
    <t xml:space="preserve"> 0.1.0.0.12.6.7.10.22.20.2.9.32.9.19.20.9.60.12.1.15.26.21.33.8.50.75.50.95.28.48.46.10.111.97.79.57.29.40.104.121.17.41.42.65.53.24.22.101.82.89.43.62.76.65.45.60.6.57.75.77.84.92.78.88.97.105.67.75.83.101.102.113.64.88.103.119.130.55.120.90.82.91.97.110.103.76.107.135.109.136.140.115.115.136.129.115.113.125.101.122.162.132.134.117.129.159.121.164.132.143.127.141.146.155.161.157.159.164.171.166.174.</t>
  </si>
  <si>
    <t xml:space="preserve"> 0.5.3.0.16.11.20.36.12.10.24.4.6.40.22.23.117.14.22.27.42.40.34.33.36.48.14.45.57.54.43.68.55.63.20.50.82.48.78.32.58.63.63.36.36.79.64.80.64.130.51.88.126.69.90.82.134.50.92.69.123.80.68.82.69.97.78.97.87.111.63.92.128.102.105.98.141.103.88.114.135.111.63.88.118.96.120.112.66.135.134.122.71.118.141.105.119.147.130.113.126.88.142.104.149.138.128.152.137.158.145.148.145.128.152.153.160.150.170.157.175.177.</t>
  </si>
  <si>
    <t xml:space="preserve"> 0.0.0.10.6.7.6.13.9.18.2.2.60.18.18.12.22.8.7.24.19.49.19.28.32.25.18.30.57.59.34.23.32.75.35.43.28.25.45.86.70.38.6.59.40.11.38.41.62.51.40.58.73.20.42.69.80.48.83.58.42.47.113.98.47.4.86.47.112.69.75.58.49.75.58.57.79.75.84.105.116.93.94.76.122.99.57.103.69.85.77.104.108.69.119.89.95.105.107.69.85.122.113.102.95.106.103.101.121.110.114.109.120.112.120.125.121.126.130.127.128.136.</t>
  </si>
  <si>
    <t xml:space="preserve"> 0.3.3.0.13.9.25.24.8.11.19.36.24.19.35.33.24.38.48.43.85.28.40.37.38.43.35.50.42.57.63.49.18.63.79.48.78.54.59.100.50.54.64.73.74.76.48.90.62.55.70.48.51.48.88.67.83.77.100.69.76.87.72.83.107.107.57.43.95.113.64.73.77.95.89.117.95.55.132.98.81.74.114.136.98.112.131.85.138.119.120.62.106.58.102.100.64.110.109.130.119.114.101.112.120.129.118.122.122.123.118.127.126.137.127.133.134.131.142.140.138.144.</t>
  </si>
  <si>
    <t xml:space="preserve"> 0.11.3.0.10.10.18.36.30.27.47.26.46.33.74.36.20.52.81.40.37.52.30.42.61.61.42.12.16.31.16.81.11.22.53.41.45.51.70.70.93.61.59.59.72.120.46.26.85.65.97.92.125.67.59.103.104.31.61.103.101.110.28.131.73.76.153.91.84.51.27.110.91.135.97.160.114.84.125.112.107.104.92.152.56.107.65.115.120.130.154.162.122.135.135.104.82.162.169.159.135.156.120.161.145.122.145.151.163.163.146.171.154.149.156.163.166.171.176.169.172.179.</t>
  </si>
  <si>
    <t xml:space="preserve"> 0.2.9.7.39.39.10.20.3.27.3.21.16.70.47.62.11.28.10.10.31.11.50.21.42.37.89.114.20.42.52.53.71.44.54.56.65.30.50.31.42.29.71.89.45.58.18.95.20.24.89.40.74.65.83.57.160.63.49.91.63.118.72.82.124.72.98.95.51.108.50.89.60.90.84.89.124.60.63.70.97.141.66.97.83.101.119.84.44.126.93.99.129.110.106.106.141.106.119.118.120.122.130.109.144.148.152.131.118.107.144.109.120.154.145.114.124.125.163.163.163.171.</t>
  </si>
  <si>
    <t xml:space="preserve"> 0.0.0.0.1.1.4.4.1.1.5.9.9.9.7.9.5.5.6.7.5.12.1.48.15.9.8.27.19.25.23.26.45.31.38.23.19.34.36.14.50.23.27.32.54.32.12.54.63.48.41.65.19.71.45.45.23.68.28.68.78.45.32.76.119.75.34.41.54.40.68.116.50.77.83.50.86.63.55.68.32.86.39.93.60.76.96.78.66.70.75.95.116.93.68.95.122.110.86.100.102.109.99.99.111.83.118.108.102.122.93.110.102.125.111.127.130.117.130.135.126.136.</t>
  </si>
  <si>
    <t xml:space="preserve"> 0.0.0.4.1.2.2.4.14.6.1.6.7.22.14.19.14.7.15.28.33.35.64.9.18.22.6.17.28.22.22.37.44.27.36.27.14.41.27.35.44.62.15.54.84.22.58.58.30.24.33.44.30.36.54.40.59.50.59.38.41.48.50.67.65.65.47.47.64.44.77.65.82.67.92.59.59.54.81.104.53.75.68.50.82.71.75.88.89.89.70.79.92.79.90.82.92.101.95.76.68.102.112.90.90.98.100.111.82.102.96.108.120.112.124.120.102.134.122.141.116.148.</t>
  </si>
  <si>
    <t xml:space="preserve"> 0.2.6.1.22.64.29.20.18.42.87.43.43.13.43.24.35.8.53.11.53.87.80.29.38.38.45.20.34.66.175.60.9.76.17.83.75.45.54.88.54.78.53.50.64.59.51.54.76.97.123.84.97.25.85.93.97.68.103.107.105.93.57.123.64.116.59.50.62.110.119.76.129.126.120.104.140.130.71.123.66.114.154.124.103.152.124.119.119.175.126.140.178.74.160.130.179.136.167.141.186.167.154.114.151.156.161.162.151.159.167.154.174.162.176.176.175.178.186.187.180.188.</t>
  </si>
  <si>
    <t xml:space="preserve"> 0.0.0.0.10.129.10.24.2.24.15.2.19.24.7.24.34.25.2.75.31.45.23.27.60.33.35.45.14.45.54.33.75.53.55.51.44.131.60.108.136.55.75.68.53.164.35.77.64.65.86.49.108.113.144.2.82.100.105.82.85.60.75.99.95.119.154.119.68.82.108.164.92.118.82.137.71.92.118.108.164.128.149.133.158.171.145.77.96.154.123.154.154.123.159.94.135.157.139.94.164.173.155.93.145.160.173.171.184.176.178.182.180.186.192.186.199.180.187.194.204.208.</t>
  </si>
  <si>
    <t xml:space="preserve"> 0.0.1.1.5.6.4.13.16.30.8.12.6.22.27.15.16.29.33.70.39.8.14.25.22.32.52.49.15.29.40.48.38.74.26.30.62.74.21.52.77.52.33.33.57.39.51.40.84.22.66.82.41.78.84.44.37.42.44.56.36.41.56.59.64.59.32.91.45.58.54.71.50.68.93.56.74.99.52.81.55.62.99.64.56.74.65.79.95.81.102.89.95.91.70.74.93.65.79.108.86.101.89.100.75.98.112.81.106.95.113.89.110.91.110.114.98.101.113.108.117.118.</t>
  </si>
  <si>
    <t xml:space="preserve"> 0.4.5.0.10.10.19.10.14.19.18.12.16.14.13.21.75.21.23.21.76.22.22.10.23.14.29.25.37.18.30.23.32.33.27.32.42.37.17.42.26.62.19.32.34.18.23.32.20.25.21.52.28.23.28.46.43.53.29.46.33.27.52.49.59.50.41.47.43.52.56.40.52.66.61.61.62.50.74.22.81.58.55.57.115.70.107.62.68.62.71.93.66.68.69.72.74.71.62.97.68.97.89.76.77.87.75.120.81.101.76.92.106.97.96.101.118.109.127.118.118.128.</t>
  </si>
  <si>
    <t xml:space="preserve"> 0.6.27.23.14.23.11.18.37.30.43.30.41.39.50.55.64.28.60.33.68.48.44.55.39.82.49.33.28.96.50.104.60.71.65.94.14.36.66.23.62.90.65.85.88.66.88.74.98.133.75.30.108.67.34.63.90.105.78.76.97.69.75.69.124.67.85.49.130.105.142.96.104.69.55.83.80.60.101.86.86.118.124.112.111.94.138.139.123.84.111.91.94.111.101.112.121.153.121.129.104.100.117.126.139.123.133.105.145.145.141.123.117.125.146.163.129.145.156.164.160.165.</t>
  </si>
  <si>
    <t xml:space="preserve"> 0.9.0.1.10.13.8.13.6.16.13.26.28.76.29.25.11.13.57.2.66.62.81.32.75.34.82.95.33.12.101.68.63.70.77.38.103.105.27.112.83.37.49.76.38.83.49.57.35.82.74.84.47.26.92.111.114.66.57.74.49.49.65.89.79.62.82.108.93.48.126.115.93.130.94.65.115.63.92.88.79.102.123.117.105.103.114.114.139.95.115.119.129.122.102.106.108.101.107.117.123.134.110.120.124.135.138.112.119.123.148.140.130.128.137.137.127.135.149.145.148.154.</t>
  </si>
  <si>
    <t xml:space="preserve"> 0.0.1.0.7.8.8.17.8.10.10.12.44.19.20.7.20.19.32.47.24.28.38.9.36.29.36.37.47.12.42.17.32.18.51.48.57.45.53.62.15.36.28.41.66.73.51.58.27.67.57.46.41.67.62.57.9.66.66.70.86.66.72.70.64.63.69.69.99.82.54.76.57.90.67.78.26.70.87.36.80.63.77.86.86.75.87.71.86.94.102.110.86.91.104.109.116.88.104.127.113.107.125.97.117.101.104.114.108.109.118.78.115.123.96.121.112.118.134.131.123.136.</t>
  </si>
  <si>
    <t xml:space="preserve"> 0.0.0.3.11.4.11.18.14.59.5.20.18.28.21.11.33.11.23.8.21.20.22.32.28.40.31.4.48.39.30.15.27.16.59.67.36.28.20.56.11.53.46.31.62.22.83.39.67.57.53.88.40.46.39.32.63.47.67.67.86.68.77.98.30.71.76.79.74.46.61.59.100.69.90.78.83.116.77.90.46.87.107.95.88.92.100.84.57.53.104.96.72.85.99.79.67.103.103.106.90.99.110.100.111.107.106.122.94.124.97.104.107.112.116.113.118.125.127.124.126.133.</t>
  </si>
  <si>
    <t xml:space="preserve"> 0.1.19.7.34.13.11.21.12.14.21.29.21.31.23.36.40.22.31.42.33.21.16.33.57.37.49.57.63.68.65.72.49.22.37.39.68.50.52.30.54.43.61.52.49.69.68.52.38.60.70.78.77.79.37.35.68.65.54.89.49.75.53.87.86.59.68.61.40.78.88.94.68.100.94.74.92.101.99.46.49.76.85.110.97.89.86.114.101.101.105.100.56.97.106.117.110.103.95.102.119.113.112.99.100.106.113.105.116.114.129.102.101.120.110.119.116.126.134.128.131.136.</t>
  </si>
  <si>
    <t xml:space="preserve"> 0.5.2.3.8.7.16.20.7.11.26.26.19.16.47.30.12.7.9.47.12.63.30.29.34.9.34.31.12.54.45.32.45.19.55.109.20.62.38.22.19.47.45.32.56.20.72.45.51.43.39.109.70.122.51.52.99.94.36.22.59.60.110.61.56.65.69.71.78.88.34.84.69.70.63.118.66.70.39.74.85.77.84.75.84.72.108.81.85.85.88.98.91.110.110.102.91.98.120.112.73.96.94.102.106.105.125.98.102.65.95.100.108.109.116.110.124.129.130.130.121.134.</t>
  </si>
  <si>
    <t xml:space="preserve"> 0.1.1.1.18.10.15.10.20.19.22.22.18.25.20.30.15.22.30.44.47.22.25.34.32.51.35.12.59.37.44.32.59.44.60.7.29.8.41.75.22.63.44.51.85.67.37.22.66.42.98.51.55.54.45.59.62.53.84.68.83.91.74.27.59.67.63.72.91.83.65.77.105.60.35.44.90.79.93.97.79.72.70.75.68.61.105.81.67.85.93.114.83.85.105.93.83.93.70.74.105.86.93.84.97.97.91.110.98.95.110.110.101.105.108.107.116.108.115.118.116.122.</t>
  </si>
  <si>
    <t xml:space="preserve"> 0.2.1.2.5.18.5.7.24.14.7.14.16.29.55.24.15.12.38.27.11.25.37.27.111.19.43.24.37.27.58.38.41.43.70.28.49.30.11.19.44.28.45.37.49.39.11.58.52.57.72.62.60.44.59.43.43.104.93.52.98.53.66.75.72.82.47.78.55.89.55.37.77.59.93.65.69.76.82.89.28.68.64.91.56.104.111.56.70.81.49.91.65.67.116.111.104.118.82.76.105.87.93.81.107.105.92.109.95.104.110.90.85.117.91.113.106.114.119.115.114.124.</t>
  </si>
  <si>
    <t xml:space="preserve"> 0.5.0.5.24.8.16.7.42.15.9.23.40.23.31.36.45.17.20.12.19.45.15.30.15.42.23.70.24.30.46.17.48.85.89.52.74.62.46.55.21.58.47.55.57.60.40.56.83.26.58.70.68.68.68.52.50.78.79.75.69.78.80.82.100.27.58.82.54.109.71.82.81.81.82.68.70.92.79.91.86.82.104.78.92.89.34.102.96.83.107.104.88.82.90.111.98.99.106.116.108.104.92.111.92.46.108.106.96.100.102.119.109.108.113.112.116.119.118.119.120.126.</t>
  </si>
  <si>
    <t xml:space="preserve"> 0.1.1.29.12.7.36.10.31.5.15.14.15.40.38.9.43.25.31.39.78.13.49.27.67.40.57.38.48.98.42.45.52.50.52.63.41.30.13.77.48.26.48.47.47.52.67.47.50.51.52.125.56.61.103.58.78.62.75.100.59.64.31.58.67.83.83.75.66.76.84.83.85.55.73.75.82.65.99.97.64.87.66.76.98.76.92.99.69.97.94.100.110.79.77.96.118.75.81.94.112.81.110.101.94.113.96.105.81.101.94.115.99.117.109.123.117.109.127.121.119.129.</t>
  </si>
  <si>
    <t xml:space="preserve"> 0.0.0.4.9.3.3.7.14.14.12.3.13.6.18.11.14.20.10.11.8.6.29.9.10.28.21.8.26.20.5.22.39.21.16.17.30.25.12.18.37.38.70.20.46.63.39.12.25.29.34.11.36.24.32.16.27.55.70.29.36.49.74.43.33.31.62.29.26.29.53.64.38.58.75.39.22.22.69.35.50.29.36.41.46.45.47.55.72.34.58.60.53.37.51.46.66.61.70.39.68.52.56.61.77.47.58.65.76.71.58.78.72.73.80.76.83.78.84.84.80.87.</t>
  </si>
  <si>
    <t xml:space="preserve"> 0.21.15.2.9.38.26.18.19.42.41.40.50.67.91.24.30.48.86.85.46.57.53.42.69.51.80.38.59.71.149.38.101.80.76.25.117.54.39.53.46.85.63.98.77.75.53.26.79.78.63.87.76.63.135.85.99.29.97.114.87.76.65.64.101.102.76.105.105.82.109.85.88.87.93.81.87.99.95.143.114.115.40.144.88.117.94.79.106.135.121.121.123.122.114.104.118.132.122.120.133.107.121.141.133.121.133.133.135.145.139.140.146.139.144.145.142.151.153.152.150.159.</t>
  </si>
  <si>
    <t xml:space="preserve"> 0.0.0.1.4.6.12.10.10.38.3.16.9.11.9.22.21.18.17.79.40.16.8.15.48.8.40.34.57.41.35.44.18.37.54.18.41.11.36.17.43.64.34.51.52.99.66.48.51.69.59.45.69.76.66.65.41.50.74.46.42.72.53.103.52.78.65.58.67.99.51.74.83.82.82.64.83.93.94.56.46.51.97.71.83.65.80.70.97.89.74.73.81.76.99.94.107.94.90.92.83.92.97.109.97.115.107.100.113.112.102.116.112.114.103.113.119.114.121.121.117.123.</t>
  </si>
  <si>
    <t xml:space="preserve"> 0.1.41.8.5.18.15.9.56.43.19.26.46.48.63.54.19.26.43.46.26.63.26.48.56.19.25.35.53.29.62.34.55.31.32.68.55.26.52.33.32.85.27.72.35.59.79.60.72.48.53.97.73.53.58.44.93.103.70.58.85.44.109.69.61.71.65.51.67.80.112.71.58.70.89.96.85.58.63.70.112.73.84.103.68.72.79.71.91.72.78.97.90.101.80.112.105.104.99.110.86.76.97.86.91.93.93.116.101.104.102.100.97.115.103.103.109.112.115.117.117.124.</t>
  </si>
  <si>
    <t xml:space="preserve"> 0.0.6.2.6.7.6.8.11.8.10.21.24.7.10.11.18.34.23.32.30.34.27.18.17.8.24.53.34.61.20.58.18.20.24.50.40.44.60.46.71.34.35.64.66.34.28.20.44.36.30.50.72.50.50.37.71.41.46.39.50.48.44.54.45.34.58.103.52.45.65.50.87.71.82.61.50.88.67.60.116.73.93.81.79.111.62.80.117.98.80.104.118.80.93.75.71.89.92.104.99.94.71.82.97.104.99.71.98.86.111.104.101.106.113.108.117.120.123.124.122.125.</t>
  </si>
  <si>
    <t xml:space="preserve"> 0.16.0.0.23.58.41.8.20.9.16.40.35.19.13.17.12.45.21.19.47.58.59.24.61.30.31.95.48.60.23.60.68.65.75.50.14.72.24.31.64.29.61.95.21.13.15.38.35.40.38.114.30.28.70.70.48.42.48.100.43.69.37.43.64.47.73.65.71.90.96.50.45.51.59.75.79.64.66.100.59.116.118.57.95.71.64.101.56.79.101.72.68.77.100.111.114.117.120.75.101.117.100.101.105.113.101.104.112.118.118.79.119.118.117.123.111.123.125.126.130.135.</t>
  </si>
  <si>
    <t xml:space="preserve"> 0.42.19.35.43.43.42.53.50.59.71.88.51.62.22.82.40.48.62.51.43.39.94.59.66.52.48.36.91.64.81.57.67.57.98.108.64.91.41.83.117.81.70.111.100.69.101.101.62.106.109.84.63.48.104.88.67.124.69.64.104.125.101.73.70.88.82.116.84.145.63.88.127.144.124.105.128.107.124.107.110.109.111.112.154.101.131.109.116.127.108.99.134.88.116.117.132.139.119.111.142.127.117.116.136.163.145.153.133.145.145.129.134.160.164.150.152.152.172.171.167.176.</t>
  </si>
  <si>
    <t xml:space="preserve"> 0.1.3.14.2.4.7.4.7.14.20.18.7.17.21.29.96.10.40.9.28.8.19.33.28.37.47.55.36.11.40.30.18.37.49.18.28.51.57.47.66.36.61.20.35.39.57.46.32.58.75.15.29.30.69.55.84.39.31.49.29.87.83.40.62.66.92.31.51.69.34.49.63.53.71.73.88.90.93.68.87.83.45.55.65.72.72.62.70.55.84.58.69.71.73.99.93.82.70.93.84.88.77.76.96.100.78.97.75.102.92.94.89.84.82.99.105.93.103.109.101.110.</t>
  </si>
  <si>
    <t xml:space="preserve"> 0.0.0.9.21.68.19.7.32.27.19.22.28.20.35.33.80.7.58.42.63.58.44.68.285.22.139.53.193.79.57.77.56.193.150.32.43.154.24.75.51.134.64.35.102.66.74.97.31.79.103.82.65.145.106.108.130.173.95.164.205.183.125.118.114.71.158.143.16.89.230.114.90.172.220.204.134.195.82.102.157.209.237.164.186.184.125.241.270.209.250.270.190.238.258.180.212.256.196.254.198.220.220.263.277.245.228.236.241.253.261.245.285.279.270.294.295.263.290.296.294.301.</t>
  </si>
  <si>
    <t xml:space="preserve"> 0.0.9.9.18.18.22.35.35.43.62.49.27.33.155.20.70.57.43.20.68.28.56.75.21.133.18.65.98.72.182.92.65.49.2.111.75.68.85.83.123.111.183.206.39.198.32.123.142.231.150.215.191.133.90.85.159.73.127.241.174.165.98.253.108.141.145.248.188.118.127.152.207.212.285.244.132.209.165.138.213.155.223.223.162.174.270.220.218.228.191.290.198.234.215.234.282.265.297.260.254.266.241.240.272.250.255.276.274.246.290.304.297.297.302.310.305.310.317.326.311.336.</t>
  </si>
  <si>
    <t xml:space="preserve"> 0.0.11.0.7.12.16.62.36.8.35.42.87.15.20.29.21.45.47.20.221.34.18.11.31.117.141.52.42.36.100.34.59.119.112.87.52.128.70.67.131.77.83.157.124.93.77.126.171.55.108.51.140.161.36.61.223.81.85.149.141.112.147.67.128.130.134.144.147.104.180.83.152.87.136.94.156.197.164.188.114.164.119.173.168.125.89.193.155.186.207.177.183.210.202.230.227.164.197.178.173.199.161.234.209.218.214.241.231.236.218.229.224.223.147.241.234.246.251.251.246.254.</t>
  </si>
  <si>
    <t xml:space="preserve"> 0.0.0.0.80.220.96.40.15.34.19.44.46.6.8.101.176.88.66.62.56.54.7.24.115.14.73.29.34.227.87.56.125.77.132.72.116.140.80.32.72.127.153.74.92.59.36.134.68.102.46.279.208.263.189.239.105.162.148.109.145.198.109.148.111.140.198.125.233.93.183.208.204.240.138.75.168.147.166.176.157.220.172.214.236.189.189.217.244.214.184.220.252.273.204.267.284.205.207.255.233.253.269.228.255.270.285.276.286.280.244.276.263.283.303.291.292.284.295.305.293.310.</t>
  </si>
  <si>
    <t xml:space="preserve"> 0.0.21.0.34.107.64.6.11.27.9.19.11.55.46.27.12.74.42.115.39.57.100.36.36.46.21.42.118.30.41.60.43.64.108.128.93.121.44.93.54.36.44.252.125.177.134.141.150.137.64.88.261.56.152.132.73.125.101.225.130.208.142.231.131.93.151.150.80.203.174.283.134.74.132.157.115.165.222.160.160.233.186.189.264.187.231.165.171.219.155.181.203.185.195.195.213.241.190.193.247.219.265.274.247.239.257.229.286.251.257.279.287.291.272.276.291.293.273.302.281.303.</t>
  </si>
  <si>
    <t xml:space="preserve"> 0.0.20.0.85.10.10.28.134.16.28.48.22.53.78.6.16.46.139.101.32.41.179.75.25.126.94.131.31.38.14.143.16.78.56.92.185.67.100.56.278.170.66.264.51.24.88.95.134.102.194.197.192.91.202.219.210.125.38.117.111.78.150.121.225.113.139.170.179.194.249.207.247.111.225.197.66.185.245.210.247.264.243.153.200.240.235.254.304.157.217.296.264.235.153.310.272.284.335.274.296.217.312.210.294.254.302.278.340.249.314.309.312.318.304.350.281.327.327.351.351.356.</t>
  </si>
  <si>
    <t xml:space="preserve"> 0.0.19.0.10.21.34.22.151.48.74.31.19.45.22.10.60.37.105.9.172.25.205.43.37.161.15.92.134.71.48.43.111.32.140.226.100.21.62.132.87.124.74.141.116.53.71.169.179.28.116.193.196.53.50.245.134.81.81.155.183.191.91.129.62.81.209.95.218.213.106.142.218.92.186.67.151.172.218.142.103.236.123.187.213.156.214.192.171.260.240.159.179.165.183.191.144.232.201.245.226.260.245.210.151.269.196.227.279.273.252.280.232.268.279.236.252.260.282.282.269.284.</t>
  </si>
  <si>
    <t xml:space="preserve"> 0.0.0.6.15.4.31.52.31.146.39.162.11.47.115.24.61.73.19.47.149.79.77.105.15.89.47.119.167.162.98.83.89.124.122.97.133.61.109.119.123.104.206.88.119.156.126.133.303.190.172.149.139.166.26.187.180.197.194.24.234.177.245.175.193.185.239.199.133.293.177.209.220.228.189.272.159.282.184.211.54.240.291.224.214.312.247.323.226.277.252.272.257.214.229.259.237.242.311.269.237.249.283.317.289.303.326.333.317.337.285.299.337.334.348.340.341.357.360.351.362.366.</t>
  </si>
  <si>
    <t xml:space="preserve"> 0.0.0.0.39.8.16.8.45.25.32.58.13.25.44.115.51.32.39.49.90.57.101.46.70.75.59.51.85.65.16.62.65.91.63.134.124.101.70.275.23.57.106.85.121.148.120.110.175.134.85.188.232.106.108.166.163.79.287.25.79.46.180.34.159.154.128.148.143.76.293.121.241.163.137.63.143.197.137.173.175.198.235.250.180.273.206.156.201.211.216.241.303.154.188.287.293.299.216.227.227.261.258.307.268.268.206.308.303.320.327.344.314.258.327.338.318.330.364.352.358.374.</t>
  </si>
  <si>
    <t xml:space="preserve"> 0.0.0.5.4.28.20.8.54.40.10.20.7.234.30.88.6.46.119.92.40.55.76.189.64.46.115.179.165.28.88.97.82.124.148.70.64.97.119.12.8.103.145.112.124.140.36.140.121.174.37.123.76.83.110.133.250.153.164.88.159.299.206.152.132.102.184.155.216.112.150.159.242.209.169.113.198.161.218.262.279.167.169.279.288.218.191.305.206.234.202.282.242.288.250.224.296.262.319.224.326.272.247.291.306.312.282.248.319.336.336.319.264.329.341.349.362.277.353.342.368.378.</t>
  </si>
  <si>
    <t xml:space="preserve"> 0.0.0.0.24.22.5.9.19.3.14.11.6.29.18.16.21.23.41.37.82.23.49.49.77.32.127.77.24.36.88.70.48.32.47.41.43.42.111.102.102.41.57.36.88.57.67.111.111.121.150.67.50.102.73.82.87.111.137.118.77.94.134.56.106.59.156.82.118.176.87.99.92.123.118.126.118.157.146.60.127.167.102.143.159.175.181.143.126.126.151.167.146.186.137.159.176.147.166.186.151.161.171.177.205.191.192.204.187.195.194.211.201.206.220.211.219.225.202.208.233.238.</t>
  </si>
  <si>
    <t xml:space="preserve"> 0.0.0.0.6.4.56.20.9.11.15.11.27.90.18.47.20.56.65.28.30.34.76.34.27.12.76.51.73.25.117.66.41.44.75.47.64.56.38.141.80.65.109.53.73.64.100.88.72.123.90.28.118.100.51.121.116.108.100.80.72.80.109.90.119.50.122.108.121.124.100.133.56.127.76.132.128.108.133.142.123.112.142.77.141.118.127.184.152.149.162.149.172.133.156.137.163.152.146.185.127.168.160.174.160.179.174.180.166.182.184.190.184.199.157.193.186.197.200.204.194.212.</t>
  </si>
  <si>
    <t xml:space="preserve"> 0.0.0.0.15.7.7.16.13.53.9.27.36.154.44.27.11.60.45.46.48.13.22.44.85.44.10.53.93.70.27.92.111.8.107.120.15.74.27.65.69.127.50.110.9.141.36.50.99.15.69.52.99.159.36.86.69.114.72.63.77.56.59.129.69.94.92.102.120.117.129.171.165.103.138.61.103.78.129.110.147.114.77.82.115.129.129.117.151.89.120.135.154.159.125.156.136.141.162.155.164.156.121.135.138.159.173.151.169.168.178.168.178.184.180.189.180.189.181.198.191.200.</t>
  </si>
  <si>
    <t xml:space="preserve"> 0.0.17.0.7.5.17.5.30.1.41.17.47.17.54.42.20.39.27.26.58.67.57.54.81.33.67.36.120.33.41.95.58.70.47.94.81.128.89.33.77.76.27.104.112.96.52.113.100.107.171.122.133.145.133.205.64.140.118.127.153.85.101.192.95.131.110.118.153.89.137.108.153.184.141.149.85.147.71.211.107.164.184.201.171.113.171.215.196.128.134.140.145.149.211.176.171.180.161.184.164.190.168.190.160.200.162.203.202.212.215.216.217.215.219.220.225.222.227.220.236.245.</t>
  </si>
  <si>
    <t xml:space="preserve"> 0.14.4.1.38.46.51.14.18.51.38.65.18.51.22.61.20.46.75.51.73.102.11.65.59.101.82.10.92.108.89.118.26.108.118.31.62.128.82.76.138.158.92.89.58.136.31.189.65.71.128.22.152.111.108.180.139.80.91.109.80.111.149.118.188.75.183.151.163.131.114.101.242.157.128.210.139.146.147.194.177.181.142.172.242.252.176.223.258.258.153.168.172.138.267.146.235.197.188.162.188.180.166.266.185.275.185.168.241.252.212.221.185.224.194.189.276.280.204.286.280.292.</t>
  </si>
  <si>
    <t xml:space="preserve"> 0.0.0.0.11.71.6.7.11.7.75.24.11.24.20.42.19.24.20.61.53.11.33.33.57.51.50.47.24.61.32.100.19.63.128.59.107.33.54.77.66.155.66.40.51.48.95.77.86.108.81.95.71.42.105.123.76.123.142.86.125.116.131.133.67.146.86.162.116.149.162.109.98.100.139.86.89.125.158.132.131.95.160.112.125.146.92.149.198.181.139.191.181.166.117.176.158.171.156.110.139.169.189.163.193.176.164.188.176.193.205.170.181.206.181.214.189.194.199.224.169.234.</t>
  </si>
  <si>
    <t xml:space="preserve"> 0.1.0.1.6.103.14.4.18.24.24.80.24.11.33.19.8.9.34.14.66.35.20.44.40.44.33.41.88.48.104.44.140.40.119.51.30.73.75.35.56.111.96.135.59.66.59.79.66.150.50.96.81.53.117.118.118.122.104.104.86.160.61.80.82.156.96.71.102.125.135.149.78.135.140.142.88.113.169.185.173.174.112.157.189.186.129.150.159.180.163.164.190.207.216.174.190.152.184.189.124.164.198.171.213.228.194.208.208.190.194.197.213.198.219.224.204.234.236.224.224.237.</t>
  </si>
  <si>
    <t xml:space="preserve"> 0.0.0.0.5.10.6.5.62.10.5.16.49.32.14.127.22.23.17.7.41.22.91.48.98.25.32.72.21.69.81.32.55.63.118.140.112.27.72.44.25.80.67.41.60.76.57.28.159.125.63.160.25.71.95.55.127.49.81.95.42.105.48.102.99.32.39.118.145.89.108.111.145.72.91.89.80.115.78.101.172.141.190.160.137.172.153.172.177.122.135.141.115.137.127.167.115.127.157.145.167.135.145.179.122.150.154.198.157.162.190.184.190.162.184.172.182.196.200.206.199.211.</t>
  </si>
  <si>
    <t xml:space="preserve"> 0.0.0.0.10.40.7.7.14.52.10.35.53.4.17.77.22.36.2.8.24.115.32.54.32.47.16.54.17.52.25.35.61.38.51.80.43.97.51.143.52.12.46.52.133.38.68.76.91.44.131.60.80.46.102.109.123.158.84.68.63.155.161.115.85.130.80.60.80.104.144.152.125.68.90.129.94.91.165.162.56.97.147.143.121.104.147.169.135.85.98.121.105.178.101.140.135.109.165.143.183.136.151.165.115.149.151.172.185.123.148.159.177.165.168.172.174.178.187.192.181.201.</t>
  </si>
  <si>
    <t xml:space="preserve"> 0.3.0.3.11.11.11.6.14.11.46.14.23.98.22.6.13.51.26.67.18.70.46.26.28.22.42.74.57.38.51.74.84.37.41.18.42.6.78.69.74.32.27.62.139.115.74.106.61.84.84.18.58.84.120.117.120.100.127.45.135.128.91.98.125.127.90.53.137.91.115.137.112.93.142.95.160.100.129.145.139.118.166.108.153.115.187.176.195.108.105.210.120.198.136.160.147.196.168.200.187.153.148.194.194.155.187.154.195.160.167.175.221.203.205.210.213.210.232.202.221.236.</t>
  </si>
  <si>
    <t xml:space="preserve"> 0.0.8.0.20.17.20.29.51.8.35.32.1.39.43.2.62.44.41.1.15.67.44.34.85.79.71.25.83.49.17.57.7.39.53.58.58.53.67.95.5.72.26.150.118.54.38.80.58.86.65.28.59.67.111.100.134.67.111.130.70.116.97.76.180.122.95.80.111.75.111.96.86.116.90.96.126.100.104.132.101.128.114.112.124.121.132.131.119.143.140.151.156.158.129.152.132.140.146.156.132.164.170.150.158.166.159.167.100.139.158.186.160.176.176.140.163.176.179.188.180.190.</t>
  </si>
  <si>
    <t xml:space="preserve"> 0.0.0.0.10.16.2.10.12.23.22.9.22.16.2.22.15.26.75.25.15.24.12.10.26.46.15.46.30.52.46.56.81.40.36.34.62.69.33.46.20.53.56.55.56.18.91.40.37.30.33.85.101.109.36.86.86.62.40.46.100.62.27.62.69.85.70.93.70.87.62.91.74.117.71.120.38.127.60.130.75.78.78.81.81.114.78.88.120.78.109.85.120.94.114.101.91.103.114.127.135.132.102.136.99.142.132.137.139.152.152.143.142.120.127.138.155.153.156.142.156.161.</t>
  </si>
  <si>
    <t xml:space="preserve"> 0.1.3.3.16.8.31.8.10.21.26.11.3.22.13.34.26.23.24.34.23.28.42.71.62.51.12.51.38.39.11.30.36.19.26.41.28.41.33.43.43.46.49.51.100.38.52.72.62.76.85.101.81.69.78.66.86.85.19.83.119.95.78.97.62.54.45.26.50.144.78.52.94.75.98.129.95.147.144.95.111.98.102.62.62.108.123.108.145.72.119.119.119.120.110.85.126.133.51.127.122.108.108.138.136.110.136.138.123.144.148.131.139.134.136.144.144.153.155.153.155.162.</t>
  </si>
  <si>
    <t xml:space="preserve"> 0.9.0.0.8.10.30.34.13.46.17.60.76.15.90.86.13.24.21.23.53.34.60.70.78.24.24.90.22.45.51.30.95.32.53.98.114.21.45.63.95.24.90.51.100.103.41.89.51.78.61.10.103.122.33.101.69.71.63.93.117.89.98.134.78.124.108.51.110.131.69.110.120.122.124.71.144.143.131.147.107.136.132.104.114.117.124.93.151.136.155.124.155.140.143.144.127.76.152.149.157.96.158.159.163.161.144.117.148.157.125.165.152.132.158.145.158.163.160.166.167.169.</t>
  </si>
  <si>
    <t xml:space="preserve"> 0.0.0.0.13.23.32.20.2.73.35.13.2.33.46.5.27.64.64.57.38.20.40.30.27.46.27.87.38.37.50.104.13.152.13.73.120.38.72.50.64.50.50.105.46.74.138.81.93.83.125.93.87.118.47.87.114.59.111.93.135.153.55.64.114.73.45.6.152.105.73.111.122.118.87.135.122.97.134.105.125.120.142.142.99.155.143.93.112.119.99.168.134.130.175.161.141.161.144.125.145.171.170.161.143.177.177.169.180.177.154.161.185.190.185.178.183.190.134.193.191.195.</t>
  </si>
  <si>
    <t xml:space="preserve"> 0.1.2.16.8.18.23.25.47.19.16.6.64.57.16.25.25.55.11.26.35.23.42.75.38.38.62.51.21.27.87.34.42.30.105.61.81.40.49.111.47.80.47.14.71.88.122.62.50.53.29.122.85.58.29.36.75.71.91.49.113.131.140.113.35.143.56.71.145.85.33.78.60.91.92.103.88.59.77.127.103.78.72.74.122.103.93.96.103.83.80.127.93.106.128.111.112.115.129.127.137.111.83.133.105.128.140.130.132.144.133.122.127.129.135.142.142.142.155.152.151.160.</t>
  </si>
  <si>
    <t xml:space="preserve"> 0.0.0.0.13.7.8.13.32.21.7.19.49.19.26.8.32.30.21.53.13.38.27.13.22.36.9.23.59.33.27.61.42.35.32.52.87.33.20.45.45.52.65.94.65.36.73.73.45.45.45.9.67.98.74.35.82.30.54.73.102.77.53.115.59.84.103.28.114.73.138.129.57.13.62.90.82.74.78.105.87.121.94.83.102.66.77.80.123.105.105.131.94.147.134.87.121.113.114.139.94.134.123.131.112.105.102.128.118.132.138.125.144.157.132.147.159.174.179.166.145.188.</t>
  </si>
  <si>
    <t xml:space="preserve"> 0.0.0.0.3.8.8.3.16.51.20.20.71.37.13.9.22.33.33.33.30.20.22.33.20.27.37.55.67.29.79.55.93.68.43.30.26.47.37.40.98.83.9.55.43.45.65.108.77.59.115.70.49.83.64.60.51.109.45.77.75.90.89.116.123.60.83.107.90.78.90.68.60.108.98.96.106.89.105.125.68.123.79.142.115.80.97.100.75.150.83.140.132.115.123.131.111.119.158.146.123.157.115.132.154.132.142.142.150.163.152.158.168.165.175.151.166.168.173.179.177.185.</t>
  </si>
  <si>
    <t xml:space="preserve"> 0.0.0.10.3.3.10.17.3.3.8.9.7.10.24.41.52.16.17.41.11.8.24.36.3.42.56.95.24.66.33.40.11.9.68.70.87.24.26.14.47.65.56.77.24.33.46.43.33.72.66.105.56.135.77.69.30.19.69.69.95.40.140.60.135.66.95.62.33.90.114.121.104.135.41.49.56.113.77.77.95.141.104.82.115.150.66.105.106.115.95.71.124.110.142.124.129.141.130.135.102.129.123.116.156.135.148.133.131.156.143.146.170.152.166.157.148.150.179.158.170.187.</t>
  </si>
  <si>
    <t xml:space="preserve"> 0.0.0.0.5.2.11.5.21.11.11.19.14.14.12.20.8.34.8.41.14.24.19.20.10.22.26.36.24.45.45.29.67.111.55.45.38.15.35.52.59.52.17.21.55.34.74.95.55.34.41.67.77.32.12.85.61.48.60.30.49.103.83.57.88.114.85.71.130.94.35.74.81.83.48.61.122.121.77.112.61.88.70.59.90.90.83.86.74.96.95.104.114.130.121.124.124.140.146.71.124.133.95.103.129.108.138.144.146.136.130.140.140.151.140.140.144.140.153.148.156.161.</t>
  </si>
  <si>
    <t xml:space="preserve"> 0.0.2.0.7.18.28.29.28.31.39.35.37.28.5.1.9.49.2.31.46.8.39.5.62.49.6.13.54.62.29.52.49.66.46.52.29.11.60.77.35.42.36.70.39.76.36.18.7.70.114.94.46.65.42.59.52.54.70.77.45.46.60.72.78.71.62.39.53.73.75.86.53.32.65.59.85.68.76.83.52.86.60.83.72.92.93.119.75.94.93.98.108.80.81.88.98.76.87.103.103.110.98.69.113.95.121.103.108.113.103.122.128.118.123.95.119.140.114.161.145.171.</t>
  </si>
  <si>
    <t xml:space="preserve"> 0.0.0.0.39.4.5.19.4.7.11.7.21.11.29.29.9.13.19.68.38.28.36.69.17.79.48.40.18.53.4.13.21.29.46.34.39.53.59.51.6.67.42.74.71.27.69.38.30.42.53.72.41.75.59.85.45.36.107.94.65.96.49.59.89.75.49.91.77.53.78.88.101.77.69.123.83.107.59.115.112.86.101.87.87.99.98.111.94.98.109.115.75.122.93.131.88.101.104.136.109.142.131.137.117.120.122.140.142.111.131.136.148.143.125.131.144.142.152.144.149.155.</t>
  </si>
  <si>
    <t xml:space="preserve"> 0.0.0.0.5.1.1.5.5.10.7.11.13.7.23.12.15.53.32.19.8.19.15.26.42.24.23.33.47.66.42.13.15.25.7.99.46.50.38.40.30.35.33.22.13.42.29.46.61.28.32.56.67.74.17.30.30.50.9.60.29.55.42.33.60.66.65.42.53.81.78.39.48.59.68.66.48.66.49.78.69.50.74.61.84.58.50.97.63.69.74.99.68.76.63.83.87.69.89.87.102.87.89.97.82.94.97.100.92.107.81.89.71.95.107.101.116.101.106.117.107.118.</t>
  </si>
  <si>
    <t xml:space="preserve"> 0.14.0.8.10.16.10.17.15.16.25.56.32.17.29.23.28.20.16.36.23.23.65.24.31.26.40.33.38.38.15.61.31.57.69.39.64.32.58.62.61.33.86.70.65.63.39.75.68.39.37.75.76.99.54.54.101.55.52.81.94.61.92.66.83.38.105.67.108.55.71.87.109.72.101.35.82.69.102.81.87.85.93.72.75.111.56.109.106.65.125.118.83.82.109.85.111.95.96.79.115.118.117.102.117.110.87.92.120.112.112.116.105.115.126.120.120.121.126.125.128.131.</t>
  </si>
  <si>
    <t xml:space="preserve"> 0.36.1.1.38.6.6.11.51.13.18.12.56.23.13.23.25.24.34.78.54.40.17.40.40.8.53.65.42.92.34.33.63.101.57.55.87.20.43.69.49.56.63.66.66.28.75.96.66.81.81.51.92.76.72.84.64.69.23.119.92.24.72.128.94.95.55.75.71.98.75.86.69.92.74.68.93.98.102.96.42.73.104.77.129.100.82.99.120.98.105.109.124.85.105.110.107.123.108.114.111.126.102.112.128.130.119.125.127.124.124.137.121.141.130.130.132.134.136.135.142.144.</t>
  </si>
  <si>
    <t xml:space="preserve"> 0.0.0.0.4.7.5.6.16.14.12.22.31.14.22.18.20.54.24.48.33.31.15.7.17.31.17.33.68.7.97.20.40.77.25.13.41.36.90.49.42.45.31.86.20.40.51.48.87.57.52.20.103.100.35.39.79.50.41.109.85.47.68.142.112.66.116.68.75.57.15.107.58.88.68.36.44.96.52.88.105.87.113.97.101.79.96.132.89.109.111.96.53.68.98.107.129.131.129.126.97.135.113.120.109.113.131.143.117.118.126.129.137.130.132.138.135.143.147.140.144.149.</t>
  </si>
  <si>
    <t xml:space="preserve"> 0.0.1.0.10.15.11.6.8.58.54.13.9.39.42.16.15.17.29.36.5.45.7.21.16.11.23.42.15.20.34.36.62.22.39.58.41.23.92.39.53.49.53.79.66.76.56.43.52.104.55.53.72.134.63.69.64.67.67.73.59.82.88.56.60.63.100.39.71.109.110.119.98.69.77.89.101.109.124.67.77.111.92.113.99.99.102.113.98.68.103.75.122.132.145.128.138.77.89.123.112.108.101.126.128.138.102.147.132.109.119.116.139.126.137.143.144.146.153.147.151.154.</t>
  </si>
  <si>
    <t xml:space="preserve"> 0.4.0.4.13.20.13.4.15.9.22.3.11.41.18.23.12.14.35.19.33.23.19.39.25.31.29.51.28.45.53.45.62.39.60.56.65.12.23.46.53.32.105.75.11.53.60.47.75.70.122.23.41.65.70.105.75.96.36.111.37.89.56.89.62.95.53.115.75.72.83.43.62.83.83.75.95.62.97.65.84.89.75.75.80.115.89.99.95.104.83.120.89.105.110.112.120.97.111.107.107.105.126.116.120.105.118.110.122.125.132.118.132.125.125.127.122.142.137.144.132.149.</t>
  </si>
  <si>
    <t xml:space="preserve"> 0.5.17.5.10.14.13.21.13.17.36.26.17.18.25.20.38.50.28.68.54.38.102.33.39.33.40.82.18.42.43.19.95.28.21.52.90.54.30.82.56.66.55.63.60.34.61.102.78.48.94.88.81.63.54.89.19.64.92.54.81.48.86.50.131.79.95.113.95.92.66.102.24.90.111.94.107.54.115.120.101.105.101.54.106.81.110.118.113.104.123.45.99.130.119.121.125.68.122.113.132.121.124.123.81.123.113.122.123.127.129.136.132.125.128.127.134.134.136.135.137.139.</t>
  </si>
  <si>
    <t xml:space="preserve"> 0.7.62.7.13.13.13.28.41.23.16.33.32.42.13.23.68.25.35.33.29.42.42.56.27.34.42.33.111.22.50.116.44.58.53.46.43.116.58.58.13.64.59.69.54.58.23.46.62.51.59.51.72.94.64.74.80.59.60.69.73.76.93.68.60.102.86.113.81.66.79.87.90.80.66.79.78.84.87.123.85.90.92.106.95.74.105.98.95.98.93.86.99.96.107.95.111.109.97.116.102.103.97.118.103.128.126.113.117.121.108.110.118.129.133.120.127.122.130.135.128.136.</t>
  </si>
  <si>
    <t xml:space="preserve"> 0.4.0.0.9.10.26.23.9.23.47.14.24.67.10.38.22.8.75.16.56.59.16.43.78.31.52.38.117.27.44.51.144.105.22.54.40.74.41.32.46.116.68.51.66.70.86.141.84.50.138.27.98.66.86.90.72.15.40.78.148.125.47.13.99.122.62.96.59.126.95.14.38.125.47.159.63.62.86.22.69.104.159.133.110.126.170.81.87.108.108.124.126.104.146.146.86.113.92.155.162.66.108.134.117.161.136.157.108.126.165.154.174.167.154.163.161.136.166.175.176.181.</t>
  </si>
  <si>
    <t xml:space="preserve"> 0.0.0.0.12.6.24.12.6.21.37.74.59.21.9.14.58.21.14.29.12.29.94.27.21.37.49.37.37.49.83.58.74.20.29.24.82.25.37.27.83.145.49.63.58.102.144.123.94.49.117.103.37.185.98.143.83.88.160.59.68.171.96.150.68.117.43.94.102.171.96.96.176.181.88.44.108.68.171.88.127.80.191.117.117.76.127.113.149.131.159.176.106.152.136.182.96.181.102.201.192.135.192.201.176.169.162.136.12.144.145.185.152.201.204.184.204.203.192.211.209.221.</t>
  </si>
  <si>
    <t xml:space="preserve"> 0.3.3.0.10.24.42.10.88.21.4.31.33.61.32.10.44.42.16.17.64.42.3.125.55.15.43.57.75.85.45.47.70.21.89.16.63.68.106.98.107.65.126.19.33.33.64.21.57.76.142.31.83.51.63.155.87.88.81.93.74.90.51.135.81.122.114.83.127.33.113.121.130.55.83.98.89.142.139.39.92.107.67.94.136.135.153.118.74.117.118.136.45.131.120.125.135.136.150.141.144.144.100.144.91.91.150.54.81.153.109.152.94.151.122.94.130.154.155.163.163.166.</t>
  </si>
  <si>
    <t xml:space="preserve"> 0.0.4.0.9.26.14.3.4.11.18.10.25.37.36.117.34.9.49.30.7.25.53.56.49.40.74.81.109.105.39.40.64.18.58.29.15.40.22.135.21.118.49.18.50.84.69.126.21.103.54.58.60.65.35.117.101.73.123.41.62.141.84.60.133.51.70.79.79.71.80.86.84.62.84.67.85.97.140.129.98.89.100.66.118.29.119.119.94.124.94.140.155.120.101.93.93.157.52.106.123.133.105.42.134.107.117.142.152.111.158.121.134.161.146.153.155.153.163.160.159.165.</t>
  </si>
  <si>
    <t xml:space="preserve"> 0.21.31.0.2.10.21.36.31.2.67.58.11.39.53.138.10.49.15.22.48.48.23.58.25.35.110.85.34.74.62.22.109.124.48.133.78.119.93.69.138.137.105.80.118.77.90.172.66.148.137.30.151.69.58.5.64.89.11.74.75.80.80.103.67.98.149.132.126.137.157.173.162.118.21.143.153.86.86.124.88.93.177.167.148.132.137.150.162.35.127.98.177.148.55.180.160.80.127.124.38.185.80.71.166.182.162.154.155.94.181.183.55.179.176.166.177.166.186.184.188.189.</t>
  </si>
  <si>
    <t xml:space="preserve"> 0.0.5.0.7.24.49.54.13.3.4.8.26.57.9.59.82.31.39.68.43.102.16.75.48.47.71.60.30.7.63.14.115.81.15.93.9.107.31.8.113.91.114.122.36.117.58.69.14.41.21.54.100.31.77.69.24.83.16.97.52.127.49.40.76.138.137.79.27.51.101.56.77.113.106.27.35.103.91.62.30.16.114.91.89.83.45.81.118.78.121.93.139.82.131.91.68.91.107.69.124.130.102.148.149.113.141.111.115.118.137.137.129.103.128.126.60.138.150.144.144.153.</t>
  </si>
  <si>
    <t xml:space="preserve"> 0.1.0.1.10.14.3.155.70.4.10.2.13.3.18.45.41.4.4.56.82.17.41.13.22.41.17.55.30.30.47.18.30.41.26.41.60.49.54.68.106.105.78.30.45.61.54.57.54.195.97.68.122.70.128.89.162.70.57.3.80.114.47.78.97.82.45.55.122.106.30.73.97.58.89.80.109.55.137.54.161.71.146.138.64.122.204.80.75.88.99.101.128.98.138.83.127.30.144.22.144.155.117.143.161.161.162.106.138.109.174.132.180.188.170.207.166.178.188.204.213.215.</t>
  </si>
  <si>
    <t xml:space="preserve"> 0.5.0.5.19.35.14.14.40.20.26.35.37.39.27.112.37.40.42.31.40.69.19.39.50.31.47.177.42.62.86.79.109.131.40.69.46.86.46.26.117.12.35.47.152.16.62.94.140.62.122.152.5.140.56.17.48.95.180.183.87.168.40.149.79.87.144.131.69.26.107.69.160.86.60.99.137.56.162.99.131.48.131.160.183.174.102.164.117.112.130.77.144.124.164.62.205.104.152.99.56.180.174.161.152.202.169.202.168.172.179.202.190.208.179.209.192.196.211.211.208.220.</t>
  </si>
  <si>
    <t xml:space="preserve"> 0.2.1.37.68.14.13.23.10.16.23.37.31.37.179.65.33.22.46.66.56.46.116.135.46.47.103.79.83.44.55.124.146.30.52.60.152.60.96.170.125.107.174.122.156.166.121.141.60.110.100.160.77.144.60.126.101.85.202.65.160.135.32.42.175.22.63.75.84.157.111.141.191.182.147.142.161.170.179.193.176.121.69.204.125.86.147.183.111.78.78.136.117.162.211.125.212.196.73.141.85.184.137.215.159.148.201.173.159.212.156.172.170.213.216.163.173.183.184.217.176.222.</t>
  </si>
  <si>
    <t xml:space="preserve"> 0.6.6.69.13.15.20.19.38.43.82.28.17.115.35.26.30.30.35.44.47.60.41.60.47.87.60.119.44.144.36.49.130.35.68.62.116.91.76.85.48.23.160.137.158.128.164.80.97.179.96.126.51.122.115.29.80.33.129.116.144.137.62.174.147.76.182.134.105.148.109.128.156.57.129.144.154.68.119.168.68.137.96.96.146.161.137.76.91.168.166.167.174.179.136.147.184.188.157.183.178.105.164.169.156.167.180.154.173.179.166.184.194.185.174.186.196.193.187.199.193.201.</t>
  </si>
  <si>
    <t xml:space="preserve"> 0.1.0.0.2.13.5.4.12.28.24.7.12.37.41.39.6.4.10.15.17.17.20.15.26.37.59.71.49.20.11.18.36.24.51.11.35.38.44.56.35.26.33.27.32.29.40.53.99.53.47.49.37.37.42.51.27.10.30.49.42.59.47.62.16.55.72.74.69.69.50.25.58.49.83.73.67.59.67.79.68.54.78.50.43.61.73.60.77.79.76.69.69.79.72.81.92.83.101.83.82.84.79.97.93.87.101.85.94.88.103.90.94.103.104.109.106.108.111.109.98.113.</t>
  </si>
  <si>
    <t xml:space="preserve"> 0.1.1.1.5.15.6.9.5.17.11.7.14.20.16.13.37.24.10.19.31.36.13.12.19.42.21.17.15.27.22.56.40.34.39.20.19.30.23.16.7.50.35.47.45.11.30.35.22.39.39.49.22.47.27.29.29.50.51.58.39.57.39.29.47.44.48.50.59.24.63.60.61.64.53.64.62.39.47.64.69.68.47.84.66.62.47.70.68.77.55.50.70.73.67.86.71.91.63.70.77.78.87.69.59.81.77.67.77.70.74.67.83.81.72.86.82.87.95.95.90.97.</t>
  </si>
  <si>
    <t xml:space="preserve"> 0.25.4.5.6.5.27.30.28.35.13.38.10.13.21.32.43.34.31.22.23.26.44.32.52.50.39.52.40.33.50.52.40.22.42.67.61.37.30.43.32.39.36.52.59.67.58.65.32.72.68.34.52.62.52.61.56.67.52.32.44.42.99.56.62.32.53.68.70.68.79.84.84.41.39.70.72.85.84.93.94.82.50.84.70.58.90.65.84.67.67.87.80.96.84.103.81.94.90.87.94.79.84.88.104.93.93.94.96.98.97.105.91.99.103.95.105.102.110.106.106.113.</t>
  </si>
  <si>
    <t xml:space="preserve"> 0.0.0.1.3.8.8.13.10.20.31.25.18.17.10.18.27.12.18.4.3.18.15.39.23.31.18.13.5.38.32.6.53.35.27.6.18.7.46.43.28.43.48.47.27.50.51.54.22.58.27.35.68.54.32.49.46.48.28.52.40.54.52.66.44.63.48.37.56.54.37.73.55.58.60.72.68.50.76.71.64.77.69.69.41.59.73.72.84.83.55.87.74.84.83.89.75.43.73.91.70.83.66.81.83.72.83.85.90.89.92.84.85.84.88.97.89.92.94.88.98.99.</t>
  </si>
  <si>
    <t xml:space="preserve"> 0.0.28.0.5.4.5.14.5.7.14.12.18.33.28.16.4.29.44.35.15.44.43.50.49.30.8.54.42.26.19.60.41.15.56.51.31.76.26.24.52.62.31.51.57.70.61.89.33.42.15.46.58.41.50.77.33.56.72.71.33.73.59.89.64.74.83.103.62.100.50.63.109.74.65.61.88.42.64.63.81.80.69.83.60.75.85.81.86.110.110.100.73.89.88.69.111.108.108.91.113.69.101.77.79.86.117.74.110.81.112.91.120.113.123.119.104.121.125.121.121.137.</t>
  </si>
  <si>
    <t xml:space="preserve"> 0.3.0.0.10.20.2.6.7.22.30.25.30.9.37.9.34.10.35.42.18.42.17.44.53.35.27.30.47.53.42.34.18.63.35.15.52.63.31.47.42.47.61.24.47.61.43.73.79.106.54.46.44.64.61.67.55.65.92.63.71.88.69.89.98.97.65.72.69.89.64.99.87.107.59.90.67.81.95.57.69.101.81.79.77.74.107.114.83.97.84.87.97.80.108.107.107.97.117.88.88.111.76.118.90.91.109.97.97.111.106.114.112.111.117.119.109.113.121.120.119.123.</t>
  </si>
  <si>
    <t xml:space="preserve"> 0.11.1.21.7.21.20.29.69.21.118.25.23.23.53.30.36.29.35.39.47.34.26.58.64.47.38.70.28.25.56.34.90.83.45.47.28.46.46.52.45.33.57.136.72.64.37.82.30.40.33.45.52.89.91.95.88.47.106.52.61.72.121.92.74.85.85.94.111.83.83.84.72.97.120.100.112.117.85.94.99.82.111.118.85.97.121.102.118.102.91.103.112.99.126.117.103.123.111.130.141.102.117.131.126.124.133.141.131.127.132.136.136.132.117.134.145.138.144.139.147.149.</t>
  </si>
  <si>
    <t xml:space="preserve"> 0.9.1.20.22.18.10.41.29.20.32.35.45.41.30.12.20.29.30.22.43.20.38.16.20.44.40.43.40.33.31.57.30.40.49.47.58.66.51.55.59.84.47.70.65.66.84.99.63.48.53.67.43.121.60.50.57.29.66.68.68.95.84.60.73.21.43.57.106.110.89.99.68.76.54.72.87.108.106.110.45.64.52.92.85.103.69.108.69.77.90.90.107.96.77.90.106.113.119.84.72.94.93.113.114.114.86.122.124.126.98.124.116.105.122.114.123.123.121.125.127.128.</t>
  </si>
  <si>
    <t xml:space="preserve"> 0.0.0.0.5.4.4.7.7.15.13.9.10.9.6.14.6.15.23.29.31.30.16.40.26.52.11.31.24.11.15.16.14.23.22.17.33.41.54.14.23.35.63.7.32.41.51.38.50.26.30.44.44.46.46.46.85.63.37.39.53.54.64.44.34.50.18.52.41.55.49.59.72.72.23.60.25.55.45.34.63.64.74.61.75.70.75.50.88.86.94.66.78.82.65.60.73.98.56.69.74.75.76.74.79.62.77.86.65.72.80.85.82.81.85.89.89.90.95.99.96.103.</t>
  </si>
  <si>
    <t xml:space="preserve"> 0.7.0.1.9.8.3.26.19.49.7.13.91.58.10.12.24.18.27.16.49.52.18.17.23.22.49.23.40.49.72.27.63.20.56.81.82.57.89.58.116.59.24.100.75.27.56.90.59.94.72.26.93.75.59.70.47.83.53.48.102.48.73.88.50.73.90.74.111.99.94.92.89.35.100.77.73.100.69.89.88.62.115.112.58.99.114.118.72.81.96.72.117.115.98.117.100.88.98.119.77.115.118.124.117.103.98.116.110.127.118.122.119.124.130.126.123.128.130.132.120.133.</t>
  </si>
  <si>
    <t xml:space="preserve"> 0.0.0.0.1.1.5.1.12.13.5.9.14.26.14.15.18.18.31.87.7.10.27.27.30.16.5.33.28.7.34.68.47.60.29.17.22.38.58.42.47.61.38.15.23.16.15.39.20.7.48.91.72.59.15.5.80.38.32.70.22.80.47.47.29.72.59.99.74.100.48.92.67.39.80.70.72.48.6.95.90.82.95.80.72.69.90.114.95.80.83.96.104.27.105.45.103.115.67.88.88.80.102.105.112.97.100.107.93.110.97.103.117.106.114.114.110.110.118.117.120.122.</t>
  </si>
  <si>
    <t xml:space="preserve"> 0.0.0.5.4.21.11.25.11.45.8.41.32.19.11.12.23.35.21.65.34.54.28.30.97.44.34.55.43.72.48.64.43.46.38.38.65.11.81.47.16.61.77.110.54.64.11.59.50.21.37.112.58.15.33.100.51.119.20.83.60.28.78.65.58.76.85.30.117.54.122.34.59.90.68.70.100.128.45.100.126.70.88.31.107.67.85.110.97.82.40.48.56.54.65.125.132.76.71.116.71.124.116.94.100.124.74.111.93.124.131.128.81.124.127.134.125.124.136.139.139.146.</t>
  </si>
  <si>
    <t xml:space="preserve"> 0.0.0.0.3.17.1.26.15.14.3.23.32.19.26.56.26.3.8.36.41.23.31.77.23.5.33.4.40.40.29.26.105.47.6.12.8.62.53.49.66.57.40.109.39.74.31.39.40.70.29.18.81.94.61.61.67.50.91.15.76.52.23.62.70.65.76.41.78.52.9.41.55.91.77.15.91.110.94.109.67.81.32.117.43.49.51.119.58.107.15.91.91.66.47.82.20.22.31.51.97.55.100.67.94.92.77.82.73.99.98.105.108.73.108.80.105.113.117.122.117.127.</t>
  </si>
  <si>
    <t xml:space="preserve"> 0.0.0.0.2.2.3.52.11.59.7.2.33.3.22.9.3.19.7.98.31.11.14.11.30.11.21.22.26.39.38.101.24.3.38.17.33.10.16.17.32.41.17.64.11.32.83.21.76.36.32.46.49.38.46.34.13.44.49.61.23.34.54.86.54.23.55.61.18.43.40.26.43.54.55.49.50.85.71.45.87.99.100.37.73.54.63.85.41.45.55.56.71.101.26.80.64.80.63.64.62.73.91.72.89.74.85.92.73.97.105.83.65.79.93.94.86.96.103.106.100.110.</t>
  </si>
  <si>
    <t xml:space="preserve"> 0.0.3.0.7.17.22.4.8.28.11.24.45.6.11.17.34.21.46.25.73.30.31.34.29.38.21.33.25.41.17.34.56.35.107.41.34.22.36.33.11.65.60.40.88.38.48.64.42.49.56.77.90.60.53.85.78.64.96.102.62.81.39.95.43.111.77.70.45.118.114.97.78.49.45.60.95.86.86.75.121.17.118.101.61.125.92.49.72.86.82.84.89.42.90.52.73.108.101.98.96.100.98.92.118.95.105.77.116.100.108.105.113.110.116.119.121.126.125.127.128.129.</t>
  </si>
  <si>
    <t xml:space="preserve"> 0.16.0.1.6.9.48.31.23.45.74.7.16.26.16.56.24.36.45.4.9.22.16.83.81.40.41.79.51.35.57.127.66.44.51.91.78.40.52.49.94.58.91.58.126.74.70.58.96.121.109.101.36.74.67.97.63.48.81.85.37.81.53.128.69.104.98.118.115.110.129.108.94.134.94.91.99.143.126.91.110.107.126.59.91.120.136.81.39.134.136.108.132.157.138.141.80.134.134.108.97.155.145.150.143.157.158.152.136.144.153.115.134.155.159.150.126.146.167.163.164.168.</t>
  </si>
  <si>
    <t xml:space="preserve"> 0.0.7.7.8.16.20.20.7.39.13.117.12.30.20.40.33.35.22.45.17.16.28.44.57.22.12.149.18.21.46.53.68.30.77.17.83.52.59.55.58.28.80.49.75.32.61.43.61.116.104.85.84.127.82.68.26.62.66.74.69.99.84.139.95.89.22.76.24.127.18.39.93.87.131.56.84.44.101.104.53.51.89.70.87.64.24.97.111.93.104.129.59.149.80.103.106.115.73.92.108.106.85.136.119.116.138.137.92.114.137.134.115.102.137.136.137.141.151.152.150.157.</t>
  </si>
  <si>
    <t xml:space="preserve"> 0.10.11.7.24.16.19.19.35.25.27.82.27.48.23.30.71.35.39.78.40.82.28.55.36.73.55.102.47.92.69.76.49.113.52.65.95.41.74.73.93.37.61.21.132.27.36.129.84.53.61.40.59.62.62.88.85.48.76.101.74.88.82.92.51.116.61.98.82.116.120.121.89.30.82.131.111.84.145.69.93.63.75.128.82.30.101.69.98.121.128.116.105.106.145.99.98.110.123.99.105.121.132.131.141.100.106.109.73.115.117.119.130.122.115.123.130.146.141.147.147.151.</t>
  </si>
  <si>
    <t xml:space="preserve"> 0.0.0.8.3.14.8.40.6.8.19.14.8.23.14.18.25.11.11.31.22.26.17.42.37.30.30.20.11.25.40.33.7.25.36.45.37.46.31.33.57.66.41.73.90.23.39.41.48.11.71.48.3.72.53.30.48.41.18.49.49.63.6.66.50.91.52.54.22.37.45.83.17.43.85.61.48.55.61.9.78.74.73.57.90.29.23.40.74.71.62.68.44.66.71.88.75.86.75.89.64.79.91.59.99.82.80.79.84.72.95.100.87.98.102.91.94.100.101.108.103.110.</t>
  </si>
  <si>
    <t xml:space="preserve"> 0.0.0.0.1.1.2.1.4.3.29.92.12.36.32.3.24.9.9.52.16.3.36.32.4.15.37.33.37.10.33.22.44.15.8.10.21.45.14.53.61.72.38.69.42.22.9.53.36.76.25.84.32.10.60.61.50.51.23.22.5.36.37.15.29.78.72.25.60.58.86.88.69.52.44.61.72.72.60.34.62.69.22.61.61.44.44.66.60.76.44.68.68.38.66.72.63.61.86.72.82.92.85.78.59.90.82.73.90.83.96.101.84.97.94.94.95.88.98.104.95.105.</t>
  </si>
  <si>
    <t xml:space="preserve"> 0.10.0.10.12.6.39.12.117.61.31.40.32.38.79.44.89.46.53.82.43.49.23.82.38.26.81.103.107.31.49.65.40.70.34.31.107.53.95.81.30.91.49.66.65.51.26.47.74.58.88.57.46.53.87.64.93.100.82.60.99.100.55.66.72.48.82.109.119.101.79.74.75.66.82.106.74.104.72.80.77.65.98.33.87.94.64.82.108.92.74.90.89.84.86.101.100.107.111.113.101.102.115.111.120.106.110.100.125.87.98.118.111.122.127.109.115.115.128.124.125.133.</t>
  </si>
  <si>
    <t xml:space="preserve"> 0.2.2.0.9.11.6.10.22.17.10.19.22.18.38.38.24.25.50.39.43.43.106.16.38.38.46.53.35.26.22.38.25.48.51.55.57.34.76.31.38.51.65.24.33.70.26.38.22.60.95.85.71.58.108.38.47.50.43.60.97.57.52.77.28.46.34.57.64.54.54.64.12.60.69.76.61.72.68.53.74.65.81.85.47.97.85.34.74.65.110.77.66.32.98.98.66.89.85.73.65.38.48.98.85.86.95.112.85.107.87.92.99.77.111.89.102.95.113.108.105.114.</t>
  </si>
  <si>
    <t xml:space="preserve"> 0.0.0.0.7.17.10.20.23.9.19.25.97.58.29.19.84.29.64.12.54.29.21.37.37.43.29.33.60.7.50.13.18.59.10.107.36.62.37.31.34.82.48.66.40.16.61.54.39.48.68.85.48.44.39.31.96.50.94.24.52.23.41.75.29.68.53.79.62.76.41.97.92.18.71.68.29.88.78.79.39.72.67.65.82.101.74.25.94.82.74.62.88.61.89.77.70.51.90.83.101.104.94.74.79.71.98.104.90.76.85.101.94.105.106.92.96.101.107.109.111.112.</t>
  </si>
  <si>
    <t xml:space="preserve"> 0.0.0.0.10.14.19.4.31.14.37.28.44.2.25.32.18.43.21.49.14.25.85.16.47.75.8.24.58.57.43.56.26.80.5.32.95.33.63.47.17.34.88.44.48.78.43.34.32.94.56.51.25.64.93.83.87.92.15.90.49.79.18.69.90.45.38.66.66.72.85.91.56.94.101.87.99.66.32.69.87.66.87.57.84.74.104.43.69.77.101.97.85.62.85.96.50.104.78.92.94.88.91.100.101.89.93.54.79.90.97.93.105.96.99.99.101.104.114.106.111.116.</t>
  </si>
  <si>
    <t xml:space="preserve"> 0.5.2.9.11.3.7.77.25.91.20.24.25.39.16.50.35.25.38.51.8.50.16.22.50.104.87.37.21.18.61.70.50.21.38.5.57.55.48.30.93.80.24.50.50.91.56.104.64.62.64.64.34.30.61.71.62.58.11.73.98.55.24.50.62.40.11.25.95.71.108.87.31.16.76.24.53.73.60.54.31.38.64.74.82.88.81.104.73.77.113.29.30.108.84.32.36.73.40.66.104.60.78.71.105.79.73.77.107.95.115.87.89.115.91.98.106.111.108.117.117.119.</t>
  </si>
  <si>
    <t xml:space="preserve"> 0.0.0.2.7.11.9.14.28.10.24.15.16.20.24.4.7.24.15.32.23.9.29.33.24.9.39.40.18.23.10.36.44.58.37.52.72.56.41.40.52.62.18.62.44.59.41.74.103.30.114.27.75.61.91.55.52.128.10.99.53.92.58.77.19.80.62.73.44.73.67.66.87.73.51.35.101.91.73.51.77.55.83.60.73.65.114.102.56.72.91.91.114.100.61.72.114.99.102.121.112.114.77.69.106.103.118.121.120.122.130.81.120.120.127.78.127.130.133.129.128.136.</t>
  </si>
  <si>
    <t xml:space="preserve"> 0.1.2.0.17.11.11.26.4.17.10.17.25.2.5.4.18.56.8.15.32.19.23.10.37.30.17.73.46.6.41.41.55.24.26.75.5.24.26.59.24.5.51.45.14.59.33.41.67.45.26.29.15.37.49.45.61.55.64.80.17.37.26.68.44.59.75.35.12.29.71.45.44.59.47.49.58.46.35.49.37.48.76.56.37.28.38.51.38.47.65.37.71.37.64.55.62.61.72.61.58.69.38.68.71.50.67.51.43.77.54.73.59.74.74.74.81.79.73.81.84.91.</t>
  </si>
  <si>
    <t xml:space="preserve"> 0.56.4.13.17.17.11.19.21.23.23.44.45.69.48.23.21.45.31.24.34.27.58.29.43.59.66.53.28.34.41.56.43.58.20.54.98.104.68.63.48.37.26.61.106.75.53.87.94.71.58.53.76.34.48.76.77.55.103.53.28.42.105.56.61.88.97.44.69.66.97.77.98.102.44.63.85.94.34.103.82.110.84.60.88.95.81.43.55.108.72.103.75.98.96.93.105.105.53.78.75.96.65.90.66.82.104.110.81.111.108.106.83.108.103.95.106.103.116.112.111.122.</t>
  </si>
  <si>
    <t xml:space="preserve"> 0.2.0.1.4.17.19.4.19.14.11.35.8.23.26.20.48.21.25.24.14.36.19.23.25.30.83.29.66.32.34.25.67.69.73.24.49.34.44.32.23.48.28.31.50.52.24.11.59.43.66.88.63.79.59.33.43.60.23.65.60.14.33.56.45.68.69.35.48.65.45.78.46.59.13.75.87.89.67.86.68.52.47.75.97.69.48.51.90.76.62.80.95.63.65.68.82.90.100.88.70.55.103.32.99.59.75.85.76.101.90.104.77.86.98.100.103.94.105.105.98.106.</t>
  </si>
  <si>
    <t xml:space="preserve"> 0.3.1.1.9.11.10.9.9.20.20.36.16.20.11.19.19.64.40.82.11.19.47.24.21.63.51.19.12.29.43.12.30.10.39.34.14.45.33.58.27.17.26.20.65.22.57.19.47.51.49.55.63.16.47.42.64.67.33.47.56.72.54.63.92.20.47.65.56.36.73.70.39.32.76.63.82.57.63.77.52.50.77.65.89.66.47.65.60.47.70.76.75.88.82.95.83.84.100.75.85.76.87.78.77.88.84.39.96.82.91.94.101.94.96.98.102.100.104.101.104.108.</t>
  </si>
  <si>
    <t xml:space="preserve"> 0.0.0.1.32.8.7.8.18.16.9.16.28.9.59.16.12.11.23.16.43.45.21.31.74.43.26.25.68.37.20.17.26.51.79.48.76.25.36.54.38.48.92.67.37.36.25.38.26.83.58.42.29.70.61.37.29.51.63.13.58.63.36.88.53.58.52.44.38.59.62.43.70.74.42.37.26.63.76.91.58.38.62.85.42.86.75.53.75.50.88.36.60.87.77.70.80.81.55.86.74.69.82.27.49.74.86.92.88.69.87.76.81.75.90.89.89.96.97.94.96.100.</t>
  </si>
  <si>
    <t xml:space="preserve"> 0.1.20.1.4.27.8.83.33.14.11.36.7.71.42.11.7.17.32.19.23.33.37.67.51.33.36.45.15.29.21.33.32.44.43.45.26.61.91.54.49.61.42.32.49.77.53.43.53.62.33.51.17.62.18.66.40.50.68.47.80.40.34.26.81.59.67.40.52.71.87.37.75.74.78.61.62.80.69.82.35.27.79.77.88.56.68.41.57.54.68.96.36.61.53.83.68.73.76.94.72.73.38.85.92.83.73.81.87.95.95.84.61.92.95.94.97.100.105.105.100.106.</t>
  </si>
  <si>
    <t xml:space="preserve"> 0.14.22.20.47.30.76.26.111.19.43.65.35.72.87.27.36.111.105.45.71.121.37.29.79.55.111.66.81.34.121.118.37.105.86.112.86.53.124.44.99.56.117.42.114.113.65.75.103.110.49.65.75.84.73.50.79.114.105.49.145.74.51.43.60.83.89.122.137.106.86.117.72.88.108.140.117.79.84.110.140.57.88.48.102.115.55.59.145.103.116.66.120.120.115.42.65.135.111.106.133.145.148.137.116.58.74.137.124.143.84.145.119.121.124.133.149.139.147.151.145.152.</t>
  </si>
  <si>
    <t xml:space="preserve"> 0.1.17.1.10.21.15.9.19.25.18.18.43.22.19.28.43.32.22.41.50.76.87.69.36.80.22.24.56.34.46.43.14.96.24.25.8.31.36.46.59.63.13.59.50.31.33.31.17.20.47.68.67.51.66.46.50.89.85.90.46.44.100.101.36.59.29.50.57.30.104.79.60.63.20.35.52.67.64.69.75.79.67.76.79.69.86.87.33.53.94.80.81.60.77.88.69.92.46.89.79.95.97.92.79.89.48.74.84.88.45.102.57.107.98.93.92.98.101.109.100.110.</t>
  </si>
  <si>
    <t xml:space="preserve"> 0.1.1.4.7.12.15.12.24.15.32.39.38.58.46.38.45.4.20.12.24.20.16.31.24.48.36.49.13.44.46.55.38.44.18.24.64.6.72.33.28.55.42.43.29.45.15.39.42.27.52.48.50.28.69.39.21.25.53.39.48.72.27.62.54.42.65.87.56.64.72.81.33.59.68.57.46.30.59.33.65.44.51.49.64.77.53.42.73.61.38.59.63.64.56.78.74.54.72.72.71.54.64.75.74.78.74.80.82.79.86.56.70.78.84.81.73.85.88.89.91.96.</t>
  </si>
  <si>
    <t xml:space="preserve"> 0.85.10.40.14.28.40.36.87.43.43.50.51.52.30.57.67.115.65.90.73.56.120.64.68.40.77.77.67.70.122.127.51.87.63.117.70.87.52.64.51.73.75.64.82.77.102.55.76.89.95.52.82.52.68.73.91.82.79.77.64.98.83.72.83.102.84.69.82.125.88.52.63.85.127.88.87.66.71.95.105.64.90.102.107.84.90.97.78.93.99.92.98.101.95.97.104.106.104.106.95.105.72.105.121.110.104.116.128.119.100.114.111.115.112.109.114.117.131.125.119.134.</t>
  </si>
  <si>
    <t xml:space="preserve"> 0.4.0.2.8.22.19.19.19.32.11.19.23.30.29.21.28.28.32.35.23.33.26.34.39.36.49.24.40.46.19.63.39.37.24.34.56.37.48.56.49.100.100.28.53.45.59.69.31.44.77.88.95.57.45.50.92.51.58.105.56.46.68.24.94.33.69.58.104.66.72.57.65.43.60.83.45.57.56.115.74.51.57.74.57.70.85.65.89.94.61.78.56.96.69.68.83.68.95.97.90.84.87.80.94.95.99.99.96.102.105.108.89.106.101.104.112.105.118.117.115.121.</t>
  </si>
  <si>
    <t xml:space="preserve"> 0.19.3.14.13.23.26.18.40.28.29.13.18.73.19.41.21.24.23.42.22.66.68.34.31.45.53.31.37.23.33.58.22.30.64.37.64.26.76.30.32.66.57.58.58.48.40.32.57.68.42.31.58.86.74.74.40.64.49.83.85.72.52.65.84.34.78.32.85.51.49.58.83.50.59.67.46.64.53.43.72.42.40.60.64.72.46.68.45.45.65.91.76.42.66.92.87.72.57.71.74.75.46.72.74.91.57.84.66.83.88.69.71.74.79.85.93.85.90.96.97.100.</t>
  </si>
  <si>
    <t xml:space="preserve"> 0.2.5.14.11.20.9.16.31.25.45.48.37.37.29.26.16.43.34.39.37.42.30.47.65.63.16.44.63.61.29.40.47.38.73.39.47.82.70.58.52.53.91.89.58.39.64.66.39.62.51.83.52.66.50.43.48.52.47.59.55.46.60.49.38.44.89.67.56.74.71.56.37.54.75.66.49.38.79.55.57.59.82.68.49.75.69.51.79.86.79.67.58.58.53.61.71.96.58.69.61.69.68.67.72.74.71.82.87.86.93.69.80.70.82.100.83.88.101.94.82.104.</t>
  </si>
  <si>
    <t xml:space="preserve"> 0.10.12.59.22.14.18.34.69.20.67.54.37.39.30.73.40.39.28.105.30.50.101.36.42.46.71.44.69.46.39.47.53.101.61.77.53.49.48.53.50.85.71.65.79.57.63.47.57.64.87.59.55.37.96.63.69.93.51.81.72.78.59.69.58.80.52.104.64.40.56.104.74.104.90.73.83.74.108.64.84.109.78.114.107.111.109.76.84.70.115.80.89.77.81.89.93.93.81.49.93.84.95.100.94.105.89.96.98.95.104.111.100.96.108.104.113.108.117.113.114.123.</t>
  </si>
  <si>
    <t xml:space="preserve"> 0.7.2.9.26.10.15.11.16.28.25.15.36.20.16.23.19.35.45.50.67.47.25.32.36.28.45.46.38.47.71.58.46.33.93.68.69.27.44.76.146.49.80.67.59.78.86.119.82.119.20.90.34.46.44.77.144.88.102.58.59.47.92.126.32.107.59.75.105.81.61.124.58.101.59.97.123.139.67.116.92.77.104.135.73.135.103.67.144.80.132.147.113.97.102.81.144.130.82.121.152.142.93.107.105.150.147.152.156.135.159.147.149.143.119.150.153.105.160.152.154.163.</t>
  </si>
  <si>
    <t xml:space="preserve"> 0.3.0.0.28.4.7.50.16.7.30.26.18.81.25.89.42.43.7.66.53.21.34.16.56.86.73.47.54.50.35.17.42.30.17.41.40.51.8.69.38.51.76.88.45.83.69.51.34.62.72.53.89.116.64.25.78.89.77.79.70.65.58.74.70.84.101.80.56.66.87.78.71.25.121.73.64.80.106.54.85.88.90.75.57.104.85.106.79.86.85.108.93.78.101.103.99.97.97.108.92.75.87.106.89.98.99.108.121.92.99.106.110.119.113.103.108.121.133.133.121.143.</t>
  </si>
  <si>
    <t xml:space="preserve"> 0.0.26.8.2.7.11.3.26.8.20.16.10.19.46.37.62.44.27.22.86.9.32.63.31.48.54.79.82.27.48.36.93.36.44.61.55.57.47.90.111.59.26.46.92.132.76.32.110.117.82.101.67.58.29.78.105.118.57.80.67.60.55.106.91.126.46.79.19.58.85.36.60.91.124.79.105.68.59.79.109.69.37.37.86.100.101.107.108.78.108.98.90.108.93.96.129.134.114.101.123.139.126.118.123.97.90.119.110.115.132.128.120.127.111.129.128.138.143.141.138.146.</t>
  </si>
  <si>
    <t xml:space="preserve"> 0.10.0.1.14.20.3.34.44.4.6.43.14.35.6.77.8.17.30.63.16.9.18.46.22.85.21.18.20.98.95.61.33.100.58.9.68.116.74.76.75.24.74.75.96.57.18.102.40.115.37.63.35.79.84.46.69.31.60.72.60.80.84.61.86.47.69.48.108.67.110.50.93.78.60.79.86.83.71.95.87.83.21.100.106.102.86.80.107.82.54.87.40.105.114.78.106.76.128.46.105.69.83.67.116.106.86.60.95.119.129.136.93.124.94.106.117.120.126.134.138.143.</t>
  </si>
  <si>
    <t xml:space="preserve"> 0.6.0.2.2.9.5.48.10.6.7.24.2.23.33.30.74.58.80.12.6.16.19.56.35.37.61.39.74.36.70.19.71.87.29.57.55.66.36.7.11.83.25.9.11.66.87.38.44.33.28.24.41.47.67.26.90.66.55.35.73.89.82.42.59.60.97.59.74.71.34.60.75.73.66.16.24.85.55.89.43.61.72.99.43.91.19.73.89.88.80.38.42.43.95.87.64.66.43.87.82.73.111.96.95.115.95.95.95.88.89.91.96.102.104.96.99.115.125.101.122.129.</t>
  </si>
  <si>
    <t xml:space="preserve"> 0.2.7.7.22.30.67.17.7.38.14.19.69.27.26.44.33.33.73.77.48.43.14.21.64.33.79.47.51.20.59.39.30.85.37.43.64.70.41.80.83.67.79.35.44.51.60.47.56.92.56.102.47.83.92.66.80.53.40.98.88.85.58.48.50.110.69.73.91.75.49.86.76.62.97.87.86.76.79.73.83.81.78.99.92.96.107.76.101.93.120.60.83.102.82.48.106.79.92.113.94.112.69.60.95.97.86.109.106.89.106.66.100.116.118.114.111.118.124.121.124.128.</t>
  </si>
  <si>
    <t xml:space="preserve"> 0.11.2.18.8.4.4.12.22.27.16.21.24.6.57.10.20.11.9.20.43.64.16.23.18.9.41.27.18.9.7.68.69.19.61.10.24.72.39.70.44.52.25.29.79.73.70.14.78.44.46.57.52.46.12.55.31.22.24.48.54.44.39.56.32.82.34.51.83.55.44.29.53.51.69.78.27.49.78.91.24.31.92.68.29.36.56.61.59.59.74.39.64.84.78.48.77.69.33.52.56.57.80.91.51.77.78.69.88.99.78.92.72.92.99.79.96.97.101.98.100.106.</t>
  </si>
  <si>
    <t xml:space="preserve"> 0.16.16.3.13.17.32.29.29.38.35.37.112.30.49.143.39.65.48.38.37.87.129.56.132.69.48.48.56.57.57.67.50.61.152.86.86.40.60.67.110.73.62.118.118.63.106.68.88.101.72.99.99.87.58.112.85.81.99.103.115.49.85.89.100.70.91.126.105.117.123.134.67.126.111.106.133.101.115.104.39.127.108.129.87.107.137.129.107.110.113.89.111.114.81.108.132.108.118.139.130.119.126.130.130.133.137.131.140.112.116.137.139.119.143.139.142.154.145.159.151.161.</t>
  </si>
  <si>
    <t xml:space="preserve"> 0.8.7.3.11.10.18.7.16.57.22.8.16.10.30.28.19.40.30.22.24.31.39.25.26.45.17.71.40.62.15.46.48.36.54.16.57.58.80.60.50.71.57.50.60.65.67.33.45.79.24.63.39.71.83.36.74.79.88.85.39.97.40.52.32.110.31.40.87.40.108.63.73.49.79.51.56.107.48.97.72.60.59.59.43.121.111.81.59.97.96.104.40.75.78.80.87.114.81.86.71.71.93.91.116.86.105.100.101.105.107.54.96.107.116.110.73.120.122.110.125.128.</t>
  </si>
  <si>
    <t xml:space="preserve"> 0.12.3.0.17.18.9.11.17.64.5.6.27.27.58.45.16.75.36.78.17.77.38.47.111.122.78.68.25.23.85.50.63.33.65.37.51.73.27.21.64.26.63.82.22.80.45.97.54.9.78.121.33.46.96.102.79.80.82.106.72.68.40.78.103.88.102.55.104.83.87.120.120.81.11.50.27.117.37.86.66.24.41.102.68.90.85.91.103.93.55.108.99.34.89.104.87.121.94.86.108.124.96.112.105.120.112.94.111.115.120.122.130.41.126.129.122.131.125.131.138.141.</t>
  </si>
  <si>
    <t xml:space="preserve"> 0.44.48.19.39.45.50.29.52.53.39.68.97.50.46.71.57.90.60.75.75.58.72.66.93.117.71.99.60.93.68.78.92.86.82.116.83.85.118.100.118.70.102.84.84.70.100.77.106.90.87.125.84.97.91.134.135.70.78.102.62.102.103.84.98.107.76.92.67.132.90.96.85.62.87.72.92.77.133.92.74.79.115.92.111.120.92.102.114.109.93.114.121.117.123.63.104.94.97.101.82.123.108.113.128.119.124.126.125.98.101.106.119.122.131.120.130.126.140.132.142.147.</t>
  </si>
  <si>
    <t xml:space="preserve"> 0.9.16.3.19.20.49.25.44.33.30.14.47.27.54.26.23.26.40.32.33.17.29.41.47.38.16.23.36.39.27.35.59.52.23.68.33.45.37.62.50.18.37.23.32.47.42.24.65.63.57.38.48.32.33.36.58.48.55.24.67.42.62.44.51.61.51.37.63.31.62.53.32.39.49.30.40.43.53.44.55.47.48.50.59.60.66.48.58.63.52.65.62.63.56.67.59.59.46.40.56.48.57.61.66.67.50.71.69.71.69.60.72.62.67.71.73.68.75.77.75.82.</t>
  </si>
  <si>
    <t xml:space="preserve"> 0.30.4.31.46.54.62.71.11.72.53.50.79.32.63.89.85.15.65.93.18.92.53.80.31.89.56.89.63.57.71.97.91.75.57.54.95.95.71.32.113.56.91.59.94.65.72.94.61.78.95.114.78.61.62.42.115.70.81.58.102.70.64.95.95.45.89.70.72.63.105.65.75.97.108.77.73.88.50.99.55.115.80.73.91.96.109.116.87.96.92.118.74.109.123.74.97.84.82.107.87.87.89.97.122.101.109.89.109.96.123.111.111.112.114.115.123.112.116.125.125.126.</t>
  </si>
  <si>
    <t xml:space="preserve"> 0.11.124.20.20.126.22.25.96.31.127.31.104.30.48.32.52.55.105.21.104.124.88.122.52.119.88.55.85.59.90.55.128.68.140.106.108.57.65.133.90.108.32.162.97.155.105.113.101.136.137.124.117.117.90.79.89.103.23.81.104.128.129.118.112.29.111.149.135.161.29.94.68.150.80.94.120.135.84.83.159.148.142.138.99.89.114.163.95.135.136.137.95.143.130.128.133.142.136.136.146.142.139.148.152.145.150.152.162.147.164.111.81.148.148.147.161.169.171.164.168.173.</t>
  </si>
  <si>
    <t xml:space="preserve"> 0.42.17.14.20.36.26.33.86.44.47.57.129.42.51.70.59.59.83.87.58.71.81.62.94.135.118.137.25.126.23.24.59.135.119.76.35.124.66.55.43.84.109.28.78.78.73.76.71.92.80.80.98.31.111.94.58.91.100.76.124.43.118.110.59.58.32.45.121.67.123.89.98.86.107.136.87.105.136.123.111.125.125.86.84.78.77.124.107.93.98.96.112.96.130.127.120.131.88.119.118.121.123.139.124.125.140.120.119.125.98.126.136.141.123.136.140.136.144.148.140.150.</t>
  </si>
  <si>
    <t xml:space="preserve"> 0.51.88.14.25.40.106.57.88.92.62.94.117.85.56.83.31.35.93.58.118.94.97.108.95.56.37.88.44.132.94.58.133.96.116.150.135.54.139.76.100.89.94.59.107.102.95.64.128.137.105.137.98.135.138.134.118.130.94.136.95.72.139.158.108.130.68.130.105.88.156.118.105.111.145.69.136.143.146.149.158.144.148.70.136.120.159.88.82.130.90.119.130.119.140.138.119.106.130.142.153.133.150.149.122.121.143.147.131.147.129.154.150.155.138.148.157.157.162.163.153.164.</t>
  </si>
  <si>
    <t xml:space="preserve"> 0.28.54.7.13.27.23.30.70.39.37.31.26.30.38.38.87.39.71.36.80.75.69.83.81.59.46.71.58.75.81.70.77.48.55.104.79.80.45.80.53.55.79.99.55.38.57.85.46.66.75.53.110.47.96.109.82.67.106.85.48.89.79.78.53.94.69.65.94.85.74.48.54.106.84.79.83.75.115.83.80.106.97.52.81.56.107.64.81.74.74.53.64.96.94.106.96.78.79.81.113.95.83.97.100.98.93.95.108.100.103.103.115.106.107.112.112.106.116.115.120.123.</t>
  </si>
  <si>
    <t xml:space="preserve"> 0.28.32.25.41.60.35.50.48.33.70.54.54.43.97.37.45.83.81.98.89.32.93.43.39.98.57.63.57.120.56.62.49.46.38.101.57.44.44.106.50.48.66.60.112.117.53.67.53.66.55.72.67.76.93.95.68.95.80.73.113.124.52.117.92.68.95.43.106.71.68.76.91.67.65.95.80.126.65.69.58.89.55.92.106.91.97.72.88.88.115.87.64.69.86.89.93.107.107.92.113.102.95.122.95.107.130.111.116.110.126.106.106.119.106.123.122.111.131.128.129.136.</t>
  </si>
  <si>
    <t xml:space="preserve"> 0.26.1.9.53.9.51.12.33.20.11.22.61.21.125.65.16.37.65.24.50.87.73.50.62.34.51.40.62.51.55.88.67.72.60.73.79.65.67.29.88.49.63.65.22.114.107.54.129.70.78.34.63.112.34.104.71.63.90.79.131.72.73.84.125.89.63.112.77.90.34.72.35.71.86.113.84.90.87.92.95.39.62.84.125.93.127.132.115.138.91.136.99.106.107.116.125.100.76.111.132.120.76.126.90.120.106.118.122.127.130.104.85.111.129.111.120.125.135.136.141.142.</t>
  </si>
  <si>
    <t xml:space="preserve"> 0.46.42.32.55.43.56.75.63.45.50.77.78.49.56.74.58.82.62.74.123.74.51.71.78.60.75.70.73.127.77.82.135.76.83.86.60.115.88.81.71.85.108.79.57.105.71.71.80.126.86.132.126.124.76.119.121.83.87.76.110.72.86.125.123.125.79.91.83.71.72.80.81.58.117.84.88.122.130.75.83.125.126.85.123.124.82.88.86.84.90.91.85.138.88.122.86.130.89.59.136.125.125.131.133.111.129.91.130.131.126.130.138.134.128.128.136.134.141.143.146.147.</t>
  </si>
  <si>
    <t xml:space="preserve"> 0.10.1.19.3.24.19.44.51.53.41.71.49.15.11.65.120.20.97.29.66.89.187.22.41.30.175.183.93.130.103.43.150.103.64.144.29.189.35.74.80.38.59.173.139.38.65.21.107.102.34.194.94.81.153.56.113.225.119.53.109.160.106.121.138.118.119.91.147.129.78.173.184.154.169.145.144.113.93.128.189.205.187.138.225.172.230.170.163.95.160.42.189.166.200.230.160.191.183.189.124.159.206.207.214.74.198.210.230.205.233.211.214.221.231.194.207.223.235.213.236.239.</t>
  </si>
  <si>
    <t xml:space="preserve"> 0.0.4.0.100.4.21.61.174.13.119.165.10.46.40.1.60.4.61.52.73.130.114.71.30.69.78.78.53.6.164.96.72.54.120.35.157.139.20.198.8.136.149.97.64.113.183.29.160.82.46.200.124.135.87.170.36.137.181.175.69.58.183.128.130.76.49.82.121.110.118.159.187.11.31.87.188.113.154.87.131.154.141.69.190.146.134.87.154.65.195.147.146.205.185.216.206.210.202.225.99.177.216.227.158.37.115.220.161.234.189.219.227.233.227.240.174.203.242.242.241.247.</t>
  </si>
  <si>
    <t xml:space="preserve"> 0.0.3.13.22.29.30.34.23.47.83.30.5.49.29.39.10.76.31.121.43.65.65.9.83.54.69.12.67.116.76.9.29.136.15.39.131.59.85.71.23.14.114.1.15.57.178.49.125.159.34.39.139.103.22.58.184.17.107.165.76.113.89.76.119.131.92.59.19.60.120.10.95.159.163.71.95.67.19.106.173.125.101.73.114.4.95.119.106.95.96.159.85.102.110.173.25.173.189.139.136.69.125.192.183.184.123.139.196.147.202.109.175.105.121.168.189.180.208.201.208.211.</t>
  </si>
  <si>
    <t xml:space="preserve"> 0.62.9.3.19.31.19.24.39.34.242.89.22.23.9.69.32.116.41.41.41.36.54.16.149.77.54.61.99.145.81.41.108.47.171.219.184.39.34.139.61.18.68.86.145.187.160.96.149.128.153.54.51.31.139.90.229.153.33.85.75.51.81.247.121.152.99.74.242.78.221.107.99.128.108.70.118.253.95.124.128.287.70.72.202.208.19.239.157.242.221.167.194.153.160.65.91.191.166.167.219.184.54.194.184.172.167.199.227.192.248.230.199.211.251.263.257.257.296.274.275.297.</t>
  </si>
  <si>
    <t xml:space="preserve"> 0.3.3.202.9.31.24.38.9.9.21.74.32.22.30.65.36.40.48.108.38.70.85.59.91.113.75.45.104.132.42.48.188.85.75.38.197.95.108.120.131.52.59.69.120.82.202.55.141.151.133.73.82.120.133.202.108.216.85.179.65.128.147.197.111.166.24.108.226.100.114.94.82.188.90.147.128.236.103.131.96.181.166.206.96.155.129.245.250.150.219.155.141.195.205.131.141.255.204.147.211.233.238.255.166.281.226.226.234.176.224.242.245.271.267.260.267.245.297.287.306.310.</t>
  </si>
  <si>
    <t xml:space="preserve"> 0.5.0.2.10.13.76.10.21.21.25.24.104.106.114.122.119.29.40.125.32.113.133.88.13.8.44.133.35.186.168.44.24.89.53.75.150.49.35.57.175.18.261.35.226.49.160.217.58.67.186.235.168.33.177.196.59.49.133.144.127.160.84.82.49.150.282.28.186.254.264.217.288.146.74.242.176.175.202.24.265.160.227.202.100.361.133.259.217.195.247.236.65.43.156.288.240.299.268.150.303.246.282.242.293.57.212.340.367.232.299.257.282.241.304.288.311.297.371.351.311.374.</t>
  </si>
  <si>
    <t xml:space="preserve"> 0.7.9.57.73.177.44.68.86.92.51.170.47.67.188.27.74.117.125.77.111.135.77.135.95.52.61.146.34.153.155.104.160.86.201.104.215.261.168.194.132.146.92.188.202.80.246.122.141.172.199.160.234.163.64.172.107.256.147.194.133.128.261.137.206.62.126.271.223.218.122.48.181.232.258.265.225.135.170.243.295.254.200.208.181.220.253.223.210.171.294.186.209.199.234.259.252.287.234.146.303.299.308.275.270.304.243.263.264.279.278.309.284.286.286.310.305.295.313.315.312.320.</t>
  </si>
  <si>
    <t xml:space="preserve"> 0.0.31.0.5.56.9.31.37.25.4.29.35.29.85.47.36.11.35.41.111.103.56.36.10.21.35.127.102.96.58.131.13.67.166.83.139.197.132.115.70.195.94.47.35.51.112.94.116.122.132.136.49.127.55.150.76.68.88.56.148.152.102.64.49.136.89.117.42.159.148.159.17.78.157.170.139.168.187.18.22.201.62.208.123.89.128.148.164.169.172.115.177.169.183.184.213.120.188.209.207.174.96.187.168.190.102.187.109.185.189.213.219.154.198.204.174.194.206.222.221.225.</t>
  </si>
  <si>
    <t xml:space="preserve"> 0.0.0.2.2.9.14.35.29.68.9.24.11.29.9.36.29.20.5.38.52.58.65.22.46.41.38.141.78.59.64.78.78.17.23.24.160.35.1.83.162.68.68.164.43.68.82.78.108.52.28.162.91.97.91.42.134.58.106.46.109.91.93.104.121.29.100.133.145.114.98.119.97.17.155.150.127.121.141.124.167.46.134.53.167.88.168.142.155.148.119.151.177.81.115.127.103.162.177.142.118.171.124.128.149.181.160.171.203.167.151.164.9.185.190.181.192.186.213.188.203.218.</t>
  </si>
  <si>
    <t xml:space="preserve"> 0.29.6.6.16.56.26.106.85.13.18.25.32.75.40.43.96.55.25.29.203.43.183.18.33.99.32.62.148.46.115.40.71.65.171.183.76.87.60.150.137.96.41.70.121.34.133.81.68.164.169.58.46.196.67.155.85.52.158.108.83.51.90.167.103.155.154.204.197.117.145.122.161.155.194.54.158.118.189.75.206.206.106.209.144.161.183.100.128.126.186.194.138.188.131.135.170.177.214.165.202.174.46.227.172.203.196.94.219.223.125.184.228.206.210.213.206.215.224.229.229.230.</t>
  </si>
  <si>
    <t xml:space="preserve"> 0.3.3.3.11.159.13.23.24.23.99.9.29.11.65.31.25.29.70.39.41.46.30.39.47.55.24.49.107.13.109.43.75.33.71.40.45.20.104.45.67.46.74.78.55.175.93.73.87.162.51.32.126.87.30.60.15.75.19.144.54.57.71.102.11.129.30.62.147.39.42.33.149.134.114.129.48.132.63.62.76.113.50.87.108.110.86.148.71.72.136.92.92.115.157.23.93.121.51.64.97.70.150.149.82.58.170.115.169.105.163.94.132.142.169.161.151.172.174.179.174.180.</t>
  </si>
  <si>
    <t xml:space="preserve"> 0.0.0.0.6.6.25.55.94.9.28.13.48.9.12.19.61.38.38.17.30.21.57.85.58.23.63.104.72.70.9.30.127.45.30.102.14.48.70.63.104.114.13.20.94.57.80.77.48.40.53.66.57.43.81.73.88.26.68.124.66.56.28.37.79.87.91.13.119.78.118.35.79.135.102.42.87.69.104.118.116.104.130.131.117.113.94.111.48.143.104.100.140.143.143.153.134.151.115.109.140.81.56.124.143.153.153.126.127.167.149.142.135.171.167.154.175.167.178.167.177.179.</t>
  </si>
  <si>
    <t xml:space="preserve"> 0.0.0.0.7.7.10.10.47.10.11.20.11.15.13.34.17.95.28.30.48.30.41.18.19.95.54.10.19.15.75.18.41.57.25.65.43.56.41.72.38.58.63.48.41.95.20.61.57.32.47.29.26.76.108.20.47.67.28.29.82.27.72.29.76.48.65.72.82.63.134.87.90.5.60.35.63.64.47.99.31.83.85.85.36.50.91.108.87.102.108.47.125.35.87.42.139.47.114.76.100.125.125.86.55.76.54.95.115.115.114.94.125.108.133.114.132.136.131.141.140.147.</t>
  </si>
  <si>
    <t xml:space="preserve"> 0.19.0.4.8.8.21.42.18.15.87.16.39.40.54.26.27.40.4.103.15.51.12.106.54.110.26.52.113.112.32.53.64.95.62.77.46.141.63.158.54.40.39.56.65.48.80.165.92.123.20.91.124.59.91.77.59.142.172.124.113.116.77.123.135.162.115.74.147.125.90.113.106.77.125.139.18.74.106.17.92.151.182.96.138.141.141.128.171.137.155.143.61.119.151.160.146.126.123.137.117.162.144.162.172.176.174.151.164.164.181.173.193.181.187.158.181.189.193.189.194.198.</t>
  </si>
  <si>
    <t xml:space="preserve"> 0.16.16.16.26.24.26.30.30.30.31.27.33.67.46.41.31.101.27.33.50.59.53.63.74.35.78.126.41.43.56.50.48.85.41.41.55.57.66.34.60.57.70.80.70.60.91.106.87.74.92.92.100.100.120.89.74.145.63.70.46.53.42.61.100.41.109.89.70.148.61.102.115.119.104.66.84.92.101.81.113.92.67.126.124.46.75.55.136.134.89.138.74.80.139.109.106.121.84.115.152.124.127.114.95.143.116.122.114.132.136.155.144.145.152.136.133.146.156.147.161.162.</t>
  </si>
  <si>
    <t xml:space="preserve"> 0.4.1.1.44.53.37.22.5.8.29.34.11.63.49.63.54.39.26.92.89.26.13.48.147.70.58.99.123.153.173.88.109.135.45.195.55.122.146.40.109.132.96.93.65.103.171.110.142.175.133.110.161.82.183.183.97.65.67.83.80.142.142.82.87.101.58.133.126.166.125.39.111.126.180.150.132.147.117.112.160.137.214.125.186.153.175.164.154.171.30.163.167.104.139.182.128.145.198.195.195.178.199.214.117.145.181.175.195.163.210.155.175.199.174.212.182.200.217.212.216.222.</t>
  </si>
  <si>
    <t xml:space="preserve"> 0.11.1.16.26.9.13.3.23.11.11.50.24.33.17.27.12.23.8.94.33.17.21.34.28.21.40.18.65.110.136.67.43.46.42.26.83.55.60.62.14.146.60.72.116.35.74.106.36.56.25.60.56.71.92.74.120.35.50.34.87.97.92.47.103.96.96.98.122.116.98.129.14.85.100.74.81.44.117.62.82.110.62.102.46.111.118.65.118.148.141.119.124.21.61.128.114.93.142.106.107.128.133.116.127.116.106.131.149.143.117.119.144.150.126.134.130.145.154.148.148.155.</t>
  </si>
  <si>
    <t xml:space="preserve"> 0.0.0.0.25.10.38.14.68.14.10.31.23.54.45.16.19.31.31.77.7.11.13.62.59.31.19.88.62.41.57.16.54.42.49.40.64.25.64.53.59.81.74.78.61.59.97.109.64.89.117.68.26.70.81.93.45.31.50.41.94.60.96.81.47.100.68.63.55.64.71.100.45.109.65.100.88.96.112.106.71.118.81.81.121.110.98.112.85.91.129.115.119.104.118.104.51.53.113.79.123.129.113.132.123.124.129.100.106.125.128.64.136.126.131.144.148.136.148.148.153.157.</t>
  </si>
  <si>
    <t xml:space="preserve"> 0.0.0.0.1.11.11.26.13.24.37.22.37.53.38.68.42.5.8.24.56.7.84.16.43.19.48.14.31.77.15.46.56.95.56.88.97.46.58.45.37.28.37.84.35.36.68.112.41.61.62.114.96.31.51.76.136.130.88.69.120.125.69.115.32.35.116.137.104.58.37.159.95.86.104.68.22.74.105.114.153.99.54.120.75.69.85.114.129.133.129.116.69.115.140.123.44.84.96.146.104.121.84.119.132.132.95.138.135.132.137.132.157.90.130.159.138.157.160.163.154.165.</t>
  </si>
  <si>
    <t xml:space="preserve"> 0.3.0.2.50.13.5.6.10.17.4.24.19.18.41.85.32.30.33.34.18.24.21.33.11.64.56.42.59.45.61.56.71.72.43.71.73.12.56.56.11.21.26.88.68.67.13.62.4.32.62.108.44.98.120.72.96.72.57.53.119.41.122.46.96.27.106.69.81.124.70.127.130.44.103.22.80.72.44.102.84.73.61.32.36.93.51.83.76.101.77.86.82.85.101.83.29.106.96.104.119.41.42.128.131.101.110.90.89.44.125.112.124.124.111.130.128.102.131.133.131.141.</t>
  </si>
  <si>
    <t xml:space="preserve"> 0.0.0.0.8.125.13.11.10.17.40.19.21.32.38.50.23.93.4.6.24.50.72.31.71.64.57.37.113.86.162.13.64.128.74.124.72.64.161.68.31.31.34.113.65.77.67.91.39.80.59.50.50.58.29.71.98.58.162.98.88.71.110.39.77.119.141.38.71.99.126.79.91.133.38.123.128.9.73.121.140.82.145.138.132.132.135.93.113.136.148.128.114.52.134.140.132.125.150.146.134.159.151.150.155.141.152.147.158.160.119.140.161.151.159.166.149.163.169.170.167.177.</t>
  </si>
  <si>
    <t xml:space="preserve"> 0.0.1.0.6.2.2.34.17.11.11.12.21.29.8.57.32.6.19.16.35.40.3.52.3.19.109.50.36.54.12.70.15.24.88.35.47.58.83.18.36.62.39.45.27.28.47.55.22.58.51.54.83.40.68.41.24.67.70.13.29.82.23.94.12.107.96.41.101.15.72.67.41.46.90.70.86.44.81.77.61.107.32.59.83.60.54.42.63.70.93.83.81.99.94.99.83.88.107.101.85.100.104.103.83.107.75.106.94.108.107.110.102.113.107.109.115.111.116.118.118.119.</t>
  </si>
  <si>
    <t xml:space="preserve"> 0.10.0.9.22.9.20.13.50.17.30.9.24.43.11.11.35.36.12.38.28.19.13.18.35.60.52.75.48.31.62.68.15.12.28.47.31.54.93.28.35.38.26.47.84.52.18.62.78.20.21.28.66.37.44.44.24.34.36.47.43.58.51.56.56.70.62.57.82.67.79.42.16.58.90.57.93.78.58.67.65.56.42.53.42.75.37.78.88.42.61.63.57.73.94.76.88.68.94.84.81.80.85.78.75.87.92.85.94.76.91.99.90.59.83.92.93.88.103.93.97.107.</t>
  </si>
  <si>
    <t xml:space="preserve"> 0.10.9.7.17.38.21.10.52.65.9.17.19.50.34.38.27.38.50.130.43.18.56.27.60.52.64.23.78.64.38.27.38.133.27.42.17.81.137.70.51.91.75.98.108.74.61.17.83.113.46.83.124.50.58.41.42.106.100.58.60.77.78.65.102.60.135.100.35.85.94.101.65.75.105.90.126.108.60.123.99.91.105.125.109.99.71.151.61.123.116.69.92.119.130.93.122.136.87.110.112.102.127.103.128.141.102.121.136.112.121.125.136.130.141.137.142.140.153.148.155.158.</t>
  </si>
  <si>
    <t xml:space="preserve"> 0.4.0.0.18.10.18.33.27.50.64.31.8.6.27.51.21.28.118.36.44.95.32.18.34.70.109.23.26.79.41.45.40.35.73.28.35.108.44.11.37.95.51.9.24.27.65.28.46.95.31.55.56.47.73.32.63.45.89.61.97.63.60.90.57.35.44.95.59.41.71.71.70.123.70.79.118.106.72.70.53.112.80.49.83.79.96.28.95.91.104.105.106.80.95.97.108.80.59.99.116.114.78.107.84.113.59.120.110.114.118.114.123.128.122.131.126.123.135.124.129.138.</t>
  </si>
  <si>
    <t xml:space="preserve"> 0.15.0.2.10.10.12.10.19.24.24.12.74.19.24.31.38.31.94.42.24.21.27.15.35.45.11.25.24.52.31.21.21.53.32.33.50.58.35.35.23.12.18.73.36.14.40.36.31.30.32.32.75.45.83.82.65.47.35.27.100.38.66.71.35.106.83.60.97.50.36.15.44.49.53.36.38.55.58.68.52.41.71.57.43.44.47.16.17.47.67.75.53.98.83.85.73.87.66.53.67.77.85.66.85.50.98.56.60.67.65.94.58.97.100.101.101.72.104.107.104.110.</t>
  </si>
  <si>
    <t xml:space="preserve"> 0.11.3.5.19.20.10.17.16.17.24.63.25.29.28.17.12.39.30.44.48.47.29.36.24.35.54.22.94.12.33.57.46.12.40.28.49.22.58.54.63.97.77.93.88.29.57.52.58.52.80.66.23.35.44.83.36.14.17.68.29.48.74.91.81.67.27.78.82.93.63.43.68.93.55.87.62.56.97.58.67.74.71.108.104.115.110.79.95.82.69.84.112.88.67.79.104.79.93.73.77.89.87.93.94.65.113.95.111.104.88.94.104.104.108.114.112.114.117.116.115.125.</t>
  </si>
  <si>
    <t xml:space="preserve"> 0.20.36.13.31.17.35.57.55.60.58.124.39.88.37.85.116.87.50.35.51.86.41.84.146.59.77.62.56.47.80.75.83.98.133.97.53.50.107.57.92.136.112.73.136.69.74.100.100.102.73.118.112.123.82.72.154.157.122.144.103.140.39.58.102.123.167.75.158.97.101.128.102.106.127.107.135.122.145.73.86.80.112.130.144.146.133.105.109.149.134.104.138.113.144.112.122.97.141.135.91.139.116.155.147.140.145.147.149.150.129.148.159.100.152.168.161.160.169.167.167.173.</t>
  </si>
  <si>
    <t xml:space="preserve"> 0.7.10.7.8.11.12.12.8.9.13.24.22.120.18.28.37.101.24.119.87.29.33.119.130.116.14.46.51.59.21.54.71.16.81.96.54.71.21.120.46.44.79.27.60.36.33.45.47.61.43.64.29.54.108.97.66.37.95.39.63.58.80.72.51.104.73.94.60.25.78.79.77.43.83.71.116.62.35.51.63.82.99.76.40.95.95.107.61.84.105.118.99.80.121.71.106.122.121.99.75.83.126.75.127.100.120.137.79.107.41.120.131.118.134.118.137.122.131.140.138.141.</t>
  </si>
  <si>
    <t xml:space="preserve"> 0.0.0.0.4.4.6.4.6.5.7.35.17.16.4.34.22.8.41.11.20.8.22.28.18.21.23.21.10.55.72.35.9.16.21.15.30.51.74.35.31.63.13.20.44.45.69.34.29.22.52.61.63.55.31.11.43.76.39.39.74.45.65.26.68.35.25.44.64.61.52.55.43.82.58.55.65.70.59.34.44.70.86.90.71.51.62.23.32.82.56.74.75.53.84.21.67.95.74.67.74.68.84.74.44.85.50.75.87.80.84.93.73.87.83.90.93.69.97.97.93.99.</t>
  </si>
  <si>
    <t xml:space="preserve"> 0.5.1.5.15.16.13.13.22.5.26.20.33.24.22.52.21.47.5.8.28.71.41.20.36.34.7.39.49.19.24.65.37.48.36.44.47.34.40.13.60.16.43.21.54.22.40.9.22.18.52.35.59.43.21.81.45.82.59.24.62.36.23.30.58.67.52.65.84.51.66.72.62.59.46.75.60.38.46.68.69.48.22.90.63.70.68.85.76.87.49.60.68.47.53.43.70.69.90.73.77.73.88.84.91.58.84.92.84.63.74.87.75.92.84.84.88.91.93.99.102.104.</t>
  </si>
  <si>
    <t xml:space="preserve"> 0.51.1.10.74.4.19.32.61.50.30.67.34.38.72.62.36.70.90.39.61.67.72.96.58.49.67.69.67.50.82.94.101.87.56.59.108.111.77.72.93.76.88.101.108.29.67.41.57.48.75.78.96.60.86.48.75.82.60.78.90.52.100.84.50.80.88.115.88.89.96.89.51.89.60.82.89.88.54.96.87.114.96.75.69.83.113.91.111.102.96.110.70.97.106.98.106.99.99.111.108.117.99.114.86.75.82.116.93.110.111.116.103.76.104.117.116.119.117.118.120.126.</t>
  </si>
  <si>
    <t xml:space="preserve"> 0.12.33.30.33.14.84.25.38.25.30.38.30.40.44.46.47.52.30.45.98.39.63.64.33.36.95.58.77.91.52.53.121.60.64.43.40.54.64.70.54.56.75.81.57.126.99.73.71.113.27.103.78.68.58.71.108.66.110.115.133.113.66.35.54.53.71.85.126.134.126.68.110.82.101.100.77.38.67.77.137.116.114.85.65.136.97.78.102.99.128.102.78.79.116.86.124.82.40.114.136.125.89.132.102.77.84.130.96.103.134.135.85.113.127.130.139.139.144.140.143.149.</t>
  </si>
  <si>
    <t xml:space="preserve"> 0.0.3.3.16.25.8.26.5.14.21.10.18.35.27.14.17.11.29.52.12.15.44.40.30.38.30.8.40.11.56.27.53.38.25.49.40.68.44.19.21.20.29.61.44.17.41.34.88.47.29.49.75.14.44.31.29.56.17.57.54.89.65.45.46.45.14.26.57.29.16.72.109.67.66.74.30.45.70.67.74.65.45.59.52.100.79.89.104.76.74.53.67.67.77.84.102.83.102.79.88.53.80.104.77.89.88.82.99.96.96.100.100.101.100.107.105.103.115.114.106.116.</t>
  </si>
  <si>
    <t xml:space="preserve"> 0.9.24.4.33.17.34.24.26.43.66.59.50.51.53.25.29.59.34.29.29.33.26.39.60.48.44.64.36.28.32.43.60.67.61.63.52.33.78.47.72.47.85.80.104.27.71.89.36.36.67.31.72.49.45.69.68.81.101.84.38.75.119.33.89.56.43.81.84.71.52.92.68.68.84.77.93.93.83.38.62.76.76.49.54.76.90.89.85.99.101.99.74.83.93.98.104.84.106.110.92.100.105.61.94.107.62.103.82.97.99.107.102.107.105.109.115.108.116.117.123.125.</t>
  </si>
  <si>
    <t xml:space="preserve"> 0.1.40.14.17.23.5.7.36.17.23.26.10.38.17.41.46.61.17.77.22.80.67.53.16.47.56.56.55.86.62.56.61.124.63.99.25.61.39.67.39.20.74.29.66.92.64.121.71.75.102.75.126.70.59.17.25.31.46.83.115.38.45.81.74.90.72.24.103.114.117.46.30.93.101.46.45.91.27.117.90.89.119.128.73.74.75.79.92.109.88.120.92.93.83.117.129.122.118.102.123.110.76.104.127.117.110.93.124.106.120.84.119.121.81.117.124.129.134.131.137.142.</t>
  </si>
  <si>
    <t xml:space="preserve"> 0.0.0.13.16.11.61.1.12.22.7.21.30.54.36.21.14.9.25.27.34.73.16.29.23.31.13.37.26.32.32.69.39.17.33.26.28.38.44.66.45.17.56.76.74.64.63.29.14.39.47.51.36.37.44.78.33.101.40.72.77.43.43.56.80.16.51.50.106.72.33.57.62.15.92.14.87.102.96.66.57.19.61.53.75.54.58.87.53.65.67.72.92.74.65.45.72.42.81.61.92.62.94.81.42.88.84.100.103.93.73.90.100.62.92.102.100.100.106.107.105.109.</t>
  </si>
  <si>
    <t xml:space="preserve"> 0.21.7.11.27.55.15.26.12.26.33.89.48.50.69.28.36.17.17.36.95.62.63.61.115.26.23.28.88.66.61.59.34.30.66.26.40.48.50.60.80.35.39.49.113.66.87.69.94.53.30.65.117.28.76.67.56.53.45.62.95.76.45.82.97.77.96.67.104.18.67.60.68.76.94.52.98.55.87.95.68.114.85.32.59.104.96.60.53.83.117.26.94.94.100.78.82.101.114.87.116.79.95.98.113.82.82.99.96.97.101.101.107.104.115.120.117.117.125.125.125.135.</t>
  </si>
  <si>
    <t xml:space="preserve"> 0.11.69.30.20.68.72.29.78.47.37.66.48.45.85.87.63.89.73.142.93.30.93.72.99.73.94.75.122.74.91.115.103.127.105.40.108.81.127.68.114.89.102.122.93.91.125.37.109.105.152.95.118.133.89.144.137.170.112.106.97.147.142.92.124.147.134.98.81.160.105.153.156.104.96.100.117.136.141.144.96.103.118.150.103.163.130.61.117.131.150.137.106.118.161.150.134.138.160.150.156.141.158.162.162.142.135.161.120.139.147.140.125.160.169.163.163.146.171.168.168.177.</t>
  </si>
  <si>
    <t xml:space="preserve"> 0.12.96.26.18.25.25.34.30.35.37.51.101.36.39.84.35.75.96.63.63.103.106.37.74.44.100.48.116.115.27.50.80.53.50.81.53.53.54.73.139.61.86.64.84.58.60.114.90.65.97.49.91.103.81.101.75.48.123.73.101.118.114.107.114.110.102.119.94.109.101.141.103.122.90.116.82.141.104.40.114.116.82.129.89.56.82.90.90.128.100.120.63.119.122.135.139.81.81.136.116.123.135.125.104.127.135.114.143.142.140.137.123.124.140.139.124.144.146.144.151.152.</t>
  </si>
  <si>
    <t xml:space="preserve"> 0.16.1.58.2.12.22.41.68.33.26.11.34.52.59.34.48.41.99.24.65.93.33.73.106.39.89.47.24.43.95.93.47.40.39.44.48.103.50.65.82.68.67.35.72.66.50.63.106.50.95.51.94.49.70.70.83.70.48.85.84.70.65.102.60.64.71.96.84.60.84.82.84.93.71.54.82.95.75.84.58.77.104.72.82.107.99.72.93.83.59.93.64.97.97.91.105.82.106.98.48.104.70.87.97.97.112.105.100.88.107.98.108.98.97.108.104.110.114.112.109.115.</t>
  </si>
  <si>
    <t xml:space="preserve"> 0.1.16.1.45.5.41.39.52.47.91.54.32.48.89.48.7.60.16.103.64.52.76.78.60.34.58.49.65.105.80.102.92.39.63.96.95.47.76.17.73.58.108.72.25.61.31.85.40.39.74.108.45.51.60.74.50.48.73.80.121.81.81.90.100.103.106.109.105.92.55.90.73.117.92.63.87.41.91.53.101.95.60.52.91.92.101.60.84.111.91.95.97.74.100.121.79.82.113.97.101.104.110.116.109.109.121.91.114.100.110.115.115.122.109.120.115.118.123.122.124.128.</t>
  </si>
  <si>
    <t xml:space="preserve"> 0.20.11.19.20.23.24.23.20.25.55.28.33.55.25.35.30.27.32.26.64.31.44.52.62.37.40.29.62.32.31.72.47.30.60.29.24.34.44.44.40.50.53.42.41.48.31.57.31.48.40.58.31.71.57.70.40.66.46.36.49.45.40.57.68.56.43.37.55.49.64.28.61.70.77.68.33.62.63.74.56.58.35.75.62.67.66.78.56.60.50.72.69.74.43.75.47.66.67.74.80.72.76.46.61.57.74.69.80.61.59.79.80.77.89.64.74.85.84.87.92.94.</t>
  </si>
  <si>
    <t xml:space="preserve"> 0.22.5.7.9.12.12.11.11.12.31.27.15.21.30.26.29.23.13.60.49.13.25.25.44.41.71.34.35.39.35.34.31.28.79.37.26.40.33.47.39.33.44.48.62.47.40.61.75.79.53.41.64.59.50.54.26.29.69.80.41.31.30.63.28.75.72.39.75.78.76.49.47.59.63.48.61.54.95.64.90.53.86.71.47.61.78.39.61.74.62.75.77.61.75.82.75.83.84.86.70.100.101.85.82.61.64.85.66.102.87.99.75.97.99.100.84.98.103.102.104.113.</t>
  </si>
  <si>
    <t xml:space="preserve"> 0.11.14.43.27.52.34.46.54.13.52.40.54.59.53.59.40.52.74.102.57.76.67.65.69.19.56.60.78.82.90.67.96.98.42.65.68.77.54.79.106.71.60.54.60.85.86.59.66.71.69.55.100.76.112.56.86.80.103.97.61.76.70.23.88.55.73.65.106.84.87.69.82.69.82.95.77.77.89.100.71.93.76.36.77.98.89.92.104.99.108.76.87.82.89.101.61.101.109.66.104.76.96.94.81.88.81.91.93.116.95.90.118.101.116.104.102.105.120.121.119.129.</t>
  </si>
  <si>
    <t xml:space="preserve"> 0.68.67.30.76.35.69.86.81.57.59.72.67.57.80.71.64.42.84.97.90.89.66.99.82.69.116.86.82.90.85.65.120.84.46.81.90.57.94.110.106.101.93.107.114.86.66.75.115.73.93.115.72.105.103.80.98.101.123.80.98.81.109.66.110.99.82.113.81.123.103.86.108.102.92.90.113.101.112.80.104.90.103.95.98.95.123.109.122.110.110.106.120.103.99.115.112.124.109.108.114.106.115.112.111.123.118.122.116.123.116.117.119.120.122.129.125.123.121.133.133.140.</t>
  </si>
  <si>
    <t xml:space="preserve"> 0.1.27.40.24.65.53.45.44.54.29.29.82.39.39.45.53.47.64.56.61.44.77.69.49.49.99.90.83.69.75.58.63.52.66.87.63.82.47.108.63.87.101.30.81.67.106.75.57.39.68.83.96.46.40.95.105.98.97.62.105.72.96.48.91.96.66.105.38.60.49.69.78.105.110.70.106.99.70.83.44.85.56.76.65.89.106.92.58.101.88.69.71.102.85.116.83.105.116.100.85.83.100.103.84.109.96.92.93.103.108.98.106.95.113.117.108.115.120.106.115.123.</t>
  </si>
  <si>
    <t xml:space="preserve"> 0.66.90.47.67.55.72.94.61.81.97.78.113.65.96.81.94.83.84.78.90.70.102.84.70.117.67.88.93.113.97.79.78.86.130.94.80.118.71.90.95.77.95.80.104.124.93.94.103.87.104.134.61.86.94.102.81.93.101.123.118.107.91.102.121.137.104.107.96.109.124.106.92.132.101.131.108.115.127.112.112.115.117.124.108.91.112.117.101.82.128.113.107.125.120.130.112.120.127.123.123.112.113.103.130.130.113.78.132.114.131.125.123.131.121.138.134.136.141.132.143.147.</t>
  </si>
  <si>
    <t xml:space="preserve"> 0.60.14.55.89.16.53.26.63.66.66.90.67.31.107.60.65.44.70.109.65.98.112.72.106.80.54.99.68.69.145.154.68.69.127.91.74.102.104.90.143.111.71.121.123.48.70.70.80.65.125.108.88.125.114.151.81.63.142.117.114.68.72.120.154.118.114.90.110.107.90.98.94.113.97.113.119.143.82.95.101.126.82.146.89.99.147.160.94.109.127.125.139.135.145.96.101.88.108.129.148.118.149.115.151.140.98.118.106.114.125.156.143.128.145.147.155.151.161.150.157.163.</t>
  </si>
  <si>
    <t xml:space="preserve"> 0.105.6.33.28.116.66.85.35.35.75.65.44.75.45.53.65.107.73.80.48.57.136.96.85.111.75.52.49.142.83.42.81.84.54.102.76.91.65.55.81.71.58.86.106.116.99.64.79.143.150.103.86.73.103.90.113.74.87.101.146.150.87.112.99.129.147.113.111.131.87.92.100.100.130.81.151.102.85.99.117.99.57.111.73.100.136.111.115.120.82.111.122.113.117.84.135.137.139.119.119.120.90.112.118.116.129.145.135.113.135.144.129.120.135.144.140.140.152.146.152.154.</t>
  </si>
  <si>
    <t xml:space="preserve"> 0.0.7.0.7.30.29.10.42.16.234.16.41.58.17.83.11.16.62.64.127.51.62.38.139.7.119.77.30.90.65.20.14.15.20.66.54.94.46.74.51.145.202.17.148.162.113.42.88.110.199.38.197.99.66.97.67.211.80.29.20.95.95.129.171.62.205.74.86.148.29.106.122.202.194.139.161.105.212.147.138.179.207.162.175.220.170.175.108.227.177.83.213.206.188.99.133.216.213.162.68.221.183.122.117.185.230.195.236.223.221.190.185.231.234.221.238.241.241.218.242.246.</t>
  </si>
  <si>
    <t xml:space="preserve"> 0.0.0.0.8.22.22.91.12.205.37.142.37.99.54.53.268.111.46.34.71.61.16.97.65.197.78.46.151.3.71.240.202.64.16.16.162.233.53.161.87.189.91.118.79.161.135.130.284.111.118.238.190.30.63.128.225.154.105.219.89.134.200.233.225.214.292.109.12.26.100.212.8.167.205.79.142.172.142.167.180.158.152.254.122.279.225.184.268.183.228.241.132.145.279.211.175.191.245.297.260.216.266.190.296.202.297.247.219.255.263.292.243.284.254.264.289.286.298.305.306.315.</t>
  </si>
  <si>
    <t xml:space="preserve"> 0.0.7.2.8.10.20.73.18.27.10.20.28.32.47.47.54.17.37.5.73.27.2.68.37.173.47.80.274.190.79.25.100.32.209.73.94.90.37.154.171.85.87.106.37.198.96.243.61.64.99.28.109.57.137.124.137.89.185.228.115.151.54.44.68.250.115.128.265.118.84.163.42.225.214.146.68.110.178.122.128.206.178.80.206.106.159.100.270.233.137.124.58.194.199.183.190.182.265.258.229.270.128.147.278.222.195.238.243.254.279.243.216.226.250.285.289.265.292.302.290.312.</t>
  </si>
  <si>
    <t xml:space="preserve"> 0.9.9.9.18.119.18.37.43.93.58.33.160.58.141.58.25.46.21.75.41.103.160.31.26.28.205.54.106.37.83.49.95.28.116.113.132.95.75.138.138.105.148.150.169.160.242.26.165.34.47.187.164.65.218.164.27.199.129.85.224.116.235.226.235.210.125.35.210.173.29.152.43.65.236.210.166.20.141.257.252.141.269.157.66.170.258.278.186.126.194.149.183.54.263.258.155.268.276.250.219.273.287.43.277.296.233.195.241.285.302.266.311.294.298.294.301.285.321.311.304.328.</t>
  </si>
  <si>
    <t xml:space="preserve"> 0.0.0.123.9.2.9.12.88.15.18.15.100.12.27.71.132.14.29.25.2.71.17.96.15.96.130.39.43.81.33.127.148.113.119.16.88.34.120.157.49.21.28.35.52.24.81.35.75.135.149.92.25.187.92.57.69.41.38.131.100.93.151.215.135.63.100.184.192.174.49.174.35.115.110.8.184.141.67.65.150.157.191.184.123.81.110.198.109.63.167.54.57.141.152.115.235.153.143.161.203.148.174.203.180.162.219.184.206.198.66.228.222.235.243.206.222.241.252.250.248.257.</t>
  </si>
  <si>
    <t xml:space="preserve"> 0.7.7.0.72.100.19.24.27.24.235.29.46.28.16.104.60.29.60.32.81.98.89.18.26.30.38.47.36.70.42.97.35.241.186.30.47.73.123.54.53.198.41.114.76.105.155.14.70.95.113.149.59.126.139.51.60.81.219.141.68.89.81.192.134.54.206.170.207.149.76.183.134.155.178.179.170.108.111.247.242.55.142.57.158.90.149.180.155.134.165.123.203.236.100.198.117.131.165.189.192.209.186.168.235.179.198.187.264.209.219.165.214.263.224.290.298.250.310.282.252.319.</t>
  </si>
  <si>
    <t xml:space="preserve"> 0.0.0.5.16.23.42.7.7.45.23.13.11.42.12.50.3.73.62.28.28.5.57.37.53.165.100.20.42.77.36.169.99.126.9.40.48.244.132.115.50.59.112.128.30.124.61.107.67.145.70.59.21.79.141.78.172.86.100.186.138.86.76.160.273.124.77.34.57.147.108.172.210.201.128.50.63.232.150.113.132.172.229.170.150.122.254.107.141.262.86.160.73.137.128.254.146.186.262.186.165.247.50.201.204.247.191.229.219.165.267.238.207.257.277.219.267.218.289.276.263.298.</t>
  </si>
  <si>
    <t xml:space="preserve"> 0.0.43.0.4.5.59.15.11.11.111.75.18.18.32.171.9.41.11.65.160.32.42.59.130.160.210.79.51.149.146.55.120.44.74.139.33.139.91.51.73.84.18.111.220.130.236.82.88.100.222.82.204.20.171.91.150.65.160.171.69.155.96.188.210.179.99.75.111.195.171.120.90.180.197.193.120.93.168.183.160.231.203.98.122.146.227.187.100.138.190.100.174.219.251.171.223.236.225.139.204.214.219.176.225.248.130.198.243.230.211.181.203.236.235.249.241.245.260.254.258.266.</t>
  </si>
  <si>
    <t xml:space="preserve"> 0.0.63.0.5.11.32.24.31.11.260.46.20.26.20.74.25.56.32.63.33.78.62.118.157.69.87.11.71.76.17.44.177.15.32.168.78.27.56.86.187.79.205.51.38.94.235.24.98.98.162.114.87.37.136.105.125.148.102.56.166.102.208.179.240.186.253.186.39.182.108.223.148.103.44.162.133.198.219.208.193.148.198.136.136.125.118.227.157.113.50.230.125.96.172.240.202.158.216.227.231.270.244.210.259.246.188.240.49.221.209.228.244.252.211.198.236.245.253.271.265.277.</t>
  </si>
  <si>
    <t xml:space="preserve"> 0.11.11.0.39.20.20.18.46.55.242.149.46.29.68.23.39.154.76.115.39.54.11.85.94.135.23.87.54.94.90.29.154.56.71.71.100.252.29.137.101.119.183.85.61.104.77.205.131.67.142.133.263.92.185.195.65.104.113.149.195.127.110.224.137.207.206.81.242.104.146.179.85.149.187.46.131.268.76.67.169.142.92.168.118.142.164.209.115.128.256.173.121.201.212.154.187.273.211.278.159.224.233.263.175.201.249.197.284.294.291.318.303.286.273.302.311.237.317.321.313.323.</t>
  </si>
  <si>
    <t xml:space="preserve"> 0.0.0.0.13.31.8.22.8.12.10.20.31.57.13.42.62.22.13.46.62.163.65.21.34.68.45.32.82.31.100.177.87.77.135.27.86.39.50.54.39.54.44.39.46.68.121.35.177.51.121.100.61.39.65.76.67.58.61.45.83.138.113.35.40.88.100.74.121.100.165.71.53.53.64.107.88.100.129.100.168.144.109.31.92.70.130.48.177.189.119.89.64.136.121.168.107.79.113.144.85.89.185.188.192.168.113.113.144.130.133.131.177.183.185.194.140.149.196.191.177.202.</t>
  </si>
  <si>
    <t xml:space="preserve"> 0.1.3.2.11.11.19.28.11.11.38.19.33.26.86.43.7.22.15.28.11.143.43.19.73.28.100.87.17.100.139.85.65.67.79.11.33.21.79.69.154.50.53.69.108.16.91.105.37.43.49.135.108.43.69.24.59.39.65.114.88.50.33.59.79.135.124.106.79.117.75.53.135.52.148.153.121.33.59.85.87.67.108.124.87.43.145.95.93.135.100.124.153.152.133.158.161.100.115.166.147.158.145.34.105.164.149.76.169.73.141.108.161.166.172.124.141.159.168.167.174.176.</t>
  </si>
  <si>
    <t xml:space="preserve"> 0.0.0.0.1.1.1.5.10.9.11.35.9.2.22.20.41.12.10.20.26.9.96.9.26.32.15.85.11.15.15.118.5.40.48.10.52.81.31.62.116.22.65.21.2.15.101.38.46.72.14.57.108.32.52.123.60.120.48.77.40.33.18.41.8.57.3.31.55.104.57.43.75.74.58.72.65.94.52.114.93.85.23.41.95.77.81.68.103.87.149.65.107.98.161.82.70.38.62.65.95.105.77.110.107.72.76.119.114.135.107.111.84.125.117.125.119.117.165.132.134.168.</t>
  </si>
  <si>
    <t xml:space="preserve"> 0.0.0.65.2.10.1.18.18.38.27.6.7.42.1.12.18.1.38.22.45.2.56.58.30.7.41.82.56.12.34.65.35.83.9.86.48.41.51.105.9.104.58.69.45.56.67.107.108.73.64.73.16.68.72.3.26.93.24.29.114.110.93.67.57.72.126.112.93.13.105.67.57.99.82.63.126.113.72.105.115.110.93.48.21.116.126.128.49.130.96.130.80.107.118.92.72.112.140.98.99.132.131.130.136.118.27.137.118.144.141.93.131.147.140.146.139.148.150.148.149.153.</t>
  </si>
  <si>
    <t xml:space="preserve"> 0.0.1.3.7.19.6.7.12.19.21.26.8.26.26.27.70.50.54.12.115.97.36.16.45.40.11.33.43.87.100.68.40.42.40.62.86.109.127.120.29.67.75.31.87.147.11.109.82.65.133.91.69.90.75.37.64.111.64.143.99.121.92.149.40.42.69.99.118.101.134.132.72.81.132.149.50.54.11.95.155.53.96.104.111.69.109.127.106.151.62.119.70.64.126.140.81.141.112.145.142.123.129.157.124.155.157.81.142.88.154.137.131.116.141.141.151.154.153.163.158.165.</t>
  </si>
  <si>
    <t xml:space="preserve"> 0.0.1.0.6.14.3.2.68.9.12.24.7.17.34.11.2.40.33.36.145.32.57.84.41.33.48.42.64.89.3.65.33.14.20.120.105.24.19.57.83.17.42.18.54.138.52.153.110.93.95.65.87.106.30.104.119.150.97.58.126.78.79.98.107.83.48.69.61.61.75.87.85.148.101.154.57.137.134.111.93.96.91.154.104.125.130.68.157.138.145.40.92.139.117.158.73.68.141.79.146.101.111.153.136.117.155.125.151.125.124.111.161.112.128.119.142.126.150.161.162.163.</t>
  </si>
  <si>
    <t xml:space="preserve"> 0.0.23.0.46.1.56.23.30.1.11.3.9.2.3.23.32.11.46.55.8.31.2.53.16.18.71.65.8.35.23.11.16.35.61.38.101.46.79.56.64.15.9.64.50.71.16.93.41.91.15.110.105.133.83.106.26.68.74.39.93.33.69.55.62.53.108.76.109.58.84.109.115.89.59.38.125.139.18.71.143.97.58.106.47.133.16.58.102.143.118.71.125.20.146.172.59.75.123.83.88.96.103.80.181.146.133.127.76.133.72.118.153.143.154.157.115.128.187.157.172.188.</t>
  </si>
  <si>
    <t xml:space="preserve"> 0.0.0.0.7.5.9.16.16.11.7.10.16.16.16.72.21.37.26.34.56.23.91.22.30.39.27.29.72.90.28.100.46.44.58.45.35.72.35.48.55.61.10.102.67.5.149.87.96.149.96.117.47.39.45.164.53.67.45.54.102.133.156.72.40.123.79.56.167.155.75.61.149.61.79.89.93.104.132.71.80.59.123.165.161.65.108.48.133.83.117.104.99.152.139.95.123.144.123.81.164.100.104.162.135.158.117.157.118.115.165.167.132.169.135.143.139.171.184.182.184.191.</t>
  </si>
  <si>
    <t xml:space="preserve"> 0.3.0.8.8.44.10.52.42.20.10.37.18.11.56.18.68.64.104.56.15.79.57.18.75.38.31.69.27.20.84.102.38.57.102.64.29.47.28.111.91.102.79.102.92.83.66.91.125.108.123.58.119.73.75.87.105.91.80.43.37.28.89.72.29.68.46.75.107.93.115.125.137.107.66.89.76.105.147.118.132.148.105.115.126.126.84.94.127.112.85.30.80.131.127.112.124.129.117.39.139.131.106.136.135.96.138.102.124.108.136.146.139.137.140.149.133.146.146.155.155.156.</t>
  </si>
  <si>
    <t xml:space="preserve"> 0.2.1.2.3.7.6.48.14.61.33.9.16.20.3.14.7.58.11.17.24.19.26.20.38.112.56.18.13.48.24.59.66.62.25.27.72.59.111.13.64.25.69.79.72.77.59.59.48.90.101.87.79.28.39.101.40.128.65.77.46.28.7.34.110.116.93.101.48.95.70.127.119.129.126.111.90.91.113.28.150.87.108.146.136.82.48.67.119.109.37.142.160.106.88.131.121.95.72.38.138.136.88.125.155.146.139.82.106.68.164.151.121.158.156.160.166.146.168.167.151.171.</t>
  </si>
  <si>
    <t xml:space="preserve"> 0.0.0.0.8.12.4.84.70.2.12.6.18.46.19.6.83.27.51.46.8.47.59.29.9.72.8.92.48.37.173.3.28.56.95.16.13.84.65.28.80.4.58.94.54.113.72.69.134.151.170.94.88.90.92.101.17.55.110.93.27.44.68.136.83.156.102.56.105.62.91.103.57.113.150.122.117.68.121.76.177.107.178.118.83.97.107.21.147.140.146.123.144.134.126.134.154.134.162.157.100.150.165.121.166.152.162.163.154.154.151.174.168.125.177.154.172.165.183.182.176.185.</t>
  </si>
  <si>
    <t xml:space="preserve"> 0.2.16.4.9.8.22.8.28.77.9.29.90.76.31.32.63.33.19.32.50.34.91.49.74.18.81.22.59.77.94.100.49.43.19.22.105.65.57.79.17.127.49.50.31.112.63.133.91.77.58.127.45.49.35.56.117.72.131.87.32.101.85.24.41.32.106.104.84.35.79.93.82.86.109.92.49.63.100.91.23.95.63.104.64.101.70.24.74.103.96.113.115.129.127.110.115.64.86.76.117.115.90.25.108.98.101.130.105.118.118.114.129.125.133.127.113.129.136.130.131.140.</t>
  </si>
  <si>
    <t xml:space="preserve"> 0.33.7.10.16.24.14.22.38.30.33.34.49.31.61.37.70.51.55.70.32.38.96.49.38.70.141.56.41.26.71.29.49.51.89.49.60.76.57.83.127.62.99.76.54.97.59.102.41.106.89.102.114.145.83.51.118.54.86.146.49.89.50.90.59.137.76.148.77.112.113.127.60.89.115.139.93.69.63.84.137.104.147.153.83.76.129.81.128.73.71.88.119.99.148.145.116.147.104.77.106.156.89.111.124.118.111.135.120.138.157.125.156.129.137.156.141.138.153.159.160.162.</t>
  </si>
  <si>
    <t xml:space="preserve"> 0.1.16.3.31.26.69.9.16.7.23.16.43.29.96.16.22.96.22.16.21.32.17.32.25.75.26.19.29.47.98.23.34.35.31.123.31.2.33.40.44.45.8.63.86.47.41.28.45.55.55.61.52.60.54.54.99.57.76.74.89.61.48.69.87.54.84.73.41.61.78.61.85.44.91.102.52.70.18.99.45.79.107.62.108.79.104.93.79.107.82.94.118.110.110.98.121.87.123.119.62.61.35.80.89.86.117.104.118.74.124.78.86.129.127.89.125.123.133.133.132.135.</t>
  </si>
  <si>
    <t xml:space="preserve"> 0.0.0.0.5.2.7.25.13.25.29.5.35.25.16.25.36.25.7.2.13.25.45.7.31.16.53.82.45.45.16.37.35.16.34.79.2.35.35.79.45.25.44.39.32.54.20.87.107.112.117.34.10.40.53.51.62.73.45.53.44.72.79.68.86.40.58.32.55.91.67.68.87.54.79.81.97.58.55.105.68.86.65.103.110.100.75.82.68.63.91.61.71.94.114.95.114.97.96.51.100.71.56.71.68.68.79.121.120.121.91.131.137.103.147.105.114.143.119.147.157.165.</t>
  </si>
  <si>
    <t xml:space="preserve"> 0.9.6.8.13.16.19.59.15.29.16.60.28.125.25.133.21.23.25.83.32.86.101.94.31.70.45.45.20.55.16.118.29.45.86.28.52.56.34.77.55.40.66.75.81.71.48.49.61.103.72.81.127.64.117.73.32.81.98.107.90.119.41.145.87.58.98.107.111.64.113.54.120.98.44.103.116.113.40.96.143.45.115.48.109.138.77.86.94.123.129.54.110.101.109.75.62.112.127.70.94.131.79.127.133.139.143.124.124.144.139.118.128.132.15.138.139.141.146.149.148.151.</t>
  </si>
  <si>
    <t xml:space="preserve"> 0.9.11.9.34.23.38.75.47.51.33.33.48.21.54.66.88.28.57.42.23.62.149.46.64.65.63.56.25.19.72.77.100.67.49.44.66.137.70.52.70.116.133.160.113.86.58.108.33.142.100.96.81.44.75.74.79.110.72.73.75.31.96.118.82.78.109.106.61.142.88.90.122.91.92.128.135.130.99.44.101.72.122.118.100.109.117.162.96.105.124.128.107.126.143.126.145.154.116.111.145.99.132.142.128.132.145.130.133.131.155.150.162.164.169.155.131.145.143.169.173.176.</t>
  </si>
  <si>
    <t xml:space="preserve"> 0.2.0.0.13.7.21.11.7.11.33.28.48.47.63.75.21.42.23.51.63.7.38.73.40.61.56.69.101.84.33.86.20.114.137.24.13.43.2.58.47.71.16.47.125.77.32.74.50.55.30.40.138.66.75.90.90.126.105.32.38.101.46.90.108.40.94.11.58.60.99.85.92.89.73.46.101.101.121.115.58.118.70.130.117.130.104.49.123.84.118.102.65.84.94.110.103.84.90.123.111.138.101.119.118.121.120.121.122.127.128.140.128.129.133.139.136.138.139.141.140.142.</t>
  </si>
  <si>
    <t xml:space="preserve"> 0.18.0.9.32.42.1.1.2.7.9.9.14.18.9.36.81.52.11.42.22.62.42.82.31.14.16.28.43.86.50.56.42.51.58.53.36.61.44.63.54.51.70.14.63.51.29.75.40.69.70.78.99.46.62.67.18.61.51.88.78.74.33.70.97.31.92.94.104.73.87.71.77.54.89.87.107.72.91.108.73.74.74.95.84.95.44.40.83.85.51.82.93.109.120.103.99.80.97.95.95.115.106.102.110.114.75.104.110.114.90.121.123.90.121.112.117.124.122.125.124.129.</t>
  </si>
  <si>
    <t xml:space="preserve"> 0.1.1.2.3.13.5.23.13.6.21.11.14.19.11.26.19.11.13.23.38.26.18.17.23.23.47.31.24.105.27.34.38.23.30.24.22.41.58.52.39.61.66.26.43.47.38.25.11.26.37.28.49.45.77.48.63.41.57.57.68.70.33.46.44.41.47.57.75.36.65.46.34.63.46.78.57.66.82.85.78.69.58.78.76.83.82.91.85.68.48.56.64.60.80.78.58.88.84.82.79.71.68.106.64.87.77.87.77.88.105.106.106.102.85.108.102.109.113.107.110.117.</t>
  </si>
  <si>
    <t xml:space="preserve"> 0.7.9.10.27.23.36.19.29.26.34.35.38.38.80.36.106.42.29.72.41.77.62.60.74.112.92.104.37.72.43.98.44.107.93.80.48.46.56.35.61.65.103.39.45.50.74.30.67.89.88.46.58.31.91.34.88.74.61.58.48.73.88.99.91.98.53.78.61.87.62.103.75.73.40.88.88.47.49.58.104.110.61.62.59.112.110.98.106.106.101.111.81.97.89.106.66.99.69.103.92.106.44.115.113.88.114.101.90.109.116.68.106.120.114.122.117.119.132.121.131.137.</t>
  </si>
  <si>
    <t xml:space="preserve"> 0.13.2.3.6.15.7.21.17.11.6.32.15.12.34.24.29.17.38.56.33.20.13.32.33.8.30.44.24.26.36.16.27.28.19.19.48.50.81.54.27.24.54.77.56.27.20.58.37.65.36.30.44.28.62.83.21.52.67.33.47.44.57.65.63.72.65.17.67.48.48.74.75.49.52.84.79.53.58.65.50.54.58.54.33.66.43.74.78.42.46.65.58.60.65.66.83.74.74.86.74.85.65.88.80.69.88.93.74.74.83.79.65.77.84.93.90.85.92.86.98.100.</t>
  </si>
  <si>
    <t xml:space="preserve"> 0.3.0.6.12.5.14.23.15.23.13.29.19.31.20.24.7.35.16.26.91.67.26.12.31.24.36.29.109.71.118.4.103.23.24.47.17.54.36.16.25.34.13.24.74.39.72.57.46.42.14.53.34.61.45.116.29.112.51.54.39.58.61.113.55.27.49.108.106.79.38.39.61.25.38.45.43.47.86.78.106.37.73.116.50.54.63.107.124.45.103.91.100.62.85.63.110.89.57.111.111.103.81.117.28.62.117.107.45.112.114.121.105.119.123.127.91.117.129.125.124.133.</t>
  </si>
  <si>
    <t xml:space="preserve"> 0.1.1.3.7.18.9.16.22.7.35.27.45.46.18.19.19.89.33.31.36.48.28.49.19.26.4.12.25.17.48.36.30.27.66.52.18.49.29.33.38.30.35.48.43.61.22.43.56.47.50.39.38.40.60.59.37.63.30.98.58.54.50.63.49.74.54.40.89.80.80.49.101.94.50.67.70.65.71.57.46.69.91.80.89.76.65.80.99.95.44.38.50.62.68.93.74.92.77.91.59.92.89.75.80.95.80.96.94.100.97.99.102.94.95.94.101.103.100.105.100.106.</t>
  </si>
  <si>
    <t xml:space="preserve"> 0.7.9.20.14.15.23.25.34.25.25.42.21.21.25.40.112.23.16.59.52.44.70.35.36.54.34.30.126.34.29.51.57.115.53.43.51.49.17.71.77.35.36.64.18.46.34.17.44.55.60.111.17.64.94.134.90.72.60.71.77.100.48.106.26.108.111.56.104.120.68.67.36.101.79.115.115.113.58.98.132.69.77.90.85.88.118.89.68.63.100.100.126.100.117.71.116.91.85.74.114.77.107.130.104.112.119.120.36.125.115.89.119.134.107.125.125.135.133.134.137.140.</t>
  </si>
  <si>
    <t xml:space="preserve"> 0.2.2.11.4.18.7.19.29.35.7.41.36.43.4.25.16.43.33.49.91.8.17.9.52.63.31.43.61.122.55.50.68.57.87.46.10.77.67.35.117.114.21.48.16.43.15.87.21.15.21.95.55.65.119.76.11.91.57.92.21.37.50.67.16.88.53.111.32.67.27.42.57.56.95.101.77.21.66.92.23.102.74.111.78.87.72.108.87.71.110.129.102.95.103.111.120.48.103.114.112.126.100.125.112.111.124.100.29.111.119.91.122.131.117.113.128.122.133.128.131.134.</t>
  </si>
  <si>
    <t xml:space="preserve"> 0.18.13.32.35.48.128.29.33.20.94.45.109.45.21.47.51.48.24.102.51.58.23.46.106.101.103.115.62.58.31.55.129.69.109.71.56.33.62.63.81.57.98.64.63.127.100.129.72.54.73.75.72.119.65.71.132.67.128.75.72.45.50.68.107.93.33.127.133.100.88.80.68.77.126.112.78.125.129.109.117.76.132.94.133.113.92.108.83.92.74.133.90.146.124.110.94.109.146.107.133.111.119.121.106.136.117.132.115.116.116.134.145.78.127.128.136.143.151.138.149.152.</t>
  </si>
  <si>
    <t xml:space="preserve"> 0.0.5.45.53.6.5.53.19.25.27.8.45.58.25.28.89.62.62.86.38.9.56.63.16.103.17.59.31.20.18.19.36.26.22.43.108.68.99.16.22.72.90.45.26.45.72.55.27.53.97.48.87.79.112.46.87.96.54.68.86.67.68.117.47.87.55.69.54.71.108.70.24.28.58.72.64.72.92.75.89.86.97.74.89.54.87.102.98.104.102.16.96.91.75.101.107.87.87.95.100.105.98.109.100.109.96.117.106.117.101.87.96.104.110.120.118.120.112.124.121.126.</t>
  </si>
  <si>
    <t xml:space="preserve"> 0.3.11.15.70.45.11.65.24.41.29.38.66.51.126.25.66.25.69.40.45.44.66.34.61.46.86.30.117.64.57.32.52.78.24.76.53.83.85.73.70.44.104.119.43.78.30.22.121.79.80.68.54.80.53.25.61.69.79.78.82.86.86.105.47.104.88.76.115.43.67.88.69.73.59.61.84.87.89.90.99.50.87.96.111.77.91.112.53.43.61.120.95.115.98.96.115.113.115.106.117.94.93.115.105.96.104.116.96.104.121.118.123.115.124.104.123.119.121.133.133.137.</t>
  </si>
  <si>
    <t xml:space="preserve"> 0.1.2.5.3.18.13.6.4.12.32.4.13.20.30.31.50.23.13.117.6.72.23.11.31.19.36.19.36.21.38.34.45.53.33.46.50.37.42.64.13.47.103.14.64.41.74.43.72.33.39.46.64.53.20.41.97.50.55.94.64.38.75.97.48.52.118.74.59.74.60.61.119.75.79.86.62.80.54.68.84.13.95.60.32.46.31.55.74.62.94.87.55.67.51.105.97.82.94.103.74.101.88.84.96.85.94.100.54.105.76.98.89.65.102.114.114.115.119.120.98.122.</t>
  </si>
  <si>
    <t xml:space="preserve"> 0.4.22.4.23.20.51.5.65.35.36.52.28.32.39.68.22.82.27.52.33.37.59.13.47.28.39.64.45.29.42.38.64.47.35.30.83.52.30.36.43.43.63.44.41.53.51.61.65.79.85.74.86.83.73.88.24.22.58.68.96.68.75.51.87.105.86.86.40.73.85.84.63.63.63.63.91.46.71.57.52.57.65.84.63.91.76.51.82.95.73.86.99.94.98.95.77.97.89.64.32.98.77.58.71.63.73.88.100.52.86.93.95.65.85.86.101.101.106.113.107.114.</t>
  </si>
  <si>
    <t xml:space="preserve"> 0.0.6.2.19.10.9.25.16.14.36.20.21.35.26.7.53.42.69.25.49.39.64.56.55.29.83.26.38.81.17.110.36.43.78.8.64.54.37.37.67.72.27.17.27.47.55.40.66.48.46.99.53.97.78.19.101.115.100.69.115.64.68.50.17.109.30.43.31.51.57.30.75.23.98.67.32.67.38.85.82.91.94.123.80.78.44.106.54.69.88.51.80.92.93.98.73.80.94.99.99.117.82.116.75.67.124.98.78.84.98.96.96.110.112.100.93.112.122.121.125.130.</t>
  </si>
  <si>
    <t xml:space="preserve"> 0.51.30.17.54.38.30.32.52.42.60.42.62.33.42.62.47.110.63.47.72.65.76.73.60.47.69.51.47.72.90.82.50.82.56.82.83.100.115.54.44.63.104.92.47.60.93.72.70.83.96.111.124.87.123.56.114.81.76.99.82.97.113.62.73.103.82.67.101.85.90.50.53.87.90.91.73.90.75.97.85.91.102.104.101.113.82.103.118.100.55.96.117.106.104.104.107.113.93.105.116.101.108.114.108.115.97.114.115.117.118.113.117.105.118.107.111.113.126.122.126.128.</t>
  </si>
  <si>
    <t xml:space="preserve"> 0.32.14.13.24.24.52.34.31.64.73.63.65.79.36.72.65.80.75.94.119.81.75.55.45.58.62.73.81.81.80.25.95.47.99.117.82.46.55.73.104.82.121.124.57.52.92.63.77.63.121.69.96.65.97.66.100.82.88.102.94.57.82.109.82.97.72.76.74.106.127.46.76.126.100.110.72.96.104.95.104.110.119.100.95.101.101.131.67.105.101.93.102.85.68.125.116.128.105.111.105.97.121.109.125.95.115.115.115.115.117.105.124.123.127.125.131.126.134.132.133.136.</t>
  </si>
  <si>
    <t xml:space="preserve"> 0.4.4.41.6.12.20.12.16.17.18.49.29.19.27.7.37.33.33.49.22.28.27.20.52.19.27.36.73.83.35.43.20.40.51.29.39.21.19.45.26.53.32.80.47.49.41.45.38.26.34.58.45.66.52.71.88.52.46.45.86.52.12.46.48.52.60.65.65.88.78.77.66.63.69.68.58.63.72.88.61.79.99.80.69.65.73.55.45.77.53.62.51.89.31.66.39.53.66.71.73.89.72.75.83.79.83.77.57.17.76.95.90.91.85.87.91.99.99.97.104.107.</t>
  </si>
  <si>
    <t xml:space="preserve"> 0.43.10.3.20.13.25.22.27.15.23.37.12.12.54.19.100.48.39.48.17.60.25.30.26.29.73.32.36.47.62.32.44.67.40.37.85.31.59.73.124.63.22.69.70.38.52.52.96.31.57.20.51.62.25.51.25.81.32.48.36.32.33.83.55.69.59.96.61.72.36.118.66.47.50.87.88.97.98.89.58.57.102.87.88.102.68.65.74.115.65.113.73.66.119.75.60.84.89.106.99.85.87.89.124.105.97.71.99.98.107.119.110.112.129.112.102.118.131.125.123.133.</t>
  </si>
  <si>
    <t xml:space="preserve"> 0.16.16.3.25.29.6.30.20.42.38.42.33.39.41.41.44.75.52.20.39.44.31.25.34.41.36.71.54.26.35.31.40.50.53.48.48.59.59.48.85.45.44.89.35.55.92.43.64.61.43.108.64.46.38.84.53.96.60.44.71.59.99.96.60.90.79.64.50.43.71.75.59.75.66.79.75.72.72.87.86.75.50.77.78.88.50.76.63.71.60.79.93.103.86.53.99.95.83.47.64.77.87.99.88.100.81.104.96.92.110.96.99.87.116.100.111.99.109.109.117.123.</t>
  </si>
  <si>
    <t xml:space="preserve"> 0.4.0.0.1.4.55.17.26.20.11.27.58.13.20.43.31.29.25.26.37.29.29.77.11.21.24.11.22.28.51.4.77.41.28.81.50.49.55.14.39.71.85.62.70.87.26.22.46.30.53.23.48.34.39.50.80.28.45.43.79.48.47.76.83.83.50.48.61.69.40.78.79.22.36.71.79.56.54.61.25.41.85.71.96.61.34.97.60.77.98.50.82.65.40.69.55.63.61.47.76.85.83.64.86.81.84.85.82.86.99.85.87.53.88.89.79.89.96.99.100.104.</t>
  </si>
  <si>
    <t xml:space="preserve"> 0.65.3.6.6.35.10.16.71.13.17.11.20.80.107.109.80.81.86.88.51.24.102.85.17.105.32.93.81.25.41.94.47.41.103.57.30.129.120.49.94.78.57.85.47.93.130.102.86.113.60.81.86.97.68.104.80.107.57.62.118.48.98.89.130.117.132.69.137.61.131.95.104.67.78.99.90.134.90.106.138.121.93.111.95.99.98.101.95.106.65.111.106.95.107.108.86.68.100.103.136.129.58.102.119.117.105.98.105.109.110.131.117.132.136.131.141.134.144.138.138.145.</t>
  </si>
  <si>
    <t xml:space="preserve"> 0.0.104.10.10.12.23.15.35.45.88.24.35.52.34.23.45.28.78.26.72.33.81.47.34.39.36.38.53.37.42.35.89.47.46.42.16.74.46.41.69.56.51.98.58.56.62.65.21.53.62.64.75.54.88.23.15.64.42.44.82.64.95.72.99.68.64.70.89.56.34.77.64.92.36.49.72.83.49.89.80.66.74.88.98.99.90.72.82.54.80.74.65.98.109.98.95.97.35.105.110.111.100.82.95.104.113.80.63.100.88.109.113.114.108.102.116.112.118.119.117.124.</t>
  </si>
  <si>
    <t xml:space="preserve"> 0.2.1.14.23.35.18.6.22.6.10.22.50.16.26.27.47.22.19.9.65.59.30.16.38.24.21.52.70.84.26.31.26.27.56.28.13.78.44.15.18.55.66.26.39.72.42.47.87.38.49.72.89.41.51.39.62.54.55.41.72.51.41.23.28.51.36.65.75.78.60.57.29.46.61.92.30.51.56.58.90.87.61.64.52.57.68.93.72.75.82.95.42.86.72.54.67.52.58.67.63.94.76.65.76.84.75.73.73.79.79.92.86.76.83.94.88.89.98.97.102.104.</t>
  </si>
  <si>
    <t xml:space="preserve"> 0.4.3.30.7.35.8.27.33.41.10.36.46.37.34.43.18.23.32.52.20.26.29.47.22.30.19.25.30.46.25.53.27.58.45.55.61.51.45.25.46.32.41.46.63.67.95.39.54.33.56.57.22.67.51.34.59.68.26.34.66.53.63.31.65.23.53.35.79.35.62.79.52.46.50.78.72.61.77.61.32.79.43.41.32.63.84.81.59.88.70.49.53.70.58.20.64.60.69.78.72.59.63.67.94.69.78.71.84.78.95.80.80.81.80.89.78.89.97.92.97.100.</t>
  </si>
  <si>
    <t xml:space="preserve"> 0.2.54.42.67.6.14.26.55.17.25.63.25.27.47.57.37.43.30.30.70.59.48.58.55.30.30.46.68.102.35.86.86.46.42.51.98.57.66.31.109.103.93.80.101.56.101.72.54.111.112.54.80.48.48.54.59.97.80.119.120.99.73.87.69.80.98.77.109.45.131.100.66.112.123.121.107.122.113.83.83.98.69.107.116.80.118.78.117.103.125.117.91.94.64.123.66.80.105.81.87.84.120.98.109.88.109.126.111.124.133.101.118.105.125.109.128.133.124.131.134.137.</t>
  </si>
  <si>
    <t xml:space="preserve"> 0.8.5.11.13.19.19.21.8.8.19.28.19.13.37.14.28.28.44.49.32.30.25.29.19.35.42.34.29.37.51.45.68.36.35.24.20.39.28.38.65.64.45.51.29.19.36.21.51.46.66.47.37.64.56.43.58.42.58.43.28.69.47.56.46.44.79.56.73.61.28.40.70.66.58.38.65.82.73.75.65.48.60.85.86.65.58.74.66.73.81.63.79.72.89.41.79.84.81.74.80.82.68.74.88.65.82.82.86.93.76.84.81.91.89.91.91.97.98.97.90.100.</t>
  </si>
  <si>
    <t xml:space="preserve"> 0.28.63.60.33.64.77.79.78.114.77.100.88.68.45.71.69.100.93.101.116.58.77.85.67.79.89.123.109.81.77.80.102.114.116.77.82.106.123.116.85.130.86.152.83.85.80.117.134.107.156.86.145.94.127.144.85.99.134.133.82.114.103.129.125.137.86.90.105.133.163.128.89.115.136.142.109.134.115.158.125.162.90.138.116.118.131.142.89.125.89.106.134.155.127.142.145.132.122.142.128.125.141.138.145.132.125.133.147.161.136.145.134.146.133.137.146.156.159.165.163.167.</t>
  </si>
  <si>
    <t xml:space="preserve"> 0.15.1.18.24.21.30.36.67.25.52.29.43.30.29.6.50.34.17.64.29.51.27.20.74.22.52.33.26.47.24.45.55.53.27.28.30.33.23.46.16.50.17.48.59.64.43.52.31.30.24.52.32.32.44.54.53.58.46.56.69.21.55.63.45.55.46.71.55.58.59.56.47.56.46.62.62.62.66.67.70.48.50.80.31.65.56.64.66.60.80.65.69.67.71.66.72.64.67.55.78.69.68.69.78.60.64.71.80.70.79.74.70.70.80.79.82.79.85.83.86.89.</t>
  </si>
  <si>
    <t xml:space="preserve"> 0.6.27.35.9.46.31.12.45.35.55.24.79.40.52.26.41.54.47.26.42.48.71.27.34.75.12.53.33.29.43.35.49.36.57.45.75.41.20.38.65.46.37.47.65.50.53.42.61.73.46.53.29.49.48.52.85.49.46.63.71.50.37.67.62.40.41.54.59.62.71.69.80.66.51.71.35.54.65.68.58.63.66.77.35.66.67.69.44.55.62.64.77.54.72.57.80.85.70.63.59.64.87.85.69.68.68.69.80.72.69.76.70.75.80.79.72.87.88.87.88.92.</t>
  </si>
  <si>
    <t xml:space="preserve"> 0.19.0.17.9.23.13.31.20.25.28.27.51.57.19.31.31.51.45.35.32.27.47.78.23.70.21.32.33.30.38.41.10.40.63.65.40.24.57.32.39.32.30.54.51.38.40.40.35.54.41.52.40.29.60.64.30.68.34.61.49.53.37.55.57.70.46.52.17.75.72.67.61.54.42.50.58.20.73.62.26.43.49.23.82.40.43.69.32.67.73.42.59.44.59.75.61.72.70.76.68.65.69.69.50.67.76.77.72.78.64.76.75.79.77.77.79.76.85.86.82.91.</t>
  </si>
  <si>
    <t xml:space="preserve"> 0.5.4.18.19.22.34.20.40.34.103.46.39.45.46.40.56.62.40.53.122.62.21.72.34.26.54.26.18.91.102.26.59.22.54.55.58.31.47.45.109.56.70.70.48.49.113.113.89.74.57.92.101.89.31.68.93.68.32.79.68.59.77.96.43.62.21.84.105.41.127.94.68.90.47.105.35.90.75.107.123.121.89.61.89.124.118.105.75.118.89.82.93.130.94.132.76.64.77.108.106.118.93.103.117.104.122.115.117.133.115.121.125.125.127.113.123.125.134.136.128.138.</t>
  </si>
  <si>
    <t xml:space="preserve"> 0.9.18.17.21.76.26.61.84.92.20.85.57.69.90.79.75.32.78.105.72.76.88.83.78.74.101.95.90.114.84.103.35.66.79.81.77.98.83.91.91.103.82.89.88.113.83.87.49.112.97.104.111.82.113.64.39.90.102.106.84.118.91.112.80.92.92.101.97.105.101.111.112.75.97.83.104.107.93.107.116.113.99.91.47.67.88.99.119.100.76.79.92.83.105.91.109.107.100.97.80.111.120.114.102.117.97.121.97.103.121.115.123.115.112.121.113.117.129.130.128.133.</t>
  </si>
  <si>
    <t xml:space="preserve"> 0.11.11.0.25.22.9.3.17.10.29.26.5.37.38.28.42.50.12.22.45.93.44.50.31.39.115.32.127.60.48.45.49.66.30.43.90.52.77.39.67.113.88.60.47.100.13.53.60.32.22.75.114.136.58.81.67.57.33.70.27.41.69.78.120.29.103.91.124.91.20.55.52.56.133.68.97.51.104.72.131.70.97.115.76.111.129.79.122.127.137.127.110.101.78.70.81.71.120.132.127.104.100.92.130.132.129.117.110.120.126.131.134.135.136.135.146.143.155.149.147.157.</t>
  </si>
  <si>
    <t xml:space="preserve"> 0.25.28.29.38.38.46.33.49.50.35.50.38.54.81.57.98.55.72.68.70.41.58.82.45.54.56.73.63.112.77.56.76.69.78.83.73.80.89.111.118.63.104.80.94.73.82.50.95.64.74.97.78.77.125.81.93.109.103.56.94.107.142.87.97.95.95.104.100.106.86.118.76.103.84.105.108.104.104.88.67.120.88.109.119.104.108.121.120.108.145.95.95.116.129.109.122.127.114.111.129.116.144.106.134.120.108.84.142.115.118.135.127.131.135.143.137.145.146.143.152.153.</t>
  </si>
  <si>
    <t xml:space="preserve"> 0.7.0.0.24.12.7.7.14.23.12.17.38.47.25.34.4.42.44.83.24.10.14.11.7.31.41.32.21.90.55.29.37.45.42.54.63.65.84.57.101.54.23.74.19.74.102.29.64.60.53.33.59.67.76.63.59.18.113.72.74.69.68.63.32.74.78.90.41.15.99.102.81.58.43.118.60.120.99.107.114.75.82.81.52.81.123.89.34.41.54.68.102.80.91.63.101.111.112.101.74.111.95.108.118.119.87.106.118.107.99.128.110.112.104.122.124.128.130.130.128.134.</t>
  </si>
  <si>
    <t xml:space="preserve"> 0.41.23.15.52.71.46.57.53.25.76.59.71.66.140.78.100.80.91.85.116.90.42.104.83.79.82.72.169.76.142.78.59.88.86.123.52.105.126.126.88.86.98.152.160.117.152.93.144.158.83.98.108.115.64.68.92.90.90.152.125.98.148.190.160.182.81.122.94.125.127.143.110.157.149.161.131.193.145.117.117.153.168.169.168.140.98.129.186.154.162.147.146.141.167.157.154.161.188.179.161.171.176.180.181.167.177.172.173.181.162.191.193.176.190.184.183.192.194.194.195.201.</t>
  </si>
  <si>
    <t xml:space="preserve"> 0.1.4.4.36.42.15.3.61.3.16.11.21.62.19.32.44.40.117.40.112.69.23.19.44.50.66.63.28.30.107.42.42.85.65.49.82.76.36.71.51.43.118.59.95.46.56.39.92.79.108.60.52.70.64.51.123.57.101.56.81.69.90.160.85.108.86.45.118.117.70.145.75.117.69.92.65.62.142.95.58.93.121.93.110.63.106.95.84.106.118.120.120.97.134.106.124.119.91.81.128.130.125.100.97.130.133.133.140.148.151.143.143.152.157.130.140.158.161.164.161.167.</t>
  </si>
  <si>
    <t xml:space="preserve"> 0.27.3.11.39.36.42.27.30.10.130.56.38.23.46.49.41.32.78.22.50.76.43.30.57.85.51.65.63.71.39.43.67.104.80.51.108.74.34.47.44.68.53.44.111.47.85.86.95.75.85.114.93.59.19.87.146.68.102.60.51.54.49.76.44.70.43.100.59.124.90.122.102.103.78.96.75.50.68.34.56.74.93.103.102.87.76.93.91.135.144.126.95.80.112.86.93.103.97.72.95.127.109.108.124.123.138.140.135.139.137.121.123.138.148.135.139.138.148.144.152.156.</t>
  </si>
  <si>
    <t xml:space="preserve"> 0.4.70.5.31.33.124.15.94.8.15.18.9.48.41.64.21.35.23.39.49.57.59.52.58.48.114.159.58.129.61.61.56.26.23.14.66.98.44.103.60.66.73.98.167.69.155.67.24.130.124.75.149.82.181.70.102.69.65.102.185.130.131.185.180.81.72.145.144.118.102.112.112.122.114.52.165.155.139.76.146.112.177.81.137.105.121.119.137.114.139.139.146.155.82.114.104.148.117.166.121.157.122.140.175.169.148.165.150.172.184.186.183.187.181.156.172.173.181.188.189.191.</t>
  </si>
  <si>
    <t xml:space="preserve"> 0.2.10.0.19.30.26.32.43.2.4.26.34.10.17.76.64.17.12.59.87.44.48.55.46.18.32.107.69.68.20.100.72.67.37.63.65.12.27.73.42.45.91.53.39.78.106.58.75.86.56.46.107.114.44.63.52.67.107.95.60.123.112.57.87.132.86.108.96.99.117.120.113.136.128.121.53.97.88.112.109.127.83.124.95.103.123.79.65.122.107.126.86.100.88.132.100.107.105.118.125.133.134.110.138.121.137.97.138.122.140.100.132.143.147.142.144.147.156.156.155.162.</t>
  </si>
  <si>
    <t xml:space="preserve"> 0.2.17.5.27.19.28.40.30.57.33.43.87.35.38.77.24.44.163.50.54.88.42.76.55.80.149.50.77.59.57.78.68.154.134.155.138.78.79.57.28.50.64.98.9.19.87.63.68.56.71.90.100.61.85.73.67.148.66.118.94.145.88.120.72.138.88.121.85.84.83.92.88.148.70.120.44.93.192.86.94.100.167.120.97.171.95.140.98.136.156.98.91.153.93.78.181.172.98.99.116.162.180.141.168.172.153.151.88.185.174.191.167.172.205.174.204.206.213.176.211.221.</t>
  </si>
  <si>
    <t xml:space="preserve"> 0.1.7.5.11.8.23.12.45.27.23.24.3.31.46.28.12.28.28.39.18.31.36.21.24.24.44.27.50.44.30.34.28.83.42.54.67.62.36.57.68.39.40.75.23.56.39.49.53.58.71.51.87.96.54.40.50.44.46.56.41.58.38.56.96.59.23.47.73.51.56.61.93.75.20.37.67.74.61.57.42.51.77.81.59.89.98.63.52.73.74.75.71.83.84.91.67.87.99.65.84.99.104.81.37.69.85.70.91.105.96.72.111.103.106.107.76.109.114.114.97.119.</t>
  </si>
  <si>
    <t xml:space="preserve"> 0.2.9.5.12.8.30.23.16.26.37.27.32.61.24.22.62.32.46.21.33.73.57.57.41.59.34.37.47.101.33.70.54.37.68.61.73.100.41.63.12.51.41.85.60.58.72.45.101.49.45.69.48.130.86.65.59.91.51.100.50.75.51.123.68.72.32.128.52.43.85.90.138.47.15.64.88.93.106.66.66.119.71.117.94.100.62.113.71.55.51.103.63.74.84.106.123.117.114.120.117.106.130.124.125.130.123.129.107.113.130.140.135.136.133.144.125.142.139.146.146.150.</t>
  </si>
  <si>
    <t xml:space="preserve"> 0.2.7.2.23.34.6.4.96.14.42.37.35.41.51.8.23.7.38.5.14.79.38.44.68.34.15.22.50.15.56.75.51.73.53.22.57.79.38.50.48.35.38.29.36.44.54.58.78.65.43.56.30.34.94.44.58.45.82.54.52.80.54.55.41.77.58.51.47.70.68.59.74.65.99.66.74.98.58.50.82.72.77.82.82.80.70.85.79.50.57.67.79.87.88.89.86.90.100.101.81.97.84.92.79.67.70.92.91.102.95.93.96.101.102.101.91.105.103.106.101.108.</t>
  </si>
  <si>
    <t xml:space="preserve"> 0.14.58.54.23.100.43.32.72.80.22.67.84.89.39.28.125.80.63.72.129.112.80.72.70.90.43.73.95.49.128.80.48.52.81.57.95.52.82.83.94.92.103.102.112.98.72.111.67.122.144.95.102.84.73.103.123.84.129.108.130.143.139.110.98.101.146.88.100.153.115.113.120.143.102.133.96.115.114.120.154.89.97.152.114.120.147.104.109.125.122.132.136.152.124.131.112.133.138.123.129.126.134.132.158.146.149.138.152.137.155.147.157.154.146.152.158.161.164.166.167.172.</t>
  </si>
  <si>
    <t xml:space="preserve"> 0.26.19.22.22.22.37.42.26.34.34.34.37.54.43.60.44.43.55.42.47.77.77.52.49.48.50.64.24.63.59.82.37.53.59.82.54.45.46.49.70.70.41.55.52.73.61.73.84.36.77.114.117.55.53.57.91.57.63.100.77.63.90.72.73.62.77.56.36.86.57.77.73.66.66.77.104.72.80.61.91.100.78.81.96.120.94.93.80.104.118.102.85.112.94.37.94.94.105.109.96.95.82.91.103.95.106.117.119.107.107.131.106.112.112.114.122.121.123.117.132.133.</t>
  </si>
  <si>
    <t xml:space="preserve"> 0.0.0.0.3.10.6.34.10.15.31.20.9.79.19.9.3.20.23.21.20.16.7.14.38.34.33.36.21.38.31.37.17.57.42.45.25.37.58.43.87.11.18.29.33.19.48.57.39.78.35.15.37.20.28.29.57.60.45.58.52.75.61.39.42.87.50.78.77.64.78.61.38.45.91.72.35.61.57.66.45.78.88.62.76.58.74.78.65.83.76.87.48.73.46.87.73.103.74.83.85.88.110.92.107.87.88.87.88.90.90.90.88.95.103.111.107.105.111.112.108.114.</t>
  </si>
  <si>
    <t xml:space="preserve"> 0.0.76.0.10.4.14.3.23.9.7.31.25.27.31.33.39.8.18.7.8.37.10.58.83.8.51.34.86.37.26.33.67.67.129.83.52.17.64.56.48.128.50.17.64.37.40.129.55.62.86.81.51.49.34.84.72.84.63.75.89.18.62.58.70.118.40.83.64.54.78.67.72.101.87.67.94.91.59.105.83.50.106.77.68.91.100.37.79.80.131.74.70.80.67.97.91.108.94.85.89.87.104.89.104.100.108.114.120.120.107.126.101.120.109.107.130.126.126.132.133.135.</t>
  </si>
  <si>
    <t xml:space="preserve"> 0.2.3.6.12.13.30.20.28.12.13.38.30.40.50.54.75.51.37.69.55.94.51.101.112.61.50.89.116.126.102.88.61.75.111.50.90.50.69.38.38.94.101.19.70.83.123.101.24.120.116.111.109.119.68.89.111.129.108.74.91.70.105.88.112.105.87.105.29.64.32.107.66.95.95.110.114.138.77.120.101.101.148.103.121.119.153.122.137.119.125.115.124.126.122.156.123.128.128.154.124.121.151.144.120.128.135.135.131.137.143.130.132.148.158.154.156.148.163.162.158.164.</t>
  </si>
  <si>
    <t xml:space="preserve"> 0.86.106.21.27.46.195.53.40.64.82.188.109.93.100.124.99.111.114.117.167.164.123.143.113.151.53.126.172.123.102.190.210.118.195.180.197.112.226.84.100.97.115.233.193.218.196.193.165.148.167.120.120.182.178.178.189.161.134.192.176.204.146.124.109.234.151.122.199.177.120.122.122.188.200.134.201.206.211.191.131.201.223.134.206.173.215.131.224.213.176.189.218.208.212.210.188.209.171.217.195.197.217.192.223.221.225.199.225.197.207.218.229.223.231.229.230.235.238.235.232.242.</t>
  </si>
  <si>
    <t xml:space="preserve"> 0.0.1.5.16.31.17.53.7.10.23.26.35.32.52.22.11.15.27.37.66.52.26.15.60.62.53.43.41.113.22.45.25.29.49.19.31.36.52.30.43.58.45.31.79.55.65.56.60.75.53.68.39.33.42.66.92.62.74.71.65.29.73.69.119.85.15.63.83.54.43.94.69.80.68.85.53.107.88.92.70.100.82.70.56.72.76.88.69.60.73.84.63.91.81.88.70.80.83.101.83.95.80.90.91.91.85.92.93.96.95.106.103.108.112.105.120.111.120.121.112.124.</t>
  </si>
  <si>
    <t xml:space="preserve"> 0.0.3.0.21.10.21.90.14.23.24.17.12.24.10.31.21.26.63.24.29.40.30.63.23.25.35.17.25.28.13.11.37.21.33.54.26.57.81.10.34.47.44.28.62.59.22.37.45.34.62.104.27.47.67.70.76.27.46.49.28.56.87.58.97.80.60.84.37.62.36.70.56.85.91.79.51.94.86.81.96.54.93.34.68.32.47.62.51.72.93.79.86.100.72.71.62.82.88.103.55.83.79.94.99.96.83.98.94.81.103.90.99.105.111.103.107.103.118.113.120.123.</t>
  </si>
  <si>
    <t xml:space="preserve"> 0.23.13.3.44.17.26.25.42.69.15.34.36.52.25.28.39.25.33.11.24.60.81.26.59.70.56.62.36.35.48.31.30.53.83.111.38.62.37.40.92.89.51.45.125.59.55.114.39.40.69.130.69.87.46.131.112.47.67.121.106.90.114.73.107.63.44.93.96.84.58.65.50.63.67.34.37.98.86.112.116.79.107.65.81.81.70.108.68.110.114.82.84.86.83.91.115.95.103.116.113.103.106.108.119.119.122.116.133.115.123.124.119.122.125.127.127.135.140.132.136.142.</t>
  </si>
  <si>
    <t xml:space="preserve"> 0.38.21.45.31.45.111.62.79.44.52.50.49.61.62.106.129.57.51.61.51.79.115.67.72.63.91.64.77.62.77.78.78.88.73.89.63.94.92.130.73.105.140.77.109.94.79.100.71.107.74.88.92.88.77.78.98.101.102.108.83.86.77.89.89.102.89.107.92.79.134.128.88.88.119.104.97.116.130.95.108.101.117.114.123.112.106.135.113.135.112.125.129.134.98.115.122.102.122.126.106.115.129.132.129.116.125.143.138.127.136.136.136.146.136.141.145.137.148.148.156.157.</t>
  </si>
  <si>
    <t xml:space="preserve"> 0.8.42.6.14.14.20.24.37.40.24.41.32.38.47.46.79.80.42.46.36.32.34.33.49.35.57.45.120.71.94.52.74.133.97.59.38.33.87.46.84.52.117.48.51.52.73.104.93.67.119.70.131.97.75.121.39.114.58.47.110.58.77.74.138.59.39.108.86.75.50.107.108.79.69.61.79.86.85.67.53.78.125.99.59.86.85.75.121.83.127.97.107.107.77.86.86.118.105.134.141.120.132.121.122.116.118.117.127.108.135.130.132.124.116.138.125.133.142.138.143.148.</t>
  </si>
  <si>
    <t xml:space="preserve"> 0.51.33.4.12.54.51.37.48.17.55.68.55.32.63.58.51.63.54.67.67.83.102.41.99.84.43.122.53.85.66.57.71.68.98.77.52.66.66.57.70.49.88.65.84.64.99.102.71.98.128.72.80.84.79.70.97.79.109.104.73.101.106.72.73.97.134.111.101.103.95.108.79.69.102.93.101.99.128.103.119.130.94.104.85.88.97.132.105.105.113.101.139.114.109.109.110.124.93.113.110.119.112.113.121.121.121.142.125.143.133.134.126.110.142.130.134.128.140.140.146.147.</t>
  </si>
  <si>
    <t xml:space="preserve"> 0.23.10.16.50.29.40.24.54.39.27.23.52.95.89.36.33.33.61.54.58.58.41.44.96.25.66.67.43.46.45.68.100.59.50.48.53.85.77.68.78.43.54.72.59.44.63.73.58.68.66.57.64.84.77.68.79.75.76.66.96.77.70.79.98.88.81.89.71.100.77.72.83.97.88.77.72.82.89.88.81.88.91.92.95.105.74.90.93.90.98.93.100.94.89.104.83.89.95.77.99.91.105.99.98.110.101.116.104.108.132.92.119.104.112.114.120.120.133.110.113.139.</t>
  </si>
  <si>
    <t xml:space="preserve"> 0.18.3.0.24.11.17.41.24.16.66.37.39.24.66.32.33.49.37.38.47.24.57.57.37.53.46.72.26.46.59.76.62.70.42.59.48.34.51.51.52.59.52.42.47.47.43.59.53.67.60.70.74.83.42.52.60.63.52.53.62.58.37.79.71.56.68.78.70.58.71.65.99.49.94.70.64.74.63.68.85.72.62.55.98.89.87.77.67.87.78.74.66.76.67.86.75.97.77.84.90.76.81.84.100.83.89.89.87.90.85.90.94.97.95.101.96.99.109.109.107.114.</t>
  </si>
  <si>
    <t xml:space="preserve"> 0.9.2.74.14.37.25.35.80.50.63.35.50.63.40.8.18.63.126.28.72.61.68.115.67.105.144.106.89.36.61.40.101.64.67.117.132.134.73.41.83.95.126.76.134.127.90.131.83.123.66.134.87.149.58.97.80.93.127.112.81.66.92.68.65.139.147.83.73.86.135.73.87.73.105.100.90.94.156.84.125.91.99.128.153.100.102.100.133.149.143.132.113.75.145.109.160.142.111.151.148.131.133.111.147.149.133.136.137.152.138.127.134.156.138.151.157.147.161.161.160.170.</t>
  </si>
  <si>
    <t xml:space="preserve"> 0.31.13.29.37.60.26.64.30.103.33.44.45.100.68.42.39.34.49.75.62.74.93.32.48.46.42.62.115.75.84.84.105.80.54.65.57.109.99.35.59.65.67.118.37.53.82.76.74.92.70.113.94.85.56.134.74.101.97.56.105.64.60.122.75.126.104.65.93.60.113.103.121.103.84.118.112.126.127.107.87.117.110.92.72.112.118.105.117.66.88.108.120.89.100.106.81.75.118.92.102.128.135.92.135.130.105.132.112.120.131.133.126.128.127.130.126.134.137.139.138.145.</t>
  </si>
  <si>
    <t xml:space="preserve"> 0.6.33.24.26.70.67.27.19.22.133.79.85.24.25.76.83.33.126.73.34.63.73.69.77.88.70.81.68.93.72.77.67.128.68.75.77.98.93.75.109.102.101.75.66.86.94.111.70.71.45.62.91.84.75.82.89.63.94.70.84.81.115.118.89.106.79.95.86.91.109.98.93.94.128.139.76.99.79.116.115.112.104.115.95.107.106.87.98.103.80.109.93.104.82.128.139.89.118.133.117.118.118.122.120.114.128.124.130.123.118.125.129.142.125.119.141.130.145.143.141.150.</t>
  </si>
  <si>
    <t xml:space="preserve"> 0.0.22.6.16.16.13.26.26.34.28.34.36.16.79.48.25.25.31.69.43.31.53.43.88.62.59.28.61.86.44.44.29.94.53.76.27.72.65.53.44.75.34.51.85.105.30.96.60.54.72.61.62.52.49.68.73.86.83.45.60.97.55.58.58.72.72.31.73.82.84.93.52.88.94.86.85.97.59.56.77.85.84.90.106.84.99.82.87.110.96.72.101.86.91.108.103.106.90.89.87.113.95.104.114.100.113.78.98.99.112.100.114.106.108.116.104.115.120.114.120.124.</t>
  </si>
  <si>
    <t xml:space="preserve"> 0.49.16.11.40.41.56.43.88.36.44.12.56.71.48.77.48.70.33.42.47.44.45.20.70.89.74.68.32.140.34.72.54.72.88.98.35.52.132.100.68.86.78.37.95.77.47.73.77.135.92.117.88.72.95.47.92.127.69.98.75.97.90.88.102.99.99.97.113.117.137.98.94.91.80.137.89.132.69.101.88.131.97.132.115.78.98.105.45.102.99.121.109.138.89.141.112.83.140.87.94.97.98.125.121.104.113.132.112.121.137.143.142.135.142.125.143.144.144.143.146.150.</t>
  </si>
  <si>
    <t xml:space="preserve"> 0.7.13.35.83.19.29.32.73.34.50.76.52.54.57.39.40.62.40.58.60.82.93.91.53.40.45.153.53.159.96.55.86.63.60.61.117.64.94.146.70.151.115.67.69.55.73.63.89.121.91.75.149.143.65.85.95.72.92.111.160.113.100.83.120.96.68.99.126.77.70.72.107.155.115.90.143.129.93.86.126.161.119.116.127.145.129.99.98.143.112.160.159.148.118.100.147.102.114.127.101.164.145.143.160.146.158.116.159.148.163.165.162.115.164.155.155.169.165.170.167.171.</t>
  </si>
  <si>
    <t xml:space="preserve"> 0.2.5.0.21.12.6.56.18.23.24.14.7.15.17.32.35.73.17.23.38.38.52.14.30.42.19.17.84.30.20.34.52.33.40.57.32.31.48.56.64.35.44.19.49.64.52.30.44.8.34.27.84.62.40.74.35.12.38.72.73.43.55.51.48.71.50.57.62.60.54.52.75.56.52.50.81.33.57.84.66.54.74.71.61.64.68.60.71.79.78.60.81.60.89.82.79.76.46.75.72.91.86.74.90.87.89.78.81.89.84.93.93.95.94.85.94.90.99.99.88.101.</t>
  </si>
  <si>
    <t xml:space="preserve"> 0.33.21.4.39.43.41.50.52.19.33.28.38.45.65.62.70.40.55.63.38.53.51.57.54.58.56.50.68.20.71.28.62.62.52.65.66.54.62.113.67.62.64.102.69.32.83.66.68.56.71.76.69.69.40.62.55.80.82.73.102.73.71.54.75.71.50.81.101.52.83.62.109.104.120.74.107.104.87.84.112.94.81.81.63.105.69.114.64.82.85.104.80.93.111.103.108.96.102.84.102.68.117.106.113.96.113.115.104.121.123.121.118.130.110.111.119.123.131.134.129.136.</t>
  </si>
  <si>
    <t xml:space="preserve"> 0.51.19.19.38.42.58.48.44.112.53.58.70.54.46.56.104.58.62.50.66.45.68.72.57.59.134.119.70.124.101.65.65.58.121.66.145.109.57.138.64.110.71.61.135.123.116.120.149.63.124.79.105.72.110.73.136.69.70.112.147.71.109.137.76.67.114.102.77.79.144.97.117.77.67.119.134.113.117.81.136.122.118.135.80.116.96.117.138.128.116.122.137.148.135.125.77.122.109.143.142.144.116.123.146.114.80.138.126.137.135.144.149.155.154.145.144.148.158.158.148.161.</t>
  </si>
  <si>
    <t xml:space="preserve"> 0.10.50.25.26.33.38.44.28.45.34.76.51.37.67.34.47.40.38.49.44.37.102.58.82.40.64.42.41.126.42.47.58.51.64.99.39.88.52.51.59.59.99.60.70.60.83.71.64.68.90.91.72.60.90.104.72.62.61.91.61.96.98.66.98.49.111.115.73.72.99.49.67.92.101.75.101.124.78.96.60.114.118.112.71.91.113.94.112.95.65.90.99.117.69.103.75.111.98.114.116.100.119.106.108.125.114.123.98.123.123.111.116.125.124.128.118.126.132.130.127.133.</t>
  </si>
  <si>
    <t xml:space="preserve"> 0.40.15.19.65.41.42.71.93.27.51.30.57.64.34.39.78.53.87.66.70.94.44.70.106.81.123.67.75.90.80.71.103.38.97.105.114.51.58.71.77.72.83.94.77.113.82.76.74.81.95.70.82.115.82.68.121.86.115.91.106.74.95.100.72.92.120.96.103.87.92.116.126.92.114.104.77.119.92.103.94.99.105.108.103.89.81.108.96.111.92.114.127.103.115.103.117.123.132.126.108.118.105.123.130.113.123.127.130.121.123.138.134.126.136.110.130.133.139.137.140.148.</t>
  </si>
  <si>
    <t xml:space="preserve"> 0.4.7.31.12.15.23.57.103.19.22.38.32.45.27.33.77.50.66.47.76.58.62.62.50.34.38.83.49.115.33.71.32.74.76.57.86.36.81.46.79.97.69.63.71.98.69.50.48.103.72.71.57.81.65.75.125.66.75.62.63.85.72.105.73.81.110.74.97.103.122.85.62.73.98.96.72.65.77.89.95.138.48.86.101.97.104.103.70.100.102.80.80.90.104.101.87.83.88.109.108.112.120.97.118.96.113.142.115.113.107.105.132.120.114.124.136.115.146.143.140.147.</t>
  </si>
  <si>
    <t xml:space="preserve"> 0.34.1.16.11.10.17.27.34.16.36.70.26.78.62.72.26.74.41.34.76.65.115.72.43.79.74.27.44.37.39.86.67.93.73.43.64.63.93.93.42.77.94.110.64.71.84.51.121.101.81.127.83.95.87.79.74.81.87.62.90.78.102.109.81.97.123.82.88.84.69.132.98.83.83.61.98.36.82.132.117.72.124.119.118.98.99.82.110.117.99.88.96.67.114.131.128.112.127.118.114.129.92.122.101.111.119.131.132.120.130.130.130.132.133.137.136.133.142.138.141.143.</t>
  </si>
  <si>
    <t xml:space="preserve"> 0.1.15.1.2.9.14.6.9.71.17.11.9.26.50.86.27.22.78.37.29.21.41.27.47.28.18.23.48.88.38.44.26.93.30.37.41.46.37.25.40.38.44.42.25.72.41.66.64.40.25.48.47.68.44.83.94.71.69.61.48.47.57.46.69.46.62.88.79.53.62.75.85.38.41.91.45.61.49.77.69.86.66.71.75.67.73.62.83.66.93.72.71.78.85.81.25.89.85.84.67.94.100.103.74.75.78.96.83.95.79.94.100.86.84.88.91.101.107.103.104.113.</t>
  </si>
  <si>
    <t xml:space="preserve"> 0.33.27.13.79.22.35.39.39.23.24.24.23.68.65.38.24.62.27.51.43.50.26.37.85.35.40.67.94.39.33.85.58.60.60.83.38.51.65.89.62.58.62.59.39.86.85.43.58.77.64.43.64.61.77.93.83.77.72.77.63.71.63.83.86.98.98.98.65.82.84.76.88.76.76.63.73.81.78.76.84.94.110.87.85.86.90.101.79.98.112.93.76.107.94.84.77.93.87.94.113.89.94.86.94.102.110.96.107.109.110.112.112.97.107.112.113.114.116.116.116.126.</t>
  </si>
  <si>
    <t xml:space="preserve"> 0.5.5.27.14.15.17.32.27.19.17.27.32.81.28.27.30.24.37.28.55.63.25.56.28.81.32.42.43.41.29.68.34.26.39.34.76.39.57.58.33.31.36.57.52.47.53.30.50.35.64.72.60.65.38.34.37.59.79.40.51.84.43.77.55.78.87.30.39.64.58.61.67.44.40.53.48.45.76.42.63.57.52.84.72.63.47.71.57.72.79.79.82.64.83.83.79.82.79.76.84.82.56.62.82.77.85.88.58.96.87.65.84.83.88.77.88.84.91.97.90.100.</t>
  </si>
  <si>
    <t xml:space="preserve"> 0.55.38.3.11.12.73.14.21.27.110.31.46.28.32.53.34.43.84.72.34.44.101.47.104.66.49.54.34.42.55.71.57.52.91.43.112.81.51.78.47.46.75.46.55.71.62.82.13.102.73.58.56.75.71.64.52.83.91.61.71.27.59.90.76.72.86.72.101.64.100.69.77.79.84.87.91.37.78.85.99.75.70.91.71.99.113.106.108.73.83.75.81.97.79.107.108.85.87.85.94.102.113.92.105.101.106.108.106.102.115.110.115.112.116.125.126.114.132.126.128.136.</t>
  </si>
  <si>
    <t xml:space="preserve"> 0.48.46.108.55.94.60.64.65.66.76.81.121.103.112.111.94.95.134.107.113.136.121.109.125.100.109.107.89.110.110.133.116.124.111.112.115.69.107.138.90.108.122.95.124.126.73.95.112.118.93.97.117.117.133.120.121.93.109.122.117.141.102.103.130.134.142.119.122.123.124.124.120.124.124.120.134.134.106.103.130.123.144.123.117.127.123.146.127.129.131.112.148.150.140.131.128.146.123.134.134.147.146.153.134.146.147.128.156.135.151.150.151.147.150.153.152.153.160.154.158.165.</t>
  </si>
  <si>
    <t xml:space="preserve"> 0.31.1.3.12.33.59.66.10.59.57.66.33.23.56.64.57.21.68.33.30.34.35.105.42.26.37.38.81.38.35.61.79.78.60.56.76.70.54.48.69.112.71.52.67.65.58.63.49.112.60.68.78.115.82.36.94.100.65.100.83.104.65.111.56.73.81.100.115.62.84.104.79.115.66.73.116.126.114.129.88.78.119.79.101.96.100.107.87.80.99.65.100.76.107.83.102.110.100.111.101.80.103.73.128.119.105.109.99.114.106.110.121.117.127.130.126.133.128.132.139.140.</t>
  </si>
  <si>
    <t xml:space="preserve"> 0.7.47.46.49.48.49.11.64.46.67.22.51.39.73.70.56.76.58.50.54.82.87.64.94.29.38.94.44.61.61.71.46.75.73.69.70.53.70.80.56.80.80.48.71.57.68.80.74.92.56.96.56.106.56.99.66.102.69.92.72.65.81.107.94.91.76.91.70.73.96.80.79.85.63.99.79.83.92.82.82.99.92.99.105.81.82.91.85.103.96.86.93.97.100.99.73.91.100.102.84.92.106.80.104.104.109.105.100.99.106.110.110.95.101.113.109.103.114.112.114.120.</t>
  </si>
  <si>
    <t xml:space="preserve"> 0.2.26.15.59.23.36.12.77.34.41.21.54.30.33.68.63.46.23.33.52.27.46.95.44.34.63.29.97.75.41.64.66.41.88.98.61.64.64.103.75.74.74.64.49.63.84.78.35.92.73.43.77.67.88.57.66.83.95.94.54.50.41.71.34.103.57.105.71.100.92.81.67.53.95.65.94.75.87.88.108.65.43.78.101.89.65.71.65.94.69.104.90.96.110.88.74.70.76.114.89.72.102.104.88.97.95.103.99.111.113.92.113.109.96.104.107.115.119.105.120.123.</t>
  </si>
  <si>
    <t xml:space="preserve"> 0.27.66.44.47.35.39.47.40.59.49.51.67.114.40.56.127.65.52.82.57.61.65.57.54.50.86.73.73.73.71.73.73.111.65.45.73.97.98.103.94.76.106.92.56.79.103.55.129.108.114.61.86.52.105.118.82.134.73.61.94.132.84.75.114.112.67.121.118.110.108.145.117.115.94.109.121.113.128.47.79.63.123.94.73.112.108.131.131.133.121.128.94.123.127.124.103.150.104.105.119.133.109.147.156.112.123.121.133.130.132.165.134.130.144.130.156.158.162.156.169.170.</t>
  </si>
  <si>
    <t xml:space="preserve"> 0.0.2.5.49.5.15.17.16.30.30.50.47.34.77.35.29.24.20.39.19.78.43.32.42.79.8.14.36.65.30.32.28.64.37.57.19.72.41.46.28.29.77.43.35.27.70.32.44.38.47.16.72.36.78.50.50.32.52.90.24.54.80.59.89.103.49.56.79.46.61.59.52.80.87.49.55.30.77.91.89.87.36.89.90.98.59.41.76.55.85.109.96.53.90.105.96.98.99.77.46.64.60.108.108.111.105.89.112.65.118.109.76.111.120.97.94.118.118.123.118.127.</t>
  </si>
  <si>
    <t xml:space="preserve"> 0.35.18.41.41.28.48.44.56.48.36.45.42.43.70.71.61.62.75.82.71.71.74.76.76.83.90.94.75.57.89.56.117.106.92.109.76.95.76.78.93.108.92.102.110.103.90.102.107.126.91.94.78.127.109.104.90.96.134.83.103.132.71.72.119.89.96.106.127.107.108.105.108.110.103.110.117.91.128.117.97.129.127.105.109.109.127.103.110.148.127.134.136.118.139.127.109.128.110.119.134.147.132.110.137.135.132.140.138.143.132.143.142.146.150.147.150.146.151.150.152.153.</t>
  </si>
  <si>
    <t xml:space="preserve"> 0.2.1.0.8.5.11.42.74.21.18.7.17.73.99.51.89.8.24.26.36.18.26.19.33.36.105.33.34.78.58.109.10.164.139.55.11.111.138.99.161.46.26.66.127.100.46.130.153.56.127.145.67.32.63.79.77.94.154.179.161.155.184.65.173.86.160.201.92.134.101.189.142.154.159.56.160.99.80.189.170.181.46.173.189.186.36.210.83.247.224.108.191.166.235.181.146.182.215.229.192.225.208.142.108.190.210.109.162.210.227.256.256.235.237.236.248.260.255.249.262.264.</t>
  </si>
  <si>
    <t xml:space="preserve"> 0.14.25.0.15.12.58.16.60.24.36.24.98.34.41.141.25.52.56.21.54.28.105.35.71.39.71.39.65.100.53.97.113.108.113.167.27.50.82.48.36.105.90.106.134.99.173.65.47.110.67.81.105.124.124.130.47.50.108.174.98.72.120.113.91.62.85.136.59.152.158.235.44.83.136.139.52.134.181.138.80.36.211.91.101.109.117.118.136.119.140.154.149.202.158.184.158.199.173.203.207.162.163.176.194.156.199.203.188.222.214.223.209.201.234.224.241.239.250.246.245.255.</t>
  </si>
  <si>
    <t xml:space="preserve"> 0.29.2.5.23.29.32.16.45.18.53.49.25.12.51.83.108.43.43.36.64.74.48.20.34.39.47.49.60.48.132.53.210.64.43.207.51.60.117.65.130.112.104.101.73.88.155.95.126.92.131.76.171.80.60.69.177.203.82.103.103.142.141.92.103.165.188.131.167.192.171.139.131.175.185.155.147.94.125.83.177.190.181.136.114.159.181.168.221.194.159.192.217.212.196.148.188.136.206.155.214.162.185.179.189.186.197.210.213.222.203.207.211.107.217.204.210.217.227.227.208.234.</t>
  </si>
  <si>
    <t xml:space="preserve"> 0.0.1.0.8.9.15.8.16.4.1.3.11.23.65.39.78.83.17.37.19.10.25.17.33.33.117.17.133.26.105.128.44.15.44.26.32.75.43.18.85.68.49.90.32.104.85.34.118.64.53.153.44.87.55.134.165.27.181.85.55.43.77.156.144.71.141.72.58.98.95.196.134.104.77.144.116.108.155.102.79.156.210.56.181.127.193.116.146.155.137.162.179.159.168.153.164.140.211.119.116.191.183.160.195.191.202.167.208.219.186.202.178.171.192.211.177.213.208.216.220.230.</t>
  </si>
  <si>
    <t xml:space="preserve"> 0.9.26.9.21.22.43.39.24.39.31.48.31.68.17.36.39.49.18.59.83.40.183.58.72.206.50.67.115.91.90.80.78.76.36.56.39.113.42.33.90.169.161.41.105.103.203.27.91.130.55.92.45.103.104.210.47.117.50.197.113.134.87.100.96.44.174.122.109.154.163.133.117.123.67.201.104.127.166.134.141.141.137.63.151.162.172.169.173.117.119.153.198.158.110.148.193.171.148.199.176.181.212.173.181.215.201.191.198.201.180.206.201.207.211.220.219.221.226.215.224.240.</t>
  </si>
  <si>
    <t xml:space="preserve"> 0.0.3.0.13.4.14.6.7.29.5.18.153.21.7.95.44.51.12.8.22.26.25.45.34.11.20.95.60.51.86.71.28.53.35.72.92.59.52.76.12.83.108.37.116.109.133.83.20.165.54.32.96.99.79.13.98.94.85.40.117.104.63.122.62.79.25.71.47.103.110.156.86.150.92.139.152.135.126.147.164.193.133.109.148.127.182.156.158.128.109.160.167.121.171.184.174.109.170.137.124.127.179.139.185.184.165.183.178.148.183.192.45.185.188.186.192.189.195.194.190.200.</t>
  </si>
  <si>
    <t xml:space="preserve"> 0.2.1.62.12.16.24.24.21.29.31.51.55.62.32.132.79.33.42.72.98.44.67.50.42.80.30.155.98.61.91.55.84.110.119.86.83.104.72.73.80.222.106.230.92.33.143.154.98.102.89.72.80.81.165.130.3.73.120.136.63.149.82.94.144.172.134.95.108.145.139.111.126.109.130.151.72.87.164.163.208.120.155.130.96.154.141.187.204.109.242.198.196.181.212.118.237.238.176.177.213.131.253.214.231.141.149.163.212.187.250.248.245.253.203.208.246.251.259.256.258.266.</t>
  </si>
  <si>
    <t xml:space="preserve"> 0.0.6.0.3.8.10.10.11.11.27.12.24.11.27.22.28.57.19.29.35.58.70.84.44.60.46.67.14.93.76.86.54.94.46.48.127.7.110.70.38.83.49.40.27.91.37.62.71.96.15.78.28.78.114.133.98.71.112.163.92.72.145.40.50.112.116.137.127.126.142.87.117.173.131.69.183.55.93.74.166.118.83.94.154.152.83.131.103.189.107.175.96.156.134.132.123.133.126.141.172.112.143.144.169.151.167.167.182.176.165.161.163.169.161.177.169.182.189.192.192.198.</t>
  </si>
  <si>
    <t xml:space="preserve"> 0.8.24.4.52.50.55.66.17.65.6.10.9.17.14.65.19.71.76.31.139.67.30.42.121.67.42.107.44.98.87.82.104.106.76.55.104.23.124.104.165.77.55.75.87.27.109.52.89.130.87.108.54.178.58.123.88.64.108.151.65.187.87.59.95.87.25.155.72.156.138.143.96.135.113.114.127.106.119.156.109.128.120.174.169.143.141.138.111.165.142.140.148.206.135.111.163.185.149.168.212.201.150.218.174.180.188.176.177.152.159.181.191.121.205.196.213.201.222.223.213.228.</t>
  </si>
  <si>
    <t xml:space="preserve"> 0.1.0.12.9.16.12.20.9.28.179.25.119.82.20.7.137.80.32.13.34.55.28.37.31.32.122.89.63.97.75.58.64.159.49.72.145.19.213.90.181.108.38.110.167.24.51.60.145.113.126.135.37.105.138.78.213.147.182.21.176.112.79.182.89.202.97.130.147.107.127.116.147.143.48.116.33.121.49.145.124.159.75.158.180.100.162.173.154.176.180.159.190.195.192.226.165.184.204.203.128.176.135.148.226.194.221.199.203.205.189.203.224.214.193.203.228.225.229.232.234.236.</t>
  </si>
  <si>
    <t xml:space="preserve"> 0.0.0.0.7.6.11.10.12.11.22.49.22.5.25.20.15.57.59.22.44.24.13.32.67.84.87.22.29.87.30.71.16.61.25.38.97.50.68.70.61.53.81.43.117.49.67.68.44.23.61.28.51.52.88.70.71.68.30.89.49.59.63.69.85.6.87.55.84.74.39.58.97.100.88.74.78.88.9.97.88.20.61.44.104.130.109.51.97.111.109.79.97.103.57.71.117.110.97.109.100.103.77.98.74.102.111.121.104.110.109.116.109.117.119.120.124.128.121.133.131.134.</t>
  </si>
  <si>
    <t xml:space="preserve"> 0.0.0.0.40.14.1.16.12.4.28.41.23.28.98.22.12.32.38.114.35.30.70.27.29.32.42.86.51.83.50.29.61.51.71.56.70.52.132.48.52.112.65.40.23.128.63.83.88.47.71.89.100.98.146.156.93.41.42.83.42.69.79.61.96.47.84.67.110.96.105.94.96.124.126.113.103.112.89.106.78.115.89.89.164.114.152.146.114.90.107.115.120.116.141.102.128.167.115.133.141.145.115.139.127.111.159.146.129.143.162.166.147.156.157.161.169.145.180.170.168.182.</t>
  </si>
  <si>
    <t xml:space="preserve"> 0.0.1.1.9.60.10.12.10.24.36.44.24.38.17.2.106.50.20.55.54.47.38.71.144.24.83.64.44.110.113.24.10.77.68.50.50.32.9.13.72.109.58.14.65.107.54.90.25.36.107.71.25.109.95.82.87.43.80.126.72.61.123.68.110.111.55.120.39.106.25.72.121.129.82.93.134.96.96.92.110.64.97.79.141.110.123.117.106.125.123.120.113.143.78.128.138.86.143.128.130.128.128.135.123.144.135.145.148.135.134.145.146.145.143.150.147.148.151.149.152.153.</t>
  </si>
  <si>
    <t xml:space="preserve"> 0.2.0.1.8.12.6.13.22.12.31.13.23.32.40.28.107.42.42.44.33.44.40.9.57.50.55.44.29.20.43.51.63.123.100.128.62.68.43.86.59.38.168.73.73.80.58.60.97.27.68.43.54.33.59.87.73.125.73.78.85.42.134.73.55.40.62.120.109.133.142.85.89.78.61.150.140.101.80.110.73.91.86.110.119.134.120.54.149.128.94.119.122.100.33.97.100.81.88.148.152.120.133.146.109.150.140.138.151.145.152.143.159.159.131.167.162.158.169.165.166.175.</t>
  </si>
  <si>
    <t xml:space="preserve"> 0.0.2.0.5.3.96.6.21.3.12.12.21.22.14.12.35.102.17.5.105.25.37.24.21.52.49.26.12.64.85.48.49.18.54.64.36.104.104.34.73.22.50.52.51.48.36.27.73.27.21.56.29.70.59.110.48.26.59.64.70.44.48.93.117.72.81.25.85.54.70.55.122.64.76.50.128.64.105.78.44.67.35.76.64.97.118.113.113.80.83.69.84.104.62.78.88.117.105.117.123.117.98.39.73.117.129.92.96.101.105.95.105.106.122.122.127.131.132.134.139.140.</t>
  </si>
  <si>
    <t xml:space="preserve"> 0.2.2.6.15.15.27.14.34.23.27.36.38.27.34.37.48.43.27.46.24.41.53.39.50.27.54.28.90.61.46.18.38.21.47.47.53.69.68.81.28.55.62.43.92.101.97.46.35.71.54.50.63.64.84.76.76.86.55.52.105.79.87.81.52.86.90.118.49.72.98.91.81.106.121.98.68.76.94.120.120.53.73.91.102.124.76.75.98.90.108.101.84.63.126.98.114.122.131.111.107.104.114.125.120.108.120.124.120.131.128.127.129.129.124.131.135.133.135.137.140.142.</t>
  </si>
  <si>
    <t xml:space="preserve"> 0.3.21.44.45.8.12.30.84.6.63.23.54.42.98.10.85.96.63.73.45.119.53.14.74.14.129.63.103.42.17.131.84.56.27.132.107.51.108.140.64.20.139.64.123.108.73.116.157.32.93.104.72.120.126.160.125.156.19.139.64.95.146.81.111.108.96.169.84.161.95.95.117.202.153.207.105.73.146.148.108.77.142.125.146.143.162.152.147.147.104.160.177.150.167.160.169.137.182.148.131.150.184.162.155.176.180.159.187.191.207.174.191.172.191.193.172.195.212.209.196.227.</t>
  </si>
  <si>
    <t xml:space="preserve"> 0.1.2.0.28.34.5.9.17.16.85.12.34.43.28.51.45.58.20.89.45.116.20.37.50.69.53.29.41.25.33.35.47.48.56.82.168.51.47.76.160.48.64.53.20.56.35.57.162.71.66.62.74.65.132.60.69.83.159.89.38.93.101.77.123.70.137.75.55.109.102.94.173.70.74.64.102.157.84.102.50.146.159.73.107.83.84.158.153.137.166.163.83.112.164.82.107.95.107.99.168.122.105.132.159.108.117.176.138.139.112.122.143.165.173.166.163.171.177.172.176.180.</t>
  </si>
  <si>
    <t xml:space="preserve"> 0.0.1.0.27.11.18.19.31.6.23.38.30.6.49.46.4.10.56.64.37.69.10.30.151.92.68.80.67.9.61.100.50.47.138.87.31.167.78.80.32.37.68.71.62.107.114.78.57.9.58.89.84.79.33.77.11.73.147.114.149.49.96.54.118.87.75.82.125.120.155.94.90.128.80.21.121.130.103.87.128.130.104.90.91.115.124.138.160.149.138.155.113.89.155.121.102.162.147.141.165.132.156.166.160.40.161.150.165.118.156.138.174.160.167.165.175.177.181.169.182.183.</t>
  </si>
  <si>
    <t xml:space="preserve"> 0.0.0.0.2.9.9.20.19.16.17.9.37.48.36.39.2.56.20.27.76.41.36.14.6.10.47.73.47.66.41.61.24.45.24.76.79.61.31.49.67.49.21.107.51.81.85.66.86.76.86.31.56.75.81.84.52.79.18.84.104.91.65.97.60.60.102.29.111.78.41.51.104.99.91.103.98.56.85.98.45.127.35.112.47.75.116.65.103.132.111.104.112.97.129.114.120.125.80.127.133.121.120.109.122.130.121.142.135.117.123.146.122.113.132.148.135.142.151.157.134.158.</t>
  </si>
  <si>
    <t xml:space="preserve"> 0.8.10.3.19.19.19.30.16.45.28.20.15.19.30.32.50.30.50.36.16.43.68.44.52.61.38.66.57.67.51.49.72.18.75.24.85.37.84.77.41.91.61.85.60.23.30.85.62.99.66.30.95.110.41.77.61.103.48.62.58.123.32.37.66.92.73.90.104.79.74.89.110.104.119.105.50.53.85.56.90.122.63.99.74.105.85.104.105.96.91.104.97.66.81.91.86.119.98.114.115.115.107.122.76.86.111.113.107.102.114.109.110.119.121.122.125.129.131.127.124.132.</t>
  </si>
  <si>
    <t xml:space="preserve"> 0.68.2.16.10.17.22.107.39.54.64.23.38.65.57.111.45.111.99.65.87.68.118.74.70.100.83.39.50.57.167.73.89.150.76.45.113.99.62.129.107.70.73.87.74.22.86.118.77.88.122.82.77.136.93.117.78.140.82.144.78.129.137.95.131.93.138.62.130.150.131.114.93.105.66.108.94.99.159.152.101.150.45.119.124.131.139.158.169.158.127.168.128.150.103.95.180.167.134.160.175.180.165.144.151.158.141.162.135.159.169.169.170.184.184.169.177.183.187.185.185.194.</t>
  </si>
  <si>
    <t xml:space="preserve"> 0.13.6.0.6.6.17.16.24.18.27.16.16.43.13.9.23.54.24.35.34.26.11.27.36.44.20.35.42.29.48.46.30.71.63.35.46.52.32.30.15.74.56.24.39.54.31.41.59.42.74.39.54.37.52.24.51.102.66.55.55.65.53.60.65.65.14.54.65.62.62.16.56.69.75.65.56.81.50.65.68.102.103.75.83.72.105.83.83.46.87.84.51.70.86.52.31.71.89.74.89.109.102.67.96.85.95.103.94.113.84.96.94.109.96.106.105.104.116.115.116.124.</t>
  </si>
  <si>
    <t xml:space="preserve"> 0.50.38.41.44.114.109.50.83.46.54.56.51.95.78.64.74.115.102.67.146.119.68.114.149.75.91.90.68.72.47.53.139.91.61.108.126.64.127.121.107.123.78.107.123.71.110.63.127.72.139.121.72.79.139.130.103.125.116.75.149.81.76.107.171.152.101.115.113.156.163.155.117.129.130.108.122.78.112.80.140.156.158.126.131.149.148.124.146.127.142.158.158.165.128.148.160.142.163.128.163.134.167.153.166.162.143.159.153.163.169.158.155.168.161.173.160.167.172.174.170.177.</t>
  </si>
  <si>
    <t xml:space="preserve"> 0.7.0.0.17.28.5.26.1.6.27.12.21.34.18.22.5.2.50.13.20.45.1.4.44.7.13.15.50.36.44.41.52.14.28.42.21.43.51.43.17.14.58.24.25.77.47.101.81.59.51.49.63.25.28.87.69.78.54.47.88.66.58.75.44.67.70.98.95.51.57.60.84.104.79.60.70.86.60.32.66.81.82.75.83.76.116.63.91.76.84.89.84.66.92.101.83.112.83.89.80.86.93.96.96.92.104.110.110.114.90.97.107.94.99.98.103.108.113.118.117.123.</t>
  </si>
  <si>
    <t xml:space="preserve"> 0.41.30.35.36.39.53.107.48.58.104.52.58.93.71.91.65.118.57.58.63.72.65.81.77.100.76.114.74.90.100.84.89.92.66.105.100.89.117.90.64.72.143.125.100.112.127.90.109.105.81.111.131.112.91.123.85.92.100.66.105.114.113.132.101.155.147.132.100.104.146.137.109.111.74.108.132.149.137.101.114.125.84.125.113.142.106.139.111.137.124.140.135.129.153.146.150.157.151.139.139.140.145.136.145.133.123.157.155.145.152.155.147.153.135.148.149.158.158.157.159.165.</t>
  </si>
  <si>
    <t xml:space="preserve"> 0.14.37.23.45.33.71.20.77.50.32.45.85.34.37.37.92.110.64.72.56.39.56.68.92.106.104.45.78.71.56.58.49.85.53.55.102.92.75.136.56.64.87.96.86.89.145.104.99.49.69.146.69.111.54.94.147.77.78.57.103.77.90.87.156.104.38.121.82.93.109.114.48.112.110.123.111.143.145.82.115.128.93.120.135.109.143.156.122.161.124.147.119.119.144.160.123.128.134.162.136.165.122.137.166.163.156.154.151.149.123.160.159.162.143.153.164.161.167.166.166.169.</t>
  </si>
  <si>
    <t xml:space="preserve"> 0.1.2.4.40.12.18.20.18.6.13.32.14.120.42.25.65.48.40.28.18.16.38.72.15.42.32.49.42.38.42.38.25.57.29.27.18.46.53.42.52.88.20.46.61.71.57.42.56.48.56.62.104.19.67.48.46.33.71.78.38.74.66.20.93.58.72.39.80.27.25.59.57.113.57.69.69.82.65.86.75.75.71.46.96.71.103.81.98.92.101.82.94.61.94.112.113.92.103.107.77.107.108.92.114.112.92.96.118.107.114.107.119.125.124.116.122.131.135.132.133.137.</t>
  </si>
  <si>
    <t xml:space="preserve"> 0.0.0.1.6.8.9.9.6.18.46.16.28.24.6.16.6.63.37.37.38.21.12.16.16.44.28.13.25.55.19.40.26.54.47.28.59.40.36.34.46.25.37.36.50.64.15.55.40.71.20.56.23.83.103.55.23.55.40.50.24.57.59.43.66.45.74.83.59.59.37.59.38.65.40.40.90.87.55.63.75.72.47.85.64.93.59.67.75.71.91.74.77.80.59.73.69.73.81.91.76.56.90.85.82.85.96.86.94.94.93.76.102.97.95.105.91.97.107.103.106.116.</t>
  </si>
  <si>
    <t xml:space="preserve"> 0.7.7.33.8.12.14.43.17.34.10.44.56.86.29.45.91.16.36.37.32.30.74.44.75.14.119.131.84.91.67.121.87.42.65.111.41.52.54.41.89.55.69.52.68.43.117.68.46.48.50.56.51.85.55.56.100.44.109.71.54.70.106.124.74.125.126.99.102.109.64.89.127.104.58.147.47.59.141.124.86.129.115.90.109.110.106.110.99.90.56.115.110.111.101.128.124.75.113.158.129.114.126.154.130.118.124.151.135.57.145.126.113.130.142.131.157.137.160.166.156.170.</t>
  </si>
  <si>
    <t xml:space="preserve"> 0.26.5.21.22.29.42.36.55.24.27.40.31.30.57.25.45.59.40.40.59.63.59.28.42.43.41.51.117.51.97.91.55.35.44.54.83.84.37.45.45.55.43.101.106.60.67.75.68.72.67.68.67.85.79.63.119.117.85.69.53.80.107.84.118.89.116.76.94.104.59.76.57.78.40.111.101.88.63.118.55.67.96.73.76.87.87.75.96.93.83.93.106.83.105.108.129.78.93.101.98.90.97.104.99.133.115.106.108.115.118.135.130.133.110.119.129.130.141.133.138.143.</t>
  </si>
  <si>
    <t xml:space="preserve"> 0.31.18.9.15.20.21.20.23.56.35.45.41.25.56.35.23.28.67.56.32.41.26.54.51.31.39.66.71.53.43.32.39.43.40.89.31.54.58.47.67.54.65.59.43.92.40.48.51.59.57.41.23.77.50.65.104.63.88.58.49.45.58.49.66.51.61.53.60.87.54.55.69.90.81.58.74.70.62.85.92.63.61.75.74.65.99.64.90.62.64.89.63.73.92.106.64.66.69.81.94.73.72.74.77.79.84.92.74.100.75.95.97.87.100.96.99.100.106.101.107.109.</t>
  </si>
  <si>
    <t xml:space="preserve"> 0.12.3.24.27.28.59.22.19.26.26.68.31.6.80.44.30.34.16.29.46.40.44.75.32.72.51.48.37.26.82.45.69.82.66.42.62.83.35.95.56.49.28.84.57.96.84.66.60.64.36.37.77.51.59.89.86.70.59.51.69.66.71.73.77.42.51.78.66.87.50.80.71.97.74.59.78.68.80.74.77.59.84.81.87.81.75.87.75.74.90.83.85.67.90.71.83.84.81.93.88.93.96.98.90.104.82.93.108.82.100.92.106.93.99.95.109.102.112.108.108.116.</t>
  </si>
  <si>
    <t xml:space="preserve"> 0.0.0.1.8.12.9.18.24.13.29.10.26.70.26.15.29.18.15.25.20.28.29.19.12.35.38.9.21.26.26.38.23.17.35.23.23.43.69.53.32.47.27.38.35.27.12.34.25.52.43.37.32.90.45.41.40.62.62.41.48.67.62.92.42.44.72.53.82.40.43.50.16.61.46.36.42.52.41.62.54.37.62.52.24.55.53.38.31.64.70.69.53.70.53.63.54.67.62.70.75.73.69.75.89.71.107.75.81.87.76.89.84.81.81.95.81.95.93.96.111.116.</t>
  </si>
  <si>
    <t xml:space="preserve"> 0.22.29.139.54.35.29.30.44.62.54.62.31.115.89.63.42.46.112.130.45.78.122.51.124.96.89.103.87.160.111.107.97.114.98.111.105.47.94.133.136.133.49.122.138.83.106.54.152.46.102.119.145.141.112.146.112.49.138.136.136.121.136.106.159.130.121.131.62.157.140.130.146.130.141.151.151.143.106.154.107.145.111.114.96.107.134.122.123.136.163.137.123.143.139.157.141.149.146.148.157.147.152.150.144.144.153.149.164.144.150.150.159.151.111.156.158.165.166.158.159.167.</t>
  </si>
  <si>
    <t xml:space="preserve"> 0.12.16.23.35.19.25.25.67.23.34.37.59.95.34.30.35.43.42.37.33.51.62.51.46.51.100.34.47.34.42.60.112.51.67.62.90.50.92.66.109.69.96.59.43.50.96.69.98.72.76.34.71.88.79.72.75.76.51.51.56.78.69.71.81.59.88.43.89.80.106.96.95.88.83.111.80.97.89.125.77.72.91.110.125.80.53.97.79.113.130.116.87.111.88.134.123.110.112.107.138.114.107.144.71.124.114.127.137.109.113.122.134.123.136.124.139.134.143.144.145.150.</t>
  </si>
  <si>
    <t xml:space="preserve"> 0.4.3.3.12.11.18.25.25.12.18.19.6.25.21.9.33.71.26.24.18.8.35.29.25.19.32.18.20.43.56.71.56.33.33.65.33.26.34.33.31.36.25.60.15.50.44.29.90.20.35.110.25.32.44.46.33.40.86.77.38.51.85.42.65.46.36.85.65.47.74.52.29.49.51.65.47.81.100.46.45.78.48.57.93.46.42.101.85.56.95.86.57.67.65.66.57.90.101.75.96.89.90.110.108.69.73.97.72.75.104.102.99.112.93.90.103.105.111.116.112.117.</t>
  </si>
  <si>
    <t xml:space="preserve"> 0.1.7.11.11.14.22.51.54.14.16.17.16.26.73.59.80.26.21.27.26.40.33.42.53.41.55.65.41.32.33.41.26.90.48.39.63.29.89.62.35.48.66.92.28.40.38.29.42.40.82.69.76.50.74.73.48.87.45.96.50.54.52.82.66.80.48.50.55.38.51.63.74.103.56.81.79.49.103.59.54.73.60.57.52.98.88.63.89.73.59.96.81.90.81.24.77.84.81.108.91.92.69.98.81.91.79.102.107.111.98.96.100.89.111.111.99.102.109.114.113.118.</t>
  </si>
  <si>
    <t xml:space="preserve"> 0.5.14.17.6.14.22.26.33.19.20.37.28.18.36.18.37.28.41.26.37.22.28.45.34.51.14.41.27.16.24.44.53.46.25.26.43.34.34.42.49.44.35.52.29.36.91.29.35.43.31.62.59.54.52.86.29.53.68.46.33.53.35.55.41.67.74.65.51.35.72.47.86.64.51.75.41.65.45.54.30.68.76.88.67.77.52.66.45.46.52.65.60.83.88.57.88.79.90.90.65.93.101.69.76.88.67.96.89.89.94.89.93.93.99.100.95.99.103.103.106.109.</t>
  </si>
  <si>
    <t xml:space="preserve"> 0.47.22.22.26.32.43.46.33.82.73.57.45.68.51.62.68.62.94.105.75.70.56.67.63.65.65.103.63.47.52.52.49.80.110.68.53.79.67.131.69.73.95.54.125.69.88.65.68.77.84.72.63.85.123.92.96.76.51.89.84.78.77.85.91.83.91.93.87.91.135.119.100.100.116.94.91.127.125.103.83.101.79.61.100.123.117.117.130.101.117.107.105.93.101.116.104.85.107.87.64.91.116.124.126.120.124.117.132.127.128.127.128.124.126.137.128.129.134.141.135.142.</t>
  </si>
  <si>
    <t xml:space="preserve"> 0.88.18.15.25.20.30.20.66.31.33.30.32.75.34.71.73.23.103.36.45.50.28.51.62.50.74.78.62.87.83.52.95.97.51.57.54.87.61.99.78.67.74.77.55.85.68.38.114.72.117.44.69.73.54.80.80.79.38.72.99.100.76.56.87.117.70.24.119.118.100.75.44.70.82.97.100.97.80.103.86.82.101.29.106.121.34.94.68.77.94.77.119.123.73.86.83.104.97.128.97.116.116.123.101.83.37.117.101.125.114.130.99.117.118.100.124.132.133.130.125.135.</t>
  </si>
  <si>
    <t xml:space="preserve"> 0.46.82.28.32.94.46.86.34.44.93.140.131.112.54.91.92.57.134.155.114.124.102.69.47.153.115.56.154.101.106.61.126.86.114.72.133.128.59.72.140.161.82.148.114.92.130.133.144.141.99.117.125.153.127.155.127.129.101.139.161.150.169.78.102.165.92.139.159.114.142.134.166.80.138.133.110.129.142.92.168.102.125.122.122.142.146.140.130.153.167.140.132.140.150.140.111.139.123.145.138.155.139.146.158.126.159.145.136.145.146.168.153.146.170.169.171.171.180.175.176.184.</t>
  </si>
  <si>
    <t xml:space="preserve"> 0.12.32.8.20.86.41.40.29.36.62.31.105.39.39.39.54.14.48.55.54.81.33.61.47.36.72.88.41.23.33.83.48.39.88.115.27.108.49.55.64.62.77.59.34.120.85.74.56.116.107.57.109.105.86.111.77.108.42.80.68.86.53.56.47.85.57.72.59.110.74.108.119.115.52.107.74.81.74.79.119.64.73.86.82.122.82.73.58.108.120.81.112.81.74.123.74.88.117.90.124.83.78.88.87.84.91.111.66.125.115.125.88.123.85.119.102.108.121.127.129.130.</t>
  </si>
  <si>
    <t xml:space="preserve"> 0.25.24.22.31.28.72.33.36.34.34.76.66.35.56.44.81.84.52.44.82.84.64.53.131.61.102.58.103.50.118.107.46.96.68.79.49.110.130.56.86.87.86.71.65.53.120.62.50.131.97.79.84.110.99.90.86.63.79.105.86.105.97.112.78.116.91.129.57.85.64.138.103.92.111.131.91.71.87.89.86.125.57.96.108.97.98.133.105.136.106.84.96.91.137.126.138.94.133.123.85.92.104.102.61.95.109.104.128.137.114.112.127.141.133.138.129.127.143.149.142.152.</t>
  </si>
  <si>
    <t xml:space="preserve"> 0.5.2.17.20.33.50.21.3.57.8.4.13.14.7.97.63.24.16.47.54.48.10.13.113.71.36.27.98.121.69.14.60.46.62.35.63.51.89.59.61.21.19.85.35.55.65.62.98.78.33.60.106.72.67.58.25.99.67.127.109.60.32.65.80.65.93.58.74.59.78.128.47.86.67.97.97.66.79.90.85.89.85.20.87.58.101.86.63.69.84.87.64.102.91.105.114.119.106.86.99.86.85.26.56.128.93.109.69.98.98.90.97.97.109.123.109.100.130.110.109.137.</t>
  </si>
  <si>
    <t xml:space="preserve"> 0.6.37.1.4.79.26.11.32.26.47.38.13.35.29.42.40.40.44.12.50.25.13.34.47.34.19.97.23.45.28.80.31.40.54.51.30.46.40.65.33.37.73.47.81.29.14.21.27.93.40.77.49.37.58.40.84.61.48.43.40.61.47.46.49.60.30.104.85.83.51.42.72.92.105.65.93.63.75.37.77.52.56.46.53.79.85.84.58.92.51.81.87.92.63.65.89.75.83.65.75.74.84.76.77.79.98.92.95.93.98.102.86.95.106.95.106.105.105.111.110.112.</t>
  </si>
  <si>
    <t xml:space="preserve"> 0.20.54.1.7.24.57.56.15.27.72.33.71.73.59.55.114.81.32.62.80.77.64.104.80.74.72.83.129.67.70.74.93.92.87.118.79.115.55.113.116.82.91.67.92.96.92.83.95.76.81.100.60.81.56.123.115.123.102.108.94.96.60.84.74.91.118.89.114.101.125.120.56.115.113.95.116.71.100.125.103.112.101.110.101.112.83.104.122.100.91.120.105.111.107.114.121.100.112.103.123.117.109.108.115.121.127.122.123.125.121.127.127.119.132.129.136.135.140.133.139.142.</t>
  </si>
  <si>
    <t xml:space="preserve"> 0.59.8.23.19.28.60.34.29.43.46.60.35.41.84.37.47.60.65.66.40.52.62.67.127.63.62.27.53.109.104.56.28.67.97.118.75.69.108.47.37.52.65.59.85.46.58.70.90.75.58.77.97.104.75.81.65.89.67.85.116.67.93.81.118.92.50.68.77.85.45.70.146.91.59.96.109.75.81.96.81.87.86.108.67.115.92.90.107.102.125.96.99.126.119.69.111.97.126.96.81.99.113.117.127.84.115.96.116.116.126.116.127.122.120.137.130.124.138.130.149.151.</t>
  </si>
  <si>
    <t xml:space="preserve"> 0.4.47.30.53.48.40.34.48.20.50.37.60.40.58.51.64.60.47.65.63.42.64.53.54.52.23.61.60.64.61.52.31.64.74.50.70.32.48.69.71.60.32.47.66.34.53.60.74.61.77.41.49.71.75.86.64.113.79.49.62.88.101.67.95.91.79.68.34.64.89.71.21.79.51.88.67.69.88.43.69.79.88.80.78.72.94.82.77.79.97.89.88.93.94.89.88.67.95.80.89.96.67.96.101.90.106.102.91.99.100.96.104.98.99.106.106.113.109.106.114.116.</t>
  </si>
  <si>
    <t xml:space="preserve"> 0.24.19.3.85.5.59.34.24.24.29.7.20.39.33.9.77.29.34.68.39.72.37.58.31.24.32.46.36.42.35.89.35.53.28.58.40.28.52.51.41.82.74.57.52.61.66.56.38.77.29.52.56.41.42.64.84.33.84.85.43.46.86.52.51.59.75.65.73.77.42.43.77.65.32.93.66.52.80.55.57.61.76.66.76.80.55.53.67.56.63.83.65.55.76.63.55.63.69.51.74.74.87.87.80.90.82.83.87.89.67.89.90.91.83.69.83.93.93.95.100.104.</t>
  </si>
  <si>
    <t xml:space="preserve"> 0.9.54.54.19.34.39.22.34.24.64.65.31.99.62.42.41.58.42.89.59.79.122.90.43.78.64.80.79.41.95.89.83.78.78.98.105.110.80.115.115.89.93.118.66.88.98.65.103.93.90.95.90.121.119.42.65.116.93.93.130.121.130.67.117.106.124.66.127.137.115.102.131.103.108.144.89.106.102.103.107.115.101.107.113.105.99.107.113.108.128.110.129.135.134.122.138.119.136.117.118.135.140.140.115.116.123.128.118.149.126.124.129.131.142.143.138.152.137.156.151.161.</t>
  </si>
  <si>
    <t xml:space="preserve"> 0.25.1.1.5.30.56.8.13.44.15.6.58.21.44.34.25.43.77.37.61.43.25.33.36.62.44.68.43.70.53.41.54.50.76.68.70.72.63.55.15.29.31.77.81.46.68.50.73.54.22.55.58.34.60.33.80.31.75.61.55.32.56.81.53.68.70.85.60.76.70.91.74.78.68.72.83.78.75.72.82.76.85.107.74.111.84.81.94.95.93.68.83.95.84.95.86.86.91.96.94.37.85.77.75.82.96.110.100.99.79.97.106.84.101.109.102.96.114.113.113.123.</t>
  </si>
  <si>
    <t xml:space="preserve"> 0.60.88.129.78.101.85.93.132.78.85.171.103.96.110.118.92.103.115.105.170.106.128.152.198.144.148.89.176.184.114.104.139.117.94.151.119.120.154.106.119.125.118.123.154.191.129.160.128.127.122.198.143.123.156.157.144.145.93.196.180.173.138.170.194.124.176.174.154.126.103.180.185.130.176.170.177.145.195.151.192.126.201.201.146.158.199.202.166.204.158.155.200.178.205.177.170.154.171.171.175.179.154.189.181.180.194.176.186.201.188.191.207.183.201.202.204.207.215.213.211.218.</t>
  </si>
  <si>
    <t xml:space="preserve"> 0.64.55.9.30.15.68.21.56.62.39.73.39.108.69.56.69.72.69.78.117.119.46.58.83.61.102.62.61.87.76.82.118.68.58.92.75.91.117.73.66.76.83.73.96.119.75.110.92.86.107.58.136.107.74.84.75.87.146.158.76.144.86.152.82.87.92.96.123.96.98.62.93.153.114.144.93.107.89.123.135.119.118.72.143.135.91.107.153.94.117.173.129.96.163.98.136.115.136.117.158.122.142.121.145.138.73.135.139.141.153.97.152.166.141.142.144.147.171.156.174.177.</t>
  </si>
  <si>
    <t xml:space="preserve"> 0.6.19.14.20.30.20.20.16.63.31.77.45.29.80.66.74.45.74.42.26.48.40.43.33.47.47.44.66.81.20.77.105.61.46.84.48.46.110.37.109.100.80.45.89.56.64.63.110.84.46.121.42.125.106.40.68.64.42.49.45.80.58.105.43.84.88.61.65.74.59.76.73.65.81.49.85.109.94.88.103.87.90.75.91.110.93.120.81.103.101.63.87.89.123.63.92.105.105.65.106.125.85.113.104.107.100.125.122.120.105.109.123.121.125.123.126.121.129.127.129.135.</t>
  </si>
  <si>
    <t xml:space="preserve"> 0.0.0.4.56.6.9.5.12.19.14.29.22.11.11.34.14.14.21.27.21.18.26.27.41.25.36.44.2.41.38.49.81.32.47.78.28.19.29.55.11.50.69.49.46.38.12.56.40.20.14.24.23.48.64.75.34.30.24.41.75.36.81.51.64.82.29.40.47.64.29.56.52.46.55.40.52.69.25.25.44.68.54.20.73.51.86.45.45.68.77.75.58.83.68.86.56.83.70.76.77.83.99.98.93.103.83.83.103.86.98.100.97.105.103.107.104.94.108.109.97.111.</t>
  </si>
  <si>
    <t xml:space="preserve"> 0.23.23.2.5.48.10.22.44.76.14.36.92.61.14.68.48.67.56.101.19.48.51.36.42.56.20.15.100.48.90.56.53.102.122.101.49.40.63.57.64.111.94.69.62.50.62.102.66.88.74.124.69.44.66.21.66.71.66.103.91.55.70.108.78.77.72.48.94.67.77.70.58.58.109.69.78.90.72.110.110.92.68.110.78.87.71.79.67.112.68.75.70.87.110.76.90.111.96.90.108.110.111.76.109.110.126.113.126.108.130.122.125.122.124.123.126.132.134.129.125.137.</t>
  </si>
  <si>
    <t xml:space="preserve"> 0.13.3.13.13.27.22.27.17.30.28.31.25.32.22.37.32.29.39.37.37.28.38.57.45.48.30.43.104.51.24.48.67.27.50.45.45.44.42.50.45.80.39.45.74.55.50.62.42.59.65.60.81.51.45.40.46.70.58.30.49.51.86.53.70.63.57.64.72.69.49.70.81.80.65.82.82.81.52.59.65.57.62.67.71.80.75.62.93.59.93.57.72.83.94.67.76.70.80.81.90.87.92.94.94.87.93.80.84.98.97.88.87.95.101.103.100.92.104.108.101.111.</t>
  </si>
  <si>
    <t xml:space="preserve"> 0.27.29.30.47.32.43.33.33.35.40.57.54.49.76.39.41.44.40.58.45.65.59.65.48.80.60.60.60.81.41.62.70.106.68.50.50.44.43.90.55.90.69.100.80.68.58.81.66.81.103.73.47.98.51.89.64.50.70.82.94.71.64.107.74.81.53.95.68.77.117.72.79.65.87.102.79.77.71.61.92.91.80.51.106.56.74.110.96.55.95.99.50.62.86.97.98.79.62.108.72.85.89.84.102.83.91.92.91.96.106.106.109.109.94.114.109.117.116.118.115.120.</t>
  </si>
  <si>
    <t xml:space="preserve"> 0.24.1.1.9.4.4.61.9.19.20.93.55.32.16.13.51.30.39.20.17.22.42.17.28.62.27.51.43.23.39.27.30.24.34.29.41.26.61.69.38.52.40.56.31.58.41.36.24.35.34.62.61.67.94.42.56.40.25.37.49.71.88.67.62.37.57.65.79.31.66.68.73.64.51.81.61.49.43.44.49.69.100.66.80.76.50.59.59.75.49.81.76.64.83.76.65.80.89.78.90.91.77.85.85.97.100.99.93.91.92.95.105.93.102.96.101.106.104.107.101.108.</t>
  </si>
  <si>
    <t xml:space="preserve"> 0.7.0.0.16.16.16.39.2.19.20.29.97.19.138.37.11.39.1.29.107.83.174.77.29.107.44.183.50.31.151.34.3.29.57.67.44.65.54.79.72.203.85.3.93.65.93.41.115.118.54.114.20.163.138.195.232.124.210.131.103.58.156.89.156.56.72.217.126.94.173.109.128.205.132.146.138.220.87.147.207.169.151.169.211.151.228.188.136.114.123.173.184.194.156.234.200.227.240.184.247.190.163.217.217.228.230.238.202.254.253.220.235.245.220.247.258.264.272.211.257.278.</t>
  </si>
  <si>
    <t xml:space="preserve"> 0.13.0.0.20.26.39.134.19.27.6.124.55.74.105.68.36.55.139.134.303.26.144.74.143.63.74.55.84.188.144.104.150.212.221.31.268.225.32.27.37.20.268.154.235.84.174.39.39.212.172.167.175.129.39.243.247.124.198.114.97.225.216.184.114.133.124.49.212.222.39.253.229.153.90.68.231.247.164.154.175.150.293.197.238.114.165.244.136.203.184.193.192.301.277.288.313.277.184.256.277.197.256.221.293.243.206.286.308.310.335.339.229.295.313.268.346.325.350.350.313.356.</t>
  </si>
  <si>
    <t xml:space="preserve"> 0.3.0.4.20.14.20.37.10.37.27.239.45.30.46.14.48.170.43.47.53.28.37.84.28.91.118.32.111.63.103.176.158.28.12.50.105.120.76.60.91.111.168.80.138.66.196.64.57.99.111.126.228.16.120.144.247.218.126.83.80.50.91.100.56.133.158.209.147.72.158.20.72.126.176.132.138.206.74.109.150.146.100.224.189.178.143.170.192.176.184.158.214.231.188.183.147.170.239.153.220.201.201.218.223.212.231.262.251.246.220.196.225.257.153.279.210.258.289.247.252.290.</t>
  </si>
  <si>
    <t xml:space="preserve"> 0.0.3.0.6.15.23.10.7.98.26.148.35.9.63.18.39.92.27.16.67.64.35.71.100.57.43.6.45.14.41.31.141.79.42.129.68.34.58.68.125.137.50.104.43.117.102.159.219.95.59.84.122.84.133.169.119.143.152.204.74.9.226.92.128.145.153.142.213.169.122.98.98.180.161.153.172.166.110.206.178.168.178.110.181.196.178.164.142.153.214.183.185.217.210.190.117.58.189.231.193.158.204.208.189.196.210.231.224.172.203.210.234.211.221.226.236.221.226.237.230.239.</t>
  </si>
  <si>
    <t xml:space="preserve"> 0.0.10.0.54.17.63.77.18.66.95.10.123.9.19.32.78.13.191.36.108.40.41.47.77.91.32.90.37.182.156.47.73.40.50.48.39.95.133.100.107.107.68.119.116.129.135.19.131.101.147.165.55.264.122.49.48.207.174.208.150.135.183.182.113.214.165.175.63.164.129.192.202.102.202.225.290.273.113.233.216.145.153.223.224.214.312.178.283.11.241.199.218.254.239.270.240.259.254.92.283.210.246.293.233.236.246.252.287.246.258.293.264.295.244.284.303.288.319.319.303.326.</t>
  </si>
  <si>
    <t xml:space="preserve"> 0.5.0.5.31.16.55.16.31.5.9.9.57.20.43.41.64.53.41.63.16.57.57.73.201.68.230.90.132.57.87.22.51.70.149.98.87.51.19.79.194.155.165.57.108.205.24.47.173.161.98.131.65.132.123.20.108.205.156.57.118.131.103.118.83.75.142.169.98.175.121.94.51.108.174.19.213.138.24.213.138.165.165.98.182.149.156.232.251.239.237.213.216.224.183.194.237.165.256.256.232.213.233.160.268.246.233.248.238.268.223.251.275.283.264.280.278.283.284.278.294.299.</t>
  </si>
  <si>
    <t xml:space="preserve"> 0.0.1.14.8.17.23.27.30.60.22.38.13.47.23.48.36.48.127.90.50.34.188.37.66.45.90.43.69.61.110.75.77.73.27.99.66.170.118.90.87.177.110.56.65.69.48.77.127.61.69.116.183.194.205.65.227.127.159.169.73.110.78.71.136.67.148.194.178.159.184.139.190.140.149.185.249.155.235.83.76.100.116.215.83.140.166.175.102.146.206.159.197.220.184.212.235.203.212.197.225.215.217.206.215.205.213.258.170.243.215.190.119.235.221.225.230.258.250.218.267.275.</t>
  </si>
  <si>
    <t xml:space="preserve"> 0.0.0.0.8.127.8.8.17.11.10.17.30.154.18.45.11.27.38.47.81.21.35.40.75.39.17.49.56.116.25.101.71.123.121.85.53.53.20.82.72.76.49.164.207.148.193.97.65.120.89.105.103.133.97.183.58.110.32.140.30.140.49.25.66.104.106.147.106.95.145.216.176.158.164.113.112.183.116.120.154.157.167.234.170.133.58.183.140.234.124.176.216.95.205.226.234.253.244.244.244.133.192.201.164.253.210.263.263.226.203.213.290.269.140.270.262.269.301.279.274.305.</t>
  </si>
  <si>
    <t xml:space="preserve"> 0.1.4.5.11.14.19.16.146.16.15.29.113.11.104.19.34.36.122.44.26.64.29.44.15.83.86.29.40.56.130.32.148.214.75.19.80.164.65.40.166.56.86.65.66.83.49.188.136.47.142.122.44.113.123.113.156.74.169.124.158.224.158.94.224.96.178.53.214.130.104.140.103.190.139.112.86.183.227.81.34.227.177.156.139.143.130.126.71.169.275.156.197.148.205.146.190.169.80.182.169.257.179.201.285.270.209.239.179.239.287.207.241.258.247.222.239.272.293.240.280.298.</t>
  </si>
  <si>
    <t xml:space="preserve"> 0.0.0.3.9.8.10.18.13.14.18.9.15.61.25.4.13.21.23.21.31.25.31.25.32.33.38.124.64.42.8.232.43.41.57.43.38.49.52.4.81.56.71.93.107.197.70.75.118.60.42.145.85.76.66.97.204.66.76.179.137.99.210.100.70.164.91.112.121.81.99.57.81.59.32.180.141.124.199.169.191.105.191.154.217.202.38.108.205.131.121.112.165.156.180.112.237.224.222.166.225.173.130.95.203.234.220.211.248.197.124.224.234.237.240.231.241.260.265.204.250.267.</t>
  </si>
  <si>
    <t xml:space="preserve"> 0.17.12.20.34.45.38.24.92.54.61.61.81.125.43.73.55.17.97.46.101.134.106.53.92.35.156.22.125.124.84.103.75.71.104.110.50.96.49.81.76.124.143.104.24.143.129.56.103.154.108.168.103.37.88.171.138.46.112.128.146.141.135.135.67.59.129.63.74.34.115.174.117.97.144.50.145.95.168.158.177.152.103.107.170.150.114.42.103.131.186.125.128.164.175.138.143.180.157.189.194.147.184.198.144.138.144.186.199.183.153.159.180.200.175.195.206.205.212.209.208.215.</t>
  </si>
  <si>
    <t xml:space="preserve"> 0.2.0.0.1.17.2.4.6.2.5.5.26.21.2.6.87.14.4.15.6.10.17.75.25.29.91.106.70.4.40.38.35.46.10.97.10.43.25.35.13.64.38.47.99.46.15.51.86.48.45.88.81.82.21.26.71.44.52.38.139.50.35.78.61.70.77.21.61.130.110.105.87.64.93.119.56.47.61.62.92.146.58.119.66.82.142.96.94.104.121.78.114.100.113.119.114.128.101.112.143.111.115.153.109.130.120.121.132.129.149.138.135.147.139.153.143.152.160.160.154.161.</t>
  </si>
  <si>
    <t xml:space="preserve"> 0.0.6.0.5.21.12.5.15.14.16.28.24.32.20.26.24.27.41.47.65.34.56.104.5.108.41.25.28.50.14.42.30.38.135.34.25.39.65.57.38.74.44.34.56.77.94.49.50.6.93.62.68.143.118.34.34.59.83.70.34.104.119.90.40.111.74.51.145.76.98.111.68.86.119.128.70.98.128.118.111.83.107.151.90.145.102.136.119.68.56.118.86.97.125.132.121.133.94.132.141.111.137.144.126.148.43.150.153.137.127.130.154.146.154.155.150.156.160.160.153.163.</t>
  </si>
  <si>
    <t xml:space="preserve"> 0.7.42.12.12.19.21.19.28.29.22.61.39.32.88.64.74.25.50.50.84.39.49.176.95.72.73.84.131.97.46.140.84.42.73.141.36.124.185.10.101.86.105.104.51.57.102.49.118.98.67.68.22.154.100.106.114.89.178.158.75.50.109.117.112.133.65.46.98.67.139.132.139.159.139.62.167.39.141.126.156.140.171.162.113.49.60.86.154.164.132.123.33.85.152.162.192.169.164.142.147.139.163.157.171.162.182.148.194.171.169.178.163.183.188.189.173.171.195.192.193.203.</t>
  </si>
  <si>
    <t xml:space="preserve"> 0.1.2.3.63.15.12.11.6.16.42.16.122.12.36.16.27.5.18.107.31.24.64.22.54.62.93.6.24.32.43.50.40.37.70.59.55.75.78.55.40.95.106.41.79.67.88.32.45.79.95.114.110.65.49.69.37.154.163.169.59.108.63.112.94.66.106.75.133.85.129.75.135.83.104.126.131.120.139.139.117.142.47.60.98.49.78.112.142.145.75.136.81.123.147.80.148.29.84.37.95.93.115.146.148.124.120.120.138.140.133.50.154.159.130.160.164.143.166.169.171.176.</t>
  </si>
  <si>
    <t xml:space="preserve"> 0.2.3.9.18.31.37.46.7.149.24.13.26.46.61.58.71.64.106.9.36.56.40.37.53.50.71.93.26.41.22.59.29.47.77.89.68.41.49.62.81.64.61.52.79.63.88.80.36.77.118.70.75.44.96.117.76.80.58.67.88.158.13.13.18.122.96.78.82.117.101.119.81.108.91.124.127.117.25.107.139.135.130.69.82.150.121.79.117.86.102.108.98.115.138.94.82.100.141.101.86.143.125.117.122.156.107.138.122.150.136.152.132.129.134.130.138.157.163.159.160.167.</t>
  </si>
  <si>
    <t xml:space="preserve"> 0.11.1.6.10.8.32.25.34.36.25.29.44.44.46.25.14.34.45.85.92.46.46.50.53.45.35.18.36.47.55.41.22.124.25.19.57.51.83.61.97.84.56.64.73.57.97.5.87.97.111.92.21.140.92.102.60.74.62.65.118.102.74.134.36.101.129.53.68.38.85.72.120.62.128.36.157.67.83.84.142.86.116.70.145.131.85.103.141.97.120.158.95.136.106.118.126.120.77.132.131.125.147.125.155.149.156.125.129.138.166.142.143.170.128.151.162.156.172.142.168.173.</t>
  </si>
  <si>
    <t xml:space="preserve"> 0.1.6.0.8.12.4.7.21.15.4.7.45.12.16.7.10.34.29.21.15.22.55.32.36.27.64.49.15.37.107.36.39.64.59.21.10.16.37.25.46.34.54.86.19.87.94.77.69.125.30.16.50.100.28.17.56.75.67.19.35.29.54.58.74.99.45.93.91.74.21.141.87.72.58.64.99.74.91.43.105.78.54.21.113.65.63.102.108.74.80.76.85.112.99.85.103.75.79.101.87.112.121.103.93.124.103.106.118.131.104.129.115.124.131.131.133.137.141.144.138.145.</t>
  </si>
  <si>
    <t xml:space="preserve"> 0.12.4.4.9.20.10.14.16.13.28.177.112.20.39.30.43.38.63.31.81.46.46.10.31.53.104.61.73.42.52.28.104.20.37.37.60.104.65.12.111.61.144.76.38.80.34.186.67.71.51.82.60.112.52.105.104.130.91.61.74.66.75.19.145.117.60.135.63.78.127.128.56.71.79.144.146.78.81.145.82.88.136.119.89.114.126.137.153.91.140.143.140.111.161.25.113.85.150.152.186.137.147.154.149.154.156.89.144.155.177.91.158.160.160.187.161.182.191.196.189.198.</t>
  </si>
  <si>
    <t xml:space="preserve"> 0.1.1.1.7.12.11.7.16.12.24.22.53.27.24.11.16.6.27.21.60.24.35.44.47.29.67.77.52.37.23.26.26.15.29.90.38.48.38.17.57.26.115.9.35.48.29.45.53.79.59.53.90.6.77.43.54.38.55.74.59.86.79.29.90.18.96.75.97.90.66.58.104.90.94.56.121.97.69.66.60.123.39.65.102.86.122.143.150.129.86.110.129.99.94.96.77.126.136.102.154.115.121.134.128.130.102.138.86.155.106.115.129.130.126.134.142.148.139.151.157.161.</t>
  </si>
  <si>
    <t xml:space="preserve"> 0.12.16.19.28.21.26.23.21.29.51.26.44.47.28.33.71.56.42.115.26.27.47.46.62.27.70.24.52.46.51.98.62.78.66.46.38.66.44.53.52.66.104.59.65.40.125.68.90.100.102.33.94.32.41.29.85.34.74.112.119.81.44.72.78.82.54.92.81.114.103.59.83.96.61.90.108.111.122.54.87.126.117.119.71.82.70.124.96.102.103.91.96.112.124.90.101.99.110.80.85.95.93.100.115.121.125.125.136.126.128.105.116.137.131.127.129.141.140.144.137.145.</t>
  </si>
  <si>
    <t xml:space="preserve"> 0.2.3.7.6.14.22.10.14.33.20.30.43.15.21.33.42.10.19.96.20.25.43.33.96.59.26.28.63.28.42.29.44.9.50.6.29.58.82.54.26.65.32.18.57.56.75.6.74.34.36.36.15.52.42.65.28.68.63.78.48.42.100.30.68.110.82.62.32.105.47.92.75.86.70.78.83.84.96.98.78.88.88.102.78.86.64.121.86.85.96.96.100.109.94.104.97.104.121.45.101.96.102.105.117.116.123.95.110.106.111.108.118.117.113.123.122.118.126.124.126.128.</t>
  </si>
  <si>
    <t xml:space="preserve"> 0.0.8.1.4.2.17.25.19.50.9.8.14.14.29.21.59.21.14.55.21.15.59.8.27.54.26.37.68.21.19.63.63.37.25.28.42.29.26.56.37.55.44.40.50.36.50.59.60.39.63.6.65.50.59.67.79.46.61.63.3.31.83.55.8.98.50.42.78.73.84.75.81.69.11.100.90.71.64.97.76.63.89.75.87.109.91.64.122.129.86.90.91.98.106.106.121.104.95.60.96.113.124.87.83.117.112.87.123.110.113.124.111.120.126.131.124.111.129.134.135.137.</t>
  </si>
  <si>
    <t xml:space="preserve"> 0.0.0.0.5.10.12.9.6.11.12.17.13.16.11.25.14.26.31.32.17.17.25.31.32.15.29.9.19.28.51.29.42.28.42.38.61.68.5.7.52.42.84.76.32.67.56.56.54.31.68.58.69.57.26.86.51.59.83.69.55.111.42.60.71.45.104.99.94.77.82.48.26.70.85.36.104.104.95.82.84.84.17.46.118.21.105.61.92.88.75.114.82.84.87.96.93.102.95.92.87.88.95.115.46.104.89.116.105.122.99.122.96.124.110.121.119.120.128.122.127.129.</t>
  </si>
  <si>
    <t xml:space="preserve"> 0.1.1.3.16.7.5.14.10.5.16.18.7.2.23.10.29.17.18.34.3.22.26.34.12.28.34.19.44.26.35.44.57.23.33.11.60.69.107.64.52.30.30.40.35.59.67.45.7.38.47.100.33.124.57.60.71.44.38.49.61.89.46.46.50.63.80.52.77.53.104.19.55.67.41.50.75.70.75.88.70.98.68.25.79.61.88.75.79.89.82.80.70.103.98.90.130.93.109.110.89.108.106.105.104.98.104.132.101.114.120.117.109.106.115.117.114.104.123.133.123.134.</t>
  </si>
  <si>
    <t xml:space="preserve"> 0.0.0.0.3.8.18.14.16.10.8.46.18.19.31.28.4.29.37.28.46.38.44.55.37.55.93.188.44.57.90.55.6.81.81.95.71.78.76.95.196.114.60.71.17.118.69.59.112.123.105.158.91.71.76.86.149.118.109.111.62.134.129.104.108.38.147.93.146.160.114.129.188.27.113.106.76.182.158.124.106.179.95.141.160.152.106.135.131.122.142.115.139.141.133.129.171.124.160.146.134.108.190.161.167.163.147.148.141.189.187.189.167.192.182.193.189.198.195.196.200.203.</t>
  </si>
  <si>
    <t xml:space="preserve"> 0.91.12.54.63.98.30.63.100.109.67.122.57.117.55.65.71.73.102.98.66.109.67.77.111.79.84.75.118.89.88.90.82.142.41.98.75.125.120.119.97.112.166.112.96.68.73.97.136.112.109.124.97.117.131.125.143.83.128.176.168.118.163.121.136.117.166.167.103.122.153.141.120.143.183.134.189.118.109.152.145.97.157.141.131.171.143.141.131.167.154.158.169.134.177.178.89.157.169.184.155.177.177.177.152.185.203.168.194.180.205.186.186.182.188.202.202.203.205.206.200.210.</t>
  </si>
  <si>
    <t xml:space="preserve"> 0.0.0.1.9.5.13.22.45.4.11.20.33.31.15.32.5.52.11.13.64.32.6.10.60.66.50.41.52.22.93.95.79.137.6.66.135.63.105.30.35.22.43.136.61.18.76.76.76.16.76.81.62.134.87.20.60.58.41.78.30.40.104.81.72.62.80.81.66.87.13.78.92.92.54.87.62.96.88.118.121.93.24.130.139.24.79.51.116.31.104.104.93.109.144.129.95.133.108.79.108.113.120.122.120.46.141.130.116.54.132.132.108.133.133.127.135.134.143.148.143.153.</t>
  </si>
  <si>
    <t xml:space="preserve"> 0.0.2.2.3.2.7.20.10.10.5.9.27.28.27.27.36.42.9.41.36.36.20.42.28.32.47.49.53.52.63.74.16.9.68.72.62.84.42.7.102.17.36.51.46.45.54.50.20.117.53.61.8.69.74.72.47.52.65.24.104.42.73.17.33.86.38.74.88.61.64.107.74.87.121.75.83.49.109.62.80.57.59.84.93.94.36.78.91.47.96.97.107.80.110.96.77.18.98.104.85.83.79.112.110.89.97.123.112.106.114.118.103.126.104.94.121.108.126.129.132.133.</t>
  </si>
  <si>
    <t xml:space="preserve"> 0.27.34.35.34.38.34.43.39.38.43.36.50.39.52.57.65.56.39.56.50.69.65.48.104.42.48.43.62.68.56.87.54.34.67.101.65.90.69.76.64.78.64.112.70.109.72.78.87.87.134.87.104.115.78.123.59.80.56.57.89.56.66.128.152.81.105.131.84.96.107.93.88.156.77.114.131.87.108.143.69.92.68.123.120.74.132.146.132.96.110.118.145.141.131.81.98.113.124.155.138.88.121.143.89.111.104.110.131.133.145.142.147.147.141.156.146.145.164.165.163.171.</t>
  </si>
  <si>
    <t xml:space="preserve"> 0.0.0.0.5.21.10.9.8.15.6.5.15.6.10.22.14.30.10.15.15.6.18.6.6.43.7.37.48.47.28.38.19.16.18.75.22.41.41.57.16.24.25.15.25.37.38.15.46.22.44.46.54.57.23.39.59.28.60.29.49.41.48.40.49.32.9.61.67.49.57.46.31.35.35.41.70.65.78.75.66.74.57.69.60.59.61.70.54.80.68.57.46.84.77.72.73.74.84.41.47.46.76.57.87.79.62.59.75.66.88.84.68.76.71.81.77.85.89.91.84.93.</t>
  </si>
  <si>
    <t xml:space="preserve"> 0.9.9.18.19.20.32.25.31.35.38.32.18.38.23.24.32.37.51.43.42.47.29.30.46.38.54.23.39.56.86.63.80.50.39.40.29.35.83.58.45.74.57.47.44.66.53.54.58.64.90.50.45.92.57.41.59.91.83.54.57.48.56.77.51.67.75.111.63.55.79.59.88.60.95.73.65.92.102.66.89.73.67.68.81.71.58.31.96.75.75.99.70.81.80.92.80.92.82.61.81.83.106.98.97.88.100.101.99.93.82.99.98.110.102.102.111.99.116.114.113.123.</t>
  </si>
  <si>
    <t xml:space="preserve"> 0.0.0.3.10.5.12.9.12.23.13.19.5.93.28.17.67.10.22.33.13.29.21.22.53.39.27.28.18.19.7.45.17.77.42.31.64.29.82.33.53.17.37.37.89.38.55.38.94.79.47.51.53.98.96.29.84.72.102.77.58.62.60.46.34.106.39.67.78.96.22.93.67.54.84.83.77.87.61.77.63.56.52.46.97.64.75.58.37.87.69.89.77.103.78.77.85.100.71.84.110.83.104.96.90.103.96.105.106.108.104.107.114.99.110.110.113.113.116.118.121.126.</t>
  </si>
  <si>
    <t xml:space="preserve"> 0.8.5.0.19.19.9.13.16.81.27.32.26.34.19.15.36.43.19.28.37.16.27.20.28.46.65.25.81.34.32.29.42.15.24.52.42.57.44.36.29.50.79.57.56.63.86.97.41.38.82.43.49.92.86.50.53.44.60.38.69.61.79.32.86.101.60.68.54.92.80.94.95.68.82.92.105.85.85.81.52.69.68.68.119.96.105.114.70.85.79.69.105.80.79.87.116.68.84.103.105.106.106.80.93.105.87.108.100.105.113.106.115.112.110.118.119.113.123.123.124.129.</t>
  </si>
  <si>
    <t xml:space="preserve"> 0.4.5.0.14.5.4.16.51.10.16.15.56.17.5.20.16.27.13.21.23.23.22.16.29.30.16.28.19.22.34.29.54.58.92.27.33.72.33.28.105.26.26.36.82.62.53.42.42.69.102.104.72.45.89.64.33.124.89.94.28.99.20.43.37.45.62.72.117.64.58.34.45.84.46.45.45.46.35.81.73.49.62.61.69.69.72.90.90.48.106.56.89.73.110.59.104.89.90.116.111.95.111.94.100.106.99.97.114.108.112.105.105.115.116.116.121.115.125.124.125.127.</t>
  </si>
  <si>
    <t xml:space="preserve"> 0.74.44.82.92.53.57.92.61.152.85.73.82.64.76.86.93.103.94.102.75.75.93.103.129.85.73.172.110.102.104.105.116.82.85.101.101.116.106.118.134.135.99.98.117.107.137.155.155.190.77.89.116.196.166.105.98.117.103.106.118.134.83.98.180.157.180.132.171.142.117.139.169.120.134.144.169.161.136.155.139.161.198.134.158.134.160.171.90.175.183.173.185.130.177.144.191.160.143.160.183.158.183.186.137.136.161.185.160.192.187.174.188.185.194.194.196.170.204.202.190.212.</t>
  </si>
  <si>
    <t xml:space="preserve"> 0.14.18.4.6.40.12.80.26.14.148.19.18.19.26.41.70.66.44.71.66.37.118.80.28.47.37.66.27.43.103.77.100.24.122.39.66.54.121.94.57.56.89.102.133.118.54.64.39.40.67.23.85.50.79.130.90.90.57.69.72.45.122.39.56.36.92.53.48.73.121.47.65.43.25.54.87.66.48.71.55.125.75.98.75.69.75.77.78.86.98.81.126.65.85.127.105.69.79.131.115.79.88.140.91.128.85.92.93.99.128.101.128.132.128.132.139.142.150.144.143.153.</t>
  </si>
  <si>
    <t xml:space="preserve"> 0.23.0.6.22.8.16.19.42.22.37.30.26.62.34.35.22.23.32.38.60.46.28.70.34.121.36.50.109.22.87.51.33.33.60.89.59.66.39.78.118.32.23.134.37.76.47.51.73.98.50.46.70.59.54.46.35.81.59.29.71.64.102.40.115.32.107.76.93.70.97.94.107.82.132.33.108.85.92.85.70.95.110.63.116.74.72.70.117.85.130.83.107.124.125.89.95.121.121.124.113.117.83.121.125.88.135.94.92.95.122.125.134.132.132.128.133.134.137.141.137.145.</t>
  </si>
  <si>
    <t xml:space="preserve"> 0.4.9.9.9.10.17.10.9.58.29.16.18.10.29.21.54.60.32.80.27.39.12.51.62.14.137.49.14.24.31.25.82.38.104.83.20.96.22.143.55.26.26.85.34.14.25.77.103.68.45.123.49.92.84.51.41.57.44.80.68.50.102.89.26.49.31.90.81.49.58.95.98.38.53.102.104.58.65.55.59.86.96.50.61.87.98.80.88.121.94.87.91.156.91.101.104.92.94.107.105.96.107.135.108.134.97.107.108.138.143.118.138.125.153.134.141.156.154.154.159.168.</t>
  </si>
  <si>
    <t xml:space="preserve"> 0.3.3.1.49.11.9.13.13.20.25.8.16.13.28.20.19.12.41.64.61.22.32.25.32.44.30.40.43.30.18.52.97.19.41.45.35.40.34.13.36.19.31.38.60.107.89.71.39.53.73.55.71.44.14.32.92.38.69.71.50.47.43.61.71.22.63.15.86.50.56.71.46.84.56.71.66.69.71.80.105.95.74.104.91.110.79.66.77.88.82.93.61.55.95.93.73.91.106.78.50.98.83.92.98.90.96.80.96.95.82.94.100.107.107.112.101.103.107.113.107.116.</t>
  </si>
  <si>
    <t xml:space="preserve"> 0.22.26.23.46.41.45.56.43.61.50.68.42.80.74.71.82.100.72.99.84.72.60.68.60.81.47.60.58.91.76.79.85.48.62.80.73.73.50.96.108.81.64.82.87.89.74.94.112.90.83.61.90.73.92.81.86.84.66.97.111.95.113.89.95.60.93.93.118.103.118.102.107.100.101.145.97.139.114.96.105.92.94.113.81.118.104.101.97.105.120.94.119.102.118.107.103.96.102.119.103.104.114.140.118.117.112.136.120.139.139.140.137.138.143.112.124.120.144.143.148.149.</t>
  </si>
  <si>
    <t xml:space="preserve"> 0.12.5.9.10.39.13.19.40.25.55.49.66.20.11.42.52.53.20.65.30.16.22.47.59.69.40.23.27.29.51.59.16.40.46.75.47.75.61.43.83.51.37.34.43.52.93.43.62.27.37.33.37.57.26.71.36.59.59.41.69.91.70.52.52.29.44.62.59.50.59.80.63.77.72.84.73.89.72.61.77.79.62.94.59.64.70.63.85.42.86.62.84.95.81.62.70.73.76.80.76.80.82.93.82.94.83.97.86.91.93.80.84.94.89.96.93.89.99.101.98.103.</t>
  </si>
  <si>
    <t xml:space="preserve"> 0.39.10.46.33.96.43.65.73.55.64.66.83.83.46.99.37.108.47.85.103.91.65.77.102.156.45.73.60.66.117.77.85.91.104.143.106.108.66.54.71.93.74.82.64.98.107.119.124.92.148.111.66.159.74.104.80.120.118.117.91.118.91.93.133.105.98.116.100.134.103.74.110.123.145.110.118.124.129.138.131.133.120.103.112.176.136.147.93.131.135.159.138.156.135.120.129.139.102.134.114.168.144.111.118.141.145.158.146.168.153.143.176.166.150.156.159.165.180.174.170.181.</t>
  </si>
  <si>
    <t xml:space="preserve"> 0.3.12.48.19.8.49.14.13.20.23.38.19.87.62.22.24.14.38.51.63.93.24.36.62.64.69.42.26.42.25.23.102.41.56.45.53.37.73.88.72.85.86.86.54.47.90.45.47.60.47.93.47.92.46.70.85.58.97.70.69.66.82.52.43.105.81.50.90.103.45.53.80.65.64.70.80.90.107.69.70.90.93.91.93.70.109.103.97.50.108.75.87.45.86.100.111.51.91.93.91.94.90.96.92.102.101.101.101.111.104.107.103.109.113.108.106.107.114.113.113.121.</t>
  </si>
  <si>
    <t xml:space="preserve"> 0.8.34.44.45.13.40.53.17.21.68.39.111.26.40.16.58.114.96.139.42.69.58.66.71.20.53.44.28.58.40.58.69.82.62.99.101.71.146.123.71.37.114.101.68.78.56.35.139.73.72.160.87.61.150.91.36.79.66.118.123.101.115.78.121.97.100.140.65.73.124.143.119.124.157.115.68.77.73.92.105.115.100.155.108.143.126.143.111.90.101.156.151.125.161.140.166.153.102.154.115.143.114.145.124.123.124.145.155.160.155.166.155.170.156.157.144.163.172.165.165.173.</t>
  </si>
  <si>
    <t xml:space="preserve"> 0.8.0.8.11.10.33.18.14.23.5.85.5.51.69.73.34.47.51.40.18.14.37.44.46.60.29.14.34.22.87.14.20.24.32.47.44.34.45.42.34.36.45.92.106.106.48.44.69.92.107.46.44.49.52.54.95.17.65.107.51.48.50.96.57.53.50.77.45.77.44.61.105.58.73.58.49.67.57.95.95.53.66.61.56.62.101.65.64.73.60.105.73.97.63.97.74.75.101.110.80.76.74.94.82.103.94.99.98.87.111.104.101.104.81.105.111.114.119.117.124.126.</t>
  </si>
  <si>
    <t xml:space="preserve"> 0.1.0.13.3.8.3.5.44.7.55.12.13.48.15.13.21.13.61.48.23.17.17.64.23.74.28.15.16.30.16.39.55.75.19.11.53.84.17.87.55.37.35.57.37.29.27.66.34.35.57.74.26.55.39.76.65.74.27.28.81.25.78.60.35.79.39.83.34.92.88.57.55.63.80.39.77.65.56.80.58.71.48.71.79.63.75.66.64.53.77.81.88.66.84.83.76.86.87.90.92.74.89.90.84.84.100.90.89.92.99.90.89.101.91.107.103.102.88.113.105.115.</t>
  </si>
  <si>
    <t xml:space="preserve"> 0.51.3.12.4.18.7.55.37.97.14.55.92.19.37.16.60.17.117.126.98.42.43.55.45.100.56.57.42.48.52.99.76.47.137.63.115.114.40.125.60.50.102.122.100.88.124.131.60.147.99.131.77.61.52.109.88.48.93.90.57.94.51.53.63.116.80.115.116.111.55.62.102.84.103.127.88.121.60.110.133.100.123.65.76.78.137.90.123.114.101.110.89.98.114.117.137.118.128.114.124.133.116.119.147.128.129.135.130.130.138.114.124.131.118.132.126.135.136.152.152.157.</t>
  </si>
  <si>
    <t xml:space="preserve"> 0.0.5.5.27.11.24.8.44.12.28.35.35.41.39.26.43.43.45.19.36.31.26.24.45.52.30.51.33.45.54.39.24.67.16.56.44.52.39.42.49.45.49.24.45.30.20.79.97.72.38.33.51.43.57.48.76.55.89.63.43.52.47.30.34.42.63.66.44.92.47.33.55.57.53.64.85.67.60.96.86.60.58.105.82.59.52.98.88.69.61.57.75.63.79.88.70.74.86.57.72.62.67.78.74.85.78.75.89.96.102.87.99.101.103.95.100.105.109.102.105.115.</t>
  </si>
  <si>
    <t xml:space="preserve"> 0.5.12.1.15.26.38.29.62.40.5.39.11.45.16.28.75.50.24.28.33.50.30.64.50.50.45.87.60.56.90.104.44.59.60.44.84.76.64.91.48.51.85.112.55.92.61.76.70.65.45.91.46.66.62.50.50.75.92.101.88.60.67.61.123.97.106.63.74.77.93.96.52.74.73.85.73.73.74.80.99.82.86.85.105.82.93.107.103.99.89.101.106.116.93.100.96.106.119.100.112.92.111.113.115.110.123.130.111.120.100.117.110.117.123.127.122.123.126.134.134.138.</t>
  </si>
  <si>
    <t xml:space="preserve"> 0.12.0.0.3.12.10.6.3.31.40.12.38.7.8.24.20.24.61.47.13.44.30.32.32.68.57.177.142.103.108.7.54.85.118.70.78.24.44.78.71.33.135.47.142.63.78.47.187.85.159.128.200.137.85.63.98.249.194.173.96.113.73.113.117.95.149.52.171.82.126.40.177.90.71.141.12.168.177.181.126.216.56.96.118.208.91.128.176.218.236.118.129.185.208.161.228.152.225.238.225.200.242.170.189.208.213.161.187.256.245.229.242.223.253.260.261.239.256.264.243.272.</t>
  </si>
  <si>
    <t xml:space="preserve"> 0.0.6.0.8.15.92.15.19.119.4.82.7.28.86.14.32.25.128.11.228.16.19.71.140.52.105.39.14.48.91.31.137.190.39.104.88.82.67.205.149.52.59.78.71.182.108.113.94.159.134.158.173.62.100.22.109.67.42.141.52.113.128.158.167.213.141.168.197.108.25.35.123.134.181.235.205.62.220.94.196.175.196.149.158.225.214.209.251.149.213.228.265.238.244.190.240.116.168.256.132.269.171.237.189.253.206.243.194.228.244.269.256.274.282.282.265.282.290.288.285.298.</t>
  </si>
  <si>
    <t xml:space="preserve"> 0.3.0.127.7.8.26.26.1.33.10.37.1.85.43.132.8.95.14.1.7.10.85.43.96.26.142.52.39.50.72.95.91.153.21.72.22.77.35.175.179.192.199.118.20.167.157.106.61.110.278.233.67.187.33.118.110.157.206.240.72.221.183.259.116.242.158.167.162.95.77.167.102.54.227.65.86.216.106.197.268.208.217.192.153.142.189.167.191.221.214.263.217.117.142.227.239.256.127.213.245.179.235.278.227.233.247.213.234.262.247.266.282.229.298.247.272.291.285.298.308.310.</t>
  </si>
  <si>
    <t xml:space="preserve"> 0.0.0.5.24.7.12.22.34.22.25.33.1.69.211.18.43.163.184.9.104.174.52.58.43.91.80.93.1.27.170.167.113.124.50.66.76.139.59.16.120.120.70.62.80.3.89.188.65.119.17.27.87.250.44.34.269.124.62.131.273.146.235.218.129.89.106.112.211.246.103.128.206.241.136.215.145.200.88.207.110.137.227.155.227.173.155.227.243.282.138.97.163.292.172.163.220.182.237.187.178.223.191.196.256.256.242.238.254.203.263.263.271.234.184.246.272.253.295.277.263.298.</t>
  </si>
  <si>
    <t xml:space="preserve"> 0.0.6.0.6.43.11.6.55.20.123.124.63.42.254.16.80.66.63.30.133.51.20.268.55.143.26.152.124.134.339.163.140.85.90.239.140.302.192.188.107.277.227.357.74.206.15.185.251.172.69.152.55.49.20.141.152.95.158.26.150.249.196.107.87.254.92.172.210.163.181.272.301.167.216.268.157.311.70.78.213.199.168.328.178.357.246.198.161.190.188.259.239.272.245.322.201.285.221.287.338.345.254.302.311.365.318.348.377.227.319.222.231.345.368.355.327.348.383.366.370.388.</t>
  </si>
  <si>
    <t xml:space="preserve"> 0.0.9.38.17.46.34.9.49.48.55.37.48.146.53.78.92.59.15.70.103.98.50.67.228.64.125.15.26.31.84.81.55.118.65.76.113.146.89.70.130.84.89.142.239.53.247.118.89.171.90.266.274.156.118.161.100.98.162.106.123.103.139.18.177.154.133.192.146.111.257.199.257.223.98.285.232.288.169.208.127.127.136.169.212.279.192.302.218.233.132.228.223.178.224.317.202.247.214.202.142.218.213.302.266.294.257.326.250.338.288.275.311.319.311.326.347.326.351.330.329.361.</t>
  </si>
  <si>
    <t xml:space="preserve"> 0.18.5.1.5.18.31.12.41.12.70.39.250.126.52.12.36.110.70.63.46.41.163.98.121.54.165.82.13.145.7.270.254.62.59.129.69.47.50.96.62.31.37.88.108.140.121.52.70.181.169.82.9.43.66.216.33.54.130.278.110.18.259.62.150.130.176.150.121.154.29.161.254.170.198.98.181.177.270.132.224.249.191.181.136.259.190.229.293.145.192.289.140.224.216.151.264.232.287.202.189.282.241.242.242.274.156.303.277.224.295.232.298.300.238.312.278.303.295.307.325.331.</t>
  </si>
  <si>
    <t xml:space="preserve"> 0.0.0.15.7.7.7.19.30.16.2.10.70.49.34.18.141.34.43.84.18.80.89.25.52.64.113.40.52.13.94.229.156.91.128.98.85.65.237.153.7.113.19.78.180.75.69.107.126.60.222.146.109.157.141.43.119.9.123.144.98.126.173.173.166.156.57.102.142.149.113.98.160.212.160.232.91.223.79.231.268.129.172.136.34.131.107.167.167.116.283.215.26.215.119.144.241.223.243.249.141.155.150.251.239.131.258.268.268.283.184.281.265.266.299.299.296.289.307.309.306.313.</t>
  </si>
  <si>
    <t xml:space="preserve"> 0.0.0.0.24.3.72.3.25.81.9.10.9.40.17.24.47.31.132.47.57.17.19.10.160.12.12.5.169.40.35.51.30.63.18.73.28.98.57.69.106.21.31.90.117.165.126.95.6.98.98.107.94.65.70.136.49.54.181.54.77.143.186.81.90.90.65.123.149.69.107.182.143.121.158.171.135.170.176.181.129.164.139.148.12.115.178.214.146.174.188.176.129.180.198.139.210.153.180.203.115.184.183.213.186.193.191.200.195.202.191.193.202.201.215.209.209.215.216.218.213.220.</t>
  </si>
  <si>
    <t xml:space="preserve"> 0.0.9.0.7.21.17.40.22.27.10.50.47.17.23.67.33.52.51.112.241.105.263.151.75.71.40.157.77.171.157.179.111.48.77.196.62.167.181.141.88.185.40.74.68.201.92.115.274.27.29.112.58.90.71.176.92.95.105.165.105.83.274.13.133.151.134.101.199.124.175.119.115.203.118.142.124.241.205.171.211.101.189.121.157.163.190.147.230.143.192.161.224.255.248.284.194.185.104.289.199.208.274.251.233.282.165.302.192.291.248.250.206.296.230.300.261.310.309.307.313.319.</t>
  </si>
  <si>
    <t xml:space="preserve"> 0.16.88.7.46.15.31.28.31.29.49.38.29.42.85.53.66.43.43.44.72.32.66.66.42.87.106.58.70.93.94.94.74.81.98.78.54.50.45.90.102.203.112.98.58.49.126.53.81.125.176.104.97.112.35.71.58.76.95.67.120.107.121.138.89.82.121.184.145.136.130.113.177.133.60.112.189.24.146.196.102.188.137.103.145.115.122.119.169.172.129.150.140.121.150.157.132.137.200.190.154.205.151.165.141.192.173.147.188.168.180.180.150.196.199.190.197.201.199.206.206.208.</t>
  </si>
  <si>
    <t xml:space="preserve"> 0.2.1.0.31.17.6.12.44.85.79.31.2.3.51.21.156.96.69.59.18.51.86.62.30.12.12.62.145.79.48.69.62.95.46.186.24.25.29.162.36.107.110.81.97.125.106.71.71.170.64.99.6.114.145.37.59.15.17.80.104.68.83.115.116.84.46.39.52.143.91.67.128.110.118.117.123.123.164.113.123.131.144.104.139.147.159.130.118.160.171.105.128.169.176.148.171.180.22.101.110.134.169.185.158.141.134.135.183.180.158.155.181.182.169.180.185.187.187.190.188.191.</t>
  </si>
  <si>
    <t xml:space="preserve"> 0.0.0.0.20.20.20.50.28.37.31.33.29.31.35.122.50.41.44.81.41.17.61.70.46.10.58.50.31.46.44.44.1.61.110.150.74.41.102.31.50.6.66.80.61.57.71.68.111.12.78.34.71.27.61.102.90.97.90.96.93.118.72.117.105.80.83.54.54.96.71.92.189.110.103.176.61.122.41.130.108.94.128.108.158.132.104.83.158.128.176.108.137.116.111.99.122.158.182.166.171.150.57.176.190.150.158.201.164.190.203.185.167.181.198.198.206.202.204.208.198.210.</t>
  </si>
  <si>
    <t xml:space="preserve"> 0.0.0.0.63.5.10.23.10.15.5.6.3.63.6.33.3.49.150.23.21.8.109.44.25.27.46.75.15.13.15.69.30.33.37.115.25.47.26.40.37.24.23.49.89.41.96.69.79.52.131.79.56.30.99.100.84.50.69.48.56.116.94.138.63.81.11.82.50.58.76.93.58.82.102.105.83.75.92.110.87.106.123.104.129.69.109.99.119.110.122.167.115.124.117.63.149.111.131.173.144.131.144.113.176.131.117.139.131.158.144.149.182.150.144.140.156.165.186.170.167.188.</t>
  </si>
  <si>
    <t xml:space="preserve"> 0.0.0.0.10.6.14.15.26.38.105.26.9.15.26.48.38.26.16.48.36.97.52.43.31.82.55.55.110.59.87.38.116.48.16.44.59.72.66.21.117.59.36.87.59.69.66.75.120.76.88.71.85.76.48.97.75.138.79.66.126.97.105.125.97.119.75.171.149.102.113.161.152.92.150.166.169.164.120.153.129.113.158.86.135.142.132.170.158.131.104.152.136.124.195.135.166.159.202.96.116.142.129.161.142.166.166.142.143.208.181.164.215.166.223.202.195.181.231.242.175.252.</t>
  </si>
  <si>
    <t xml:space="preserve"> 0.2.2.10.16.37.24.11.88.16.46.46.96.12.129.249.57.79.154.98.21.157.37.14.28.70.64.45.179.104.79.129.64.144.92.88.57.137.107.152.139.79.97.110.119.171.88.158.142.132.37.189.161.101.37.163.110.154.83.179.64.140.171.139.119.21.152.96.162.185.146.179.197.57.119.136.147.150.129.28.239.218.153.159.189.183.200.203.189.199.204.144.206.154.222.209.266.169.214.196.239.142.249.168.225.218.169.213.209.224.209.254.256.256.272.262.270.258.280.276.265.289.</t>
  </si>
  <si>
    <t xml:space="preserve"> 0.0.0.0.2.37.2.28.45.65.12.5.18.37.39.15.1.68.23.19.125.52.117.22.47.65.118.53.65.79.113.193.27.53.64.85.101.89.186.71.66.101.117.103.128.140.164.37.148.144.123.79.141.191.72.114.92.154.163.49.11.10.221.119.125.171.53.146.94.155.38.138.72.192.176.76.117.75.191.116.147.92.171.141.108.198.186.193.92.191.8.152.195.131.135.86.183.155.105.174.213.151.160.203.187.158.164.191.200.204.210.165.179.192.206.198.214.216.222.221.211.223.</t>
  </si>
  <si>
    <t xml:space="preserve"> 0.0.0.0.25.1.32.3.2.25.77.9.8.13.42.42.20.10.1.6.32.24.48.26.50.95.72.112.50.60.15.43.79.119.34.58.56.21.85.32.32.67.42.85.36.129.112.129.73.171.52.180.158.20.121.85.172.55.72.129.42.36.61.56.85.95.95.44.72.67.102.112.147.187.166.105.161.135.36.147.167.178.102.199.115.82.141.181.163.47.166.127.95.129.183.158.123.117.131.147.134.141.184.190.141.184.190.206.158.164.190.173.147.200.210.190.177.200.213.209.213.217.</t>
  </si>
  <si>
    <t xml:space="preserve"> 0.7.14.10.21.51.59.64.14.86.64.88.59.64.66.60.98.23.66.26.88.26.75.98.107.139.165.78.99.100.74.66.78.31.95.34.30.145.155.104.170.106.100.97.139.127.51.123.71.79.103.111.160.135.121.144.155.135.41.72.116.85.34.111.158.112.135.179.169.160.175.51.149.106.123.173.107.118.179.149.208.128.190.137.78.104.169.127.115.128.118.175.196.158.192.181.186.139.212.217.189.173.244.200.183.190.201.217.189.211.256.220.244.244.261.256.270.214.258.206.280.286.</t>
  </si>
  <si>
    <t xml:space="preserve"> 0.6.1.6.6.4.11.20.16.11.71.16.21.50.27.16.11.10.44.59.13.147.56.44.34.48.29.94.40.20.17.6.105.102.29.110.38.14.40.23.115.71.29.71.44.63.63.67.57.34.34.87.54.40.37.55.79.50.63.131.117.63.125.29.48.83.92.79.119.88.116.113.141.149.41.155.103.71.101.119.127.163.81.93.159.141.54.122.105.94.165.113.79.124.81.102.132.136.109.134.115.174.160.136.150.87.149.141.134.141.154.172.151.177.170.161.177.165.173.186.186.196.</t>
  </si>
  <si>
    <t xml:space="preserve"> 0.8.61.19.37.13.44.19.43.43.34.55.77.41.23.51.69.34.51.33.72.74.78.49.124.93.71.49.97.71.91.52.38.56.38.84.64.128.113.54.54.80.74.48.13.98.95.36.73.111.49.83.61.59.82.118.69.75.58.82.100.95.91.61.108.101.52.73.100.96.22.142.109.117.85.143.91.77.75.117.69.112.91.38.106.58.124.114.79.52.82.86.118.129.109.103.110.145.122.117.106.122.118.145.116.131.138.123.123.129.133.142.146.133.145.134.131.144.149.142.150.152.</t>
  </si>
  <si>
    <t xml:space="preserve"> 0.17.11.9.12.32.28.162.38.45.104.30.49.30.44.45.42.44.114.131.20.61.53.68.83.69.68.78.123.59.51.91.80.81.61.68.39.62.90.116.167.113.119.121.31.41.87.95.85.127.101.144.63.153.130.113.82.95.69.103.93.168.81.117.76.123.52.30.77.66.154.66.59.103.106.137.95.101.74.130.113.130.125.105.137.130.147.168.156.130.16.147.148.138.137.146.146.161.165.137.154.175.148.157.150.169.155.167.165.156.170.183.172.184.187.187.183.182.193.192.187.197.</t>
  </si>
  <si>
    <t xml:space="preserve"> 0.4.7.39.10.19.11.18.17.27.66.8.40.33.33.68.19.35.39.91.18.50.33.23.93.27.82.51.30.30.91.18.45.126.28.38.39.79.58.114.125.56.51.101.49.49.26.66.96.70.137.46.44.77.76.60.110.49.71.111.72.149.84.69.76.123.58.98.91.73.104.82.150.146.77.96.120.142.56.139.85.96.66.125.150.166.84.128.139.119.149.50.97.99.97.161.114.103.157.101.163.139.122.134.162.114.133.154.160.111.134.142.143.150.164.154.162.166.164.171.168.173.</t>
  </si>
  <si>
    <t xml:space="preserve"> 0.4.2.2.12.25.35.11.46.14.47.23.49.45.57.53.12.67.23.63.14.142.71.26.12.64.109.112.122.32.77.37.87.12.74.170.71.56.158.37.23.91.60.27.35.179.79.51.123.130.59.93.61.102.77.102.107.65.37.33.104.122.113.136.146.55.132.146.145.87.133.42.33.68.111.130.49.104.8.110.78.85.174.111.82.152.131.123.123.96.159.141.180.63.124.141.153.114.147.153.96.164.174.151.153.169.181.171.174.193.175.186.183.181.170.183.184.197.200.201.201.210.</t>
  </si>
  <si>
    <t xml:space="preserve"> 0.4.3.16.22.28.27.22.37.23.44.29.58.106.49.41.31.67.28.68.57.42.146.63.62.44.115.84.78.78.117.55.100.32.66.68.68.78.79.158.37.125.38.54.122.78.67.144.116.137.55.163.143.87.124.69.184.59.177.136.92.71.134.73.135.184.40.90.104.105.82.139.176.162.139.27.131.118.129.87.119.146.176.176.104.62.116.146.118.204.144.186.129.190.154.151.85.147.107.139.160.148.158.167.191.163.158.174.196.178.169.192.204.197.200.190.180.190.195.205.204.206.</t>
  </si>
  <si>
    <t xml:space="preserve"> 0.30.8.22.57.20.24.32.37.42.55.17.72.54.65.91.67.42.67.66.152.78.89.76.21.23.120.83.55.89.61.35.125.40.119.40.58.84.95.85.54.124.111.66.168.129.67.98.82.111.89.118.128.54.64.70.139.115.40.129.79.73.43.105.119.82.40.87.81.128.82.126.71.100.74.124.142.132.135.131.92.107.142.137.105.95.148.140.97.133.138.119.148.128.160.148.150.89.141.145.151.114.158.153.130.157.168.163.135.153.162.157.171.163.148.157.169.173.173.171.174.176.</t>
  </si>
  <si>
    <t xml:space="preserve"> 0.0.44.0.4.14.5.3.1.5.4.34.56.6.9.52.82.13.14.10.21.22.19.23.34.28.52.19.8.34.35.10.35.44.58.9.21.92.69.93.75.61.96.32.20.32.44.37.21.40.53.106.102.69.81.60.55.68.52.32.78.19.101.91.63.133.47.76.103.90.77.61.74.88.123.24.93.69.83.85.70.98.101.54.102.84.56.112.100.132.106.106.113.114.109.125.95.101.116.113.116.120.106.115.129.121.126.119.120.123.131.131.133.137.130.133.134.140.147.140.145.151.</t>
  </si>
  <si>
    <t xml:space="preserve"> 0.7.8.1.11.14.7.7.12.14.19.11.13.20.78.59.24.18.21.36.11.24.59.17.23.35.9.21.29.49.24.12.32.87.35.48.124.15.39.35.87.93.77.51.37.17.63.58.11.47.47.18.90.35.110.88.122.11.65.58.22.69.59.69.48.75.74.56.100.74.124.60.22.89.68.25.72.75.67.77.63.98.94.87.36.59.106.110.97.112.104.123.97.111.99.95.102.74.72.81.109.110.74.84.87.116.114.97.125.131.94.99.99.114.111.120.131.129.134.134.142.144.</t>
  </si>
  <si>
    <t xml:space="preserve"> 0.2.5.3.11.17.22.25.6.13.68.78.17.34.28.36.29.9.54.8.54.44.37.54.42.58.55.13.17.26.89.25.81.22.36.82.35.37.61.44.69.25.126.42.46.46.58.49.44.70.58.60.12.132.32.73.54.99.58.89.58.135.46.102.85.122.38.77.33.94.136.111.86.49.17.127.138.141.107.87.108.68.68.81.112.77.101.91.77.82.90.98.65.93.122.142.126.94.111.91.137.107.127.108.112.121.147.115.137.113.132.124.133.132.101.117.141.126.143.148.137.149.</t>
  </si>
  <si>
    <t xml:space="preserve"> 0.8.30.5.13.21.46.40.48.60.131.69.69.56.15.18.140.15.97.21.75.54.40.69.15.103.70.92.97.22.72.43.87.31.23.43.164.77.128.117.54.93.180.80.199.120.149.128.29.86.97.104.159.177.32.148.102.117.162.108.118.126.147.103.81.132.118.127.67.172.26.131.159.151.181.136.138.184.176.80.185.148.175.155.130.138.148.110.118.178.150.192.138.181.180.31.161.161.33.198.163.169.182.168.172.174.190.180.174.190.190.198.192.150.197.194.187.197.205.203.203.206.</t>
  </si>
  <si>
    <t xml:space="preserve"> 0.18.6.0.16.19.31.24.41.32.5.35.40.39.109.26.35.25.50.40.108.117.36.40.112.49.20.66.26.52.110.48.63.60.62.74.39.42.52.79.51.48.42.119.88.67.87.19.63.52.67.25.109.80.40.117.89.35.128.87.95.120.27.117.99.69.63.46.103.80.74.55.68.77.119.139.56.87.79.126.119.108.93.90.138.93.95.70.141.64.94.66.141.129.122.106.141.104.108.117.73.120.81.118.134.120.118.99.140.134.124.144.110.124.139.136.134.140.141.143.145.147.</t>
  </si>
  <si>
    <t xml:space="preserve"> 0.2.0.3.7.7.7.21.14.30.21.17.3.30.34.48.8.38.36.35.22.5.42.32.21.29.46.43.45.30.62.3.56.39.51.9.32.10.55.28.55.22.53.26.25.82.48.39.118.66.27.31.66.40.79.47.51.54.42.61.54.68.71.75.45.68.117.82.66.77.67.65.82.106.59.41.70.89.92.109.84.85.51.74.100.83.88.82.95.107.107.43.109.93.55.84.89.100.85.99.93.106.95.107.75.99.109.112.94.92.112.121.100.109.117.125.115.116.119.131.134.136.</t>
  </si>
  <si>
    <t xml:space="preserve"> 0.34.14.27.42.47.34.28.33.50.137.58.15.39.52.57.69.60.46.58.52.94.78.65.32.65.55.94.83.58.62.131.57.94.57.83.110.119.109.70.96.60.67.33.17.26.121.67.53.78.99.84.152.119.153.123.119.94.119.65.83.126.68.80.94.123.103.118.102.163.114.128.46.107.64.123.109.100.123.68.106.130.121.155.85.164.105.141.131.123.137.130.138.123.147.130.133.139.160.152.144.156.163.171.140.162.146.157.149.175.150.148.152.155.172.164.170.177.180.169.178.181.</t>
  </si>
  <si>
    <t xml:space="preserve"> 0.0.3.17.6.13.18.50.4.20.12.77.13.21.15.22.20.129.33.15.17.29.9.72.73.36.77.77.16.18.59.20.21.24.28.61.59.25.65.25.70.34.35.28.38.90.60.116.50.89.30.7.67.88.85.87.119.109.92.117.64.51.39.50.97.62.97.78.101.85.102.98.64.92.111.85.38.69.106.100.88.82.105.130.90.133.82.108.97.101.101.77.107.83.102.77.136.92.112.116.116.109.130.119.97.107.127.109.110.117.122.125.108.126.118.136.120.130.144.134.135.148.</t>
  </si>
  <si>
    <t xml:space="preserve"> 0.1.1.7.2.15.5.18.50.15.18.7.24.38.26.10.7.12.24.32.42.14.46.24.7.39.11.21.31.7.61.62.33.24.18.57.59.66.47.66.24.24.47.72.86.77.92.45.74.39.49.34.59.76.100.33.57.56.34.82.49.76.25.57.84.82.82.57.30.67.80.90.84.36.114.77.60.89.108.56.93.89.100.94.99.46.32.66.66.92.76.85.57.92.92.115.73.100.37.77.71.87.102.93.101.95.89.100.103.110.100.111.101.104.103.110.115.108.113.109.118.119.</t>
  </si>
  <si>
    <t xml:space="preserve"> 0.31.4.22.11.50.11.20.36.14.16.49.29.29.43.37.41.45.29.54.49.61.20.31.38.53.43.34.37.59.100.42.54.49.48.130.68.59.86.68.104.60.126.111.70.68.80.79.121.63.57.91.119.82.89.57.68.89.37.55.45.88.122.105.100.101.88.120.91.81.108.44.95.82.123.38.65.100.93.70.84.92.107.73.89.84.99.100.126.94.104.125.115.90.110.104.113.121.129.131.120.58.104.122.130.104.127.113.128.119.132.112.119.132.121.127.135.134.137.134.134.144.</t>
  </si>
  <si>
    <t xml:space="preserve"> 0.0.1.29.45.38.39.48.40.28.41.55.48.10.67.95.43.68.31.15.61.40.29.13.53.88.34.49.33.71.29.72.16.58.100.31.43.58.44.59.50.37.73.45.45.55.73.67.67.77.67.56.54.24.77.42.59.52.98.84.47.57.83.100.96.74.63.55.64.52.74.65.68.79.84.88.95.79.75.107.76.107.74.90.84.86.87.78.62.108.82.87.96.101.107.87.95.74.96.95.107.95.108.116.90.108.95.97.97.117.110.109.112.115.120.114.110.118.122.117.125.126.</t>
  </si>
  <si>
    <t xml:space="preserve"> 0.5.13.6.25.11.44.18.23.16.33.31.17.36.23.32.22.37.20.32.24.17.38.12.25.102.97.26.33.35.42.50.48.58.152.62.26.40.38.33.64.18.47.81.107.106.45.48.59.147.36.91.38.57.67.41.70.59.117.32.49.53.107.61.80.48.82.63.56.71.59.60.75.59.67.113.67.140.59.124.77.105.68.77.140.77.119.74.71.87.83.124.59.79.92.82.124.127.94.81.115.71.140.99.99.106.107.106.108.117.147.149.117.82.108.151.89.146.156.154.152.159.</t>
  </si>
  <si>
    <t xml:space="preserve"> 0.25.3.24.36.39.6.21.21.163.25.25.28.46.56.54.77.123.100.104.38.42.107.56.35.81.42.38.88.97.39.69.56.103.75.63.156.90.110.117.87.87.97.95.34.26.104.40.58.64.38.87.67.70.95.64.124.98.65.67.102.72.41.102.130.81.106.124.133.39.127.58.102.117.116.77.74.149.88.99.104.104.134.157.83.90.158.97.102.107.110.159.87.123.88.109.163.130.161.129.131.106.125.108.164.158.160.122.152.165.151.154.152.165.167.170.163.169.163.171.165.173.</t>
  </si>
  <si>
    <t xml:space="preserve"> 0.4.20.7.27.35.35.45.7.45.8.25.26.27.52.49.25.45.30.76.28.48.93.30.54.36.16.51.41.48.55.25.65.55.80.51.37.35.31.60.37.56.30.28.40.55.68.89.49.79.105.40.35.35.92.43.72.39.89.85.19.62.89.78.44.49.103.58.39.93.61.27.70.58.101.66.60.41.70.99.73.42.79.101.101.80.68.65.76.57.62.112.80.82.108.90.61.82.70.89.87.88.90.108.101.93.106.92.102.104.85.117.111.112.109.117.116.111.119.118.120.122.</t>
  </si>
  <si>
    <t xml:space="preserve"> 0.7.7.7.17.16.15.17.29.24.18.16.30.18.44.54.20.55.30.46.41.15.74.34.43.12.28.50.40.41.50.15.56.47.33.29.29.35.65.32.57.41.46.40.48.30.77.43.79.45.45.45.78.47.52.40.41.67.69.71.68.30.66.50.64.46.63.74.54.49.61.62.56.58.63.73.71.55.47.59.53.69.68.66.64.55.58.72.62.77.76.59.72.62.79.49.72.73.78.60.66.74.61.81.66.50.76.79.71.78.74.84.79.82.79.84.81.83.84.88.88.89.</t>
  </si>
  <si>
    <t xml:space="preserve"> 0.1.25.19.6.27.70.26.110.35.17.40.63.46.41.46.48.82.57.28.21.24.59.50.29.32.36.58.36.47.68.59.45.21.55.56.48.56.67.34.25.51.51.69.81.35.68.87.61.105.81.84.102.66.105.72.85.109.67.71.48.87.69.67.103.109.45.108.46.61.47.73.69.46.57.63.56.90.87.71.84.81.103.69.69.88.109.70.90.105.88.60.94.96.89.70.94.88.102.107.69.95.69.109.104.98.69.110.101.75.83.88.108.111.75.98.114.111.113.118.117.121.</t>
  </si>
  <si>
    <t xml:space="preserve"> 0.23.70.19.46.27.43.49.35.85.25.40.115.38.77.49.82.49.84.88.90.50.55.92.59.116.85.101.77.60.99.121.79.60.61.99.131.99.97.74.72.62.59.71.60.111.135.46.103.74.81.78.103.82.74.118.83.131.84.100.86.115.82.71.114.80.81.95.105.125.135.118.91.107.100.93.59.101.112.74.128.105.112.103.126.131.113.119.108.132.107.122.133.103.117.139.82.99.85.124.115.120.114.98.105.121.119.134.122.110.132.124.128.134.138.137.114.136.142.141.141.143.</t>
  </si>
  <si>
    <t xml:space="preserve"> 0.4.0.74.52.4.14.65.18.24.28.28.9.39.26.45.54.25.13.30.49.35.35.57.42.44.14.38.19.38.29.68.48.28.41.42.17.41.50.84.48.60.84.95.100.69.49.60.58.46.49.58.48.69.51.35.40.56.58.40.56.40.46.58.63.68.48.60.95.57.86.38.83.46.81.49.65.52.48.100.36.58.84.57.56.60.103.53.61.60.94.100.62.59.66.67.102.81.70.100.64.63.81.83.96.74.73.70.85.83.88.80.89.68.94.102.105.101.106.106.107.108.</t>
  </si>
  <si>
    <t xml:space="preserve"> 0.4.2.5.69.12.4.15.27.19.19.13.20.24.24.17.56.18.39.18.28.45.33.21.20.27.24.27.35.22.47.39.67.36.28.37.34.51.54.25.45.39.34.22.37.41.23.49.68.66.30.66.50.55.54.39.47.80.46.32.27.57.36.34.54.31.47.55.57.62.46.59.54.36.54.27.69.75.76.70.53.76.75.48.66.49.56.74.53.54.29.67.34.77.80.79.65.60.45.53.83.67.57.54.77.73.74.86.72.74.69.69.73.84.75.78.80.84.87.90.86.92.</t>
  </si>
  <si>
    <t xml:space="preserve"> 0.17.22.5.10.16.12.18.21.23.23.18.29.52.47.18.33.34.41.20.38.18.29.22.45.36.28.31.43.31.48.32.24.32.37.51.41.22.31.32.52.58.33.20.50.56.50.55.78.67.34.23.37.47.62.37.64.60.37.59.55.58.65.22.49.79.61.61.39.79.53.66.39.63.48.49.36.82.47.41.52.48.57.69.56.55.24.78.54.66.47.49.63.62.70.61.69.78.57.61.73.71.78.76.61.85.82.71.74.70.69.74.77.81.78.90.78.87.88.93.88.94.</t>
  </si>
  <si>
    <t xml:space="preserve"> 0.5.3.1.5.12.10.21.18.27.35.42.40.10.28.24.52.29.5.35.29.41.36.34.67.43.73.30.27.14.40.29.47.41.41.39.20.38.37.60.73.58.24.46.23.46.44.45.49.39.46.37.37.46.27.50.30.81.69.22.38.42.27.65.58.53.38.66.54.48.21.90.56.48.53.67.79.56.54.78.52.40.69.53.79.46.54.31.86.61.81.63.66.69.52.79.39.57.71.68.81.62.78.69.80.60.70.90.67.81.81.83.66.75.92.85.86.88.93.90.80.95.</t>
  </si>
  <si>
    <t xml:space="preserve"> 0.14.15.8.21.32.55.46.64.19.36.14.31.38.94.34.55.60.32.63.31.44.21.17.50.62.67.73.22.75.63.66.33.45.43.29.67.77.60.57.75.46.71.62.29.33.95.33.83.50.68.81.40.74.81.52.50.62.86.51.50.61.53.46.62.56.62.88.61.67.88.55.88.62.65.58.84.92.91.32.80.64.61.65.82.92.83.74.71.68.82.92.62.76.78.63.93.76.72.96.82.82.97.89.91.91.79.97.105.85.75.100.101.91.83.88.84.99.104.92.106.107.</t>
  </si>
  <si>
    <t xml:space="preserve"> 0.28.17.2.6.60.27.26.32.79.12.19.70.28.29.58.62.72.37.65.96.59.58.34.54.37.71.36.39.42.34.36.80.56.29.76.59.88.38.63.64.75.71.73.90.58.96.63.86.96.88.91.65.64.64.73.87.80.47.73.77.60.86.80.95.75.96.70.79.74.59.96.65.90.96.66.79.96.94.92.56.89.65.96.74.68.97.83.74.101.98.81.86.66.98.76.98.72.91.86.93.86.89.79.97.87.75.92.98.99.98.100.89.100.107.99.106.102.109.106.111.114.</t>
  </si>
  <si>
    <t xml:space="preserve"> 0.15.43.35.21.57.42.46.66.29.59.42.48.61.66.66.55.109.53.70.72.106.73.72.100.68.73.58.34.101.61.77.65.42.91.55.86.112.56.88.100.44.82.116.111.111.89.91.103.107.102.92.114.57.68.82.66.88.54.100.69.70.71.71.57.71.87.109.92.109.90.70.110.88.85.56.74.66.90.82.74.109.103.91.90.111.93.103.106.91.110.114.85.114.97.111.70.92.109.115.115.93.120.112.103.93.112.118.111.110.107.111.114.119.125.120.119.123.127.125.121.130.</t>
  </si>
  <si>
    <t xml:space="preserve"> 0.40.19.59.60.31.28.31.62.64.32.99.106.59.99.75.41.42.100.32.107.34.36.86.65.86.44.75.45.88.75.59.60.95.70.78.106.107.34.73.53.60.74.88.95.88.60.87.82.115.116.88.131.104.70.99.87.98.120.103.97.96.107.132.113.99.88.98.60.87.103.116.113.104.110.106.110.110.118.75.122.106.103.75.116.109.106.123.110.118.107.116.120.117.119.133.116.123.110.136.123.144.123.127.129.123.132.127.124.128.129.133.135.142.130.146.133.128.154.145.141.159.</t>
  </si>
  <si>
    <t xml:space="preserve"> 0.17.37.66.42.46.48.72.53.54.18.78.24.54.64.51.68.67.76.55.57.68.80.94.63.112.55.101.92.66.88.89.87.47.93.106.87.65.82.83.82.52.93.72.91.83.101.75.71.66.116.50.71.57.119.82.114.96.79.102.70.119.111.90.71.82.92.109.105.115.90.135.100.70.83.53.90.101.119.92.103.108.66.106.89.114.112.109.120.120.114.100.120.123.95.110.127.76.122.71.122.122.88.104.134.96.104.142.108.123.134.138.112.142.121.128.123.130.139.136.143.145.</t>
  </si>
  <si>
    <t xml:space="preserve"> 0.40.42.31.69.48.64.58.70.97.53.40.68.49.97.48.64.95.114.72.74.106.69.68.103.98.104.119.142.69.68.103.96.72.66.102.120.127.49.70.100.122.87.97.74.120.75.127.65.125.101.104.109.115.64.139.145.132.73.113.107.75.71.102.86.151.97.75.95.102.101.110.118.131.132.103.102.95.130.141.134.111.154.155.96.112.152.144.104.132.117.107.137.106.118.105.117.141.118.94.123.120.118.117.143.128.158.139.124.152.159.119.148.126.156.146.149.156.159.157.162.166.</t>
  </si>
  <si>
    <t xml:space="preserve"> 0.8.6.25.19.8.25.27.8.26.19.35.18.36.28.34.23.100.99.23.49.31.44.41.46.34.47.46.34.19.47.40.49.56.25.43.55.93.52.35.48.52.84.31.46.60.57.78.86.61.60.34.32.64.66.88.34.61.47.53.34.43.73.71.39.63.61.62.81.88.71.62.55.87.86.51.93.36.61.92.65.86.83.64.70.84.96.93.103.56.103.72.62.101.105.105.67.66.77.68.111.81.87.93.76.103.98.90.96.97.96.92.87.102.105.107.99.100.113.108.110.116.</t>
  </si>
  <si>
    <t xml:space="preserve"> 0.6.3.26.69.14.83.38.21.54.91.112.26.52.37.28.14.65.60.97.23.40.95.66.61.100.41.79.109.98.36.90.49.36.42.97.50.86.50.130.51.101.70.117.111.138.63.118.82.84.92.98.49.65.89.91.110.111.85.79.80.102.71.99.49.92.89.73.100.80.88.142.101.86.150.91.79.96.115.113.130.80.95.121.112.131.124.105.132.113.123.109.121.127.128.130.111.111.131.117.133.135.128.109.122.133.139.127.123.119.119.139.141.140.120.136.146.143.151.151.149.159.</t>
  </si>
  <si>
    <t xml:space="preserve"> 0.8.13.106.17.59.27.36.56.43.46.18.65.40.104.57.58.55.65.62.86.110.75.38.26.66.48.35.55.56.71.39.43.61.60.77.38.41.96.56.65.74.80.68.60.66.71.93.111.68.60.45.100.88.80.23.35.73.91.121.84.67.90.74.115.73.75.53.91.74.77.81.92.113.81.70.56.77.81.90.90.95.93.79.106.70.100.119.108.87.80.125.79.96.101.108.103.109.96.96.108.97.103.106.116.106.114.107.112.111.114.122.130.118.119.123.132.122.125.133.122.135.</t>
  </si>
  <si>
    <t xml:space="preserve"> 0.32.29.2.33.33.41.47.42.50.66.77.79.55.37.34.68.39.52.53.69.53.36.49.56.77.84.68.57.51.66.83.78.52.51.115.95.91.87.73.36.96.85.98.74.67.78.79.124.131.77.104.88.47.103.52.105.103.69.81.67.87.72.77.119.74.77.118.65.80.48.83.110.89.90.88.89.87.105.78.50.66.98.107.91.95.80.92.88.96.81.106.113.89.97.125.109.104.126.107.111.125.99.118.100.133.104.123.88.108.107.108.110.127.114.134.109.118.131.130.139.140.</t>
  </si>
  <si>
    <t xml:space="preserve"> 0.23.64.46.51.68.61.60.66.39.71.62.95.49.75.66.71.72.79.78.60.88.60.96.96.85.95.77.83.75.97.89.137.70.77.69.67.78.94.85.80.103.110.89.75.148.112.106.115.86.106.113.100.90.110.80.83.123.118.77.86.90.130.79.88.88.109.95.88.106.119.115.90.113.87.94.93.109.98.94.142.117.109.108.99.106.104.106.98.107.103.119.124.106.114.113.106.110.115.107.129.137.137.117.144.134.139.129.115.137.144.145.120.139.143.130.137.137.145.146.151.153.</t>
  </si>
  <si>
    <t xml:space="preserve"> 0.0.4.6.7.45.6.7.14.17.45.21.5.21.38.66.19.13.69.25.13.8.75.31.36.13.48.13.48.42.6.36.65.25.39.81.36.40.70.46.61.46.62.38.51.30.63.37.22.95.47.70.44.67.19.63.53.63.89.61.72.66.66.61.48.30.78.63.94.47.90.70.79.86.90.79.84.82.80.87.75.84.76.101.91.84.96.66.92.91.92.76.99.60.102.98.70.70.88.91.109.87.108.70.106.90.106.115.117.100.108.111.105.118.115.107.113.118.120.120.119.124.</t>
  </si>
  <si>
    <t xml:space="preserve"> 0.4.39.26.9.9.48.56.12.14.110.23.25.87.14.59.24.31.43.49.32.80.17.46.14.20.47.48.80.48.22.54.58.31.26.31.37.74.108.51.26.68.41.30.37.116.54.19.66.60.104.38.67.112.27.23.73.48.67.40.75.40.30.42.119.63.41.66.53.91.74.65.52.83.94.53.84.49.76.74.102.108.69.102.92.105.119.85.84.87.113.108.36.102.116.73.91.96.100.81.115.120.117.117.97.98.106.91.108.106.111.129.117.132.118.120.133.126.135.137.132.142.</t>
  </si>
  <si>
    <t xml:space="preserve"> 0.1.5.7.15.14.10.30.23.10.29.42.37.56.19.51.49.18.24.27.12.68.26.40.94.23.37.21.57.29.54.68.51.54.73.139.54.76.91.38.56.38.68.85.73.51.76.38.76.73.43.96.101.62.91.94.42.83.67.97.89.84.99.87.102.117.76.60.27.87.92.99.96.118.153.54.99.119.129.98.103.89.99.97.96.104.109.128.78.134.115.132.133.136.111.160.140.158.140.146.109.113.142.117.143.151.137.155.145.160.113.144.114.153.143.158.163.158.167.172.172.175.</t>
  </si>
  <si>
    <t xml:space="preserve"> 0.9.22.30.36.18.22.57.38.18.28.28.26.35.45.52.46.38.55.42.72.56.19.27.59.41.73.52.63.45.27.63.29.38.27.32.38.61.49.47.77.63.50.65.91.69.85.30.65.40.63.88.80.60.102.72.57.93.68.94.74.92.80.96.69.103.90.146.81.73.81.101.115.79.84.88.95.87.105.74.75.84.118.107.116.136.98.148.134.106.89.110.138.96.107.109.115.153.119.107.114.113.96.116.115.140.112.134.125.125.109.118.144.134.149.159.150.141.160.155.157.163.</t>
  </si>
  <si>
    <t xml:space="preserve"> 0.2.1.3.4.15.44.23.110.19.121.52.20.55.44.58.52.12.21.82.41.61.28.71.66.44.41.28.59.48.162.118.28.110.43.57.71.121.124.70.126.128.166.65.154.41.71.110.110.71.46.79.39.177.117.75.70.124.57.92.82.84.129.161.129.97.62.72.120.88.138.119.119.138.166.79.161.167.92.146.143.131.91.179.132.145.145.124.131.101.183.82.149.184.181.142.179.185.182.122.192.156.167.139.150.152.187.143.161.180.192.183.185.166.197.154.188.195.193.197.202.203.</t>
  </si>
  <si>
    <t xml:space="preserve"> 0.46.35.32.40.46.80.42.62.62.96.94.99.170.99.107.60.91.81.46.65.102.86.101.84.106.127.96.94.147.148.137.99.135.80.143.92.97.197.123.109.107.134.118.123.148.128.121.135.157.120.123.72.170.134.124.139.140.157.106.139.118.161.141.109.144.154.147.145.162.139.181.168.134.149.128.166.142.160.135.166.143.154.165.161.168.145.168.172.165.201.165.174.176.175.181.157.179.171.152.170.178.169.199.188.190.201.181.182.205.179.190.200.199.154.221.179.205.219.226.230.232.</t>
  </si>
  <si>
    <t xml:space="preserve"> 0.0.0.12.124.22.10.7.15.11.20.12.38.31.4.78.17.46.21.30.64.77.27.34.37.9.37.77.29.59.26.97.12.46.43.88.42.49.32.48.27.40.33.38.70.54.97.18.47.56.47.67.108.67.58.71.71.35.70.48.61.59.90.110.71.63.84.100.59.89.70.101.139.93.78.111.106.88.111.97.105.115.40.53.86.59.110.139.106.112.81.131.116.105.112.100.117.138.104.81.108.117.112.112.70.112.127.108.118.117.136.88.113.117.131.137.118.118.120.141.143.147.</t>
  </si>
  <si>
    <t xml:space="preserve"> 0.81.84.23.26.39.72.56.66.80.79.69.80.74.101.74.75.71.90.58.80.88.84.71.129.90.82.81.159.73.88.68.86.136.90.214.63.196.110.91.112.105.139.93.135.117.185.134.142.82.88.91.156.101.111.140.120.193.144.137.128.188.95.114.127.138.133.159.164.204.139.199.136.147.161.126.138.110.159.132.142.151.118.169.165.174.194.190.182.133.180.174.172.176.120.182.189.140.207.183.172.160.209.195.165.196.183.208.196.206.195.219.166.199.209.219.210.203.201.221.210.225.</t>
  </si>
  <si>
    <t xml:space="preserve"> 0.4.5.0.26.15.25.28.1.33.34.61.84.18.38.19.13.7.39.52.81.13.43.51.24.38.29.88.40.20.38.20.113.98.51.126.106.52.41.28.106.62.82.130.53.80.114.51.38.123.70.36.50.61.60.80.61.85.108.106.112.120.67.54.139.87.84.51.78.66.102.117.67.118.76.67.111.113.76.119.86.126.84.88.136.144.134.139.78.139.147.115.104.122.87.95.115.134.139.135.151.107.103.152.126.133.141.151.147.141.150.154.153.146.154.139.154.154.162.156.163.164.</t>
  </si>
  <si>
    <t xml:space="preserve"> 0.57.26.44.46.63.45.54.56.67.79.89.64.69.73.42.86.96.53.40.90.94.51.89.85.58.91.54.72.99.46.49.95.64.63.54.70.77.106.94.78.94.54.98.104.107.78.109.98.71.92.94.107.77.85.93.98.113.123.79.118.118.105.111.116.86.94.96.144.120.146.139.122.143.151.113.107.112.135.135.150.137.112.140.121.140.142.141.151.152.156.141.181.122.154.156.153.124.180.184.146.152.107.176.140.160.186.160.160.171.166.173.162.175.187.173.119.186.190.189.193.199.</t>
  </si>
  <si>
    <t xml:space="preserve"> 0.16.22.16.45.27.28.50.29.24.32.34.39.42.60.67.55.73.79.100.141.39.63.42.110.44.54.46.76.89.63.91.61.92.110.69.88.138.130.36.67.94.65.112.125.71.99.68.168.90.72.147.122.96.72.91.125.147.101.111.99.104.123.131.144.149.190.102.65.129.195.143.120.173.131.152.149.131.110.182.145.149.117.80.154.151.148.169.183.110.171.141.174.145.179.163.153.152.177.151.172.189.177.177.186.171.193.186.191.177.201.195.189.196.193.203.208.198.210.200.184.211.</t>
  </si>
  <si>
    <t xml:space="preserve"> 0.18.4.0.9.17.26.21.63.20.35.26.40.10.10.11.25.15.80.39.17.38.33.78.16.4.23.37.131.45.40.54.93.74.12.57.144.22.72.69.30.75.75.47.88.85.64.49.23.79.96.163.25.30.95.67.75.36.48.110.86.77.51.80.95.63.26.108.158.92.77.114.30.103.96.77.92.111.91.80.129.139.120.102.110.69.128.83.86.120.147.123.150.141.144.103.106.128.148.142.126.156.155.116.143.105.141.120.153.136.154.161.161.146.113.131.157.143.164.161.160.170.</t>
  </si>
  <si>
    <t xml:space="preserve"> 0.14.14.6.27.18.22.14.31.31.31.35.38.51.53.44.51.11.25.67.17.23.78.32.61.72.54.66.32.57.59.53.69.64.86.59.64.67.22.98.57.90.35.45.22.70.28.51.45.78.54.93.85.56.87.80.87.61.95.32.98.50.67.118.72.53.69.53.72.78.103.108.66.83.95.113.118.141.101.78.80.127.80.124.84.84.85.101.104.60.118.127.112.87.107.91.85.92.108.98.105.134.65.103.109.109.118.137.113.118.113.110.140.134.129.118.136.141.142.142.139.145.</t>
  </si>
  <si>
    <t xml:space="preserve"> 0.30.48.6.40.128.43.49.41.52.65.63.73.106.47.88.62.59.67.82.63.138.47.65.68.72.49.76.70.106.119.80.68.48.77.114.77.72.111.66.78.101.128.73.90.78.90.63.130.78.110.103.93.113.122.97.50.102.90.132.126.101.122.90.132.109.130.138.153.111.117.136.119.102.112.153.140.118.108.133.132.120.137.165.106.138.121.134.177.149.149.150.149.124.139.133.142.155.122.149.179.151.136.165.152.151.163.189.166.141.185.146.150.151.190.156.175.183.194.184.195.202.</t>
  </si>
  <si>
    <t xml:space="preserve"> 0.20.62.6.31.44.15.30.35.61.68.69.34.115.38.19.68.42.77.91.57.28.39.38.42.72.78.68.57.64.67.57.71.125.48.137.58.91.58.71.84.68.121.97.96.152.143.56.139.131.159.97.122.48.125.68.43.69.155.133.73.127.139.131.83.79.40.92.122.75.168.92.65.132.148.132.74.49.131.94.57.131.40.133.141.136.70.137.149.81.153.126.133.158.165.180.141.89.142.97.143.131.141.150.146.146.157.164.152.182.165.158.157.164.165.185.167.168.180.185.187.189.</t>
  </si>
  <si>
    <t xml:space="preserve"> 0.4.7.5.29.14.14.11.20.15.15.22.25.100.24.30.59.30.54.15.31.11.15.29.63.66.74.48.33.20.22.128.29.43.67.96.113.41.53.50.132.59.83.75.53.19.63.56.77.63.70.77.82.61.90.74.74.82.62.81.68.97.83.112.81.40.79.96.49.54.80.69.108.102.87.115.80.96.87.115.102.61.73.66.91.98.105.103.120.68.100.102.72.106.128.117.77.106.106.96.104.104.111.121.126.117.116.124.118.116.124.139.108.127.114.124.135.128.133.141.132.142.</t>
  </si>
  <si>
    <t xml:space="preserve"> 0.1.40.13.16.18.55.33.28.33.68.61.162.56.58.46.48.44.64.71.83.38.50.87.87.98.42.37.87.151.80.58.88.84.82.109.66.46.58.83.64.73.82.48.93.71.71.113.98.121.86.66.135.112.112.93.119.93.112.131.87.55.113.150.116.117.108.110.69.86.117.135.160.143.118.137.137.132.133.135.143.115.88.113.139.117.140.151.152.149.162.153.143.154.148.166.117.135.144.165.153.168.146.146.151.153.171.156.155.118.156.168.153.162.153.166.169.149.173.162.171.175.</t>
  </si>
  <si>
    <t xml:space="preserve"> 0.1.5.13.13.21.44.14.29.29.20.23.48.16.23.37.48.23.26.89.5.26.31.28.20.32.51.40.67.57.66.48.38.23.94.66.33.56.66.43.25.24.56.46.69.73.71.56.70.75.47.41.75.38.83.114.37.47.83.85.119.59.76.77.91.79.56.86.69.83.57.82.88.104.142.105.87.85.126.134.83.110.115.110.132.154.109.87.91.103.115.128.88.143.73.113.129.144.143.128.158.104.113.154.131.151.162.144.128.157.141.155.155.163.160.141.154.160.169.164.166.171.</t>
  </si>
  <si>
    <t xml:space="preserve"> 0.2.14.0.12.13.26.21.19.14.6.40.15.30.46.20.31.37.25.31.24.26.15.61.67.51.45.37.61.41.41.61.78.44.74.32.54.69.42.67.55.74.39.84.61.104.61.54.99.57.105.76.54.69.69.95.84.86.64.130.82.107.71.69.68.67.76.80.101.90.96.87.87.106.85.118.80.82.135.102.95.99.124.86.107.85.93.101.95.101.93.91.104.110.111.83.109.108.135.123.147.122.108.104.112.125.130.136.114.125.135.127.109.130.148.118.128.138.151.153.156.157.</t>
  </si>
  <si>
    <t xml:space="preserve"> 0.96.7.58.18.66.28.34.38.101.110.15.31.67.106.40.62.55.51.53.105.40.53.39.62.55.49.57.66.67.87.68.64.84.53.85.100.67.73.108.89.62.108.151.132.72.89.65.88.74.75.69.80.98.107.82.80.116.54.97.66.105.139.106.66.117.119.72.88.105.98.120.118.111.68.112.128.157.83.108.167.157.112.149.77.168.116.122.107.122.122.128.144.118.130.167.110.138.114.136.156.116.121.151.134.144.154.182.153.143.159.142.152.142.150.166.155.156.179.179.183.188.</t>
  </si>
  <si>
    <t xml:space="preserve"> 0.6.15.10.10.10.24.23.25.24.58.23.47.51.22.93.26.116.45.28.55.49.34.108.58.30.48.52.28.124.87.123.66.68.59.69.100.58.59.68.75.84.69.66.70.69.89.78.73.123.76.44.64.59.78.99.132.105.104.69.109.90.77.133.111.99.77.97.112.110.121.126.134.110.90.99.113.142.75.128.104.115.99.115.122.126.123.121.150.103.113.151.116.121.128.142.144.144.126.129.148.113.141.127.157.146.126.145.135.143.158.140.158.161.148.155.150.164.153.172.167.174.</t>
  </si>
  <si>
    <t xml:space="preserve"> 0.16.38.31.44.34.39.86.50.86.87.38.68.68.82.66.60.94.84.51.51.119.62.76.76.79.92.75.116.69.92.126.79.83.77.77.88.102.37.98.95.82.81.92.105.89.96.84.89.92.93.88.138.135.142.96.101.100.102.102.103.104.102.179.113.98.102.115.171.126.102.124.109.144.105.106.113.121.119.131.102.133.113.129.128.136.151.130.138.150.166.182.153.178.115.150.135.144.151.152.151.156.165.128.138.165.185.156.182.175.166.165.176.183.180.188.182.188.193.184.189.194.</t>
  </si>
  <si>
    <t xml:space="preserve"> 0.6.32.5.12.19.13.74.21.32.28.23.31.35.40.26.105.34.40.50.22.32.58.47.35.47.56.80.65.36.117.28.31.35.26.56.38.30.36.49.78.51.54.47.69.50.68.92.81.58.52.70.58.61.35.67.62.41.84.68.53.76.76.78.50.60.52.70.61.95.69.102.109.69.108.138.82.90.117.52.115.86.103.107.132.105.114.89.88.69.89.93.112.116.113.104.68.90.104.116.112.128.119.118.129.116.132.118.79.132.102.105.102.110.131.134.111.137.136.139.142.143.</t>
  </si>
  <si>
    <t xml:space="preserve"> 0.26.18.73.33.21.27.36.103.67.78.55.56.120.92.65.78.70.119.69.80.71.152.61.90.95.80.66.97.79.85.89.71.130.87.103.130.69.69.93.87.170.95.108.104.158.103.104.143.155.138.82.154.97.170.102.110.119.87.151.105.152.89.184.125.158.118.174.134.113.159.178.124.135.106.125.93.134.105.138.169.145.131.135.119.144.175.154.143.150.136.180.158.125.138.151.135.162.156.163.158.158.169.163.176.180.176.176.150.182.184.176.185.184.161.186.185.189.184.190.189.194.</t>
  </si>
  <si>
    <t xml:space="preserve"> 0.14.39.13.27.30.38.50.79.46.30.124.31.30.54.53.85.90.35.62.110.96.62.108.92.109.70.70.92.79.61.99.128.80.53.88.79.75.109.88.91.93.71.90.88.36.50.98.82.94.74.88.54.98.103.107.99.74.104.98.35.122.95.111.105.118.80.127.111.155.101.106.112.111.112.117.147.131.121.107.121.122.101.125.118.138.125.158.133.142.136.134.141.155.154.163.146.128.147.161.149.140.148.109.160.147.131.151.133.175.153.174.114.152.158.167.161.176.173.180.178.182.</t>
  </si>
  <si>
    <t xml:space="preserve"> 0.15.3.8.12.20.19.16.10.21.21.32.19.30.17.23.35.32.11.22.30.35.31.16.23.38.25.17.38.31.47.29.59.57.50.37.44.85.48.51.52.58.55.44.59.49.47.31.29.64.59.69.27.80.55.64.39.53.83.39.64.47.90.87.59.38.39.21.62.69.69.48.71.70.78.77.96.63.67.49.69.72.77.47.89.72.52.89.76.47.104.80.82.82.60.95.61.104.65.99.90.91.89.77.89.95.98.82.103.99.101.105.86.98.106.107.110.106.108.118.117.121.</t>
  </si>
  <si>
    <t xml:space="preserve"> 0.8.3.3.8.9.17.18.27.18.21.49.20.51.55.30.22.72.16.29.29.29.29.25.30.52.33.33.38.53.54.37.44.55.83.35.56.44.35.56.48.50.33.48.48.35.56.58.75.63.68.58.56.68.44.56.54.58.60.66.65.60.63.66.60.84.80.63.80.87.67.95.80.61.70.87.85.68.95.85.79.77.81.96.67.93.92.112.102.117.110.93.94.127.49.77.77.87.86.89.104.107.106.122.90.118.109.113.95.92.116.125.104.112.105.112.127.117.125.133.126.134.</t>
  </si>
  <si>
    <t xml:space="preserve"> 0.0.12.13.7.8.36.16.29.22.48.33.28.32.24.36.42.51.63.45.32.43.55.59.24.44.48.50.67.38.60.67.87.62.36.87.57.100.61.40.55.45.24.46.37.49.56.48.69.98.44.81.64.60.63.57.70.68.15.62.88.54.69.72.43.84.85.88.104.70.84.82.85.115.102.62.98.87.110.98.116.120.95.102.80.114.110.115.110.98.89.84.123.114.96.105.136.117.101.122.110.111.116.136.120.134.111.120.123.115.140.127.144.123.124.128.131.132.140.138.145.146.</t>
  </si>
  <si>
    <t xml:space="preserve"> 0.15.9.12.30.25.30.50.38.14.30.36.36.37.60.46.32.46.16.58.35.61.52.35.19.63.44.37.37.70.35.77.44.85.40.59.50.45.58.50.57.45.85.61.94.71.68.95.62.68.52.58.56.109.105.71.86.47.96.60.58.69.88.94.75.96.115.82.77.91.71.70.105.99.87.96.128.87.127.99.98.116.98.74.65.70.131.86.120.104.100.68.115.108.131.103.106.137.134.105.109.92.107.131.116.121.133.142.117.118.128.127.145.127.135.135.130.143.149.144.147.153.</t>
  </si>
  <si>
    <t xml:space="preserve"> 0.0.4.0.4.10.2.4.3.13.26.8.95.16.10.96.10.7.13.8.30.9.19.19.24.17.18.96.25.21.22.24.30.32.23.14.42.71.35.22.21.56.63.116.13.40.111.42.63.74.34.28.32.136.20.76.64.66.67.69.80.32.55.65.34.37.33.29.57.43.40.75.64.75.39.78.61.86.80.76.64.95.73.86.75.78.88.84.139.88.164.160.78.72.85.77.87.86.117.94.117.138.98.113.119.122.92.97.116.129.123.143.139.136.140.127.146.157.165.169.168.172.</t>
  </si>
  <si>
    <t xml:space="preserve"> 0.43.29.27.33.39.46.42.48.49.86.116.72.51.59.37.67.52.74.74.76.41.56.61.62.51.76.77.85.86.148.87.95.112.56.121.69.55.55.87.78.60.78.122.61.83.74.95.85.96.134.88.82.79.129.83.91.76.87.80.90.74.90.92.96.90.90.91.103.99.95.111.106.117.91.103.119.94.100.113.120.99.136.103.116.109.122.116.111.104.123.109.120.121.131.132.139.124.110.127.122.145.141.131.151.140.122.120.126.126.127.129.133.145.136.142.147.153.162.156.159.164.</t>
  </si>
  <si>
    <t xml:space="preserve"> 0.3.17.46.13.49.7.17.24.34.18.39.25.36.64.87.53.36.24.51.30.28.61.35.68.32.26.44.37.50.58.52.59.49.63.48.50.126.68.43.35.35.48.45.40.63.61.75.74.90.62.75.49.107.72.93.60.107.89.58.64.97.49.69.64.54.90.80.113.91.74.68.66.117.78.115.80.101.118.79.114.112.74.89.106.76.86.107.74.118.109.89.92.91.116.130.114.62.129.102.97.114.124.112.101.108.115.127.123.136.118.118.123.126.133.139.132.132.140.134.137.142.</t>
  </si>
  <si>
    <t xml:space="preserve"> 0.44.1.2.7.17.6.16.9.19.29.21.49.22.22.14.20.23.23.32.29.39.25.70.30.32.29.40.46.70.39.34.37.65.39.52.48.51.24.78.49.44.63.28.52.58.54.26.38.48.99.31.45.57.54.58.63.48.28.31.52.54.57.87.70.75.50.61.38.57.60.53.71.60.71.79.81.73.74.62.107.47.56.80.73.100.82.72.52.65.70.82.92.76.72.100.89.107.123.79.72.102.78.107.75.85.108.133.123.109.90.124.93.86.102.110.139.132.142.136.138.144.</t>
  </si>
  <si>
    <t xml:space="preserve"> 0.18.29.16.27.29.23.31.118.42.98.129.26.45.80.110.66.45.31.53.98.31.30.120.47.115.55.131.127.82.127.88.103.45.112.111.118.55.110.115.115.135.53.102.47.122.126.122.138.111.110.140.50.116.138.95.94.52.98.126.90.53.101.111.120.109.121.129.117.167.132.165.102.142.114.118.154.127.146.55.126.126.127.138.175.130.157.130.144.135.145.154.143.158.164.142.147.110.133.153.147.142.156.175.148.164.153.140.166.155.169.152.161.164.167.164.169.168.176.176.175.185.</t>
  </si>
  <si>
    <t xml:space="preserve"> 0.10.38.8.17.40.15.42.56.43.29.75.49.115.17.32.53.38.72.66.42.50.45.60.44.44.78.50.85.78.63.37.73.69.49.95.52.52.38.72.76.97.110.55.51.111.97.53.67.51.68.70.89.99.77.70.66.107.54.91.82.69.64.82.73.83.65.114.99.75.82.78.79.79.124.121.126.71.90.87.121.72.88.78.81.109.96.97.92.92.124.101.99.122.89.112.122.109.117.105.124.89.93.113.100.113.136.125.126.145.119.129.115.110.118.125.127.127.146.143.143.151.</t>
  </si>
  <si>
    <t xml:space="preserve"> 0.0.5.12.5.2.17.26.28.27.31.7.51.15.23.10.29.69.38.25.26.17.37.36.31.41.41.42.64.56.17.37.24.62.24.39.63.48.61.48.30.63.38.67.40.33.52.70.37.51.53.58.48.74.57.52.77.84.60.64.64.51.104.50.40.66.68.71.86.53.54.62.72.108.84.89.74.65.48.90.58.74.64.59.54.102.112.94.64.75.98.116.109.62.93.99.75.73.66.95.89.104.86.88.110.88.95.96.103.115.96.106.108.90.99.118.104.112.118.119.117.127.</t>
  </si>
  <si>
    <t xml:space="preserve"> 0.36.7.8.23.14.11.9.14.59.24.25.36.12.38.26.25.82.27.36.40.45.44.72.34.73.68.38.44.68.78.65.70.40.66.45.68.74.69.62.81.77.65.93.75.104.112.90.69.42.75.62.46.69.70.65.74.88.160.114.111.70.84.112.122.73.76.121.105.110.86.74.77.84.79.82.84.90.88.112.86.91.102.132.95.95.119.136.111.96.85.117.105.114.93.107.122.131.105.124.126.127.124.112.127.127.133.133.150.136.133.133.152.143.141.153.156.122.148.161.153.166.</t>
  </si>
  <si>
    <t xml:space="preserve"> 0.25.26.13.29.88.37.58.84.22.58.86.75.34.29.88.82.77.61.66.71.115.92.74.85.96.82.102.83.37.74.77.117.96.134.147.87.139.87.92.150.146.88.118.93.102.99.117.92.118.102.97.84.119.106.101.96.120.96.127.109.88.117.139.140.119.115.130.122.120.97.115.164.90.97.138.119.127.122.129.156.142.117.143.122.147.139.146.103.155.118.139.141.151.122.155.124.147.136.141.153.151.154.153.139.141.171.149.166.153.160.164.157.165.152.155.169.163.169.172.163.180.</t>
  </si>
  <si>
    <t xml:space="preserve"> 0.64.5.11.40.7.35.16.53.41.43.54.36.37.32.59.45.52.59.55.46.52.64.40.52.34.72.48.50.58.54.75.58.69.79.77.73.52.50.53.54.60.77.70.58.74.76.49.69.107.96.60.108.78.105.75.62.60.69.96.73.111.83.86.80.115.62.74.69.74.88.70.98.100.84.88.77.76.96.97.129.84.104.113.89.97.107.86.75.97.92.82.82.93.117.104.97.107.82.109.108.102.122.93.105.113.105.113.113.104.114.107.116.128.119.119.126.130.138.137.129.139.</t>
  </si>
  <si>
    <t xml:space="preserve"> 0.16.2.7.12.31.19.47.30.42.35.36.47.8.14.37.33.18.50.48.20.40.29.50.53.118.23.59.59.65.31.62.54.54.48.59.57.62.40.57.36.47.39.36.61.81.58.51.72.63.62.91.64.61.127.72.67.66.50.62.68.67.80.74.72.38.68.119.91.66.71.119.88.112.48.82.62.115.66.67.76.93.103.118.86.66.102.76.75.129.88.84.88.116.90.81.91.114.111.84.129.89.111.117.109.119.110.120.125.90.131.116.130.121.130.122.131.119.136.132.138.139.</t>
  </si>
  <si>
    <t xml:space="preserve"> 0.34.32.37.54.36.62.43.60.50.42.49.120.46.55.54.59.58.56.51.60.59.60.65.68.71.74.61.73.61.97.67.66.86.100.74.71.63.76.56.56.76.71.131.80.118.72.58.79.79.87.80.88.102.81.87.89.75.82.88.96.126.127.79.75.86.74.107.139.106.89.83.129.110.92.132.144.114.135.100.93.102.101.138.91.69.86.130.140.82.108.113.89.94.95.100.140.110.153.114.100.113.113.134.122.131.151.117.157.127.129.115.144.135.150.141.154.151.160.157.155.162.</t>
  </si>
  <si>
    <t xml:space="preserve"> 0.6.9.10.12.57.13.29.21.64.15.43.53.47.65.82.25.74.43.49.29.86.99.31.82.54.69.58.79.59.52.15.25.43.59.45.45.30.63.63.54.61.69.55.60.86.110.48.58.60.90.72.59.69.72.84.81.70.78.79.75.74.84.87.111.96.61.79.85.86.107.77.99.97.98.83.61.109.85.102.83.86.101.87.108.110.115.111.99.89.114.108.102.100.116.101.118.113.117.108.117.111.112.123.93.113.115.122.119.97.123.115.124.120.121.121.118.124.128.129.127.131.</t>
  </si>
  <si>
    <t xml:space="preserve"> 0.2.7.56.5.81.16.6.35.12.19.63.70.54.47.83.36.97.90.35.84.29.64.69.69.81.14.73.64.83.63.44.44.56.108.94.85.94.74.83.74.87.90.68.86.88.90.80.103.84.69.85.87.90.75.84.82.91.100.88.122.84.78.93.98.101.96.108.118.91.85.112.106.94.97.104.104.88.93.104.104.112.94.118.94.127.100.119.101.111.102.97.102.123.106.100.109.118.113.104.109.120.110.117.115.130.127.132.128.113.117.122.130.134.137.131.132.126.136.139.140.144.</t>
  </si>
  <si>
    <t xml:space="preserve"> 0.29.97.77.42.44.53.76.56.108.127.48.56.83.53.177.57.136.82.124.58.90.126.71.112.78.67.102.79.110.64.70.85.133.116.168.81.140.84.87.71.87.174.86.137.82.132.85.137.149.94.139.91.100.165.180.110.115.111.132.114.140.101.185.166.177.115.137.191.124.165.97.173.128.136.196.134.171.137.167.180.139.165.126.166.185.182.183.173.141.183.194.197.151.127.139.148.177.196.166.183.183.203.203.133.138.203.176.180.204.184.205.184.183.207.185.207.207.208.215.208.216.</t>
  </si>
  <si>
    <t xml:space="preserve"> 0.13.24.9.44.31.12.18.16.33.19.24.27.35.37.31.27.24.29.45.32.96.29.51.30.32.47.44.33.35.37.33.50.35.37.43.44.36.39.45.42.58.32.56.49.41.38.43.45.42.43.51.46.52.53.74.58.47.54.58.61.59.51.38.59.52.70.49.61.46.52.53.48.49.69.78.55.58.66.72.69.102.58.66.74.93.78.61.68.67.74.86.66.72.72.71.74.83.80.78.66.82.84.75.78.97.84.86.103.93.79.93.91.92.96.104.95.99.107.94.101.108.</t>
  </si>
  <si>
    <t xml:space="preserve"> 0.2.3.6.13.12.6.10.7.16.56.55.13.34.8.41.15.25.13.16.64.34.47.9.18.49.61.36.23.35.37.26.32.49.14.35.38.51.23.68.23.57.25.81.55.39.34.79.78.23.14.49.39.78.55.61.50.69.60.101.57.60.36.79.62.67.55.36.66.58.36.63.76.62.72.61.82.62.60.71.68.91.87.66.73.60.90.65.72.68.81.64.74.72.105.90.90.73.67.75.80.77.101.74.99.82.99.85.87.107.82.96.95.93.103.111.96.111.115.115.116.120.</t>
  </si>
  <si>
    <t xml:space="preserve"> 0.16.19.4.22.56.19.22.42.8.17.51.91.21.79.60.79.23.30.27.49.51.37.39.92.65.79.52.45.23.79.112.154.43.42.29.94.169.100.112.163.117.90.32.64.136.50.118.83.91.89.111.120.114.37.124.188.49.104.50.161.136.189.66.67.80.137.123.120.105.165.92.137.116.107.116.152.120.124.162.147.161.141.125.171.118.120.159.125.152.158.170.147.157.163.170.174.154.146.166.176.183.187.148.153.157.181.162.164.168.168.190.181.171.172.185.187.194.196.196.185.198.</t>
  </si>
  <si>
    <t xml:space="preserve"> 0.35.8.19.12.19.34.37.54.43.69.99.71.53.59.57.39.62.96.72.63.73.41.71.102.100.46.46.53.151.41.74.36.57.87.109.87.97.59.68.109.72.60.73.60.87.79.149.93.64.135.87.77.65.150.61.72.87.87.89.101.109.92.112.134.97.95.91.97.103.112.123.98.109.68.92.116.115.124.132.157.114.101.102.152.110.97.121.106.124.123.121.109.114.113.112.131.115.134.127.137.148.130.126.135.137.156.144.151.158.157.135.144.145.158.164.156.159.161.159.166.169.</t>
  </si>
  <si>
    <t xml:space="preserve"> 0.61.25.4.74.13.18.28.30.81.92.80.78.68.83.84.118.98.73.87.120.75.107.91.80.87.74.120.95.96.76.105.98.102.127.161.93.102.108.125.106.87.121.101.123.91.126.107.134.103.74.109.77.88.108.87.92.120.92.102.120.129.122.126.137.164.138.164.124.120.124.144.145.138.173.122.172.122.132.145.126.184.127.133.134.179.125.130.140.143.141.132.151.143.147.155.155.155.155.140.143.175.171.172.160.159.165.145.176.185.165.160.158.175.185.183.168.172.181.186.187.189.</t>
  </si>
  <si>
    <t xml:space="preserve"> 0.42.14.47.95.49.55.21.130.48.58.61.80.65.55.149.58.91.65.89.71.84.60.78.73.69.74.68.64.64.88.66.84.71.73.75.99.72.85.79.78.77.83.77.79.96.88.84.114.86.88.75.78.94.103.95.81.129.126.71.108.102.116.92.97.96.84.85.111.119.80.95.129.115.97.106.109.101.86.89.107.86.115.113.100.97.91.131.107.101.129.95.105.119.118.100.107.115.142.116.130.114.147.130.123.121.138.148.142.128.115.149.149.122.127.157.132.147.148.155.159.163.</t>
  </si>
  <si>
    <t xml:space="preserve"> 0.12.52.9.28.45.24.77.19.66.30.34.15.29.27.64.25.33.47.32.40.34.59.31.43.39.48.39.45.43.40.47.47.58.52.30.66.66.53.39.52.52.50.54.43.64.44.42.51.51.58.78.48.66.61.90.50.61.60.64.77.62.66.107.50.76.114.78.113.117.79.102.57.70.76.68.116.105.63.74.84.69.114.87.71.105.105.65.101.121.78.77.81.109.118.108.85.105.75.119.68.105.79.113.115.117.107.118.90.118.107.122.113.119.126.120.128.117.128.125.132.135.</t>
  </si>
  <si>
    <t xml:space="preserve"> 0.19.60.45.27.46.22.34.69.70.32.73.32.48.48.48.35.86.104.47.34.49.91.53.44.70.71.48.79.118.63.71.49.63.73.45.81.84.49.89.91.82.72.52.51.96.51.111.65.63.111.72.84.89.88.70.85.73.97.91.84.89.68.87.84.82.90.72.107.98.92.96.92.118.133.88.120.116.102.90.134.94.91.93.110.107.119.130.132.85.92.113.117.128.120.114.133.141.109.111.154.109.107.117.118.116.128.120.134.135.135.133.134.135.141.149.144.151.142.161.162.169.</t>
  </si>
  <si>
    <t xml:space="preserve"> 0.12.1.12.21.49.43.53.12.8.37.70.15.27.25.75.20.65.16.60.126.76.70.31.96.60.50.88.73.37.84.129.16.92.88.77.166.102.152.121.162.88.146.92.127.79.120.94.37.111.112.140.137.172.133.43.104.49.119.146.146.158.254.93.133.109.154.179.176.149.220.262.177.104.166.110.236.158.138.225.142.148.159.220.170.167.226.177.196.183.165.209.179.226.253.177.178.188.199.181.227.203.186.216.205.196.268.238.212.205.264.221.227.275.237.279.239.238.291.264.288.295.</t>
  </si>
  <si>
    <t xml:space="preserve"> 0.9.42.3.51.14.14.64.22.28.50.14.59.131.49.23.33.30.29.88.74.79.51.113.58.151.193.106.66.149.73.81.94.228.64.121.178.171.103.91.92.58.171.74.97.112.124.64.145.114.153.78.130.132.124.150.79.138.162.152.194.98.102.248.141.118.178.155.181.252.162.181.176.237.179.204.152.164.232.104.203.207.241.138.182.124.133.186.183.218.143.159.220.189.259.192.236.244.194.182.210.227.195.232.197.255.206.249.259.235.249.263.275.258.263.244.266.253.277.264.279.280.</t>
  </si>
  <si>
    <t xml:space="preserve"> 0.1.20.13.27.31.52.94.30.62.82.48.74.62.64.65.37.155.84.14.90.81.106.90.98.90.62.213.49.99.72.71.126.133.176.151.162.126.123.238.84.191.94.166.164.246.73.104.243.167.243.142.116.108.143.124.288.108.176.215.129.247.90.172.192.130.139.144.245.179.204.181.144.180.245.236.193.153.174.154.218.200.200.162.203.229.246.228.274.187.208.261.245.271.216.221.273.256.211.280.291.222.293.272.309.284.225.228.281.271.296.136.233.284.309.310.310.283.320.318.300.327.</t>
  </si>
  <si>
    <t xml:space="preserve"> 0.2.2.18.11.15.12.37.24.24.19.29.14.27.31.16.19.95.35.24.20.77.4.95.35.78.40.66.24.73.108.193.30.5.69.46.33.41.46.67.144.68.31.36.76.48.85.55.95.149.85.65.124.46.118.123.158.149.89.56.156.70.156.97.118.57.57.137.103.135.159.152.119.155.168.176.124.156.165.183.168.166.159.156.235.150.200.167.188.179.196.197.180.177.223.188.181.104.203.171.199.202.229.202.185.211.216.207.202.243.218.198.229.240.246.212.236.242.243.234.247.249.</t>
  </si>
  <si>
    <t xml:space="preserve"> 0.4.4.4.19.11.25.40.39.45.56.12.83.60.57.30.67.97.58.10.21.31.33.42.55.14.78.48.53.99.53.107.45.65.75.126.93.61.88.152.138.48.73.98.12.83.135.134.149.95.112.66.78.109.30.108.118.149.105.134.84.138.75.100.126.118.138.203.120.93.134.222.159.175.139.136.155.226.176.118.162.192.94.149.177.109.158.163.159.168.208.162.139.158.171.162.191.156.160.195.167.167.170.227.202.150.179.178.199.200.196.205.190.206.216.208.213.226.215.234.229.235.</t>
  </si>
  <si>
    <t xml:space="preserve"> 0.0.0.0.1.6.8.5.14.1.10.20.24.41.17.43.3.24.16.33.64.11.17.45.20.17.42.38.69.110.33.44.33.57.65.48.46.48.41.24.95.72.104.118.22.34.54.62.13.48.66.34.62.51.71.20.104.54.88.109.128.76.137.52.35.57.113.147.148.25.72.93.84.70.76.174.72.87.129.157.91.89.88.109.174.115.98.123.119.112.126.185.90.184.135.148.96.130.153.175.137.163.165.169.151.128.160.184.139.174.109.166.177.186.172.185.189.150.190.194.189.199.</t>
  </si>
  <si>
    <t xml:space="preserve"> 0.27.150.11.29.38.22.82.41.36.74.131.147.30.107.95.81.86.34.42.179.66.89.47.30.74.71.115.102.144.47.91.113.113.116.118.155.142.111.50.101.158.104.125.155.129.215.55.115.80.82.117.137.100.133.139.143.164.214.168.136.169.96.161.155.162.150.189.250.148.171.104.173.163.223.175.199.154.177.156.238.125.151.191.186.224.265.166.167.246.216.178.232.238.162.223.240.194.266.100.246.177.247.248.245.204.257.181.232.204.252.257.194.195.267.267.234.238.268.270.271.272.</t>
  </si>
  <si>
    <t xml:space="preserve"> 0.35.0.77.3.5.21.24.77.111.21.35.15.43.23.12.27.39.64.90.111.49.33.50.39.9.43.34.83.48.44.52.26.68.45.114.64.112.47.86.146.70.148.67.65.64.209.40.160.48.164.57.112.71.105.114.75.90.97.109.87.91.111.123.115.90.141.77.140.137.176.51.124.96.99.135.96.131.127.143.170.105.208.188.175.205.117.181.154.178.183.195.184.212.205.186.195.186.130.181.218.120.202.137.192.202.182.176.163.170.213.221.201.186.218.210.222.212.223.227.224.230.</t>
  </si>
  <si>
    <t xml:space="preserve"> 0.7.0.0.12.9.17.85.9.17.17.45.25.89.37.19.23.70.27.50.3.88.36.61.59.48.54.126.94.60.94.25.80.106.88.50.24.26.116.116.64.139.88.96.105.12.136.96.109.135.105.119.76.193.122.67.37.48.113.134.200.75.77.199.155.27.137.129.105.128.150.155.159.116.145.99.161.123.88.186.197.148.203.139.133.200.166.208.185.162.76.167.238.184.215.215.124.214.215.195.179.223.176.191.203.239.220.213.217.219.174.220.220.223.245.227.226.220.229.251.245.254.</t>
  </si>
  <si>
    <t xml:space="preserve"> 0.0.2.2.1.37.26.12.78.1.55.31.86.14.6.37.59.22.40.77.15.24.32.62.24.14.6.90.38.45.16.47.25.55.40.72.83.94.54.103.102.31.120.129.68.139.50.28.186.62.114.83.92.102.77.77.65.95.116.109.73.108.52.66.69.125.89.127.91.131.137.68.117.74.128.128.166.133.102.146.140.146.95.153.165.127.120.158.159.128.184.176.155.158.170.185.188.111.191.202.175.188.180.195.196.197.185.198.198.189.170.188.197.191.205.199.211.213.199.219.210.223.</t>
  </si>
  <si>
    <t xml:space="preserve"> 0.0.3.48.6.2.7.2.10.14.4.10.32.20.65.63.22.77.57.32.76.33.9.15.22.21.49.47.89.68.55.92.33.25.26.56.8.10.55.65.97.69.35.87.75.108.51.66.56.77.63.103.41.49.83.100.23.66.87.70.121.105.80.69.103.91.99.76.104.136.123.58.110.84.106.84.105.79.128.110.140.106.115.85.124.124.124.81.121.93.123.95.118.112.123.147.155.150.125.130.131.137.137.76.97.146.148.157.141.131.158.138.144.139.156.146.161.158.165.162.164.169.</t>
  </si>
  <si>
    <t xml:space="preserve"> 0.11.2.0.3.3.20.23.29.19.16.10.8.39.10.46.14.20.27.39.53.28.51.15.80.48.9.64.20.14.57.46.26.54.70.16.15.111.15.59.60.52.62.64.27.62.8.39.28.114.47.71.127.56.100.79.78.28.111.43.84.60.62.62.39.126.89.88.79.66.102.92.87.105.78.82.100.112.115.111.65.121.100.87.99.120.138.90.106.106.115.104.134.114.130.149.140.154.127.155.150.140.127.149.128.130.139.162.154.159.134.163.148.159.166.160.169.148.169.171.170.175.</t>
  </si>
  <si>
    <t xml:space="preserve"> 0.0.1.18.6.50.24.2.57.43.7.35.22.64.71.71.70.30.77.59.24.67.91.46.58.53.119.64.73.80.84.66.24.36.64.25.70.57.74.86.49.65.81.46.66.67.92.102.38.83.50.127.95.48.71.61.55.81.103.100.95.139.95.98.105.107.82.108.87.138.85.102.91.105.79.103.108.123.108.108.119.108.72.111.106.124.130.156.115.119.129.125.113.110.147.106.139.119.148.129.139.154.159.134.91.136.120.130.151.140.161.129.152.157.169.170.163.159.151.182.169.184.</t>
  </si>
  <si>
    <t xml:space="preserve"> 0.13.8.7.18.15.15.26.26.71.22.41.36.26.19.12.36.36.16.26.46.87.28.51.32.34.49.61.61.40.58.71.61.97.49.61.38.48.70.38.98.84.75.69.47.50.20.46.78.52.42.57.73.83.94.91.71.95.80.99.106.71.76.99.99.87.95.110.90.103.96.125.52.118.114.86.62.136.110.110.81.112.123.107.140.132.129.130.129.126.116.139.129.135.123.145.91.110.113.150.107.139.147.122.125.159.126.144.139.136.141.147.113.140.120.140.152.147.162.154.157.163.</t>
  </si>
  <si>
    <t xml:space="preserve"> 0.4.1.14.8.8.10.22.30.40.22.20.46.13.70.23.122.30.32.23.51.112.15.27.53.41.19.50.22.110.35.42.61.105.39.63.69.48.127.73.79.89.39.122.129.48.85.39.81.64.32.117.64.43.72.132.134.79.67.118.83.79.143.148.143.91.72.80.73.119.57.94.90.93.106.153.93.122.143.91.135.104.104.112.147.171.167.112.106.104.133.124.126.166.135.131.153.141.142.140.145.173.154.156.161.156.164.143.159.125.168.174.148.156.157.171.177.164.182.174.179.183.</t>
  </si>
  <si>
    <t xml:space="preserve"> 0.0.3.0.5.2.6.9.45.4.9.13.9.32.7.47.36.25.58.25.33.12.139.6.34.50.26.24.19.16.46.40.19.46.51.48.35.59.51.45.50.51.16.61.12.58.31.52.46.78.80.69.43.59.73.73.29.118.79.90.114.97.69.78.72.55.82.72.74.120.35.119.81.92.83.106.90.73.17.90.88.106.100.104.124.102.93.134.104.145.146.119.124.123.99.102.113.124.125.109.92.126.114.108.124.131.134.128.123.138.129.149.139.147.131.134.146.132.151.152.155.158.</t>
  </si>
  <si>
    <t xml:space="preserve"> 0.4.0.1.12.13.23.90.9.25.4.28.19.22.5.10.90.7.14.21.23.29.112.28.39.28.23.51.31.43.45.39.19.43.29.38.73.14.74.65.43.73.23.103.51.140.113.47.89.103.78.148.65.145.48.75.32.150.123.163.90.81.33.58.124.89.68.47.144.57.30.100.75.106.103.65.121.164.33.156.114.132.60.90.165.118.112.105.155.106.171.162.129.103.100.152.135.177.152.153.109.143.175.155.124.176.133.164.166.146.126.153.173.153.174.161.173.181.191.179.184.192.</t>
  </si>
  <si>
    <t xml:space="preserve"> 0.4.4.1.21.33.23.7.19.14.33.39.13.12.21.20.35.26.9.9.43.95.14.44.31.31.18.54.53.107.46.54.28.78.12.52.12.113.62.31.76.31.71.38.42.31.115.107.43.33.43.50.96.119.52.59.73.58.115.20.45.73.79.43.76.125.81.74.73.141.118.98.121.90.139.130.90.83.105.124.60.85.89.96.97.110.134.91.81.89.95.126.118.111.137.106.90.135.114.110.113.128.131.128.106.117.122.142.135.147.124.130.127.136.147.130.148.145.137.140.151.152.</t>
  </si>
  <si>
    <t xml:space="preserve"> 0.0.1.0.4.10.47.7.11.4.52.15.9.38.51.21.14.84.28.15.25.55.32.34.31.100.34.65.46.129.1.18.71.52.5.44.33.25.16.55.83.65.53.62.63.67.67.57.64.126.44.46.44.77.94.65.67.89.99.81.132.71.101.51.75.62.106.94.111.109.138.73.103.84.122.57.91.100.26.81.112.104.97.147.128.100.127.111.85.67.110.135.120.112.81.104.121.140.126.120.114.144.159.122.137.146.151.133.146.150.139.132.143.150.158.160.147.161.158.153.163.164.</t>
  </si>
  <si>
    <t xml:space="preserve"> 0.6.3.3.11.12.12.26.17.26.26.15.18.31.33.52.34.39.101.13.41.7.34.36.47.42.62.51.25.63.26.72.66.55.90.20.55.104.61.53.65.34.53.71.79.62.70.46.61.16.89.49.83.37.76.73.143.61.100.80.100.61.77.84.78.76.74.99.93.83.125.91.139.84.142.81.89.143.118.82.105.74.99.114.91.116.100.114.89.119.93.39.133.120.101.111.120.99.110.103.104.169.128.120.132.160.143.165.147.115.162.151.149.171.158.135.162.166.175.162.168.179.</t>
  </si>
  <si>
    <t xml:space="preserve"> 0.0.0.0.1.3.1.2.16.2.10.26.19.27.8.7.7.30.70.36.63.37.11.12.21.16.20.46.56.13.24.31.28.41.47.44.46.23.10.40.85.26.52.44.47.26.56.48.25.10.50.33.56.70.45.18.57.36.84.45.71.53.86.64.102.62.34.71.64.97.36.72.14.72.53.61.92.63.74.71.99.120.77.36.59.84.86.121.127.73.73.101.102.49.76.86.58.101.75.103.82.87.99.86.93.105.120.76.81.106.122.89.118.96.125.120.85.99.131.130.96.139.</t>
  </si>
  <si>
    <t xml:space="preserve"> 0.0.0.0.10.10.39.16.15.19.1.17.22.16.14.8.2.28.29.22.39.13.15.28.16.28.16.19.22.38.54.16.39.45.43.52.42.57.41.45.45.40.38.34.49.39.22.3.53.28.45.32.50.55.25.32.45.65.65.60.57.48.53.69.61.67.59.75.108.64.57.83.61.131.61.73.92.67.82.88.82.110.66.115.75.75.75.91.85.59.88.83.99.101.115.82.109.124.83.92.90.87.128.92.92.116.99.132.120.104.107.107.116.122.120.127.135.121.134.137.135.139.</t>
  </si>
  <si>
    <t xml:space="preserve"> 0.5.7.0.7.7.25.8.26.8.10.25.34.34.16.12.8.42.26.36.55.37.43.69.21.54.21.47.20.52.56.11.64.30.70.50.63.54.11.32.46.90.77.46.54.36.54.32.66.69.43.60.59.74.61.83.29.75.69.115.58.20.77.87.70.56.78.54.80.81.84.47.71.62.92.96.77.74.110.84.85.85.87.92.87.62.96.111.82.124.91.98.93.85.89.96.107.105.93.71.98.105.113.100.126.131.110.128.101.110.111.110.116.110.127.113.114.116.131.132.131.136.</t>
  </si>
  <si>
    <t xml:space="preserve"> 0.3.4.8.32.31.17.59.78.4.29.14.64.34.112.5.57.68.68.75.87.55.17.66.32.67.46.17.20.92.93.19.9.47.66.33.70.78.51.36.93.8.101.115.34.94.47.174.106.78.129.126.126.88.115.59.90.134.76.51.174.59.67.91.95.93.93.110.66.80.104.97.109.126.81.187.118.93.117.85.134.90.187.95.137.151.151.115.120.126.126.164.116.150.168.148.129.163.104.137.116.174.184.148.174.176.129.137.149.166.161.188.178.188.183.168.185.170.182.189.191.192.</t>
  </si>
  <si>
    <t xml:space="preserve"> 0.7.6.6.18.12.16.27.22.14.19.13.41.51.47.68.36.74.59.26.31.32.26.37.21.36.36.47.30.64.42.71.44.59.36.116.78.74.59.23.47.44.87.74.98.58.114.102.78.69.73.58.69.29.81.42.87.85.74.58.81.81.45.156.56.100.81.88.90.83.122.90.105.82.115.115.74.58.111.105.118.102.105.134.144.111.68.83.108.134.151.105.134.128.154.116.127.169.146.153.135.113.117.81.86.117.124.162.139.139.161.155.105.160.162.170.173.169.177.177.172.181.</t>
  </si>
  <si>
    <t xml:space="preserve"> 0.0.1.4.11.1.10.21.11.55.30.5.18.20.35.56.15.8.14.28.30.65.55.15.19.18.35.14.33.43.20.35.45.35.28.39.68.43.43.35.55.49.56.55.30.55.29.66.58.21.47.36.18.46.58.76.26.76.43.59.43.74.64.72.80.70.80.90.89.84.90.89.38.59.70.94.102.94.45.69.97.84.63.94.108.96.80.85.74.103.78.87.86.98.84.94.102.102.110.118.59.105.91.111.106.110.117.115.114.123.116.117.120.122.126.120.135.132.149.131.129.154.</t>
  </si>
  <si>
    <t xml:space="preserve"> 0.8.4.10.12.20.15.17.56.23.36.28.14.129.16.38.50.75.43.65.80.38.38.41.47.67.79.41.44.49.43.18.43.29.50.84.27.44.79.85.47.104.75.47.28.75.64.49.80.75.65.38.105.81.80.104.99.82.109.99.72.104.98.81.104.126.92.92.73.111.134.117.76.84.157.111.48.139.110.97.42.161.156.129.53.95.112.146.90.130.107.104.125.122.113.129.92.114.129.140.131.159.143.111.131.149.123.149.140.131.158.135.140.151.155.158.155.158.162.163.163.165.</t>
  </si>
  <si>
    <t xml:space="preserve"> 0.0.0.7.5.8.7.20.10.11.32.20.21.15.29.16.29.8.40.38.29.39.13.39.41.30.35.23.44.40.54.30.14.23.19.27.59.73.36.22.29.37.31.40.45.44.64.49.53.37.54.53.65.73.57.16.58.18.59.69.53.54.83.63.75.62.79.65.76.63.41.84.73.53.92.79.68.73.74.76.74.87.62.100.72.92.88.97.100.61.74.74.114.87.77.88.95.83.88.79.88.100.96.106.92.97.102.88.116.104.100.118.108.112.114.116.118.104.118.123.123.128.</t>
  </si>
  <si>
    <t xml:space="preserve"> 0.52.9.4.8.56.77.15.47.25.18.42.46.25.16.43.24.29.41.38.55.51.54.79.58.51.62.59.84.52.64.61.23.72.41.62.66.25.58.60.59.75.66.81.51.73.67.76.59.85.64.90.88.105.75.47.124.87.81.119.96.71.120.87.82.64.78.94.105.113.87.117.96.87.114.119.127.98.122.141.87.120.77.127.131.83.86.107.116.139.142.116.145.145.57.117.94.125.146.128.108.151.120.129.119.140.95.128.139.143.140.139.143.147.148.140.148.152.154.149.156.159.</t>
  </si>
  <si>
    <t xml:space="preserve"> 0.2.2.1.12.11.15.12.18.26.29.22.37.8.13.34.61.47.25.52.17.23.54.23.34.14.48.39.36.34.17.27.68.22.41.44.22.49.28.12.57.65.54.57.66.63.47.54.55.64.28.9.34.73.16.61.31.70.45.39.85.71.62.54.63.112.72.49.68.71.53.73.60.78.118.61.27.83.58.77.61.70.72.77.66.87.103.65.68.76.83.103.82.78.84.74.76.84.86.115.106.85.106.111.90.104.116.122.88.110.97.85.106.106.119.123.116.115.126.126.128.131.</t>
  </si>
  <si>
    <t xml:space="preserve"> 0.0.10.1.9.11.37.11.33.46.14.55.42.60.21.10.30.18.43.103.41.60.70.60.55.34.53.47.82.15.94.21.62.62.60.111.56.64.62.65.35.35.46.54.28.58.30.40.92.70.85.60.25.98.84.92.71.62.94.31.82.57.83.64.94.98.61.41.102.54.128.98.84.105.72.129.95.63.67.68.102.94.125.111.107.102.103.125.108.104.88.105.129.119.122.82.102.105.116.132.107.116.119.118.130.119.109.125.132.127.132.131.140.132.137.138.125.132.140.140.145.149.</t>
  </si>
  <si>
    <t xml:space="preserve"> 0.15.17.9.16.17.40.25.24.32.35.32.25.53.36.67.70.67.73.44.28.47.31.42.71.37.44.51.80.45.63.76.23.46.79.56.32.82.62.58.106.102.115.91.71.74.85.83.128.46.60.86.46.32.86.42.65.60.90.85.136.98.108.67.42.109.83.94.101.47.123.92.97.69.80.106.146.106.85.87.60.87.96.113.113.106.124.94.97.117.110.113.112.122.128.106.61.83.134.128.122.113.128.67.140.94.128.139.138.114.115.143.139.145.129.134.130.139.150.146.150.154.</t>
  </si>
  <si>
    <t xml:space="preserve"> 0.5.0.0.7.7.5.5.8.16.15.11.28.34.44.33.14.72.44.26.27.47.27.39.104.52.48.17.50.34.34.48.14.40.33.57.86.50.67.64.54.52.44.91.62.56.81.86.43.61.71.84.65.96.69.86.74.86.56.84.56.97.110.96.102.56.103.42.112.99.97.113.70.132.72.64.102.96.120.110.120.96.102.105.122.135.110.134.99.110.143.121.80.110.115.81.117.110.84.130.119.113.134.140.119.125.141.120.131.142.134.138.135.142.151.152.142.144.154.149.144.157.</t>
  </si>
  <si>
    <t xml:space="preserve"> 0.5.5.5.9.10.12.18.23.24.30.43.26.9.10.14.31.14.24.42.16.23.21.54.23.39.36.30.40.43.24.55.52.33.31.41.55.46.42.63.62.43.56.72.56.109.43.64.14.55.24.46.74.66.33.28.98.44.62.71.63.74.56.44.23.66.66.53.73.54.40.56.74.79.88.91.72.80.79.73.79.77.60.89.49.101.83.100.83.73.74.89.94.88.109.66.102.86.91.94.91.87.91.89.81.92.100.94.98.87.94.96.105.100.102.101.96.106.110.113.108.115.</t>
  </si>
  <si>
    <t xml:space="preserve"> 0.0.1.1.3.10.9.9.37.10.23.20.26.29.50.40.14.19.16.76.52.96.60.63.71.34.22.78.33.10.55.31.16.64.25.21.11.38.40.10.16.34.19.68.53.13.53.35.51.15.14.16.37.26.36.25.76.70.44.22.52.80.25.40.103.50.24.37.54.44.48.22.41.60.55.50.60.53.59.66.80.85.90.50.90.41.78.53.65.79.73.91.84.89.95.55.58.95.71.71.61.80.98.73.71.107.69.89.95.81.98.78.93.95.102.113.91.100.115.97.112.121.</t>
  </si>
  <si>
    <t xml:space="preserve"> 0.1.1.3.4.10.5.3.11.2.15.16.9.30.13.50.4.12.69.29.5.27.4.31.57.9.13.4.50.65.29.5.31.21.10.20.38.11.11.29.38.22.33.22.20.32.37.38.50.67.38.64.31.38.50.27.60.27.21.43.63.53.28.36.69.13.23.54.71.60.32.31.46.95.49.79.49.100.60.88.59.60.65.90.69.69.69.71.74.75.69.73.105.76.92.100.105.79.80.75.103.80.91.92.80.87.99.93.91.99.104.80.93.94.105.96.103.92.113.114.106.115.</t>
  </si>
  <si>
    <t xml:space="preserve"> 0.27.11.51.46.16.33.23.48.31.63.61.45.49.78.45.52.55.39.87.62.74.93.41.52.97.66.78.54.56.40.161.85.93.122.56.66.39.123.65.110.130.74.94.63.79.158.80.79.80.63.112.115.140.79.107.101.101.124.101.97.79.124.129.104.134.104.137.127.138.157.147.64.111.96.129.103.93.122.143.68.103.41.159.103.157.101.140.160.161.143.139.151.180.112.158.110.131.108.139.159.131.146.141.188.148.166.153.160.168.168.175.191.145.161.176.186.158.193.194.175.197.</t>
  </si>
  <si>
    <t xml:space="preserve"> 0.0.0.6.8.7.5.10.19.14.6.12.11.15.19.8.16.13.15.29.28.13.81.29.39.34.52.39.35.26.18.34.29.18.40.18.45.35.34.46.57.24.46.47.27.47.31.45.45.48.22.83.48.63.45.46.49.51.49.41.59.53.58.56.17.47.72.49.57.66.50.49.53.75.64.86.51.65.53.62.64.56.64.70.83.68.102.78.26.60.66.75.69.79.75.91.75.63.97.67.84.101.83.87.83.94.69.83.101.93.91.86.96.93.95.98.102.101.105.100.103.108.</t>
  </si>
  <si>
    <t xml:space="preserve"> 0.5.7.27.35.14.113.8.53.25.65.43.63.11.35.17.35.13.39.43.55.111.47.44.61.29.95.25.66.65.50.57.113.71.76.24.96.60.95.53.27.32.43.128.59.65.107.96.75.114.51.74.73.46.44.87.114.82.141.148.70.52.136.72.131.89.134.146.64.118.128.163.127.133.157.76.66.137.164.115.136.166.95.143.167.83.135.72.143.97.95.172.94.136.134.127.141.143.152.144.167.138.139.153.156.174.171.171.177.154.154.175.166.159.174.168.178.178.180.187.186.188.</t>
  </si>
  <si>
    <t xml:space="preserve"> 0.4.15.6.18.15.13.15.19.14.15.38.43.34.31.26.57.32.38.28.16.46.22.44.36.15.48.34.26.48.36.39.34.55.46.70.64.97.83.47.57.45.66.36.45.55.45.56.90.110.57.39.76.57.112.58.50.73.93.81.34.85.72.67.56.66.46.70.49.74.51.70.76.63.113.83.85.92.83.75.85.87.102.67.83.93.115.94.105.95.81.96.102.105.105.109.84.123.87.96.102.93.103.99.111.118.102.117.112.117.119.56.116.125.118.125.118.117.126.129.128.133.</t>
  </si>
  <si>
    <t xml:space="preserve"> 0.69.28.10.64.32.36.61.71.63.65.75.64.89.93.78.69.72.38.84.42.91.77.45.76.93.66.51.98.50.71.52.65.106.87.93.95.61.75.69.79.136.92.125.66.98.68.74.82.67.78.109.102.126.81.108.105.71.78.117.94.94.95.73.104.73.107.90.101.75.113.79.97.124.96.91.99.101.120.107.82.90.72.97.105.79.90.81.95.126.109.128.109.100.90.97.127.99.83.96.108.111.92.95.99.111.122.126.124.128.128.101.105.125.105.134.137.137.143.141.141.149.</t>
  </si>
  <si>
    <t xml:space="preserve"> 0.22.32.70.70.41.50.70.79.85.39.48.29.60.37.53.79.39.70.99.43.69.70.84.113.114.98.98.71.111.79.66.71.72.72.53.56.71.120.110.63.81.80.68.81.122.91.53.64.69.76.84.113.82.71.73.79.100.81.105.98.111.93.108.74.99.79.81.102.73.74.91.102.85.119.113.98.90.108.81.92.98.124.76.114.102.79.104.92.93.81.110.101.124.117.94.105.93.102.103.125.122.103.97.113.97.101.116.109.105.126.110.113.112.130.115.119.121.124.129.131.133.</t>
  </si>
  <si>
    <t xml:space="preserve"> 0.13.25.14.24.55.15.55.58.83.38.43.42.60.25.17.71.39.26.57.100.85.71.82.85.83.66.45.55.54.53.66.128.126.47.41.74.71.57.75.98.81.80.74.81.98.122.125.60.59.89.66.94.98.75.83.70.123.95.47.67.100.82.53.120.126.52.97.66.60.65.54.117.63.107.77.56.59.90.64.83.83.66.127.86.117.99.127.73.125.126.128.126.98.69.95.98.71.128.131.81.81.129.114.82.124.107.139.134.132.128.118.138.126.126.140.140.129.144.144.146.151.</t>
  </si>
  <si>
    <t xml:space="preserve"> 0.40.36.41.47.60.39.46.48.47.50.64.70.71.52.95.75.49.63.68.96.61.76.65.70.70.60.69.62.83.81.72.62.76.59.78.70.77.76.82.108.71.76.112.83.76.78.91.87.90.115.78.95.99.111.85.82.97.79.114.84.91.91.47.99.100.97.88.102.99.110.111.91.73.85.65.74.109.83.72.93.95.97.91.84.81.117.113.80.80.92.112.99.94.101.115.113.92.98.98.97.105.96.117.108.98.118.102.105.115.107.101.105.107.119.116.115.112.117.122.122.124.</t>
  </si>
  <si>
    <t xml:space="preserve"> 0.30.15.5.24.37.57.51.14.52.18.57.19.52.69.32.54.55.41.40.109.41.42.86.24.43.55.72.71.111.50.93.29.46.41.77.44.43.46.44.89.53.46.75.74.51.79.71.59.58.55.82.53.78.56.76.84.96.46.96.50.74.90.80.69.54.53.60.81.107.55.103.79.56.71.73.91.60.99.58.109.69.73.83.72.59.95.82.97.104.76.108.75.99.84.111.88.70.97.70.84.77.119.103.80.84.94.103.89.83.76.85.108.113.116.104.107.110.113.121.116.122.</t>
  </si>
  <si>
    <t xml:space="preserve"> 0.20.21.20.29.54.101.29.27.73.26.30.85.42.50.38.33.29.33.68.34.40.107.52.88.84.86.87.30.90.33.50.90.41.41.85.103.88.106.49.96.43.84.51.72.114.94.37.108.50.121.52.92.111.50.85.111.85.93.73.88.87.105.51.87.96.94.113.92.71.50.88.74.116.100.95.93.104.85.95.93.98.94.87.93.94.100.108.87.97.101.86.101.100.112.103.106.102.106.102.113.101.94.96.98.119.92.96.107.99.105.117.122.102.111.112.117.113.125.124.120.126.</t>
  </si>
  <si>
    <t xml:space="preserve"> 0.0.26.12.11.50.19.60.94.19.8.95.44.24.40.25.81.33.45.49.29.42.35.102.31.88.26.40.33.116.82.77.47.27.94.40.48.101.24.75.96.51.103.85.46.87.95.86.98.110.97.97.33.96.94.40.82.78.83.78.108.103.109.100.81.70.52.82.88.65.97.90.94.85.102.88.86.52.75.104.117.84.97.113.91.116.83.84.95.102.106.82.76.94.89.101.107.108.102.40.106.118.119.99.110.119.98.106.98.117.119.117.120.108.116.122.116.122.126.129.127.136.</t>
  </si>
  <si>
    <t xml:space="preserve"> 0.29.4.7.39.14.11.50.67.28.111.89.20.17.20.41.55.28.66.32.113.60.59.68.33.58.68.81.92.83.38.40.54.39.71.84.65.39.48.75.46.42.54.90.90.68.40.54.89.42.42.68.64.76.66.51.33.41.69.50.76.55.52.32.38.42.90.42.53.56.55.95.89.50.86.94.90.80.50.86.69.53.54.95.90.93.58.69.94.95.91.84.81.97.97.98.69.101.71.68.101.51.57.93.84.71.73.73.87.109.96.95.93.97.111.112.100.98.114.110.109.116.</t>
  </si>
  <si>
    <t xml:space="preserve"> 0.10.10.19.12.16.85.16.25.25.39.14.40.35.103.59.58.54.98.47.14.80.31.49.123.61.34.54.73.82.51.72.116.71.99.58.65.51.28.93.60.86.96.96.45.59.50.74.104.71.59.72.62.51.77.84.51.70.112.73.50.56.57.94.98.84.93.91.60.124.109.91.58.90.70.96.113.91.62.121.80.52.99.101.69.89.74.98.114.108.70.85.118.81.101.93.99.125.94.100.122.92.102.103.110.103.85.110.112.101.105.94.106.123.113.104.107.110.131.128.128.135.</t>
  </si>
  <si>
    <t xml:space="preserve"> 0.16.132.0.95.67.33.46.71.15.37.41.54.74.40.81.48.116.102.63.52.67.105.89.63.70.102.71.81.145.95.75.64.97.91.75.131.67.106.147.70.97.74.93.79.98.69.75.94.83.76.83.107.78.36.149.152.87.99.97.53.62.99.109.63.103.77.95.128.99.89.133.63.107.100.79.80.87.96.68.89.98.104.107.102.112.119.133.67.106.71.134.135.89.102.106.86.126.104.108.122.122.91.121.98.117.131.124.106.132.104.134.121.130.146.132.136.144.151.149.157.158.</t>
  </si>
  <si>
    <t xml:space="preserve"> 0.1.61.38.3.122.69.13.136.52.20.31.33.75.80.35.32.37.78.51.93.62.67.69.116.85.74.61.35.87.106.77.89.52.64.68.88.72.134.68.92.62.83.131.70.92.70.93.99.61.103.82.74.90.136.109.101.81.85.137.102.122.83.86.93.89.116.112.83.90.77.148.97.138.89.93.150.127.101.86.93.93.114.136.136.97.121.155.120.148.140.142.105.147.147.159.87.116.115.148.123.158.98.140.103.149.156.140.162.103.128.145.153.136.150.149.155.152.163.155.160.164.</t>
  </si>
  <si>
    <t xml:space="preserve"> 0.2.12.5.22.13.17.25.26.25.44.108.32.33.22.33.16.22.77.77.31.104.33.31.51.45.44.53.71.32.47.44.44.55.50.44.55.34.24.112.93.54.51.34.64.47.119.57.59.52.15.71.49.112.54.79.62.125.59.43.110.67.91.72.124.66.66.44.103.48.72.130.73.64.60.76.64.105.81.112.95.55.95.119.119.90.80.111.66.130.109.108.126.131.70.80.100.71.131.77.110.109.128.138.123.135.129.124.135.133.120.139.125.137.137.132.142.143.147.148.148.151.</t>
  </si>
  <si>
    <t xml:space="preserve"> 0.17.43.6.27.16.38.20.26.37.37.45.59.51.45.46.66.27.20.53.54.64.64.49.27.38.100.37.53.52.35.74.84.67.34.37.93.67.81.47.49.48.69.62.64.97.39.43.79.78.78.52.66.61.75.78.81.100.86.72.78.101.98.103.57.111.87.78.102.78.87.113.112.87.94.127.116.120.67.85.115.94.88.87.94.104.112.98.94.115.125.124.97.130.92.126.100.97.130.83.116.103.110.106.123.132.135.126.138.113.132.134.123.99.126.127.134.143.144.145.144.152.</t>
  </si>
  <si>
    <t xml:space="preserve"> 0.9.7.4.25.7.29.11.35.24.45.38.37.24.29.115.21.69.83.38.49.55.32.66.44.98.79.88.106.33.39.90.53.43.39.104.87.79.44.42.55.65.118.107.41.81.89.64.65.49.125.82.94.68.125.82.77.56.65.70.96.92.85.85.103.88.115.99.68.87.100.105.96.114.113.151.88.94.138.95.97.118.128.126.113.104.142.110.133.103.116.121.116.133.120.123.114.133.137.126.133.125.148.150.133.143.140.145.133.151.140.137.138.153.145.151.153.155.160.154.157.162.</t>
  </si>
  <si>
    <t xml:space="preserve"> 0.5.9.0.10.21.7.38.69.33.6.17.18.57.36.39.25.48.40.33.13.28.17.46.47.49.41.46.46.37.39.60.49.61.49.49.86.48.73.40.51.54.54.79.55.51.56.35.58.56.74.63.62.68.54.74.64.63.80.66.60.74.67.100.65.59.78.78.80.83.70.55.85.76.80.90.104.108.77.73.61.63.81.99.95.84.88.82.72.79.72.92.79.86.110.76.91.112.78.103.80.87.90.105.91.93.101.95.97.111.110.113.113.120.106.105.115.115.126.130.124.134.</t>
  </si>
  <si>
    <t xml:space="preserve"> 0.38.107.31.113.94.47.48.111.163.118.40.67.94.144.42.47.112.50.47.94.49.69.52.70.92.102.116.102.96.75.126.110.112.102.65.185.157.145.114.137.113.122.91.126.122.111.115.132.78.154.160.114.147.105.117.137.164.130.148.112.155.103.119.93.126.151.156.168.187.151.123.159.129.162.174.143.133.119.164.126.148.159.167.202.169.172.173.161.175.159.165.199.178.165.177.167.174.174.172.167.174.168.175.175.176.193.175.178.197.200.183.186.179.194.205.195.201.201.206.208.210.</t>
  </si>
  <si>
    <t xml:space="preserve"> 0.3.6.0.19.16.22.32.20.27.3.29.38.10.60.19.28.21.53.30.34.25.22.13.31.13.23.34.29.63.29.43.55.48.43.62.66.55.76.33.57.35.19.65.41.33.41.33.69.65.58.62.44.72.54.57.70.42.43.41.61.63.45.51.48.76.73.72.54.75.53.57.62.56.64.80.59.70.78.61.83.69.102.69.84.72.88.98.75.77.66.93.92.72.74.83.73.78.89.91.75.90.91.83.93.96.107.88.97.83.90.98.95.100.101.98.102.102.105.105.108.115.</t>
  </si>
  <si>
    <t xml:space="preserve"> 0.12.63.78.77.37.79.46.107.71.50.82.60.68.87.76.78.98.86.98.94.115.97.85.116.60.134.106.79.102.81.116.88.101.62.130.101.107.123.106.119.64.108.85.161.120.132.148.107.116.132.106.119.136.122.119.126.143.117.134.136.131.85.133.156.144.120.100.148.128.158.130.118.135.113.153.166.146.167.132.140.145.166.142.129.140.131.141.164.173.138.143.152.158.146.161.139.169.148.156.153.171.152.146.160.167.169.169.160.168.152.171.172.175.149.176.174.173.178.177.179.184.</t>
  </si>
  <si>
    <t xml:space="preserve"> 0.23.11.19.23.56.24.26.31.32.38.25.42.44.33.38.38.56.59.71.107.147.57.92.41.58.87.68.106.39.93.109.70.69.44.66.31.97.85.120.107.69.97.50.54.34.115.58.96.118.55.125.56.113.57.108.149.116.63.53.64.50.133.96.132.57.139.133.121.123.143.108.141.119.103.134.138.139.115.115.119.144.69.119.121.94.142.120.92.147.146.122.149.132.121.139.151.156.140.154.163.149.147.95.149.151.150.146.147.154.159.154.152.156.158.153.169.157.164.171.162.172.</t>
  </si>
  <si>
    <t xml:space="preserve"> 0.8.19.2.20.31.5.7.37.73.33.8.19.28.43.50.109.70.37.75.11.84.22.46.46.97.38.64.28.43.19.33.89.36.82.122.36.47.32.106.67.74.73.86.85.106.113.64.78.67.30.80.135.45.44.79.67.91.152.84.158.95.103.50.90.97.113.89.96.37.94.74.78.131.138.116.46.116.147.106.123.95.116.107.128.122.141.83.122.111.69.123.137.132.123.90.115.112.99.136.132.136.143.132.122.108.124.134.107.143.134.150.145.134.140.151.150.151.161.157.157.162.</t>
  </si>
  <si>
    <t xml:space="preserve"> 0.0.0.20.8.43.16.28.36.87.1.52.20.20.56.43.87.36.37.2.32.28.52.30.32.59.131.172.121.39.65.131.120.57.70.39.111.158.141.70.70.76.125.61.156.111.111.180.101.163.57.141.125.140.80.294.135.138.84.217.65.96.96.151.93.159.165.134.159.217.151.172.207.134.161.149.190.195.150.227.169.227.153.169.195.163.242.195.172.205.250.187.294.250.181.294.204.199.228.212.207.228.243.280.235.283.207.303.261.236.304.299.242.305.304.274.235.281.315.302.306.318.</t>
  </si>
  <si>
    <t xml:space="preserve"> 0.0.0.0.37.73.8.7.20.42.27.53.46.9.12.83.61.171.17.78.31.57.37.10.66.61.31.77.160.27.140.20.64.53.45.46.12.182.27.63.72.89.105.81.53.143.220.7.61.80.27.66.95.124.89.179.116.111.134.105.117.214.89.147.132.160.235.149.149.124.175.100.132.154.195.187.160.270.192.223.154.136.201.283.160.147.175.162.169.260.191.235.245.251.182.189.187.195.208.171.208.202.223.223.232.292.270.308.292.283.287.325.346.240.297.271.356.260.359.332.287.360.</t>
  </si>
  <si>
    <t xml:space="preserve"> 0.6.6.0.16.21.6.28.38.16.38.27.2.75.95.3.84.36.125.46.6.45.28.37.52.74.3.52.124.19.80.87.93.96.105.105.62.140.63.68.48.113.155.84.133.94.133.111.173.116.117.140.146.146.109.173.234.155.17.169.242.136.98.158.173.183.242.183.163.218.111.264.144.105.255.117.113.224.130.123.202.234.246.191.162.183.156.222.244.230.184.173.146.244.251.262.198.164.243.218.185.255.298.271.262.261.305.246.250.188.252.273.198.272.310.298.318.289.323.310.284.324.</t>
  </si>
  <si>
    <t xml:space="preserve"> 0.2.10.17.30.17.23.23.18.30.80.30.10.68.97.46.39.21.62.66.39.74.216.57.50.10.77.180.23.21.26.226.23.86.19.52.64.59.64.37.43.143.73.121.106.50.189.97.187.106.107.109.50.86.83.189.119.299.212.127.131.160.138.172.92.143.97.97.205.148.176.118.157.205.215.127.222.108.118.197.149.258.239.171.250.254.229.155.164.233.201.217.129.247.258.266.266.289.275.222.227.273.243.235.229.242.289.252.256.269.289.314.299.264.314.282.275.289.304.319.323.327.</t>
  </si>
  <si>
    <t xml:space="preserve"> 0.0.17.8.28.17.36.62.7.20.14.28.2.41.14.46.25.26.4.15.87.38.28.18.75.134.78.75.44.23.25.73.56.87.99.79.97.87.56.105.103.177.102.122.162.144.81.62.62.175.122.110.82.96.134.185.175.23.118.111.185.122.246.133.193.152.143.208.117.200.132.216.200.316.97.219.162.75.304.84.236.232.167.152.106.157.227.210.193.246.255.138.296.219.229.201.261.237.258.183.208.275.267.285.246.237.275.283.325.309.325.225.296.256.331.281.301.304.305.338.329.343.</t>
  </si>
  <si>
    <t xml:space="preserve"> 0.6.6.25.34.15.54.82.34.67.60.43.43.72.51.44.15.80.72.92.34.95.45.72.14.154.83.25.51.60.121.90.100.198.99.112.158.69.128.43.82.102.138.90.219.122.112.214.46.21.210.182.306.45.224.176.225.148.90.139.219.324.109.121.206.231.312.159.128.225.240.166.134.131.166.222.180.219.55.278.176.193.99.201.134.139.262.206.147.229.287.189.240.248.159.210.287.188.278.254.262.264.240.279.296.337.354.322.221.253.327.306.357.274.302.324.346.312.357.360.330.366.</t>
  </si>
  <si>
    <t xml:space="preserve"> 0.0.4.0.5.12.35.23.19.18.50.38.132.141.8.41.53.49.62.41.7.27.9.27.42.31.79.9.59.86.126.12.86.44.161.107.38.105.68.69.95.35.72.112.123.98.166.163.117.128.173.218.123.23.188.79.85.141.134.200.165.132.149.120.149.100.79.155.120.100.140.182.255.167.159.147.170.126.159.194.182.158.196.208.173.189.227.195.200.206.239.195.160.183.200.182.189.234.264.147.227.209.244.210.264.220.216.239.218.243.250.244.241.244.298.285.260.275.290.312.277.320.</t>
  </si>
  <si>
    <t xml:space="preserve"> 0.9.1.15.9.13.20.3.25.157.42.21.18.182.15.11.27.27.27.36.67.25.46.72.135.79.34.31.101.46.97.63.66.62.182.55.101.67.46.109.69.56.78.111.132.73.63.72.83.56.87.88.108.119.63.83.101.191.167.93.232.91.179.84.124.174.101.119.129.157.136.182.114.138.203.205.137.132.167.245.145.148.149.220.174.278.134.209.226.226.259.267.238.191.142.220.174.195.199.183.264.199.284.259.209.220.288.220.230.239.237.268.244.288.205.275.274.254.303.278.295.311.</t>
  </si>
  <si>
    <t xml:space="preserve"> 0.0.0.56.65.1.1.6.32.3.7.14.10.18.22.13.88.14.41.156.37.54.20.78.21.37.25.118.230.25.43.165.68.47.34.57.46.77.41.21.68.44.137.112.145.78.39.88.153.88.163.78.92.85.50.42.13.57.124.63.117.51.105.54.102.73.137.94.46.169.125.174.156.109.35.68.109.195.125.137.134.137.120.148.181.174.99.207.145.165.187.151.178.216.156.251.203.207.216.191.229.187.226.169.153.249.195.169.236.214.244.206.225.244.244.255.204.248.259.258.268.272.</t>
  </si>
  <si>
    <t xml:space="preserve"> 0.4.12.6.19.29.72.26.33.26.14.14.35.26.24.39.35.172.49.104.49.59.97.84.140.56.58.125.71.81.149.112.39.59.69.88.26.104.33.64.143.117.72.120.92.121.135.101.117.269.84.169.111.212.192.147.117.154.135.165.157.177.198.166.97.69.219.163.238.198.250.181.143.204.179.142.259.277.212.192.157.173.254.189.144.192.183.232.256.224.181.204.202.256.267.238.196.246.198.232.208.241.259.277.215.224.262.268.271.271.247.281.288.283.279.290.290.279.299.293.293.301.</t>
  </si>
  <si>
    <t xml:space="preserve"> 0.46.0.0.17.22.33.22.30.56.39.46.118.30.62.56.53.39.30.69.12.72.61.87.78.87.72.111.15.103.134.103.28.93.146.44.56.122.82.32.28.61.104.111.102.103.22.79.63.120.24.178.115.94.85.66.87.63.76.126.123.94.105.118.144.122.135.123.143.93.87.126.105.113.137.115.192.164.124.175.147.138.192.134.138.186.162.140.165.179.192.153.171.181.199.169.150.202.127.140.128.153.159.208.178.202.224.180.159.198.213.203.199.98.213.211.217.218.224.234.232.239.</t>
  </si>
  <si>
    <t xml:space="preserve"> 0.0.0.0.13.4.5.5.7.19.98.13.78.10.16.12.28.12.22.10.35.35.13.29.15.126.55.45.39.22.81.49.39.24.45.24.23.59.39.19.78.70.69.78.15.13.110.22.49.65.70.40.49.63.111.54.59.95.93.53.88.89.91.119.119.63.93.101.127.136.118.109.55.140.142.139.98.32.129.70.173.133.106.119.139.115.133.115.150.89.131.147.128.122.156.83.149.109.123.147.166.179.153.125.171.163.125.186.149.166.166.178.156.169.166.197.147.180.173.192.205.214.</t>
  </si>
  <si>
    <t xml:space="preserve"> 0.0.0.0.2.53.4.9.9.52.21.26.4.9.37.63.47.78.9.36.26.53.9.36.11.62.73.44.88.65.97.19.171.88.46.30.56.78.90.97.135.107.111.136.101.111.125.129.59.125.78.141.118.145.63.111.90.146.185.73.143.120.124.111.90.65.101.165.178.184.143.188.121.71.107.154.160.118.129.85.182.86.182.160.133.195.116.222.234.120.202.163.198.212.207.173.222.202.135.154.154.207.195.265.226.174.216.211.204.228.236.202.217.274.224.236.241.243.229.283.253.291.</t>
  </si>
  <si>
    <t xml:space="preserve"> 0.0.0.1.1.9.21.10.6.7.11.10.13.27.14.12.12.7.21.30.43.5.18.39.20.23.14.51.28.22.53.41.48.28.17.49.55.54.22.59.63.79.128.83.122.33.61.33.39.42.44.72.87.34.74.65.97.41.41.72.76.46.107.51.51.71.103.64.32.73.91.61.130.104.142.119.96.109.106.72.98.130.73.96.106.134.128.86.78.119.124.111.128.71.85.130.110.120.128.116.85.132.135.139.75.139.151.142.79.121.139.145.145.146.141.147.154.152.161.160.158.166.</t>
  </si>
  <si>
    <t xml:space="preserve"> 0.4.25.14.37.38.20.25.48.42.37.25.33.16.64.32.56.65.71.88.82.26.246.49.68.74.96.44.88.73.42.254.89.104.56.95.208.89.104.191.199.229.32.77.100.58.91.71.154.125.121.92.108.53.159.113.110.135.156.207.74.112.88.114.142.118.132.127.160.153.48.163.92.173.207.104.160.136.254.219.257.163.140.170.227.164.155.142.169.247.176.178.169.191.181.176.180.180.200.213.156.248.197.229.230.199.176.252.197.191.199.260.229.231.180.255.219.218.260.248.261.263.</t>
  </si>
  <si>
    <t xml:space="preserve"> 0.8.1.75.17.34.23.40.22.6.18.8.49.28.13.23.28.15.29.58.40.72.38.30.42.38.40.71.29.41.66.54.141.75.40.91.64.99.79.47.76.75.75.8.100.66.108.59.89.47.79.86.65.124.159.108.83.49.59.73.63.124.142.170.132.45.106.115.86.117.61.133.124.173.103.91.157.120.117.132.128.130.133.140.137.152.146.120.147.159.164.247.166.168.130.146.133.183.142.116.153.165.183.199.86.124.140.146.168.182.156.180.160.190.193.247.201.192.255.220.220.256.</t>
  </si>
  <si>
    <t xml:space="preserve"> 0.1.1.1.12.78.8.20.11.24.32.39.47.41.16.55.47.58.74.67.131.169.54.65.86.57.84.41.50.30.67.75.95.75.121.91.108.32.86.16.116.58.102.146.131.98.127.146.97.56.99.251.116.85.112.126.92.102.86.121.112.144.151.149.264.141.86.45.158.140.138.150.54.154.150.134.161.161.181.183.154.184.184.169.188.112.122.175.203.194.171.157.166.166.194.194.162.171.185.177.203.219.206.201.232.227.219.208.237.194.213.246.225.233.169.240.237.251.286.251.283.296.</t>
  </si>
  <si>
    <t xml:space="preserve"> 0.0.9.1.9.13.23.59.16.4.9.9.23.7.47.23.42.7.82.52.16.19.16.28.24.104.29.51.35.57.59.111.36.29.23.56.36.117.63.45.37.48.23.66.132.11.115.56.64.26.71.132.47.45.69.47.73.59.104.72.132.66.104.82.59.77.104.116.97.63.77.26.161.115.69.112.111.137.61.115.82.67.124.142.164.138.137.142.180.126.134.144.94.147.189.153.138.155.159.157.138.194.194.178.209.147.145.149.195.150.209.153.194.200.185.180.186.216.209.186.220.224.</t>
  </si>
  <si>
    <t xml:space="preserve"> 0.0.0.0.2.10.9.5.14.35.25.16.12.18.20.21.10.95.21.45.25.21.16.14.23.25.83.31.33.40.84.34.164.33.103.60.54.60.42.71.43.65.52.46.25.51.21.68.62.71.122.65.41.79.56.42.93.43.80.106.32.34.56.134.116.95.77.62.95.121.77.145.73.130.46.154.135.67.107.162.107.175.124.107.112.154.165.105.117.138.152.173.181.121.107.122.173.122.134.130.177.154.159.112.183.201.123.175.146.154.178.177.176.185.183.161.185.191.202.197.192.205.</t>
  </si>
  <si>
    <t xml:space="preserve"> 0.13.13.30.22.42.21.22.22.46.24.37.46.53.37.65.43.32.39.42.56.68.53.30.52.80.45.37.34.47.24.57.150.69.87.53.82.32.76.65.62.63.96.69.37.95.109.25.82.68.104.89.111.75.68.80.75.59.114.77.84.69.102.87.126.95.96.77.119.110.110.61.133.165.103.133.132.159.117.84.117.87.165.144.96.141.95.120.150.117.141.167.124.141.104.161.157.121.161.142.177.177.166.112.199.180.183.177.107.189.150.183.161.182.168.183.190.144.199.205.199.209.</t>
  </si>
  <si>
    <t xml:space="preserve"> 0.21.30.11.35.26.27.19.45.45.32.43.48.38.48.53.38.63.38.32.45.49.91.63.42.84.117.71.99.49.55.55.38.22.124.90.79.48.58.89.110.47.59.60.150.62.56.65.164.88.88.89.70.92.106.68.76.25.110.48.99.79.110.89.171.123.118.71.127.94.121.119.171.79.111.136.186.99.103.203.96.107.116.106.137.118.117.125.138.121.161.167.132.132.139.129.143.130.139.114.138.218.168.137.129.151.217.140.224.154.155.149.161.168.177.185.179.184.186.232.227.235.</t>
  </si>
  <si>
    <t xml:space="preserve"> 0.0.0.2.10.6.19.31.9.7.10.5.7.62.21.20.93.38.19.24.37.31.29.28.30.43.11.50.44.31.39.85.38.71.19.57.67.46.66.55.60.70.45.37.31.108.72.62.72.114.54.94.62.92.77.91.77.68.105.86.118.95.64.65.82.85.74.70.79.114.62.74.126.85.86.98.116.91.125.109.106.100.77.98.114.115.121.105.47.128.85.124.125.107.115.95.123.127.116.99.130.114.131.130.136.137.132.139.140.146.148.151.131.132.141.160.148.139.171.168.176.178.</t>
  </si>
  <si>
    <t xml:space="preserve"> 0.3.3.4.10.9.11.17.13.24.5.6.67.15.25.11.34.29.11.21.14.46.16.16.34.23.30.47.45.55.28.31.49.66.15.58.22.43.13.60.43.42.16.24.33.108.41.56.59.79.38.65.46.25.28.73.76.34.104.54.46.65.116.83.50.8.81.39.115.51.115.48.42.56.54.92.81.64.78.90.117.86.92.62.123.100.38.103.65.74.76.103.106.77.119.95.73.103.107.85.82.123.113.94.85.92.104.93.122.110.115.107.121.105.121.126.122.127.131.128.129.137.</t>
  </si>
  <si>
    <t xml:space="preserve"> 0.54.33.73.57.58.51.97.76.71.61.60.65.123.151.74.97.65.66.62.193.105.88.65.82.112.83.134.87.88.144.66.81.76.100.127.129.69.120.147.128.162.97.122.119.124.112.199.80.159.164.117.169.113.141.117.122.169.142.87.159.145.125.99.151.194.122.79.171.183.129.95.134.166.151.204.126.133.205.173.139.97.182.211.162.185.173.120.213.186.185.165.164.165.174.140.176.173.169.193.189.186.128.173.194.204.188.195.193.195.173.196.204.210.205.208.209.206.217.215.213.219.</t>
  </si>
  <si>
    <t xml:space="preserve"> 0.15.2.17.27.23.33.42.42.42.57.40.64.50.57.49.27.55.80.51.49.54.33.57.92.61.78.17.91.34.21.65.24.29.71.62.96.69.77.95.77.77.108.101.108.102.97.35.83.81.139.110.129.116.106.119.129.38.67.103.118.147.93.134.111.101.179.162.120.69.34.121.104.136.131.188.124.131.156.150.124.120.159.149.116.131.81.136.129.150.158.182.150.139.159.143.120.191.194.195.139.184.152.173.161.161.168.173.175.175.169.186.185.172.177.184.193.198.203.196.199.208.</t>
  </si>
  <si>
    <t xml:space="preserve"> 0.0.2.2.7.38.7.9.2.16.7.13.13.47.18.49.10.27.4.14.30.12.24.18.50.31.47.8.17.29.53.27.67.29.41.40.24.28.40.39.10.32.61.67.19.53.17.47.27.47.47.40.56.58.54.27.102.49.37.78.53.113.67.76.104.66.90.67.38.78.46.115.54.77.76.82.93.53.48.56.77.102.61.75.86.61.116.77.65.92.86.80.107.87.81.93.122.92.96.92.106.98.114.95.114.121.125.106.106.102.114.81.119.122.124.102.114.120.130.130.130.138.</t>
  </si>
  <si>
    <t xml:space="preserve"> 0.2.2.2.4.4.7.65.12.4.8.12.17.33.10.12.24.8.22.11.9.54.5.79.9.18.74.38.26.12.21.26.23.22.37.18.39.41.37.59.7.30.35.49.16.41.57.45.24.45.64.30.43.60.62.44.106.37.22.32.58.54.65.65.68.68.60.45.48.60.74.107.69.58.84.74.87.71.73.77.60.74.68.95.89.72.112.96.80.37.91.84.114.84.68.94.119.97.86.106.97.115.115.119.124.89.93.102.106.124.91.115.103.122.112.122.123.120.122.128.128.129.</t>
  </si>
  <si>
    <t xml:space="preserve"> 0.0.2.0.6.2.2.3.13.5.14.6.22.22.18.24.16.5.14.24.49.10.25.31.17.18.16.25.37.46.38.52.30.23.49.13.13.30.51.32.53.64.10.76.62.54.33.120.83.36.29.39.35.39.53.51.59.53.63.48.17.53.85.87.80.89.78.99.78.54.99.69.104.93.107.79.89.93.90.117.104.103.76.53.111.82.97.104.118.125.81.103.88.76.116.80.126.135.123.103.54.127.113.62.101.127.104.109.110.130.119.136.118.126.122.143.125.133.146.142.144.151.</t>
  </si>
  <si>
    <t xml:space="preserve"> 0.2.6.8.16.97.24.16.14.50.113.27.33.26.31.17.27.16.66.29.43.22.51.35.60.25.77.58.50.50.176.90.32.63.45.57.29.31.72.87.72.58.43.45.96.63.54.47.60.98.106.76.60.60.69.77.91.76.87.109.105.73.76.120.63.120.76.45.90.96.84.129.134.96.96.98.114.119.87.129.70.113.145.117.99.131.101.126.107.176.134.119.181.127.153.139.149.145.167.147.189.179.132.108.174.122.137.138.129.150.163.163.177.175.179.177.178.179.189.190.183.191.</t>
  </si>
  <si>
    <t xml:space="preserve"> 0.4.1.4.14.30.35.53.6.9.30.4.61.37.16.30.40.80.21.88.191.50.40.30.61.24.38.49.10.51.95.43.63.156.62.63.20.174.69.114.188.83.80.117.74.78.66.84.140.97.85.49.95.134.202.5.105.168.132.185.99.65.110.115.135.136.107.142.65.78.138.208.111.125.99.132.172.113.158.140.185.151.146.159.192.213.175.126.68.196.159.159.188.147.197.215.165.190.174.149.165.203.185.196.166.200.201.177.196.206.186.212.190.197.205.214.212.210.215.219.217.224.</t>
  </si>
  <si>
    <t xml:space="preserve"> 0.1.1.2.31.5.10.19.19.43.8.15.7.28.34.16.19.41.44.21.20.17.15.26.32.25.51.25.26.41.52.62.49.33.27.42.26.62.54.66.94.64.50.47.58.57.99.50.81.36.77.75.51.82.88.53.44.58.54.65.44.55.68.82.72.71.32.90.59.50.64.71.52.92.102.32.82.105.66.83.57.63.115.72.70.71.68.96.94.98.115.103.110.97.73.76.93.65.79.122.85.107.90.103.75.112.127.81.118.95.128.90.125.95.120.129.96.101.128.106.132.133.</t>
  </si>
  <si>
    <t xml:space="preserve"> 0.29.3.16.10.25.40.33.29.18.33.34.31.37.38.37.110.47.51.36.39.37.39.17.38.25.58.38.27.41.90.51.59.73.50.49.74.43.30.32.58.85.44.67.63.45.50.76.48.50.45.92.66.47.65.70.62.78.54.54.54.94.79.88.95.76.66.79.79.82.83.54.79.93.89.84.92.63.100.106.107.101.103.73.138.93.125.74.97.91.99.134.98.99.98.105.110.104.85.121.92.114.115.112.111.111.104.143.114.124.109.114.130.119.122.123.141.132.150.141.141.151.</t>
  </si>
  <si>
    <t xml:space="preserve"> 0.18.48.44.24.32.40.62.57.39.38.50.46.58.39.66.78.43.67.80.81.67.59.76.51.111.60.52.49.99.55.166.69.80.78.121.43.47.80.73.76.130.74.78.143.80.81.90.106.172.113.51.81.82.53.77.158.102.94.90.123.84.90.82.119.89.112.102.164.135.147.82.121.101.56.114.88.59.101.128.91.162.166.83.165.129.176.122.119.105.129.119.139.139.127.139.139.182.151.127.140.156.153.161.160.148.161.167.163.165.169.141.171.152.172.187.156.174.180.188.184.189.</t>
  </si>
  <si>
    <t xml:space="preserve"> 0.20.17.17.21.33.19.24.64.27.24.36.53.24.43.33.22.91.38.29.67.39.32.46.79.52.43.45.46.53.71.69.64.56.74.56.88.116.44.106.70.43.70.90.47.64.52.72.60.61.78.64.34.22.81.101.113.110.59.65.74.67.75.75.82.75.83.101.77.84.91.104.99.129.92.87.114.76.91.107.110.125.120.106.95.108.106.91.144.94.108.114.119.133.98.103.108.119.104.110.120.133.126.113.119.127.144.117.121.127.154.146.123.123.132.129.131.139.155.151.154.160.</t>
  </si>
  <si>
    <t xml:space="preserve"> 0.3.77.12.11.47.21.126.156.59.32.48.42.24.101.74.54.63.33.45.87.139.75.44.158.114.36.38.84.63.163.90.115.54.109.149.115.45.66.75.98.115.59.84.201.117.156.57.101.115.118.88.116.131.129.90.73.130.133.135.138.129.146.139.135.188.117.173.141.156.84.161.74.85.126.147.115.140.202.138.163.164.143.175.201.191.202.129.167.174.189.167.170.163.202.213.173.173.204.229.203.206.205.202.215.205.208.219.176.213.216.203.220.227.215.219.216.222.234.231.228.235.</t>
  </si>
  <si>
    <t xml:space="preserve"> 0.5.6.4.11.9.15.18.15.55.26.49.28.35.41.11.60.35.21.14.39.61.42.43.48.109.44.11.61.50.39.19.32.17.37.52.65.27.38.65.16.65.50.78.66.38.74.52.50.65.78.85.65.54.27.55.87.67.103.78.60.75.101.121.53.104.83.110.113.67.59.35.112.81.68.112.86.139.79.116.68.91.128.119.94.117.116.88.78.94.134.116.90.104.119.96.87.124.124.137.133.125.131.130.130.128.137.141.113.142.116.130.126.133.137.131.137.142.145.142.144.151.</t>
  </si>
  <si>
    <t xml:space="preserve"> 0.3.56.8.37.13.13.16.16.17.44.31.23.55.14.57.16.55.30.38.66.19.32.65.25.30.51.57.60.34.63.74.59.44.41.40.65.55.52.44.61.70.62.81.56.76.108.66.71.77.67.85.73.85.58.55.71.66.113.95.64.69.92.82.93.64.83.107.78.78.90.103.68.108.98.68.96.106.102.84.94.89.90.121.105.67.93.126.107.102.110.102.102.111.114.130.114.107.87.106.132.132.124.113.103.112.127.109.126.126.136.117.112.130.113.130.128.134.141.135.138.143.</t>
  </si>
  <si>
    <t xml:space="preserve"> 0.6.0.0.7.5.14.18.3.63.34.24.10.20.100.24.16.34.6.43.9.13.28.28.38.3.13.40.8.54.35.26.47.20.78.133.24.53.26.16.38.18.48.41.34.82.70.46.69.125.65.139.75.136.62.53.133.126.38.44.62.83.141.72.56.64.38.70.48.106.51.80.38.85.55.145.56.97.83.73.107.40.104.57.122.100.132.71.102.75.109.132.112.136.138.126.114.138.146.140.61.109.112.122.116.128.109.122.122.111.124.127.132.136.141.140.146.149.150.150.147.154.</t>
  </si>
  <si>
    <t xml:space="preserve"> 0.7.3.0.23.14.19.12.29.21.81.29.23.30.22.38.22.23.43.71.52.29.30.89.41.19.32.14.96.43.50.44.59.60.80.14.38.15.41.96.31.72.37.62.79.62.45.16.89.68.110.74.71.61.55.70.79.62.80.78.107.105.90.38.37.80.73.51.105.110.87.95.114.78.50.53.117.89.108.118.96.96.59.81.78.82.119.101.89.97.107.129.102.93.114.107.89.110.113.98.114.102.101.103.114.112.121.119.125.111.116.120.127.112.121.125.132.120.131.134.132.138.</t>
  </si>
  <si>
    <t xml:space="preserve"> 0.0.0.0.6.9.4.4.21.22.10.8.10.27.36.22.36.14.30.25.14.19.34.26.109.27.54.10.36.24.49.32.36.41.53.36.43.28.10.20.39.32.34.48.46.51.20.47.39.52.46.55.53.28.55.37.73.98.78.50.64.42.43.44.56.80.54.67.63.93.41.39.79.61.68.67.83.67.74.87.53.48.68.77.61.93.107.64.74.75.60.79.69.77.108.105.102.111.84.77.99.87.78.67.105.90.94.103.86.98.105.72.82.112.93.107.92.108.114.110.109.119.</t>
  </si>
  <si>
    <t xml:space="preserve"> 0.0.4.4.37.6.3.8.54.20.12.29.35.20.36.29.22.23.8.13.20.59.20.30.14.34.30.60.29.43.38.15.40.30.35.43.40.34.28.48.12.90.39.49.46.47.45.42.107.39.52.61.52.54.62.39.32.49.69.55.56.69.61.62.71.34.53.69.55.99.64.70.72.71.63.63.64.79.69.68.72.73.78.66.79.90.21.96.82.72.83.81.75.75.86.99.101.85.83.106.106.78.75.100.80.80.94.94.84.88.89.113.96.96.86.100.107.113.112.113.114.120.</t>
  </si>
  <si>
    <t xml:space="preserve"> 0.23.6.9.12.13.34.16.11.30.71.22.13.35.39.34.37.30.42.47.95.76.82.33.81.40.54.48.51.111.40.43.93.51.51.51.41.36.32.85.49.72.46.44.38.49.85.46.48.84.47.138.47.74.118.55.97.47.55.95.71.68.78.75.85.101.100.70.89.71.95.97.103.53.95.96.97.52.111.108.55.98.56.98.108.63.85.105.103.112.106.112.123.96.97.108.131.75.72.106.125.81.123.114.103.126.108.118.103.113.107.128.112.130.122.136.130.122.140.134.132.142.</t>
  </si>
  <si>
    <t xml:space="preserve"> 0.41.61.63.64.44.56.52.98.59.58.64.67.69.74.73.58.64.85.74.79.64.82.80.65.90.62.98.90.79.64.80.102.94.100.76.101.68.85.78.100.95.131.90.105.116.102.94.80.90.90.67.107.101.94.95.73.110.129.96.97.111.133.99.90.103.124.92.112.75.115.125.100.120.125.111.79.80.129.97.112.91.96.106.118.108.119.121.134.97.123.114.124.99.114.110.129.120.129.102.129.115.127.130.136.107.120.127.138.133.128.140.133.134.143.138.146.140.147.147.143.150.</t>
  </si>
  <si>
    <t xml:space="preserve"> 0.68.23.0.9.6.29.42.21.52.49.33.58.78.38.26.33.46.85.65.56.69.59.8.68.58.59.76.71.37.143.40.81.73.72.77.110.59.88.51.48.115.58.90.73.67.59.27.44.71.65.116.75.74.123.89.91.34.63.90.85.94.21.80.99.94.77.93.132.78.97.81.86.80.90.74.81.101.91.135.104.104.93.136.88.102.118.103.102.123.114.112.108.120.103.102.109.130.111.110.131.109.119.135.131.111.120.122.123.146.132.130.140.131.140.139.135.149.153.152.150.159.</t>
  </si>
  <si>
    <t xml:space="preserve"> 0.22.4.13.25.24.25.30.19.20.25.35.30.31.18.38.38.38.28.76.37.25.30.34.37.29.48.50.58.48.28.79.64.35.39.37.50.33.51.38.48.72.53.48.50.101.60.50.58.59.60.44.61.58.64.27.56.59.62.63.50.72.60.94.53.66.73.55.66.96.55.67.74.73.64.67.71.94.93.62.52.63.99.82.71.59.71.67.88.80.83.70.78.89.100.87.97.89.78.82.70.79.82.104.93.110.102.96.108.107.97.111.107.109.99.108.114.109.116.116.112.118.</t>
  </si>
  <si>
    <t xml:space="preserve"> 0.22.40.1.31.50.62.26.85.42.29.57.46.48.82.57.38.50.85.84.74.72.48.57.89.48.57.62.68.61.82.72.57.63.84.76.97.58.61.95.65.87.82.102.68.85.116.99.69.75.79.131.117.85.107.75.96.142.84.91.101.56.145.96.82.108.99.97.107.117.148.111.85.104.125.133.120.108.83.97.151.119.129.141.97.109.99.98.107.101.111.138.126.139.117.149.143.142.137.148.123.121.133.121.116.139.127.156.139.143.140.138.130.151.141.141.147.152.155.157.157.164.</t>
  </si>
  <si>
    <t xml:space="preserve"> 0.0.0.0.4.4.3.5.8.2.43.7.10.5.11.12.13.24.18.21.25.18.53.4.14.21.14.32.36.43.22.60.2.21.22.32.22.12.25.35.35.27.16.79.52.21.32.32.32.24.33.40.41.55.55.31.58.64.57.38.43.63.44.60.53.36.68.96.43.61.62.33.70.62.52.62.60.78.68.69.114.71.74.79.71.109.61.81.115.93.77.94.116.72.86.68.80.85.90.97.87.75.76.75.85.92.94.83.91.89.109.99.94.104.111.106.115.118.121.122.120.123.</t>
  </si>
  <si>
    <t xml:space="preserve"> 0.22.3.6.29.95.76.14.42.12.25.75.57.50.19.26.15.89.27.19.82.87.88.23.97.54.63.115.80.92.37.89.92.92.115.91.61.116.46.55.95.52.101.120.60.16.18.61.59.71.75.125.52.27.119.105.88.72.83.116.73.113.59.80.102.77.103.103.115.112.116.86.75.87.95.124.105.102.104.118.91.123.133.89.111.102.95.119.92.112.119.116.103.117.119.126.126.132.135.111.122.132.111.120.124.125.120.122.127.133.133.123.134.133.129.138.128.138.140.141.145.150.</t>
  </si>
  <si>
    <t xml:space="preserve"> 0.5.39.31.6.42.41.91.42.79.96.109.55.81.46.107.59.47.80.53.52.47.101.61.87.65.66.76.84.83.99.86.91.59.88.90.84.118.60.106.59.99.85.114.117.88.118.107.64.117.116.94.66.65.123.112.87.126.88.65.136.136.120.89.84.97.106.118.107.151.103.112.145.157.126.112.133.121.126.126.119.128.120.128.152.112.136.128.137.137.119.123.152.115.131.127.140.147.124.127.152.129.142.136.144.164.152.158.141.146.148.146.152.163.165.153.161.161.172.171.167.176.</t>
  </si>
  <si>
    <t xml:space="preserve"> 0.3.4.41.4.4.7.4.8.13.56.14.32.38.12.15.112.58.24.8.68.6.15.65.32.46.31.67.53.9.54.70.14.28.67.16.41.76.81.56.76.45.76.35.48.49.77.48.42.69.84.18.36.38.73.70.95.43.44.49.26.98.86.38.68.75.101.33.53.70.47.47.53.66.84.83.99.116.108.77.90.82.31.40.77.82.102.75.83.51.95.54.83.85.82.115.104.98.89.117.87.104.87.84.112.116.85.102.100.118.108.113.95.91.106.115.121.100.119.125.117.126.</t>
  </si>
  <si>
    <t xml:space="preserve"> 0.50.0.8.19.8.19.59.23.27.62.63.20.63.65.62.17.62.83.77.27.37.77.44.263.83.49.86.32.44.90.96.84.118.184.25.73.156.72.107.88.153.103.93.90.105.131.98.96.119.117.110.103.189.137.273.159.210.124.201.220.220.136.32.144.130.166.171.63.144.295.177.137.170.220.250.171.211.110.110.214.236.239.180.208.191.124.278.284.231.270.254.201.225.303.148.255.297.228.241.223.289.263.248.302.284.241.293.299.289.295.263.312.302.312.317.322.317.303.326.312.331.</t>
  </si>
  <si>
    <t xml:space="preserve"> 0.10.1.1.12.10.14.19.25.58.33.15.29.33.127.14.71.46.54.14.61.22.46.63.39.98.25.90.52.73.184.74.83.35.25.64.110.87.118.106.75.97.83.203.71.203.43.143.149.223.159.156.160.120.141.120.152.79.92.240.167.132.97.262.132.126.170.275.184.141.111.223.242.177.290.279.142.214.194.149.203.164.213.248.155.228.245.175.247.233.236.290.194.254.222.261.267.317.295.313.249.256.300.219.275.313.265.300.325.283.341.329.329.325.309.336.347.341.353.364.374.380.</t>
  </si>
  <si>
    <t xml:space="preserve"> 0.22.22.0.7.13.30.39.31.7.174.50.91.16.31.32.32.40.37.13.232.19.19.30.42.121.125.47.54.72.102.42.74.116.117.62.62.149.65.91.126.68.108.182.88.82.43.115.193.59.75.22.134.158.47.54.247.50.110.121.131.119.161.71.129.148.131.105.138.92.152.98.193.100.152.82.135.202.181.203.102.221.105.168.156.115.77.163.124.185.185.202.173.225.228.252.239.138.193.183.137.212.146.241.214.214.216.254.255.243.235.235.238.228.160.250.247.257.264.262.248.266.</t>
  </si>
  <si>
    <t xml:space="preserve"> 0.0.0.0.119.237.128.14.1.58.22.95.60.6.20.34.220.29.105.135.54.17.43.7.144.43.68.68.75.272.109.87.154.73.165.139.144.85.80.34.111.165.175.74.79.85.39.197.56.114.95.237.121.308.209.141.152.198.95.123.184.215.120.175.184.135.220.127.253.104.198.221.226.264.162.73.217.210.156.189.189.250.228.250.267.205.229.261.242.209.204.242.293.278.215.280.253.228.236.272.293.300.282.230.267.314.321.261.324.309.305.321.305.340.343.327.330.318.330.345.335.350.</t>
  </si>
  <si>
    <t xml:space="preserve"> 0.0.11.11.18.37.58.9.20.51.20.23.22.80.25.37.37.59.26.68.54.73.85.54.46.46.22.67.73.30.58.97.71.87.80.96.73.108.73.58.57.66.59.248.117.155.134.144.125.99.92.130.202.70.163.78.100.117.101.195.109.176.145.213.108.108.154.153.133.174.189.222.109.92.112.122.101.136.213.162.125.211.182.224.257.183.257.166.166.198.140.191.201.167.186.207.191.207.231.194.224.233.236.253.239.245.248.239.253.278.230.288.285.289.267.278.288.305.270.314.291.315.</t>
  </si>
  <si>
    <t xml:space="preserve"> 0.0.10.0.63.18.10.18.151.20.28.50.31.53.92.6.70.28.156.112.36.20.81.32.86.146.32.190.56.56.24.160.16.41.41.80.180.51.86.70.306.62.92.322.26.25.102.165.151.218.137.191.187.107.275.226.218.106.42.126.126.100.173.167.333.123.170.208.182.188.234.280.354.137.266.200.77.112.197.234.199.281.249.141.208.280.254.242.369.172.224.311.264.202.155.375.234.293.376.343.303.277.361.223.242.343.309.286.386.256.312.371.263.360.354.373.333.387.398.375.398.406.</t>
  </si>
  <si>
    <t xml:space="preserve"> 0.5.1.2.15.3.16.29.177.23.43.13.27.38.64.29.27.23.116.14.212.43.229.30.78.143.18.103.171.31.41.36.50.96.116.233.116.44.53.126.96.121.88.86.158.64.100.126.208.3.143.166.185.61.126.206.154.101.34.165.182.220.51.111.70.88.189.79.245.229.99.107.222.107.130.74.133.177.248.130.88.253.133.165.192.161.193.216.195.274.242.137.172.154.202.185.190.242.197.266.230.269.257.208.202.278.220.231.282.286.286.283.216.236.292.259.259.272.295.289.291.301.</t>
  </si>
  <si>
    <t xml:space="preserve"> 0.0.0.12.21.2.47.88.4.97.27.82.14.39.134.34.75.48.9.41.21.141.57.65.125.61.38.147.180.27.101.107.57.75.52.156.166.100.125.166.151.65.241.113.141.138.156.151.334.188.175.172.224.141.38.177.204.111.61.21.241.151.247.88.185.187.269.197.166.344.181.265.191.213.185.247.223.266.198.222.45.231.257.192.279.297.275.357.208.257.288.344.253.190.213.307.218.251.297.317.218.231.321.357.329.357.366.301.317.334.354.366.373.369.377.373.398.288.387.399.408.412.</t>
  </si>
  <si>
    <t xml:space="preserve"> 0.4.4.0.29.12.20.16.35.22.12.25.33.22.60.124.70.48.58.48.117.58.144.65.105.83.60.70.117.66.37.79.92.132.79.41.107.144.71.277.45.78.92.123.159.168.101.97.210.128.132.193.225.149.151.159.140.124.152.53.83.81.193.29.189.168.173.179.154.88.363.102.300.210.149.76.154.201.213.165.231.218.234.289.177.311.221.186.240.260.234.251.334.185.200.349.355.243.260.272.251.300.308.373.342.311.221.381.318.363.391.381.342.322.402.410.372.389.401.416.420.424.</t>
  </si>
  <si>
    <t xml:space="preserve"> 0.0.0.5.4.10.35.8.27.20.58.20.7.231.55.43.6.35.10.54.66.76.70.150.49.26.145.169.188.47.65.86.76.124.119.60.71.82.91.45.8.89.139.98.106.110.63.159.89.169.47.118.49.14.103.137.262.133.145.96.179.309.164.192.127.110.251.136.209.98.106.127.219.200.159.134.201.164.193.195.294.140.184.293.325.251.230.333.179.216.157.283.277.290.264.277.307.307.300.209.325.290.287.297.317.360.317.300.343.334.387.368.238.368.339.347.360.239.376.393.375.400.</t>
  </si>
  <si>
    <t xml:space="preserve"> 0.0.0.12.5.10.26.25.36.3.12.12.26.3.17.36.21.52.59.21.141.52.43.63.21.61.115.17.30.43.92.71.48.21.65.39.52.38.106.120.151.70.75.61.90.78.67.102.130.119.133.13.85.130.93.78.102.112.141.162.88.98.160.51.150.83.182.93.111.205.93.102.100.169.119.124.103.145.113.78.141.196.106.169.160.173.194.168.130.167.130.199.150.200.154.156.174.187.177.172.172.184.232.208.181.207.208.235.235.244.235.242.213.218.251.242.250.253.215.247.263.268.</t>
  </si>
  <si>
    <t xml:space="preserve"> 0.2.72.2.16.16.32.14.6.45.24.24.31.122.45.41.34.83.41.41.72.87.11.22.72.32.40.53.95.72.107.16.45.41.100.58.92.122.86.179.141.76.157.100.97.95.102.149.141.114.122.58.164.100.111.168.153.111.153.141.132.100.168.122.176.56.181.147.155.166.141.158.80.161.116.168.162.155.174.209.168.151.205.85.183.157.183.225.189.173.189.186.209.189.215.228.204.237.237.228.162.180.245.211.194.248.248.254.248.255.189.228.258.240.217.233.259.237.242.266.240.274.</t>
  </si>
  <si>
    <t xml:space="preserve"> 0.0.0.0.4.11.11.25.17.31.7.30.43.131.39.30.15.51.11.43.25.17.30.51.97.51.15.60.105.76.87.98.133.8.98.137.19.80.43.17.25.144.61.67.11.172.60.43.106.19.110.57.150.172.63.90.40.106.63.45.90.56.71.162.62.122.115.116.124.159.139.194.168.122.150.71.110.73.131.132.157.117.98.90.137.149.124.138.182.106.141.158.159.150.141.177.153.158.176.166.182.185.162.153.162.185.195.168.189.184.202.180.189.202.190.197.193.214.215.223.223.230.</t>
  </si>
  <si>
    <t xml:space="preserve"> 0.0.34.8.8.13.17.24.48.6.57.29.64.24.70.8.29.24.20.41.61.73.50.18.72.33.60.51.129.24.41.108.51.70.77.91.79.108.91.55.87.81.44.152.108.98.71.120.102.129.184.151.141.162.120.219.79.177.129.101.202.86.98.201.95.141.89.165.168.64.177.96.154.186.129.160.91.193.145.223.101.166.193.213.193.120.170.230.224.140.163.177.131.166.207.186.185.227.162.202.174.196.203.211.175.214.210.222.214.224.230.228.230.232.234.239.245.239.245.239.264.273.</t>
  </si>
  <si>
    <t xml:space="preserve"> 0.4.4.21.13.22.41.11.17.41.19.51.17.27.21.51.30.24.52.27.59.58.11.92.35.79.49.30.64.74.74.65.36.90.118.47.41.128.118.98.110.161.64.127.79.141.59.172.90.50.128.161.141.98.109.166.90.65.77.136.74.135.155.107.199.60.156.118.145.138.145.102.207.149.131.161.146.149.161.222.189.191.148.180.196.215.156.171.226.226.164.181.124.146.218.151.199.226.190.171.176.188.158.236.189.248.192.182.218.234.207.215.192.237.218.223.244.253.237.265.249.271.</t>
  </si>
  <si>
    <t xml:space="preserve"> 0.2.2.2.23.86.8.9.19.9.71.34.14.35.17.29.12.57.9.44.62.4.51.57.111.14.44.64.34.78.71.141.14.88.119.81.129.23.60.23.67.168.77.49.81.71.110.88.92.120.95.97.99.44.118.134.111.137.131.86.38.125.132.156.84.165.134.195.141.174.160.153.143.122.165.137.103.148.183.165.158.97.183.132.138.150.111.175.227.194.175.162.219.181.146.186.173.184.192.124.153.179.227.211.229.185.200.205.200.222.234.208.181.239.205.244.213.230.244.257.187.267.</t>
  </si>
  <si>
    <t xml:space="preserve"> 0.0.0.0.10.75.19.5.19.23.10.75.61.2.32.84.9.15.43.55.55.35.61.54.55.49.32.77.90.42.84.10.154.33.104.48.16.62.25.42.22.103.98.110.62.68.70.82.73.164.19.98.101.94.119.108.120.125.90.110.110.120.25.129.90.140.80.68.136.116.126.154.80.99.125.154.91.125.137.144.164.187.104.162.175.183.133.134.166.166.171.171.175.192.198.177.175.140.137.207.108.140.186.123.199.196.192.215.219.187.197.186.200.207.224.221.215.231.233.228.224.238.</t>
  </si>
  <si>
    <t xml:space="preserve"> 0.25.0.0.5.42.25.7.65.14.5.1.25.35.33.144.14.47.47.18.21.28.126.72.6.54.42.89.9.90.107.33.80.47.136.148.57.16.89.18.42.74.85.42.80.93.65.64.158.150.95.162.53.91.122.70.133.52.100.126.52.104.72.82.104.68.80.107.154.97.139.129.176.103.117.100.112.112.106.122.207.159.217.185.158.207.165.190.207.119.144.154.133.144.126.174.133.144.165.178.190.152.150.177.133.165.159.224.158.183.223.183.214.174.215.207.217.227.229.232.229.237.</t>
  </si>
  <si>
    <t xml:space="preserve"> 0.0.0.0.4.34.7.7.10.13.10.52.14.4.6.49.20.13.6.20.70.135.20.17.29.43.17.36.29.13.38.49.60.56.43.73.28.99.47.179.66.52.35.77.160.79.105.66.129.52.112.61.101.82.136.82.143.165.77.52.75.149.153.119.105.105.79.87.87.76.99.188.145.117.89.155.114.92.190.114.69.129.167.147.143.91.143.175.160.128.119.140.133.183.143.140.163.119.176.160.188.155.172.184.154.170.169.151.190.136.166.170.186.180.183.190.195.199.196.197.207.216.</t>
  </si>
  <si>
    <t xml:space="preserve"> 0.0.8.6.14.14.14.20.17.52.62.8.16.90.28.15.16.63.32.19.19.83.24.32.33.28.43.58.79.45.39.85.75.48.37.17.49.20.46.83.66.48.48.72.147.110.85.101.63.93.68.12.28.56.94.73.108.118.116.67.118.152.103.137.147.152.139.75.163.103.108.167.164.85.148.87.157.139.110.120.179.116.186.99.171.166.196.187.204.158.147.193.153.207.139.178.158.165.171.183.193.162.118.200.199.166.205.162.204.171.178.186.215.215.217.215.220.229.224.211.239.243.</t>
  </si>
  <si>
    <t xml:space="preserve"> 0.2.0.1.23.7.9.24.32.8.35.18.59.25.37.14.51.110.65.3.74.44.56.20.37.43.55.10.98.33.16.65.7.83.97.71.38.37.46.103.64.52.14.109.78.40.118.75.47.54.72.35.40.74.88.65.81.54.84.94.73.99.102.83.173.109.104.87.111.94.91.115.93.103.109.32.124.123.127.135.118.83.78.123.102.84.131.132.127.130.134.146.152.161.123.143.94.135.119.143.141.166.154.128.134.166.143.154.154.134.144.179.162.170.173.144.166.173.173.180.175.182.</t>
  </si>
  <si>
    <t xml:space="preserve"> 0.0.0.14.2.12.2.10.14.32.20.27.27.34.2.42.7.46.106.27.7.42.10.14.54.54.21.42.35.55.45.65.112.31.44.74.69.68.27.65.8.72.84.65.65.8.111.50.77.35.61.106.127.142.42.117.117.84.41.54.120.54.47.82.89.97.72.104.69.118.63.122.89.149.75.88.32.152.70.131.95.88.106.84.96.133.88.106.146.93.116.89.130.111.136.125.122.120.142.146.158.162.134.159.133.165.155.162.142.175.181.158.165.146.146.170.184.181.184.181.185.190.</t>
  </si>
  <si>
    <t xml:space="preserve"> 0.0.6.4.26.14.22.22.23.33.36.36.1.23.45.53.58.24.55.52.42.42.43.90.88.69.24.47.75.50.47.62.84.22.30.43.33.37.61.62.45.64.51.57.104.122.68.100.128.76.100.118.133.99.109.79.116.162.40.50.139.123.56.64.76.67.36.73.86.146.102.89.108.118.165.147.109.174.148.81.151.121.130.71.103.127.140.128.156.88.128.140.142.146.89.118.156.146.62.162.139.131.157.164.173.140.148.166.142.171.175.151.162.162.163.171.171.180.182.180.182.189.</t>
  </si>
  <si>
    <t xml:space="preserve"> 0.0.0.0.12.12.23.12.17.23.12.48.27.19.37.37.17.12.22.22.55.27.64.83.75.33.27.48.19.50.68.64.64.48.72.56.94.27.14.78.41.32.85.48.71.64.36.96.23.81.78.1.85.33.66.95.96.79.76.117.89.76.121.107.104.76.73.114.74.87.58.80.104.94.100.83.125.122.136.144.94.96.107.88.101.125.136.89.136.121.140.104.152.114.114.146.110.100.136.122.140.104.122.146.147.127.117.136.124.154.120.132.125.135.141.145.159.163.157.154.167.169.</t>
  </si>
  <si>
    <t xml:space="preserve"> 0.7.8.2.48.58.67.26.20.60.70.20.4.36.45.7.53.99.35.80.35.9.44.25.48.54.22.48.34.63.83.74.10.84.28.94.130.84.107.50.71.71.66.18.80.32.157.89.36.81.143.155.95.103.94.109.116.81.110.104.160.180.27.76.99.45.69.46.163.102.90.129.199.137.83.117.142.114.151.106.115.111.180.56.115.165.142.95.101.117.113.165.119.144.174.144.160.171.130.142.155.172.181.165.166.184.181.184.187.189.169.170.190.197.191.198.199.200.199.200.201.202.</t>
  </si>
  <si>
    <t xml:space="preserve"> 0.1.0.28.11.20.21.35.11.24.25.4.50.48.19.42.35.113.24.31.29.48.43.12.50.56.47.49.20.31.105.31.30.44.57.57.64.54.58.132.36.65.49.37.54.107.129.62.58.57.33.138.71.67.34.75.60.74.74.72.134.85.173.132.152.173.60.123.181.85.54.73.74.110.85.123.76.62.67.155.141.88.85.87.156.129.110.127.120.80.85.163.110.124.166.137.156.139.166.134.170.130.109.168.131.137.140.168.168.180.169.161.142.144.164.178.166.179.191.170.189.198.</t>
  </si>
  <si>
    <t xml:space="preserve"> 0.11.15.10.19.22.20.21.30.32.22.27.60.27.65.19.37.167.22.65.24.53.40.37.32.26.25.45.57.69.47.66.71.36.45.45.72.53.35.48.56.66.93.111.83.57.86.81.91.56.72.45.76.150.91.46.81.38.70.107.173.94.69.153.76.90.98.37.138.91.172.147.79.91.99.111.120.73.79.121.107.127.117.99.157.75.103.94.128.127.132.136.105.175.141.102.159.141.142.156.103.152.137.152.84.112.123.121.115.126.138.131.156.159.161.152.154.164.170.177.175.179.</t>
  </si>
  <si>
    <t xml:space="preserve"> 0.9.8.2.19.28.16.9.21.9.46.17.72.47.28.16.38.28.57.51.25.27.23.38.36.28.38.47.74.45.90.64.105.83.51.46.32.56.64.38.107.83.64.73.58.47.57.102.98.74.122.62.56.98.68.90.74.114.60.98.77.116.98.123.136.64.111.117.107.86.90.83.73.117.105.105.121.117.92.140.83.103.92.164.133.92.125.111.82.143.83.143.120.130.143.125.135.137.147.152.139.166.133.151.174.135.166.152.174.172.175.186.157.175.183.183.191.181.204.187.191.214.</t>
  </si>
  <si>
    <t xml:space="preserve"> 0.0.0.10.3.3.10.20.4.3.13.9.39.19.18.33.51.30.56.25.10.7.63.29.4.60.37.65.43.61.12.11.25.9.49.80.146.18.33.46.34.49.22.71.44.51.24.61.41.102.53.82.38.59.60.55.46.8.50.64.84.50.71.85.117.50.81.72.33.89.103.113.94.140.42.51.71.106.94.90.81.114.93.88.103.125.92.73.122.102.53.52.128.102.132.108.111.136.114.120.102.128.121.133.134.113.131.146.131.126.132.135.136.147.157.158.153.147.157.159.158.165.</t>
  </si>
  <si>
    <t xml:space="preserve"> 0.2.8.2.8.8.47.8.8.20.14.28.26.20.16.23.14.28.20.59.20.40.32.28.13.40.30.32.20.41.21.38.36.119.57.58.62.51.45.48.62.72.63.31.68.38.93.104.68.47.48.95.116.32.21.101.69.57.80.37.47.127.69.67.106.123.73.79.148.112.29.83.83.102.48.82.135.129.69.130.59.81.87.80.95.101.91.116.95.126.112.124.128.138.133.139.138.154.144.92.106.141.115.133.150.138.144.147.152.144.143.150.150.160.156.160.163.148.159.158.173.174.</t>
  </si>
  <si>
    <t xml:space="preserve"> 0.71.36.3.8.19.31.32.70.66.151.70.34.32.75.75.73.158.73.70.83.79.76.78.89.87.82.95.143.132.68.154.128.136.79.134.62.85.146.105.132.73.33.181.75.158.139.104.99.142.135.188.87.90.133.132.91.156.164.171.77.75.132.97.160.142.148.76.148.99.161.164.89.67.87.89.171.161.103.131.151.158.163.151.151.153.142.177.163.183.172.167.186.165.161.173.183.104.181.181.168.151.192.141.174.180.179.164.187.181.186.190.187.195.193.195.202.193.209.208.209.218.</t>
  </si>
  <si>
    <t xml:space="preserve"> 0.2.3.1.4.9.6.5.8.8.33.9.43.26.51.51.11.17.48.22.60.100.60.22.19.37.97.62.21.72.18.22.30.51.68.31.59.54.43.101.41.70.57.90.92.41.43.31.48.67.70.93.35.52.71.76.45.58.100.103.75.96.75.80.106.128.103.79.92.58.81.91.107.57.82.130.105.92.90.105.115.96.117.103.156.131.134.128.110.106.131.137.99.144.98.148.109.111.115.133.118.150.139.148.112.140.119.153.153.115.150.145.159.151.129.137.157.155.160.158.160.163.</t>
  </si>
  <si>
    <t xml:space="preserve"> 0.0.0.0.5.1.1.5.5.10.7.11.12.7.15.22.17.33.16.22.34.13.29.21.27.38.23.44.31.72.31.10.15.13.14.77.37.39.78.49.44.56.49.33.15.35.40.48.73.34.33.48.81.81.20.23.42.52.8.60.45.41.35.41.61.76.73.54.55.96.74.48.67.77.81.45.58.76.51.87.70.47.92.81.100.55.76.104.81.87.86.48.82.90.97.97.103.103.106.107.87.110.105.117.93.114.113.116.110.114.94.104.121.117.116.117.123.105.118.124.119.125.</t>
  </si>
  <si>
    <t xml:space="preserve"> 0.82.52.55.66.106.65.76.68.84.77.72.113.73.95.82.79.78.75.98.105.97.100.84.82.107.124.100.91.119.73.107.100.98.116.120.113.83.105.111.130.99.140.112.115.90.99.130.137.110.104.120.116.149.88.128.151.136.95.142.147.109.141.117.123.105.156.118.155.114.117.137.158.111.152.121.137.118.151.135.141.152.167.134.121.160.126.148.148.121.175.168.141.139.158.131.160.145.141.130.149.168.169.144.167.158.142.147.170.157.163.166.155.165.176.170.168.171.176.175.178.181.</t>
  </si>
  <si>
    <t xml:space="preserve"> 0.11.7.2.13.7.11.18.23.18.25.10.62.33.12.28.29.35.39.54.41.13.43.60.45.32.41.61.47.82.63.43.40.80.23.22.75.24.71.47.83.43.50.61.55.29.72.103.53.68.53.86.70.24.68.62.90.42.53.82.75.54.91.125.87.78.91.77.59.105.96.59.105.82.71.89.76.117.84.84.47.114.89.77.126.84.86.105.100.96.89.93.120.91.106.112.105.106.110.113.115.102.110.118.125.126.112.116.122.122.126.135.117.139.127.127.129.131.134.133.140.142.</t>
  </si>
  <si>
    <t xml:space="preserve"> 0.1.1.1.5.38.6.7.12.22.12.29.40.12.47.14.16.38.16.61.22.21.48.42.21.27.17.61.67.19.75.26.47.55.40.18.21.37.126.47.39.51.61.71.20.68.27.62.81.55.65.24.83.89.27.31.95.58.30.101.106.72.75.143.108.69.119.56.46.102.13.112.69.100.77.50.40.121.66.78.101.71.109.114.73.82.88.131.87.114.107.88.66.86.102.105.129.131.129.127.89.134.108.120.107.111.131.144.125.127.124.128.136.130.132.137.135.144.148.141.145.150.</t>
  </si>
  <si>
    <t xml:space="preserve"> 0.20.8.31.43.37.56.27.44.82.63.44.33.96.36.38.45.63.54.61.42.61.44.42.53.61.91.67.53.67.56.66.68.65.62.78.62.69.133.38.72.101.61.89.83.124.80.44.78.94.104.81.104.165.79.84.81.87.90.87.79.92.113.96.83.105.150.82.105.148.149.104.88.92.112.101.115.129.160.87.101.99.97.101.96.140.145.150.125.129.151.108.109.161.177.115.129.110.133.161.161.153.140.172.152.164.169.179.170.123.144.157.170.160.169.171.176.178.185.179.183.186.</t>
  </si>
  <si>
    <t xml:space="preserve"> 0.7.3.6.21.22.19.13.21.23.28.6.31.21.26.34.23.25.21.37.46.29.51.40.43.41.90.80.54.52.54.56.89.40.58.77.93.28.40.52.28.60.116.78.29.77.89.61.64.96.143.42.40.87.96.54.53.65.74.87.61.80.88.65.62.66.63.134.105.94.96.75.94.77.117.99.96.87.114.99.97.108.95.77.103.123.104.123.111.97.111.137.100.118.122.122.144.105.143.110.116.113.152.97.143.113.116.123.146.150.155.137.120.152.145.152.152.152.163.153.153.166.</t>
  </si>
  <si>
    <t xml:space="preserve"> 0.7.59.8.12.26.16.41.15.29.63.46.20.36.19.47.29.40.25.54.43.29.90.76.30.30.57.46.48.153.68.31.56.66.84.68.80.92.52.77.69.73.81.101.58.46.87.130.116.85.124.106.85.120.99.111.63.97.117.99.118.91.109.53.153.116.126.136.126.127.116.107.20.97.117.90.119.68.121.135.129.130.116.73.91.111.132.130.137.133.147.86.77.146.143.145.147.109.99.134.149.142.146.145.118.137.138.145.141.149.151.158.154.145.147.149.156.156.158.157.159.161.</t>
  </si>
  <si>
    <t xml:space="preserve"> 0.2.110.1.12.12.13.25.32.29.17.36.23.76.18.28.47.23.40.78.27.86.33.62.25.38.67.37.150.65.66.154.62.81.74.91.45.140.75.101.82.79.79.74.77.62.44.46.64.78.88.92.73.122.91.86.96.84.78.91.100.104.97.105.63.105.110.147.99.89.100.100.106.108.93.109.105.112.121.150.105.94.118.134.122.111.128.120.140.112.116.113.113.117.146.122.136.136.124.150.122.123.138.144.133.159.152.144.155.152.133.134.148.160.164.151.158.154.161.166.159.167.</t>
  </si>
  <si>
    <t xml:space="preserve"> 0.7.12.18.21.27.33.35.21.33.54.22.27.52.23.91.75.12.41.21.117.95.30.101.77.40.60.58.141.33.46.31.157.137.30.50.61.83.27.44.75.139.140.71.166.34.53.170.155.59.109.43.107.74.61.44.42.110.139.92.147.77.89.27.84.127.102.77.77.120.130.88.101.130.77.119.81.65.169.14.110.126.155.136.127.119.179.121.146.126.149.127.158.180.131.137.53.116.167.157.168.74.133.168.168.177.91.175.181.155.181.183.188.176.139.170.184.175.180.189.190.200.</t>
  </si>
  <si>
    <t xml:space="preserve"> 0.5.0.1.6.6.19.21.12.40.97.66.67.42.97.12.134.57.10.42.21.53.112.77.79.74.48.80.47.45.108.21.85.105.40.29.161.181.47.77.177.112.22.63.66.94.118.124.117.113.192.162.105.97.116.122.60.49.199.128.93.128.149.67.173.154.94.183.108.159.205.184.157.168.53.203.108.85.128.138.182.182.145.64.161.99.198.194.220.184.149.208.134.220.189.206.105.189.148.209.209.146.170.206.170.168.198.146.122.207.217.215.196.224.212.217.226.222.228.226.230.236.</t>
  </si>
  <si>
    <t xml:space="preserve"> 0.1.0.0.13.7.63.40.97.18.7.36.4.68.27.11.13.41.17.60.32.59.46.78.23.56.33.84.50.56.40.103.20.30.59.59.59.27.51.79.96.46.141.30.43.64.103.64.82.90.121.36.114.87.91.101.91.70.50.78.57.76.31.101.88.81.92.75.97.68.124.134.129.62.91.107.71.152.36.66.78.91.92.104.152.111.113.121.84.99.115.135.75.137.113.115.146.122.153.132.129.145.107.126.101.101.153.81.135.156.122.154.119.134.125.110.153.158.144.159.159.162.</t>
  </si>
  <si>
    <t xml:space="preserve"> 0.1.9.9.22.23.35.9.11.28.22.84.15.55.54.146.98.22.60.51.12.61.64.52.63.110.41.82.107.121.49.28.98.28.71.32.44.89.16.130.15.22.68.92.37.78.54.157.31.61.70.72.106.22.65.137.135.39.141.58.126.143.85.84.144.72.95.61.44.49.101.77.70.76.110.87.136.115.82.119.115.70.81.122.119.51.120.121.90.155.93.143.149.153.82.92.97.150.119.135.156.128.99.105.163.105.125.135.145.137.165.152.165.168.149.156.162.164.170.167.166.172.</t>
  </si>
  <si>
    <t xml:space="preserve"> 0.26.9.1.3.11.25.39.39.3.59.100.18.38.97.12.12.57.24.31.56.17.27.84.39.76.48.49.31.78.67.55.49.57.54.82.74.143.38.93.78.109.166.87.124.102.129.108.119.145.49.70.149.65.66.6.71.44.26.87.93.102.104.84.126.110.143.120.112.125.98.24.130.127.36.143.110.114.120.134.119.89.163.148.162.133.137.107.124.106.137.133.160.147.71.168.147.166.166.160.65.168.169.76.149.160.166.149.149.171.168.176.87.160.162.137.169.176.179.177.178.182.</t>
  </si>
  <si>
    <t xml:space="preserve"> 0.1.10.4.4.20.5.12.18.30.10.12.45.50.34.99.134.29.50.38.70.58.39.61.29.69.37.152.44.13.55.37.130.71.16.58.15.110.112.12.115.45.91.138.77.23.44.100.18.83.16.90.88.37.121.41.82.82.93.124.92.141.18.42.112.34.153.52.113.70.85.90.48.107.90.30.50.91.91.82.18.19.97.103.55.143.130.55.66.133.107.57.155.106.53.138.130.121.75.141.154.143.111.164.165.138.69.152.153.156.153.141.121.141.142.156.121.142.168.158.157.171.</t>
  </si>
  <si>
    <t xml:space="preserve"> 0.0.0.0.2.73.14.123.72.24.32.1.5.5.40.15.29.5.59.55.50.76.96.8.17.44.3.50.21.59.85.7.60.54.50.31.91.79.51.45.17.71.113.33.64.88.102.44.129.47.71.134.118.76.158.85.169.155.105.60.93.193.104.56.122.120.22.60.207.108.71.118.105.132.102.60.29.165.163.132.125.172.197.113.120.132.179.137.185.36.132.133.113.89.136.158.186.7.97.79.21.172.192.206.202.179.181.162.203.162.210.150.216.212.172.186.181.200.216.219.218.220.</t>
  </si>
  <si>
    <t xml:space="preserve"> 0.10.5.13.38.44.22.22.50.24.51.74.77.79.49.95.77.101.149.53.50.61.29.91.66.68.72.125.96.166.101.81.34.155.77.112.62.95.62.24.88.17.36.85.193.38.56.103.177.47.93.135.15.78.88.43.74.127.183.173.82.123.102.171.179.88.181.200.111.35.110.116.72.135.165.132.144.18.185.53.192.109.132.169.132.144.165.174.112.173.145.184.120.56.131.159.216.194.157.44.104.199.193.183.156.205.144.202.178.194.200.171.217.209.217.214.201.209.218.233.220.241.</t>
  </si>
  <si>
    <t xml:space="preserve"> 0.0.0.2.48.13.6.13.40.7.65.22.6.20.62.41.105.14.50.56.69.82.109.24.12.29.104.67.84.103.110.74.74.125.13.132.80.70.87.67.92.146.164.119.132.84.104.132.74.109.29.87.89.114.30.107.57.45.125.43.148.124.37.93.141.29.135.62.52.153.74.75.83.147.133.134.123.118.132.94.99.98.88.117.99.83.116.150.122.97.146.113.156.139.155.141.158.59.143.99.108.154.122.164.156.133.108.163.132.162.140.152.129.163.168.153.163.156.157.169.165.179.</t>
  </si>
  <si>
    <t xml:space="preserve"> 0.1.69.1.27.86.37.32.42.44.60.42.92.198.58.129.43.48.47.82.47.81.113.74.56.120.58.23.48.103.93.104.28.88.130.113.92.146.146.171.58.142.130.160.199.113.202.58.120.169.150.49.50.78.141.42.103.46.27.152.171.144.86.203.156.67.191.30.146.120.140.164.156.94.156.123.106.137.129.169.67.159.179.175.186.134.138.114.84.183.166.185.188.193.173.156.175.194.173.140.193.150.159.174.185.164.194.178.183.76.188.199.185.186.189.199.208.206.212.212.209.217.</t>
  </si>
  <si>
    <t xml:space="preserve"> 0.14.10.17.17.11.17.42.67.35.48.41.35.71.48.72.55.20.31.71.40.16.41.39.51.75.99.94.71.17.46.33.94.41.80.31.61.18.95.73.100.67.96.41.61.74.42.82.150.105.49.50.66.49.77.86.49.46.36.81.44.73.98.50.48.71.103.97.92.108.135.47.92.80.144.109.107.93.113.137.115.92.118.115.114.96.136.100.133.131.113.96.108.121.97.138.147.139.157.136.129.107.135.143.141.142.153.140.142.143.156.143.142.155.157.162.153.161.164.162.158.166.</t>
  </si>
  <si>
    <t xml:space="preserve"> 0.16.18.7.20.17.29.27.51.19.28.53.33.40.35.27.81.41.29.40.46.49.29.17.24.66.28.40.50.47.44.58.81.48.54.79.41.49.30.57.53.69.69.80.79.57.78.60.52.54.56.61.50.70.69.51.63.63.80.89.67.83.85.58.59.69.82.62.79.78.94.76.78.95.80.88.87.83.94.87.101.101.78.118.96.83.90.103.101.111.78.82.104.107.91.120.99.125.93.94.111.113.121.102.92.115.111.105.111.100.103.93.117.115.103.120.116.121.129.129.124.131.</t>
  </si>
  <si>
    <t xml:space="preserve"> 0.1.0.0.1.1.9.6.6.10.8.14.6.8.16.13.15.14.16.26.19.16.22.15.25.37.15.14.12.16.39.42.18.16.27.53.48.25.32.20.38.27.20.48.54.53.19.46.28.27.61.18.36.42.42.32.43.42.38.26.42.42.78.51.57.34.51.62.62.54.43.57.56.49.38.62.53.58.62.75.76.59.42.67.66.54.69.40.63.52.61.47.65.78.64.78.68.75.70.70.74.73.74.69.83.76.72.77.77.79.77.84.74.79.82.78.83.81.89.85.85.92.</t>
  </si>
  <si>
    <t xml:space="preserve"> 0.43.88.31.46.52.54.70.76.75.78.67.100.74.60.69.78.62.67.67.54.66.62.86.75.100.68.76.59.98.101.60.112.69.111.64.60.66.125.90.125.75.86.114.86.137.129.109.96.117.67.98.136.147.108.122.93.95.87.97.109.126.139.138.86.100.115.102.115.100.94.121.128.125.130.140.137.108.123.142.130.140.139.136.111.112.152.140.157.123.140.151.143.157.156.160.127.123.139.162.139.141.120.146.154.141.148.152.161.160.163.157.158.124.159.168.160.163.165.167.169.170.</t>
  </si>
  <si>
    <t xml:space="preserve"> 0.0.59.0.4.4.5.8.6.37.17.7.23.37.25.19.4.35.43.10.19.43.49.55.59.33.8.65.9.28.24.64.36.14.40.93.36.61.19.21.46.70.35.60.53.66.44.69.36.60.20.36.54.49.81.54.44.44.79.79.44.81.53.82.59.80.89.100.73.89.59.59.103.82.61.61.94.53.83.64.88.72.68.78.54.86.80.83.83.105.107.104.79.89.89.65.108.105.101.97.106.69.109.85.87.93.114.100.106.89.110.100.115.113.118.115.108.117.121.111.114.125.</t>
  </si>
  <si>
    <t xml:space="preserve"> 0.22.3.3.17.26.5.26.31.53.36.31.39.20.64.22.59.34.41.61.44.68.20.48.54.49.72.59.67.66.50.44.53.68.64.27.52.72.60.52.72.23.62.33.76.66.55.72.44.136.87.88.101.126.92.91.87.72.88.96.27.112.63.120.93.135.68.107.87.114.98.94.102.121.91.119.105.85.123.107.72.111.99.97.114.88.141.144.102.127.103.105.124.97.140.144.114.123.155.103.122.124.109.156.115.120.142.123.123.146.129.152.147.143.155.157.140.145.159.158.157.161.</t>
  </si>
  <si>
    <t xml:space="preserve"> 0.7.0.7.10.12.27.7.11.22.45.11.13.33.21.32.66.42.35.47.54.29.24.36.59.77.85.70.24.55.44.44.45.80.61.52.27.26.52.51.50.44.66.101.68.73.33.91.23.88.31.47.54.90.69.92.66.56.54.70.73.73.103.101.80.40.88.97.89.85.85.88.80.77.89.82.78.115.81.96.96.94.97.110.86.100.106.101.116.101.92.100.112.103.111.95.102.110.105.117.127.105.107.117.124.113.122.130.116.117.118.124.125.117.116.123.135.122.134.123.137.139.</t>
  </si>
  <si>
    <t xml:space="preserve"> 0.7.1.3.17.13.9.52.29.12.32.21.27.44.32.12.14.31.27.13.38.14.30.14.28.14.38.48.34.18.38.38.48.47.55.43.58.47.58.58.68.41.36.68.56.66.63.68.58.52.58.55.30.101.75.47.58.25.62.68.79.69.76.49.68.17.47.47.77.81.77.68.62.81.59.69.87.104.74.79.64.66.48.91.76.79.72.79.77.75.85.92.90.98.79.81.89.96.98.83.80.88.79.89.97.97.84.100.107.109.90.107.90.89.105.97.106.106.104.108.110.111.</t>
  </si>
  <si>
    <t xml:space="preserve"> 0.14.16.16.21.19.18.23.30.87.44.23.26.77.59.38.22.42.49.69.76.59.46.104.63.80.27.70.100.33.31.69.46.40.38.46.85.79.83.28.41.111.106.42.50.112.47.62.77.59.65.67.73.87.83.70.122.110.62.74.88.88.100.109.83.88.60.74.68.78.89.103.108.120.63.115.73.132.87.68.98.100.110.86.116.119.132.84.125.141.152.89.133.140.100.110.101.156.90.107.107.116.111.128.131.97.112.125.121.131.135.140.140.118.143.128.144.131.153.157.143.161.</t>
  </si>
  <si>
    <t xml:space="preserve"> 0.41.16.10.26.47.12.37.36.49.27.22.128.58.42.50.57.50.105.49.37.52.59.74.57.57.58.56.86.74.123.91.99.29.99.122.121.95.129.58.154.109.59.134.108.60.88.130.59.132.105.37.136.90.102.102.62.115.80.59.134.115.124.134.79.116.112.123.150.137.138.131.119.79.138.133.95.132.101.118.115.91.154.149.91.136.151.153.103.98.144.136.154.153.132.154.133.116.146.157.143.153.156.164.157.137.135.147.147.165.149.162.157.162.167.166.160.166.167.169.160.170.</t>
  </si>
  <si>
    <t xml:space="preserve"> 0.4.0.0.15.6.11.25.25.25.9.34.26.48.40.40.16.29.26.25.17.19.48.44.7.31.18.50.29.17.40.37.50.61.52.55.40.43.56.43.71.49.54.74.34.13.27.11.17.12.63.89.59.66.40.70.76.63.55.70.50.67.87.73.34.48.67.106.80.100.27.73.63.40.76.26.84.61.11.84.92.85.95.74.72.15.87.115.106.80.71.93.113.86.108.89.60.116.51.88.78.40.99.106.113.90.95.108.98.111.99.112.118.106.115.115.111.111.119.118.121.123.</t>
  </si>
  <si>
    <t xml:space="preserve"> 0.1.6.2.6.12.11.16.12.21.9.27.51.26.22.12.69.53.36.112.21.87.76.46.93.38.50.30.60.104.66.60.113.63.69.42.30.21.51.69.15.57.110.70.63.89.61.82.70.38.76.112.75.15.47.36.43.119.30.77.78.38.110.47.74.119.113.46.93.110.127.48.61.71.84.73.71.129.63.114.126.50.92.31.89.114.118.98.101.142.81.97.61.52.103.118.142.90.112.118.80.126.114.112.91.133.62.55.125.129.129.131.93.101.129.144.130.129.146.149.149.156.</t>
  </si>
  <si>
    <t xml:space="preserve"> 0.19.8.1.17.27.27.42.34.31.34.20.28.57.138.64.46.61.29.56.111.87.38.81.49.14.85.4.17.75.51.36.152.94.37.33.45.85.70.104.121.98.69.156.51.111.42.61.63.103.57.52.113.111.122.88.90.94.114.61.143.114.37.104.95.52.61.73.61.57.8.45.54.69.105.17.119.95.133.111.97.122.43.156.66.90.85.159.74.147.35.130.61.81.64.124.38.23.40.122.133.73.139.122.132.62.133.122.144.137.137.144.148.95.147.146.144.152.112.161.156.166.</t>
  </si>
  <si>
    <t xml:space="preserve"> 0.2.3.1.5.5.5.39.23.93.17.3.39.4.35.72.25.6.9.117.109.19.29.16.65.11.29.30.30.44.54.122.31.6.27.27.39.99.21.25.38.46.22.41.34.44.99.39.53.52.35.64.61.58.47.33.3.32.54.95.44.34.72.109.88.37.88.75.108.46.73.50.36.45.54.39.52.115.88.49.101.122.123.63.92.60.61.101.70.55.75.65.72.124.75.90.76.95.88.73.58.88.105.91.93.64.100.114.90.120.129.100.115.96.123.110.103.112.127.130.110.134.</t>
  </si>
  <si>
    <t xml:space="preserve"> 0.0.0.55.8.8.12.58.63.15.14.24.32.58.12.18.18.6.33.25.95.17.25.22.84.48.65.75.15.79.65.24.51.24.108.28.36.25.51.59.80.34.58.28.41.42.41.92.35.28.38.94.49.41.80.44.58.44.85.87.62.94.52.92.51.103.75.56.55.103.116.104.79.67.73.24.103.43.52.59.123.70.100.109.86.128.66.64.90.90.90.102.99.51.82.95.103.92.108.96.93.118.105.102.123.106.108.79.127.108.110.113.115.109.118.121.117.129.127.130.131.132.</t>
  </si>
  <si>
    <t xml:space="preserve"> 0.25.1.0.16.20.17.66.25.33.73.6.19.97.25.37.30.52.52.8.13.24.46.57.42.106.26.66.44.38.38.97.10.33.57.107.96.16.41.37.78.47.94.55.94.73.16.79.82.152.103.66.77.120.40.113.71.55.79.114.56.71.104.50.71.120.106.126.101.90.129.85.73.125.52.116.124.125.126.114.109.132.133.55.66.135.135.102.117.133.135.144.155.159.144.141.101.141.152.124.94.151.151.156.133.155.163.156.165.134.155.83.140.160.166.153.140.156.171.167.169.172.</t>
  </si>
  <si>
    <t xml:space="preserve"> 0.0.0.0.7.10.14.14.7.18.19.127.11.15.9.28.37.27.27.24.10.31.18.24.60.9.5.141.38.60.64.39.86.38.83.34.88.26.37.41.50.58.104.39.73.50.137.39.60.109.104.68.82.119.79.52.24.45.70.53.74.127.91.129.59.87.15.86.25.87.13.64.91.101.101.42.77.29.60.62.54.68.92.36.100.89.39.121.112.85.106.117.76.141.100.123.108.94.69.104.108.127.48.107.120.93.109.123.82.102.136.129.117.115.126.130.120.138.143.144.142.149.</t>
  </si>
  <si>
    <t xml:space="preserve"> 0.0.10.0.9.10.8.60.53.24.30.73.16.75.8.13.80.19.23.55.38.30.27.79.34.81.48.61.24.89.28.97.42.112.109.45.122.20.55.38.85.32.80.15.131.16.34.127.55.45.86.77.44.45.60.88.75.30.47.80.65.75.65.88.33.80.95.55.91.117.99.117.88.23.88.130.60.104.144.56.114.61.96.127.60.102.96.107.85.119.124.98.85.88.144.106.99.105.124.96.106.116.131.130.140.107.118.115.73.117.111.120.129.123.102.124.129.145.140.146.146.150.</t>
  </si>
  <si>
    <t xml:space="preserve"> 0.6.0.15.8.36.18.52.12.15.24.31.17.30.21.21.32.24.24.17.61.28.27.34.32.67.39.61.20.79.36.45.11.53.36.33.31.61.46.82.53.60.38.39.71.28.51.33.84.21.49.52.25.76.49.40.73.97.31.36.57.74.12.87.38.72.55.67.36.89.49.84.19.49.108.82.79.54.66.16.65.79.50.87.96.39.21.55.87.95.97.40.100.64.87.88.67.96.54.42.73.66.98.101.100.104.63.98.66.91.72.109.101.89.111.109.101.113.99.124.114.126.</t>
  </si>
  <si>
    <t xml:space="preserve"> 0.0.0.0.1.2.2.1.4.6.16.106.9.12.17.6.42.10.17.73.8.3.19.17.4.16.19.53.22.11.53.21.34.35.26.38.15.34.9.45.57.87.22.42.34.63.9.35.18.34.105.78.12.12.83.44.18.39.25.18.47.73.57.67.57.82.58.41.76.42.80.92.65.28.29.104.58.75.84.103.57.80.69.45.63.21.77.53.73.80.57.58.111.28.82.76.41.65.73.63.85.86.90.82.66.106.86.30.94.68.90.116.81.91.89.108.90.82.92.119.110.120.</t>
  </si>
  <si>
    <t xml:space="preserve"> 0.39.37.0.2.43.54.69.147.110.62.94.63.77.119.65.127.87.74.121.62.68.15.111.81.45.83.147.151.25.68.102.39.81.48.79.127.70.128.123.115.124.118.123.129.97.102.62.124.77.91.74.72.61.124.92.123.130.85.114.105.130.72.100.101.69.60.154.150.90.47.82.85.81.133.134.110.106.101.88.102.82.147.112.90.112.82.89.151.120.85.137.97.122.89.125.125.135.135.135.123.127.92.145.151.127.111.119.166.124.127.135.155.154.168.128.160.134.169.137.166.174.</t>
  </si>
  <si>
    <t xml:space="preserve"> 0.29.31.5.51.39.39.28.67.40.39.68.108.70.83.39.51.74.65.154.89.107.162.58.92.122.75.73.104.77.70.88.129.131.111.88.105.113.134.83.70.81.125.64.85.121.76.118.81.89.133.140.124.89.164.71.126.67.102.67.104.84.128.138.103.73.134.89.140.130.119.119.53.93.118.129.136.71.71.83.133.101.135.142.106.155.108.114.135.118.39.135.139.135.157.156.119.144.141.149.124.145.144.155.137.142.147.168.120.163.142.144.158.91.167.146.158.151.169.164.161.170.</t>
  </si>
  <si>
    <t xml:space="preserve"> 0.10.12.43.52.82.53.63.70.33.56.79.141.57.67.44.65.54.139.64.89.95.56.63.60.89.83.63.74.49.129.66.89.95.49.150.77.76.64.75.91.85.97.112.63.63.88.137.98.98.91.84.97.95.131.70.132.40.133.95.103.95.83.112.75.112.109.103.108.120.99.139.93.83.109.117.101.134.114.121.129.116.50.109.126.139.83.111.136.116.117.109.124.102.127.123.105.103.129.125.137.149.130.111.118.118.139.140.132.119.128.142.137.148.149.135.139.144.150.152.154.155.</t>
  </si>
  <si>
    <t xml:space="preserve"> 0.24.8.20.28.32.72.28.59.42.65.58.60.10.47.58.102.42.74.71.71.53.136.50.107.127.29.99.78.71.90.79.53.58.18.60.114.81.114.102.65.36.131.71.113.103.59.102.37.133.90.76.102.79.130.109.125.128.38.131.102.118.68.114.75.47.104.117.60.59.118.122.78.135.116.91.142.94.75.88.125.115.119.83.86.103.145.71.118.102.129.50.113.88.66.129.109.145.90.119.128.118.113.135.137.119.115.113.122.109.130.115.146.128.132.135.135.145.155.147.152.157.</t>
  </si>
  <si>
    <t xml:space="preserve"> 0.0.1.3.7.2.4.22.7.31.16.20.21.21.34.31.30.31.13.71.5.23.14.16.34.98.92.32.97.26.65.44.102.33.34.6.58.51.62.13.86.42.24.48.47.47.48.111.61.65.51.65.56.19.64.67.84.31.6.68.68.49.18.42.58.42.96.55.84.73.107.47.32.8.73.17.105.68.39.35.24.36.55.73.73.83.72.85.74.97.112.42.63.106.81.51.42.42.43.64.105.62.75.69.104.79.72.75.100.87.114.99.103.114.85.96.104.110.101.116.116.118.</t>
  </si>
  <si>
    <t xml:space="preserve"> 0.17.6.22.19.42.26.29.42.31.29.37.39.51.44.24.13.58.44.15.61.31.54.89.95.18.101.59.17.21.19.71.80.46.104.88.109.91.109.51.34.51.42.97.58.67.112.121.128.52.36.43.118.98.109.68.91.150.33.138.49.72.96.118.45.109.42.109.55.83.94.66.125.71.72.53.94.120.83.126.109.116.90.72.115.64.102.123.115.94.89.137.96.125.73.84.132.137.129.133.145.141.101.118.132.126.138.140.147.102.151.106.139.139.123.98.147.151.154.150.138.157.</t>
  </si>
  <si>
    <t xml:space="preserve"> 0.4.3.4.81.26.14.15.25.34.13.34.45.5.9.23.31.88.26.18.90.36.37.19.55.57.20.102.64.45.45.50.21.44.37.73.26.40.34.96.39.28.67.44.70.96.72.54.54.55.43.56.27.46.67.49.97.56.25.101.45.67.51.100.72.94.90.68.27.76.64.56.55.77.76.97.85.91.77.78.34.57.105.99.61.36.62.78.70.77.91.84.99.68.76.84.90.88.100.91.87.97.47.86.97.84.95.98.92.106.101.101.78.96.100.102.109.107.108.110.111.118.</t>
  </si>
  <si>
    <t xml:space="preserve"> 0.5.0.0.7.4.7.11.20.10.10.14.50.80.17.40.20.33.25.11.13.20.23.62.30.40.26.33.17.28.9.61.34.59.11.36.77.91.77.70.72.22.49.42.92.36.21.71.70.35.61.41.70.16.36.63.50.43.84.35.19.50.91.41.47.62.85.52.49.12.84.52.65.88.12.62.70.67.24.90.79.96.66.26.81.77.61.25.39.94.32.90.86.72.84.75.91.91.27.61.71.70.49.72.51.61.90.96.64.97.94.92.80.94.86.80.90.80.102.96.97.106.</t>
  </si>
  <si>
    <t xml:space="preserve"> 0.10.2.6.9.34.22.6.24.18.32.37.26.27.29.23.72.24.28.27.50.102.18.70.82.32.115.33.96.34.35.63.63.105.110.26.67.38.62.34.35.58.32.64.45.62.36.46.76.62.97.108.76.113.68.39.93.76.52.22.95.50.81.81.71.64.80.102.79.77.103.98.66.102.35.115.107.110.71.113.98.90.121.93.129.82.69.65.111.95.72.112.128.39.79.78.132.129.129.128.82.81.136.117.132.95.96.104.101.131.110.137.99.116.131.133.136.123.138.138.131.139.</t>
  </si>
  <si>
    <t xml:space="preserve"> 0.4.2.6.9.11.34.25.9.35.41.36.16.28.19.22.30.40.52.82.21.68.44.29.22.96.65.19.15.36.107.21.53.13.56.38.25.66.54.65.22.107.28.28.68.54.69.34.47.53.69.55.64.70.67.36.64.89.36.82.107.74.61.52.75.45.64.73.73.54.78.72.65.46.77.88.108.45.32.88.94.78.98.59.104.74.46.79.54.63.73.78.88.91.102.107.95.65.113.83.89.110.99.86.90.97.99.52.112.108.107.110.117.110.112.114.118.116.119.116.119.123.</t>
  </si>
  <si>
    <t xml:space="preserve"> 0.10.14.8.74.18.14.31.29.29.32.43.49.28.54.41.31.32.41.25.76.67.30.121.103.44.36.74.63.47.48.30.45.73.105.29.96.61.56.51.81.62.132.81.84.75.59.77.61.111.94.70.55.83.58.65.50.80.62.34.43.93.78.120.82.73.62.77.95.69.81.80.83.96.41.58.61.89.101.131.97.70.47.119.63.105.100.80.88.88.108.92.88.112.102.89.105.94.93.108.97.98.108.76.63.102.113.132.131.98.110.103.109.86.117.131.118.138.140.137.132.143.</t>
  </si>
  <si>
    <t xml:space="preserve"> 0.1.3.6.4.4.13.84.11.9.19.14.17.72.31.31.18.20.29.31.30.47.16.64.65.24.28.34.10.62.10.20.29.17.40.21.32.98.41.79.46.62.40.70.68.103.37.31.48.75.32.47.36.44.42.77.81.53.63.85.48.31.62.33.94.73.67.53.39.77.86.44.61.41.73.21.68.75.46.77.37.13.73.76.89.97.40.29.36.77.68.107.77.38.65.78.65.86.77.103.78.80.96.83.98.98.79.87.103.106.104.85.78.103.106.105.47.111.116.116.111.117.</t>
  </si>
  <si>
    <t xml:space="preserve"> 0.19.19.40.44.23.88.43.108.24.70.76.36.55.39.47.37.102.95.46.83.104.27.37.71.61.109.70.93.62.119.114.71.104.98.110.61.55.65.38.101.37.112.47.96.87.45.61.59.84.76.64.88.96.84.77.87.111.106.63.126.65.37.77.64.75.98.117.119.105.78.116.84.76.107.123.106.72.71.108.121.60.40.94.88.105.59.64.123.112.89.70.102.118.110.63.72.121.91.116.118.125.129.121.114.88.94.118.119.123.104.124.114.119.107.120.130.123.128.132.126.133.</t>
  </si>
  <si>
    <t xml:space="preserve"> 0.12.14.3.14.36.24.21.31.37.15.21.43.38.22.47.69.60.20.33.39.83.88.48.54.89.20.41.55.40.51.57.23.97.27.22.23.44.47.45.48.55.28.29.46.45.61.29.26.44.41.74.65.53.63.71.44.78.60.90.60.73.100.101.64.50.26.55.63.46.104.91.65.60.66.33.73.68.64.74.77.78.60.74.81.54.81.82.74.77.94.78.80.62.76.88.70.92.54.89.77.95.96.93.67.88.37.77.83.88.73.102.77.107.98.93.92.98.101.109.100.110.</t>
  </si>
  <si>
    <t xml:space="preserve"> 0.3.0.3.7.12.15.6.13.16.23.24.21.33.65.27.39.6.40.11.6.19.17.31.23.29.97.34.40.49.42.57.16.21.38.19.79.8.94.84.12.50.35.38.29.49.27.38.21.24.70.51.62.23.80.70.50.51.39.63.28.86.25.49.77.39.84.99.70.60.87.96.33.70.85.50.95.81.73.15.78.45.54.50.44.78.57.20.85.51.53.77.50.60.87.100.88.56.83.86.77.103.70.88.85.92.89.94.95.93.105.74.78.103.104.92.89.98.108.103.111.116.</t>
  </si>
  <si>
    <t xml:space="preserve"> 0.95.2.48.10.24.83.35.98.60.43.51.52.72.36.60.49.132.78.105.82.61.140.74.72.48.95.86.79.82.139.143.78.68.85.134.68.103.48.53.97.55.60.83.91.90.121.112.105.71.115.82.79.82.90.83.73.83.90.92.72.106.97.92.102.109.101.107.92.99.99.92.60.98.143.106.100.102.60.121.124.105.98.118.128.98.111.112.87.108.116.100.115.111.106.113.121.116.121.110.126.97.110.121.137.127.123.133.144.136.123.131.132.132.135.130.135.138.147.141.140.150.</t>
  </si>
  <si>
    <t xml:space="preserve"> 0.75.11.71.24.40.57.20.51.65.137.32.69.60.149.53.47.31.53.67.119.73.53.52.68.54.63.110.124.131.145.154.58.70.152.136.121.142.86.69.113.196.144.158.105.61.73.72.61.139.177.108.178.160.64.135.155.70.80.192.125.112.55.101.155.163.110.161.200.110.120.111.157.108.122.161.133.168.114.206.181.115.140.120.121.152.135.144.169.154.135.160.169.172.142.174.162.146.172.157.170.189.192.157.166.196.168.179.173.178.181.196.170.176.174.200.202.201.209.208.201.212.</t>
  </si>
  <si>
    <t xml:space="preserve"> 0.6.0.4.8.34.24.30.67.30.40.29.24.90.35.42.33.21.32.38.34.82.61.50.38.40.59.42.47.36.29.61.38.29.70.48.63.42.96.42.45.59.57.52.61.59.41.59.59.67.51.42.71.107.72.51.50.70.64.77.107.94.69.47.79.47.62.41.70.51.59.68.81.68.67.74.48.71.98.42.65.41.44.73.71.67.61.70.56.67.75.113.70.69.80.114.79.80.100.78.96.74.45.79.81.114.60.80.56.103.81.68.76.79.78.81.116.113.113.119.120.123.</t>
  </si>
  <si>
    <t xml:space="preserve"> 0.5.3.7.25.39.7.27.40.43.50.57.48.55.45.44.23.48.45.54.47.49.29.67.63.49.30.49.73.46.37.45.64.25.88.53.57.83.74.64.54.63.47.95.80.52.82.65.26.72.62.87.64.64.73.58.64.64.63.63.66.49.63.66.71.52.92.60.67.83.81.67.81.56.84.68.46.85.82.71.56.81.82.70.52.87.73.52.82.96.89.74.77.74.69.75.78.101.68.73.77.53.84.72.79.81.87.85.97.89.96.83.90.85.88.105.93.98.106.97.95.109.</t>
  </si>
  <si>
    <t xml:space="preserve"> 0.1.3.29.37.5.10.44.85.12.77.90.11.64.30.68.40.13.27.113.28.46.109.45.34.66.86.18.96.46.28.47.44.114.96.73.62.43.15.45.44.79.89.100.72.70.28.28.46.92.81.78.79.56.75.79.86.100.58.97.72.87.29.48.84.96.60.111.62.62.61.112.73.111.96.99.105.74.116.84.106.116.38.121.110.118.112.68.74.64.122.90.98.78.83.96.101.100.84.38.108.78.111.108.91.113.83.104.97.99.113.119.108.102.116.111.120.115.124.120.121.130.</t>
  </si>
  <si>
    <t xml:space="preserve"> 0.57.10.61.144.20.72.109.68.97.82.97.120.133.113.75.117.107.122.159.42.127.113.142.165.147.119.128.119.192.129.149.128.141.185.139.194.31.125.192.246.218.182.169.161.135.205.212.184.206.169.195.119.128.169.135.241.206.220.163.143.170.197.194.149.240.184.149.73.137.166.117.151.208.231.193.195.239.198.232.215.217.184.217.185.240.218.138.242.146.231.250.152.158.180.156.243.209.158.217.251.241.217.76.232.249.246.248.256.232.257.244.246.248.242.248.251.185.258.253.252.261.</t>
  </si>
  <si>
    <t xml:space="preserve"> 0.20.7.37.43.11.15.93.22.32.55.38.31.152.31.128.62.43.44.83.80.70.45.47.61.89.110.68.71.73.48.48.82.67.130.49.44.59.33.73.68.39.151.116.65.79.130.89.55.94.83.43.91.174.91.143.154.79.154.109.72.144.109.76.110.116.161.139.79.116.168.141.110.48.147.92.79.154.61.70.127.126.115.92.74.156.118.156.154.128.150.157.106.83.126.83.169.155.144.171.130.145.116.142.91.157.128.164.169.130.144.157.160.177.155.156.159.170.170.179.181.189.</t>
  </si>
  <si>
    <t xml:space="preserve"> 0.39.57.27.51.40.30.52.46.57.93.64.58.39.65.62.97.62.70.69.116.123.68.99.62.77.68.71.133.48.68.52.58.57.86.83.121.79.92.110.79.89.90.89.99.158.98.96.149.142.99.102.77.108.72.114.138.143.97.132.117.130.85.118.123.151.88.81.66.97.121.94.82.144.149.96.125.79.98.109.133.133.98.108.117.142.110.114.119.135.142.126.119.64.146.133.165.156.145.144.146.166.152.89.147.132.109.132.144.144.157.151.151.151.148.153.154.165.170.168.165.173.</t>
  </si>
  <si>
    <t xml:space="preserve"> 0.63.42.86.45.86.91.96.171.54.94.105.123.121.55.74.161.177.64.130.189.123.186.129.114.111.55.75.121.211.121.207.69.130.137.97.177.161.178.153.159.116.195.177.161.83.216.93.78.147.191.133.193.196.204.177.143.96.125.211.85.157.208.143.203.173.146.147.147.171.148.185.100.193.160.178.196.200.156.212.147.185.229.201.132.202.192.173.219.159.191.188.159.216.177.188.98.214.223.186.217.151.190.204.230.220.202.194.212.193.211.234.210.239.211.218.232.218.240.231.237.242.</t>
  </si>
  <si>
    <t xml:space="preserve"> 0.6.1.1.7.14.16.60.16.21.17.3.6.26.34.50.73.32.74.29.19.28.37.34.32.26.62.67.71.35.52.36.63.81.50.35.40.50.53.11.22.44.31.17.29.63.82.59.31.16.45.46.38.42.48.50.77.33.47.41.64.83.71.38.55.84.81.36.81.58.62.76.82.87.41.33.41.78.46.59.63.61.62.88.47.60.16.55.63.79.40.51.66.69.93.73.60.65.56.81.73.68.100.64.87.87.87.79.80.77.85.92.88.95.86.86.94.94.108.96.105.112.</t>
  </si>
  <si>
    <t xml:space="preserve"> 0.10.14.97.35.57.121.26.14.57.61.28.141.36.88.55.66.57.71.117.103.77.22.29.155.61.121.92.97.69.107.68.103.124.49.77.113.80.92.76.120.57.144.52.80.83.91.36.127.152.122.119.84.99.133.115.145.51.118.149.142.98.119.92.87.167.79.128.126.99.77.125.100.103.118.119.141.131.120.115.117.116.125.151.113.130.153.120.145.147.177.129.107.141.126.129.145.133.123.169.126.146.127.146.145.149.151.147.159.143.162.159.156.148.152.163.165.171.181.178.181.185.</t>
  </si>
  <si>
    <t xml:space="preserve"> 0.27.10.52.63.11.19.27.56.75.30.80.58.13.90.98.54.99.17.47.26.80.48.54.28.29.113.120.54.28.17.147.148.68.76.66.55.119.111.132.67.126.119.97.101.154.152.19.115.112.87.95.52.119.100.129.96.28.58.69.75.107.100.143.139.117.75.96.108.129.133.54.54.79.117.82.121.99.132.154.60.130.156.143.120.131.123.139.132.152.156.69.72.135.158.114.140.143.93.133.133.139.84.145.131.157.156.147.143.174.145.146.131.156.174.144.153.154.177.157.161.182.</t>
  </si>
  <si>
    <t xml:space="preserve"> 0.18.63.5.15.15.19.26.34.31.28.97.102.24.75.122.32.42.43.32.51.107.125.53.115.48.41.42.54.56.51.60.76.54.133.85.85.24.62.60.121.51.61.102.129.47.87.61.74.111.74.95.88.96.51.117.75.74.88.108.120.42.85.88.93.61.89.30.112.122.102.108.60.74.95.112.116.101.108.76.126.119.126.121.86.113.117.131.95.115.119.57.122.130.119.75.134.101.118.141.105.123.98.125.135.107.111.126.133.131.97.140.126.133.147.109.134.140.149.149.136.151.</t>
  </si>
  <si>
    <t xml:space="preserve"> 0.0.30.0.7.33.20.5.40.125.27.1.87.8.15.15.17.61.20.45.49.62.71.30.39.27.58.79.58.32.43.73.69.53.62.44.59.67.101.70.98.59.125.106.127.69.88.53.67.83.8.73.55.68.49.134.100.106.111.75.14.85.51.96.41.119.49.69.67.59.75.77.109.64.82.77.71.117.92.115.113.105.93.83.97.128.127.86.74.78.116.110.94.100.103.105.111.128.106.116.92.100.110.115.134.93.89.111.112.111.114.97.119.112.124.128.102.130.136.115.139.142.</t>
  </si>
  <si>
    <t xml:space="preserve"> 0.135.17.112.123.165.175.72.84.89.19.95.52.40.143.52.33.124.53.159.150.112.64.78.194.188.135.77.78.168.175.108.91.39.93.53.65.111.83.144.78.110.143.166.155.185.122.186.68.125.91.234.89.119.190.187.119.121.136.169.124.161.174.126.48.124.124.144.221.175.143.258.186.115.127.93.159.200.161.132.82.187.199.239.177.126.167.149.212.151.110.198.173.135.181.191.143.185.152.176.176.217.155.259.167.187.202.207.198.222.232.217.264.221.221.240.198.242.268.237.273.276.</t>
  </si>
  <si>
    <t xml:space="preserve"> 0.163.179.110.154.163.181.119.183.177.129.220.251.173.161.220.183.246.182.261.224.195.231.218.260.275.238.183.188.265.327.239.220.254.246.327.237.232.315.273.330.222.311.267.247.200.246.213.273.258.248.327.250.245.249.380.381.315.216.233.245.267.236.377.261.275.228.240.204.384.258.249.236.182.221.210.275.237.385.270.216.285.296.249.283.283.251.259.262.257.262.262.289.328.289.217.261.249.266.247.331.286.311.259.296.288.292.359.293.252.257.262.352.356.310.314.382.328.393.382.394.400.</t>
  </si>
  <si>
    <t xml:space="preserve"> 0.45.65.57.62.64.116.71.107.66.78.53.111.66.121.65.66.69.108.85.77.66.82.86.77.125.61.54.73.77.66.89.119.105.113.137.93.84.103.118.102.62.114.66.97.115.80.115.132.125.124.78.126.67.68.69.123.93.117.67.136.119.128.98.123.97.113.122.123.67.130.115.77.90.100.84.80.98.101.87.123.111.93.97.121.123.135.112.122.123.127.135.130.132.121.137.121.121.101.98.104.104.105.123.136.136.107.140.138.140.138.125.141.117.136.141.142.137.145.147.145.152.</t>
  </si>
  <si>
    <t xml:space="preserve"> 0.64.11.55.78.92.100.110.30.132.103.57.123.56.101.154.133.44.103.144.47.141.94.114.53.126.108.128.111.109.127.148.145.135.99.63.142.159.117.67.183.87.137.111.142.106.129.141.109.130.133.185.126.111.105.85.184.142.165.67.171.111.112.159.143.89.139.110.114.84.174.110.130.139.148.101.118.124.94.141.105.185.129.127.142.143.173.187.172.145.129.189.146.181.192.123.144.133.152.144.136.135.136.147.191.143.173.173.178.143.192.180.183.181.183.184.192.184.185.194.194.195.</t>
  </si>
  <si>
    <t xml:space="preserve"> 0.35.138.60.45.165.62.60.60.76.160.84.115.64.85.66.129.130.139.84.64.138.135.152.101.107.158.175.83.119.134.66.175.75.147.136.68.134.124.183.88.142.117.206.185.203.166.139.111.156.173.184.150.82.155.137.150.135.68.83.114.117.140.151.85.82.137.195.184.201.125.157.131.196.139.157.158.145.132.149.185.199.195.180.171.137.149.204.137.167.171.172.143.186.166.162.156.185.171.137.199.171.171.194.184.190.202.199.205.192.209.171.186.196.192.202.204.213.216.209.211.218.</t>
  </si>
  <si>
    <t xml:space="preserve"> 0.39.35.3.38.112.17.33.137.42.47.55.129.61.70.78.117.88.87.138.88.79.84.54.98.155.119.159.72.61.70.73.64.155.120.68.83.117.95.97.55.78.117.78.116.111.57.121.100.135.87.59.123.93.100.130.96.97.118.90.151.119.109.131.97.134.86.129.141.122.116.87.102.124.131.97.125.120.156.143.119.120.146.87.95.130.122.149.134.135.147.135.141.96.156.148.109.126.142.138.105.155.142.147.145.144.162.140.144.119.137.120.156.163.143.156.162.161.165.168.162.171.</t>
  </si>
  <si>
    <t xml:space="preserve"> 0.119.171.26.109.64.199.154.194.183.138.210.202.176.156.183.123.128.189.155.210.178.180.196.176.143.130.199.140.221.191.155.222.167.219.242.225.157.221.143.184.200.185.165.197.187.186.171.185.219.177.228.198.224.225.223.229.188.209.176.177.179.231.252.187.223.174.222.199.205.249.203.193.197.237.210.212.232.237.241.251.226.231.177.237.213.253.205.155.221.210.195.221.201.228.229.220.175.228.229.241.225.242.237.207.206.239.240.222.239.210.242.242.247.230.241.250.250.255.256.245.257.</t>
  </si>
  <si>
    <t xml:space="preserve"> 0.102.121.14.85.95.96.96.143.101.103.101.102.106.104.118.167.119.137.114.163.147.139.163.160.126.124.148.121.144.161.140.158.115.136.179.161.155.125.162.118.136.162.176.116.104.139.152.117.139.150.136.182.107.156.183.160.148.161.165.117.155.160.159.129.162.150.132.148.162.147.135.138.176.163.160.154.139.190.176.161.180.176.135.159.137.181.144.154.154.140.123.148.175.163.182.178.161.159.161.188.176.165.176.177.172.161.173.182.176.179.181.190.179.188.187.187.181.191.190.195.198.</t>
  </si>
  <si>
    <t xml:space="preserve"> 0.38.48.45.76.122.120.57.106.44.173.201.117.53.185.77.82.189.189.203.192.135.200.136.124.201.129.130.203.223.74.213.164.84.57.214.124.54.131.218.77.135.129.179.195.221.107.134.79.215.175.135.135.137.195.137.135.189.193.136.214.232.164.217.214.180.200.163.194.176.136.136.194.187.189.200.186.233.104.174.122.194.188.195.209.190.198.116.132.147.198.197.185.166.192.131.135.209.219.192.217.201.202.228.197.173.237.214.200.216.232.206.204.216.218.218.227.209.238.227.235.243.</t>
  </si>
  <si>
    <t xml:space="preserve"> 0.69.25.97.76.54.137.61.100.77.57.91.81.78.195.111.112.87.86.81.101.196.95.115.91.118.95.91.148.99.168.154.187.166.115.91.119.118.149.101.144.99.180.112.82.154.158.98.200.118.113.106.188.184.101.157.117.102.144.104.201.122.135.111.198.156.112.181.122.157.150.140.108.112.137.182.174.117.114.144.118.112.146.111.188.144.197.205.174.209.129.207.171.140.173.181.195.153.193.183.202.187.121.196.133.191.179.189.196.197.200.158.114.147.161.181.191.196.206.207.212.213.</t>
  </si>
  <si>
    <t xml:space="preserve"> 0.35.13.14.40.38.41.66.57.42.21.60.61.48.61.64.49.73.33.67.93.57.42.60.68.54.63.60.61.96.60.65.103.64.73.77.51.93.79.71.66.73.73.74.55.92.62.65.75.86.74.102.98.95.61.76.88.62.88.67.76.68.71.96.82.95.70.76.73.53.54.71.72.63.90.67.87.90.98.71.75.94.94.68.89.85.74.86.90.76.91.87.68.114.71.94.78.90.86.58.113.95.90.92.108.96.99.88.92.101.95.100.115.111.102.100.113.112.118.120.123.124.</t>
  </si>
  <si>
    <t xml:space="preserve"> 0.1.0.0.2.7.27.9.21.190.29.44.39.8.8.49.118.39.20.42.46.131.234.17.123.43.125.126.109.147.58.32.131.40.95.158.59.193.65.66.30.55.122.147.159.66.134.17.203.186.50.186.96.82.63.219.83.235.113.52.95.163.71.42.130.164.81.145.187.111.80.148.211.164.134.9.189.58.164.95.169.185.163.195.178.216.238.209.73.169.172.70.217.158.217.234.203.147.220.185.110.216.217.214.231.203.208.138.238.221.240.224.226.229.239.221.227.232.241.235.242.245.</t>
  </si>
  <si>
    <t xml:space="preserve"> 0.1.17.13.57.25.27.83.199.48.109.115.21.39.173.2.91.5.92.45.130.139.180.92.132.62.149.137.131.7.96.63.69.95.153.15.155.128.82.203.44.153.184.144.139.83.117.245.246.117.163.245.141.18.132.147.198.154.117.67.143.255.82.233.152.173.200.172.104.74.140.187.214.48.43.236.145.224.206.203.271.146.184.199.123.163.227.104.185.268.163.181.20.199.191.224.213.235.222.272.215.148.223.271.232.54.252.248.236.280.206.229.260.260.260.283.264.270.282.285.268.292.</t>
  </si>
  <si>
    <t xml:space="preserve"> 0.4.11.2.32.46.49.53.17.61.149.23.5.31.54.62.64.90.49.216.95.186.117.19.165.105.22.80.18.171.50.50.108.204.21.65.219.184.87.61.95.98.98.8.53.79.189.125.108.223.99.62.145.195.82.114.153.23.214.117.136.90.119.73.207.217.105.108.72.45.173.9.191.12.145.127.86.58.54.76.222.173.99.133.130.187.145.159.160.153.125.135.210.74.224.233.23.213.218.134.186.114.162.188.217.136.176.162.223.171.230.167.177.160.154.170.224.205.238.234.234.239.</t>
  </si>
  <si>
    <t xml:space="preserve"> 0.83.21.25.33.39.33.40.177.94.138.191.37.34.49.305.55.116.179.53.126.40.234.70.128.105.47.96.180.222.141.72.267.62.275.320.139.241.281.316.61.29.84.180.78.224.243.165.265.192.336.184.152.34.169.103.327.221.183.206.125.133.98.347.243.306.206.152.339.119.287.143.176.176.115.89.286.152.237.251.159.356.213.287.256.257.98.301.152.311.216.246.166.237.203.113.179.267.332.191.308.213.243.233.254.307.213.264.309.214.321.265.275.287.339.276.349.328.364.356.346.365.</t>
  </si>
  <si>
    <t xml:space="preserve"> 0.0.0.180.2.3.11.19.2.3.36.79.50.19.74.66.7.9.43.133.45.53.58.23.36.162.30.30.79.84.52.36.93.61.77.31.135.77.111.43.91.13.54.65.72.70.105.64.107.179.153.61.32.110.93.145.71.221.87.165.11.116.110.120.110.170.40.10.189.98.31.120.84.119.78.145.134.196.129.106.87.87.149.31.51.181.133.146.206.163.214.108.107.125.171.138.98.186.169.146.158.205.226.209.120.233.216.169.182.177.187.214.201.196.211.234.266.226.255.243.270.274.</t>
  </si>
  <si>
    <t xml:space="preserve"> 0.0.143.0.7.14.6.59.23.17.69.20.14.28.21.82.36.89.15.95.127.27.47.44.137.7.151.128.109.105.196.142.23.180.248.75.97.158.157.166.205.139.82.32.214.143.170.128.91.48.49.230.76.43.241.230.182.118.60.152.124.150.178.237.203.66.240.140.166.183.198.58.259.107.167.150.97.183.228.70.199.108.210.221.268.159.170.210.161.216.240.115.258.76.174.200.232.248.191.124.259.211.222.170.251.108.155.269.263.189.200.246.249.219.259.264.271.248.281.279.207.284.</t>
  </si>
  <si>
    <t xml:space="preserve"> 0.4.57.35.77.110.27.50.89.93.37.201.72.77.229.19.89.125.153.57.107.210.30.117.132.38.61.266.27.139.152.69.147.63.185.99.54.68.86.275.162.162.174.212.244.78.303.53.120.217.237.130.191.141.69.166.93.275.197.240.165.78.280.185.126.72.164.292.146.130.164.178.168.150.253.257.177.185.204.256.168.277.239.243.105.264.139.240.200.202.270.225.120.245.265.256.210.216.281.194.258.298.310.265.289.299.205.298.277.284.227.302.234.237.303.309.293.272.314.316.305.321.</t>
  </si>
  <si>
    <t xml:space="preserve"> 0.7.4.6.18.81.14.15.11.65.30.36.35.118.14.54.112.156.66.23.92.120.37.36.15.24.39.156.50.81.57.85.39.51.165.60.91.156.63.99.43.156.62.29.90.51.92.146.62.67.108.81.100.69.108.74.117.121.176.94.195.162.55.130.126.175.155.75.134.128.110.107.118.68.114.169.199.182.210.24.64.106.137.161.200.175.160.192.130.167.186.175.198.146.198.166.165.165.194.209.181.131.194.182.209.184.145.184.183.201.204.219.231.212.203.212.213.203.231.234.233.237.</t>
  </si>
  <si>
    <t xml:space="preserve"> 0.1.0.1.2.3.26.17.24.28.4.35.6.88.50.44.41.68.8.82.89.101.107.34.91.45.103.158.118.83.191.25.142.64.72.49.135.101.2.56.204.40.51.196.35.109.108.139.155.61.39.24.119.119.75.56.60.149.115.49.170.117.150.136.149.90.76.123.84.191.78.159.162.112.126.182.201.196.128.35.142.90.70.101.210.150.212.161.169.200.212.72.186.107.170.169.169.165.175.119.61.213.211.213.187.197.196.200.214.201.216.197.17.194.214.202.220.203.225.217.225.230.</t>
  </si>
  <si>
    <t xml:space="preserve"> 0.2.1.12.22.86.44.26.166.29.19.37.49.100.57.66.112.60.127.53.249.59.166.35.49.118.45.88.144.72.111.49.68.119.154.127.127.102.79.135.36.143.56.139.96.166.63.224.8.74.184.95.56.12.96.168.15.77.213.79.127.79.114.156.25.176.66.176.113.176.211.166.189.182.238.65.233.189.234.114.250.189.189.251.93.212.225.175.156.135.130.183.189.88.212.175.183.228.203.182.185.242.64.255.196.165.135.140.249.200.231.232.256.171.240.247.166.239.251.258.258.259.</t>
  </si>
  <si>
    <t xml:space="preserve"> 0.0.18.17.37.45.35.45.46.97.87.25.53.28.35.56.51.79.99.99.122.57.56.110.127.66.99.75.136.19.102.86.58.79.140.136.64.30.73.115.37.100.100.131.87.229.131.102.132.226.103.131.72.100.105.79.36.103.56.162.159.99.96.112.26.131.45.79.186.136.155.137.188.128.129.155.117.158.112.113.119.120.129.134.96.119.217.208.90.117.216.165.137.148.181.100.168.164.183.110.145.115.191.176.189.161.218.220.222.170.200.174.184.172.228.146.177.226.229.235.229.236.</t>
  </si>
  <si>
    <t xml:space="preserve"> 0.2.9.0.17.16.73.111.42.9.34.15.52.9.45.72.17.47.44.46.144.30.61.148.82.20.91.71.151.139.127.37.113.51.35.79.37.64.66.63.63.29.29.46.116.87.173.127.52.103.72.134.80.174.93.76.172.47.104.179.59.127.152.177.187.71.139.52.102.128.112.81.129.37.138.37.145.91.130.148.192.157.79.122.78.151.183.130.93.179.138.188.178.193.180.195.146.152.147.178.178.151.201.199.195.201.192.154.156.206.205.198.195.189.205.193.209.205.212.201.211.213.</t>
  </si>
  <si>
    <t xml:space="preserve"> 0.230.128.21.64.96.28.86.243.75.187.69.76.78.111.78.315.316.188.237.193.79.86.206.330.311.91.225.94.193.88.70.253.205.78.221.222.277.84.244.324.219.224.303.303.315.121.99.318.233.225.341.311.238.341.318.96.235.129.237.95.102.293.81.225.311.338.319.88.304.344.236.255.237.257.313.238.329.277.237.131.321.296.243.287.97.97.246.328.319.334.257.297.324.320.304.364.331.100.338.327.353.103.348.279.332.284.329.353.352.341.340.356.349.362.253.368.365.362.366.369.376.</t>
  </si>
  <si>
    <t xml:space="preserve"> 0.0.14.0.4.5.17.22.17.12.6.13.23.128.33.46.27.32.17.134.64.23.17.75.75.72.18.45.79.92.25.31.89.21.76.89.27.100.120.129.29.26.37.34.37.60.112.118.8.89.28.120.54.37.54.68.78.90.69.90.150.116.42.100.80.102.89.105.101.106.47.135.138.89.112.155.45.53.53.105.90.160.158.59.129.65.117.91.144.120.105.125.68.126.125.125.69.114.90.111.152.133.139.133.132.143.150.156.139.136.156.149.165.155.158.100.149.162.161.161.168.172.</t>
  </si>
  <si>
    <t xml:space="preserve"> 0.16.26.30.57.26.42.46.70.57.110.58.43.99.101.37.47.87.131.52.110.135.73.109.142.160.112.176.105.55.78.73.61.165.120.125.87.100.152.60.173.93.101.166.155.122.165.194.184.121.135.153.188.182.198.187.110.210.86.157.125.60.197.69.160.141.112.168.93.213.160.138.181.189.170.142.139.122.144.121.193.101.170.196.140.176.130.133.150.170.133.209.156.199.170.141.153.189.192.190.214.128.195.183.174.209.176.204.188.205.210.217.184.188.219.206.136.210.221.138.224.225.</t>
  </si>
  <si>
    <t xml:space="preserve"> 0.77.19.3.54.103.30.29.19.101.35.64.24.83.68.138.37.90.37.178.116.7.87.48.97.101.65.14.121.56.104.200.148.188.81.222.93.184.211.145.33.175.74.204.107.131.203.183.99.112.140.176.104.152.150.119.113.85.55.94.99.168.170.80.128.108.74.108.175.207.226.45.35.132.219.186.212.184.220.164.172.118.236.101.218.131.221.179.229.230.97.231.209.197.167.239.212.124.249.220.248.179.246.258.137.116.220.220.231.166.250.137.178.235.185.255.199.245.260.254.239.265.</t>
  </si>
  <si>
    <t xml:space="preserve"> 0.7.9.53.67.12.13.68.28.78.14.62.85.76.14.159.42.28.70.172.124.33.42.21.23.28.42.57.56.144.181.158.119.171.103.84.29.96.180.151.76.223.120.103.177.80.202.98.74.90.30.162.154.73.84.167.160.49.97.55.96.104.134.119.151.154.83.122.202.148.115.139.151.138.139.121.158.59.132.118.123.156.126.39.60.106.135.216.133.221.221.183.141.138.198.162.130.180.199.124.180.154.168.180.169.182.223.208.222.221.199.185.218.231.189.203.202.219.233.224.221.234.</t>
  </si>
  <si>
    <t xml:space="preserve"> 0.145.55.23.271.38.143.123.130.45.221.222.133.225.272.142.182.189.147.243.156.293.248.304.167.54.161.257.243.202.258.167.201.176.315.209.250.154.175.213.165.283.250.324.247.215.313.302.279.260.307.218.220.220.260.291.247.171.215.298.312.209.284.286.182.214.240.247.166.253.216.246.216.301.222.277.290.298.284.299.171.315.220.257.302.298.319.286.247.270.310.258.224.260.292.286.200.257.290.308.291.302.309.316.324.316.302.270.299.315.303.305.307.326.334.314.326.337.338.316.341.345.</t>
  </si>
  <si>
    <t xml:space="preserve"> 0.5.0.4.6.15.14.24.19.28.63.25.55.60.94.17.70.95.8.24.114.45.155.38.71.77.86.60.73.149.26.117.113.117.95.111.35.21.125.63.55.107.76.126.35.148.124.134.94.95.119.68.141.86.58.124.97.130.53.111.129.164.98.137.83.56.120.185.148.111.57.197.162.122.37.135.172.73.97.186.187.124.113.155.112.102.130.64.134.164.168.155.145.153.172.100.60.94.174.176.130.162.84.139.186.164.113.186.169.184.189.168.196.182.191.198.193.196.199.202.193.204.</t>
  </si>
  <si>
    <t xml:space="preserve"> 0.1.5.1.36.9.4.23.31.53.10.15.34.34.62.55.15.17.35.18.63.38.15.42.10.41.61.63.85.85.53.130.86.22.95.54.87.11.88.23.95.60.81.58.99.80.59.85.70.106.25.69.96.106.81.101.60.113.66.80.130.113.85.98.94.42.135.108.37.86.122.87.146.79.119.61.109.122.114.84.129.36.123.101.56.133.118.83.132.120.40.124.101.65.111.116.94.87.79.120.140.102.103.144.147.132.111.123.128.21.136.128.144.137.89.146.95.133.102.149.147.163.</t>
  </si>
  <si>
    <t xml:space="preserve"> 0.0.1.7.5.41.11.16.18.46.11.16.10.29.34.73.28.78.8.89.75.52.21.61.25.95.61.32.63.32.182.95.107.148.22.88.63.44.150.114.83.100.75.61.138.89.46.94.116.74.63.36.46.83.80.47.84.24.151.38.21.123.95.116.48.89.49.100.125.41.95.66.98.105.118.107.117.14.101.116.131.129.74.125.97.68.140.54.79.127.151.102.89.120.106.127.94.120.153.77.100.169.128.140.146.140.133.142.164.168.142.131.150.153.151.163.146.161.167.168.192.207.</t>
  </si>
  <si>
    <t xml:space="preserve"> 0.14.93.12.21.22.16.66.29.73.74.35.82.107.32.100.93.93.81.81.90.94.17.98.71.53.150.65.123.93.171.108.102.110.171.35.130.164.159.117.156.105.104.161.26.129.140.162.77.129.113.153.108.130.76.129.66.114.119.108.80.129.112.129.94.148.170.85.181.181.149.91.33.133.143.77.102.110.171.102.163.156.35.167.111.161.133.35.171.101.110.172.162.183.167.138.102.136.197.140.183.187.181.193.148.164.149.181.162.183.186.194.180.197.193.196.193.198.199.201.201.202.</t>
  </si>
  <si>
    <t xml:space="preserve"> 0.66.3.0.63.14.50.24.146.56.66.26.52.150.73.29.162.127.142.77.41.23.149.32.178.165.33.195.132.31.169.166.105.74.55.105.142.108.204.109.95.74.162.52.167.162.33.64.183.35.133.65.168.180.75.121.136.79.96.78.103.163.78.63.150.180.143.159.193.166.103.103.154.136.172.151.155.126.121.123.76.166.145.173.133.180.190.179.188.100.150.154.183.178.180.164.186.160.194.184.183.178.143.164.183.184.190.184.204.190.191.206.190.123.184.192.193.191.209.204.208.213.</t>
  </si>
  <si>
    <t xml:space="preserve"> 0.87.5.24.12.29.98.105.73.102.27.30.34.41.123.112.44.129.41.209.102.201.51.41.54.146.49.101.149.49.129.122.115.214.65.58.29.102.218.71.111.168.138.136.150.73.141.114.122.188.95.87.188.126.133.121.133.140.179.121.149.85.132.144.167.123.218.122.117.167.88.145.202.58.140.117.220.145.213.212.189.143.129.206.159.207.160.229.123.157.188.151.140.182.203.157.226.219.126.144.168.180.218.152.158.220.169.188.219.157.187.190.211.212.221.220.222.222.231.226.233.236.</t>
  </si>
  <si>
    <t xml:space="preserve"> 0.219.163.50.144.162.194.221.215.220.199.219.186.221.231.271.176.204.329.212.231.326.220.193.211.293.263.236.161.307.240.244.201.213.273.162.213.318.242.234.224.328.222.337.182.186.256.187.250.340.230.219.278.242.263.207.254.226.311.215.230.233.217.245.244.169.192.249.251.205.250.264.230.317.319.298.328.299.247.303.294.309.198.197.299.273.280.327.280.208.296.295.298.241.251.251.320.318.202.251.337.278.263.332.275.326.250.343.320.278.339.326.339.345.337.348.346.344.351.345.348.354.</t>
  </si>
  <si>
    <t xml:space="preserve"> 0.104.3.5.25.24.58.44.73.45.78.27.138.78.50.84.52.82.107.51.108.51.75.49.95.141.47.52.105.144.86.85.112.146.80.83.109.147.82.88.96.72.77.95.83.91.98.95.114.79.79.115.82.95.153.132.152.98.83.123.161.154.96.138.95.165.105.121.109.87.120.78.128.103.131.96.114.142.113.124.121.99.114.104.102.104.120.126.51.95.116.124.113.114.120.131.120.141.135.132.108.136.146.119.143.106.160.122.142.120.146.151.146.154.152.158.160.153.163.166.161.169.</t>
  </si>
  <si>
    <t xml:space="preserve"> 0.31.10.44.56.32.50.15.55.56.27.174.28.92.33.116.148.54.89.146.74.192.43.145.128.42.193.143.191.161.45.184.74.110.48.35.152.209.143.151.85.194.159.212.143.74.44.170.169.87.166.164.74.69.90.174.138.151.153.114.90.155.155.192.179.155.95.160.111.191.151.145.106.198.155.181.143.115.191.168.169.170.164.204.204.213.209.175.188.175.151.115.205.183.162.172.164.129.190.152.187.180.185.188.191.161.212.188.198.183.191.178.199.199.208.214.211.210.213.214.215.225.</t>
  </si>
  <si>
    <t xml:space="preserve"> 0.31.5.10.42.18.25.72.74.67.75.26.8.117.35.90.54.92.34.45.22.85.52.78.34.80.128.44.28.19.73.55.74.85.133.133.127.107.131.30.82.140.102.63.154.140.139.92.89.91.92.114.37.113.158.145.40.41.102.169.130.151.37.31.91.109.179.48.171.86.87.123.93.94.80.128.131.121.63.147.86.154.96.83.109.154.130.102.156.110.171.94.137.150.157.139.162.109.153.135.167.164.129.159.141.139.148.149.162.165.103.162.172.171.154.180.176.173.181.179.179.185.</t>
  </si>
  <si>
    <t xml:space="preserve"> 0.22.5.15.17.25.7.30.29.24.28.52.35.31.118.49.24.108.43.139.107.42.103.142.126.132.29.35.47.53.41.50.61.33.125.112.53.134.38.120.116.123.94.55.96.45.45.103.33.90.53.64.44.62.131.126.73.49.120.59.102.45.102.102.53.113.87.97.108.22.96.136.54.131.108.112.137.100.96.36.102.57.104.112.127.112.112.76.61.103.114.138.130.124.143.135.137.124.137.138.103.127.143.139.123.136.143.153.143.123.102.143.127.145.149.131.152.136.147.156.154.157.</t>
  </si>
  <si>
    <t xml:space="preserve"> 0.19.5.18.19.81.29.12.63.43.14.31.45.44.32.56.52.30.83.41.49.30.106.51.51.33.59.51.62.75.99.63.30.46.78.91.60.113.125.65.78.81.48.61.106.51.87.63.69.64.80.109.90.79.71.106.73.114.70.67.103.79.92.81.116.65.48.42.114.94.105.126.90.120.95.87.91.103.96.63.107.119.131.115.115.78.119.63.105.113.116.121.122.85.126.103.105.135.94.95.125.107.129.92.87.129.93.121.132.122.129.137.109.132.122.133.136.106.141.141.118.143.</t>
  </si>
  <si>
    <t xml:space="preserve"> 0.21.47.30.63.84.29.92.86.112.114.126.120.76.65.150.89.130.53.115.74.147.130.110.84.114.57.123.149.125.132.89.162.132.126.154.116.88.94.122.103.125.110.130.117.110.110.108.131.82.132.82.145.135.83.155.139.161.92.157.126.96.111.139.129.144.141.154.161.160.143.108.145.157.148.110.150.109.131.150.154.91.130.179.154.141.140.161.132.179.140.154.141.90.96.151.119.160.179.159.153.144.172.157.183.111.142.181.161.119.145.162.144.179.159.163.154.179.178.187.190.192.</t>
  </si>
  <si>
    <t xml:space="preserve"> 0.47.33.53.62.41.59.64.54.66.61.74.66.75.86.74.67.82.75.69.54.60.65.75.74.77.78.64.75.75.88.93.79.94.96.86.121.121.88.87.90.103.69.59.128.65.57.69.95.89.65.80.97.86.93.93.94.100.103.87.97.104.106.94.106.89.106.128.117.96.96.103.87.115.85.78.98.112.109.112.109.128.102.102.111.101.109.107.103.95.110.118.88.105.109.106.116.116.116.117.115.130.107.127.97.63.65.129.112.117.119.129.119.112.120.129.128.131.130.131.133.139.</t>
  </si>
  <si>
    <t xml:space="preserve"> 0.20.36.65.41.22.79.34.41.32.39.69.42.70.47.80.68.94.37.74.44.46.74.61.46.43.151.73.83.81.99.84.159.92.78.94.79.97.95.67.71.111.119.67.102.157.111.152.147.39.35.116.79.80.98.117.111.97.124.149.171.118.104.84.151.88.115.118.149.173.165.97.111.111.102.158.118.68.111.112.114.121.122.90.79.175.135.90.67.153.151.81.124.123.124.152.149.110.90.149.173.154.145.170.160.157.145.175.155.162.173.174.113.168.170.169.178.178.183.179.182.188.</t>
  </si>
  <si>
    <t xml:space="preserve"> 0.34.70.16.46.63.89.65.18.42.46.42.83.56.67.103.69.43.56.73.85.74.110.61.83.109.84.48.76.78.101.80.91.83.91.125.79.123.106.72.134.106.81.134.106.45.97.109.135.83.103.125.86.80.124.83.116.132.107.103.98.136.113.129.113.107.132.111.115.121.83.127.154.118.113.127.100.102.121.143.133.107.103.72.67.144.131.121.148.128.131.122.128.115.129.138.146.135.146.136.138.127.135.148.133.140.138.132.141.141.135.143.143.144.144.152.149.146.158.157.149.159.</t>
  </si>
  <si>
    <t xml:space="preserve"> 0.5.2.47.47.16.35.12.3.51.41.71.55.34.73.13.6.38.51.26.28.22.36.75.71.51.82.71.41.28.11.81.71.72.84.102.59.73.136.88.79.86.92.122.122.38.120.96.60.34.52.72.85.94.91.52.91.97.135.104.35.95.142.75.74.42.36.97.97.121.53.104.42.116.103.83.105.101.85.62.60.99.72.107.95.83.103.97.89.106.115.34.104.80.91.91.122.93.121.128.100.108.123.97.101.125.121.123.116.105.106.124.120.125.121.126.137.126.139.140.146.148.</t>
  </si>
  <si>
    <t xml:space="preserve"> 0.9.10.23.29.33.17.25.49.18.25.29.13.47.115.13.39.11.33.72.51.75.95.51.32.23.53.57.53.25.59.29.39.125.63.34.99.39.40.46.29.42.70.124.51.84.26.121.61.74.98.57.152.59.116.62.49.63.77.61.124.50.80.88.65.102.62.70.71.139.125.28.61.80.89.86.65.76.82.114.57.100.71.135.63.79.71.74.85.113.79.144.78.86.102.74.155.75.142.124.79.135.52.102.145.117.108.79.135.89.123.105.143.142.102.115.144.148.162.143.162.170.</t>
  </si>
  <si>
    <t xml:space="preserve"> 0.54.21.24.27.36.103.23.29.36.35.34.39.95.47.97.34.116.39.47.48.131.79.54.76.84.100.90.88.46.49.129.92.103.49.114.116.55.136.150.81.81.49.127.125.139.125.50.41.93.61.84.124.123.138.128.60.162.94.119.149.89.97.107.106.45.138.104.167.123.105.119.144.125.150.123.117.163.145.141.78.84.121.114.137.129.120.154.86.127.152.156.152.133.85.86.131.130.126.139.128.140.152.140.60.148.136.156.164.162.102.152.163.86.153.163.160.153.167.168.166.170.</t>
  </si>
  <si>
    <t xml:space="preserve"> 0.83.37.82.171.250.46.173.83.183.177.264.193.195.214.87.84.47.197.229.243.187.251.208.288.185.170.174.257.192.194.178.194.177.203.63.247.240.257.179.179.84.246.214.283.179.229.206.267.191.182.253.290.228.245.181.175.182.247.183.253.256.203.258.280.190.264.244.268.244.255.263.198.229.240.182.266.259.264.257.191.243.261.231.288.268.275.264.255.183.302.175.191.244.276.223.203.256.284.264.289.264.203.278.207.230.268.209.243.273.278.269.283.281.288.307.290.305.310.310.310.320.</t>
  </si>
  <si>
    <t xml:space="preserve"> 0.26.103.44.35.57.143.43.111.130.58.127.89.79.88.144.102.148.131.175.157.107.102.143.159.107.172.148.131.134.162.174.108.192.183.126.167.155.183.141.145.155.109.129.169.157.130.57.188.181.209.159.164.174.163.191.173.218.169.173.141.190.210.159.157.132.175.172.108.196.178.110.178.89.157.110.176.195.147.141.173.156.183.190.158.212.180.88.145.147.182.191.167.146.212.198.177.191.213.198.194.185.208.215.212.206.191.211.177.198.188.200.198.210.217.213.213.209.219.216.216.225.</t>
  </si>
  <si>
    <t xml:space="preserve"> 0.8.86.59.22.49.41.64.49.54.23.61.60.72.78.66.59.68.77.77.95.62.62.95.85.61.82.68.122.96.79.93.58.102.107.95.40.110.99.109.153.62.72.107.98.41.44.141.98.52.113.69.130.61.110.102.114.64.136.116.105.126.85.116.117.116.123.111.81.117.123.155.127.140.78.123.75.155.141.52.117.119.120.145.124.102.132.51.128.60.121.148.140.125.145.150.151.121.100.149.122.136.150.144.128.117.139.134.155.153.154.153.136.142.157.154.137.161.163.161.168.169.</t>
  </si>
  <si>
    <t xml:space="preserve"> 0.35.34.58.35.45.37.47.80.56.47.44.55.82.57.77.55.57.117.55.86.76.67.63.123.72.102.56.56.86.108.111.64.73.73.60.83.81.56.64.86.67.66.56.88.63.69.61.123.96.112.71.107.80.88.82.91.76.80.71.101.95.109.118.94.62.95.109.93.95.98.80.103.112.72.78.104.113.87.101.82.101.122.96.73.124.112.98.111.105.97.111.104.110.115.105.124.104.123.89.69.122.79.96.117.119.131.123.117.106.126.119.126.105.115.123.123.129.133.131.128.134.</t>
  </si>
  <si>
    <t xml:space="preserve"> 0.11.42.12.37.22.52.30.40.43.163.39.26.44.161.91.23.81.27.195.94.49.91.141.56.28.43.58.124.181.124.178.92.33.50.104.92.59.129.28.102.129.190.165.36.56.40.130.58.45.70.187.94.100.57.57.43.91.68.188.201.183.92.113.105.186.180.186.186.162.104.134.149.191.158.130.100.47.105.102.177.143.134.186.103.148.147.55.91.189.105.119.181.152.183.201.158.132.191.122.180.129.185.195.180.188.201.148.194.178.185.194.192.202.188.200.188.198.203.202.204.208.</t>
  </si>
  <si>
    <t xml:space="preserve"> 0.61.29.36.59.62.81.67.64.64.114.96.75.141.69.78.110.58.113.78.142.70.116.125.112.111.128.101.141.113.62.146.125.71.133.97.68.65.78.102.84.127.129.118.81.82.110.111.81.134.134.134.76.146.131.143.119.139.109.81.134.112.111.143.139.128.99.130.140.139.143.81.111.143.156.139.125.127.134.147.133.139.112.148.127.126.140.157.112.139.101.145.142.145.104.148.110.143.114.145.159.140.147.129.140.111.148.148.160.140.139.158.161.147.168.143.157.164.163.166.171.173.</t>
  </si>
  <si>
    <t xml:space="preserve"> 0.72.34.68.38.75.75.131.40.41.155.126.60.49.59.69.73.177.76.205.185.173.160.180.175.188.206.209.76.128.69.165.209.88.205.172.178.185.76.172.132.201.218.175.170.191.94.204.209.203.189.89.195.201.188.193.156.159.203.214.79.191.189.205.155.217.216.72.210.216.211.78.158.152.129.125.86.194.225.87.193.189.229.209.148.206.193.215.203.216.208.224.211.204.217.170.213.218.219.221.194.230.231.220.217.154.157.220.160.232.221.222.211.230.231.233.220.230.233.236.238.247.</t>
  </si>
  <si>
    <t xml:space="preserve"> 0.28.14.185.35.101.102.190.103.30.198.39.122.221.119.111.39.111.234.290.188.279.205.201.117.185.194.121.233.266.279.202.287.289.110.196.201.238.246.240.295.223.205.198.222.240.188.192.263.183.231.199.294.188.301.252.241.246.293.245.205.181.222.188.197.121.222.137.298.191.281.118.247.202.132.257.228.122.262.285.121.281.256.195.226.283.194.250.298.198.302.234.236.265.197.287.205.305.299.221.199.238.284.250.231.279.240.247.249.306.251.198.307.259.306.195.293.292.310.311.309.319.</t>
  </si>
  <si>
    <t xml:space="preserve"> 0.46.52.30.123.33.54.110.64.71.87.72.96.108.78.50.73.37.83.85.84.72.126.149.126.95.178.85.89.95.88.83.210.67.41.63.97.65.94.178.152.84.87.166.175.85.75.123.178.83.127.181.133.171.180.169.129.95.205.87.149.125.175.38.167.127.166.177.66.205.181.69.171.130.174.94.168.150.204.152.133.73.152.78.86.97.173.162.195.126.169.94.175.113.83.176.168.203.168.160.174.161.178.167.166.203.180.206.177.209.172.126.175.176.204.209.209.178.211.214.212.219.</t>
  </si>
  <si>
    <t xml:space="preserve"> 0.59.95.61.69.144.106.153.65.76.74.97.203.90.104.127.115.99.151.148.155.143.191.114.146.188.227.198.171.158.159.185.159.171.186.203.171.197.149.230.109.188.210.99.172.186.232.151.171.110.169.204.205.117.173.214.232.212.216.160.225.178.203.150.188.214.145.223.184.173.180.171.170.219.235.113.225.210.192.184.187.183.155.173.170.189.225.203.115.220.234.148.174.213.210.239.189.232.239.205.186.172.216.210.173.231.220.184.185.214.235.221.226.191.235.241.234.236.244.214.241.249.</t>
  </si>
  <si>
    <t xml:space="preserve"> 0.92.105.39.93.47.108.105.87.142.115.100.180.94.107.105.151.188.108.168.120.108.113.110.99.181.94.108.114.118.115.117.96.114.188.166.155.183.114.109.110.117.153.118.118.166.168.153.142.115.180.197.94.179.167.117.119.119.165.167.181.176.110.152.187.200.176.168.168.179.176.153.115.195.120.184.166.118.178.117.179.156.187.154.153.128.176.181.154.177.191.143.120.188.185.192.176.184.186.189.174.177.180.119.193.188.183.143.195.184.180.178.185.189.185.201.197.199.203.199.203.209.</t>
  </si>
  <si>
    <t xml:space="preserve"> 0.93.33.99.136.35.91.43.99.117.102.127.101.48.151.106.102.58.121.154.113.135.152.117.154.125.98.150.135.104.199.208.102.106.167.135.119.191.135.137.188.166.110.161.188.62.104.125.124.102.170.152.126.166.162.202.125.102.190.167.160.119.111.138.206.173.152.127.159.191.134.142.134.167.141.153.175.193.119.121.146.191.126.198.113.124.203.212.135.153.186.170.189.186.192.135.146.127.151.186.193.166.202.165.204.190.142.168.150.161.175.208.192.187.197.196.207.196.213.207.209.215.</t>
  </si>
  <si>
    <t xml:space="preserve"> 0.173.31.72.45.180.147.156.76.95.116.104.77.165.97.99.120.176.136.175.100.117.179.192.196.125.127.116.118.227.124.103.176.144.123.164.120.165.149.114.158.157.118.127.169.188.187.123.132.223.237.167.140.158.195.176.183.159.141.191.233.237.145.178.187.175.234.179.143.198.188.169.164.143.199.135.238.192.140.164.195.143.121.174.143.174.201.174.188.195.174.184.196.198.140.168.166.195.185.198.190.192.193.199.184.202.200.222.188.199.206.197.201.210.206.211.212.224.239.233.239.241.</t>
  </si>
  <si>
    <t xml:space="preserve"> 0.1.5.1.20.7.30.20.41.29.68.29.73.35.30.115.20.25.44.83.81.83.43.16.41.5.167.116.29.47.47.73.8.25.34.47.96.59.125.59.80.105.10.26.195.185.70.11.137.106.96.51.109.173.90.125.86.34.123.87.227.51.63.144.156.105.212.145.125.150.90.131.183.132.245.186.116.173.235.98.205.221.206.116.197.239.136.245.188.241.208.105.251.255.229.48.197.228.219.218.63.234.165.88.128.214.236.264.241.267.250.231.258.274.256.261.260.248.276.285.268.295.</t>
  </si>
  <si>
    <t xml:space="preserve"> 0.6.9.1.16.18.18.160.25.221.30.246.31.93.81.41.265.70.47.28.55.55.20.55.64.182.76.39.168.2.69.133.195.102.49.18.166.238.41.118.64.203.83.140.124.10.61.159.199.94.119.241.149.34.51.135.255.109.93.190.183.139.159.215.213.211.294.81.7.109.101.178.14.70.233.99.221.150.141.221.98.112.127.261.107.282.255.255.277.182.177.145.77.214.229.261.204.191.256.208.230.230.270.140.289.197.294.239.314.335.341.287.267.286.277.286.292.344.344.314.360.369.</t>
  </si>
  <si>
    <t xml:space="preserve"> 0.0.0.10.12.48.21.61.87.28.188.61.18.38.93.66.87.21.43.6.79.23.10.181.67.222.78.40.195.234.46.23.112.61.233.105.115.54.89.133.152.76.87.96.105.242.76.200.146.44.140.25.79.200.153.122.214.157.284.244.131.69.104.112.24.96.121.114.212.125.91.121.141.269.269.184.118.111.152.149.157.291.211.128.251.147.216.166.225.307.141.181.123.218.262.200.293.262.272.328.227.287.273.163.334.280.187.283.279.328.308.354.355.250.286.365.322.363.376.395.374.405.</t>
  </si>
  <si>
    <t xml:space="preserve"> 0.3.72.4.32.41.15.18.31.93.196.39.106.32.234.215.129.67.427.96.313.111.234.134.92.154.335.80.286.141.86.354.72.160.145.188.180.115.71.293.358.356.272.104.141.409.248.432.267.157.283.161.299.206.239.122.433.286.272.215.127.354.314.131.159.301.251.356.159.142.22.286.443.244.363.448.270.257.341.196.262.361.410.404.417.299.297.410.26.281.227.370.308.436.368.273.307.378.357.366.395.335.455.57.446.376.406.340.417.315.384.379.393.433.450.385.339.455.423.464.461.467.</t>
  </si>
  <si>
    <t xml:space="preserve"> 0.5.0.9.56.10.15.18.75.21.33.18.211.19.42.100.82.14.57.25.2.47.17.79.61.67.94.50.73.58.43.61.125.24.133.36.111.49.272.176.36.64.28.28.64.26.120.95.167.143.234.110.83.211.118.80.93.83.42.42.90.129.138.222.175.159.135.219.65.193.51.189.93.107.160.9.201.193.100.118.186.160.239.274.138.133.154.176.128.119.239.120.103.154.210.152.284.237.165.166.229.186.222.227.200.243.299.245.249.227.129.249.229.282.260.274.311.301.314.319.309.320.</t>
  </si>
  <si>
    <t xml:space="preserve"> 0.19.0.0.39.51.15.25.23.19.8.25.68.25.125.165.51.31.64.30.61.1.100.15.23.26.30.59.36.81.67.70.68.246.98.51.39.92.87.29.46.75.43.141.157.73.117.53.48.57.66.94.187.140.98.46.104.84.196.112.75.122.122.168.88.64.92.165.107.164.54.174.178.81.198.122.188.130.136.205.239.114.114.132.133.102.131.155.152.188.136.152.178.188.217.210.76.85.171.176.148.198.117.212.210.220.205.176.201.219.223.140.212.239.228.248.258.247.300.222.263.309.</t>
  </si>
  <si>
    <t xml:space="preserve"> 0.0.0.1.7.11.26.7.9.52.16.13.13.3.16.69.3.19.66.44.17.5.97.36.40.127.107.118.41.98.3.143.129.117.83.7.29.269.213.116.44.88.177.176.22.36.30.107.77.156.90.53.21.279.116.98.152.57.69.148.80.148.76.187.296.126.76.26.76.90.200.193.209.261.200.216.61.220.108.186.133.158.229.210.200.228.281.237.140.289.59.222.41.236.114.270.146.206.279.147.163.269.45.158.162.246.226.237.244.133.289.260.178.279.323.243.303.188.332.309.285.341.</t>
  </si>
  <si>
    <t xml:space="preserve"> 0.73.67.9.107.17.90.20.79.22.20.67.24.86.79.29.158.40.42.122.56.131.98.116.160.109.27.188.66.50.192.86.228.121.96.101.28.159.152.208.139.187.93.161.42.205.197.115.194.197.217.56.221.154.238.137.187.132.252.177.132.257.266.242.140.214.197.108.141.237.56.212.160.208.237.222.173.143.258.250.178.259.264.176.256.166.224.251.154.229.179.177.189.261.233.208.171.198.267.209.242.171.280.261.97.246.112.215.283.265.249.250.264.269.264.271.272.277.277.279.285.286.</t>
  </si>
  <si>
    <t xml:space="preserve"> 0.2.10.11.20.46.14.55.25.26.241.52.61.47.11.95.55.20.35.26.56.124.72.95.25.36.105.19.25.82.35.84.258.37.30.98.109.52.39.161.216.68.161.68.85.91.243.53.116.80.131.169.57.59.179.70.109.171.125.47.137.123.181.208.185.225.191.133.76.146.63.207.123.161.91.133.65.202.247.116.141.89.226.146.181.99.98.234.146.210.82.267.123.114.192.151.224.191.219.235.208.251.245.237.262.267.217.274.80.201.194.233.278.243.170.220.239.258.282.258.273.287.</t>
  </si>
  <si>
    <t xml:space="preserve"> 0.0.0.0.8.10.8.6.93.80.126.166.36.12.70.13.18.190.104.86.18.45.10.60.92.27.12.73.38.71.108.24.90.46.60.76.74.136.14.26.80.205.14.65.42.86.99.20.104.119.162.97.247.94.144.133.44.104.116.194.155.150.21.268.51.143.56.89.174.108.101.225.60.144.212.26.111.269.67.24.148.119.90.182.126.118.143.233.38.119.228.173.110.162.238.167.152.219.219.194.126.218.229.151.161.205.236.184.247.310.278.318.307.205.297.287.289.190.318.321.283.323.</t>
  </si>
  <si>
    <t xml:space="preserve"> 0.18.15.21.24.27.25.49.64.38.66.32.81.88.19.41.117.56.27.47.84.75.114.37.42.50.44.47.100.59.58.159.67.66.131.81.117.53.76.51.68.89.70.91.69.75.93.26.174.59.81.97.117.75.158.44.124.173.105.56.107.167.97.128.139.101.117.138.122.118.136.131.64.57.112.93.86.147.111.125.172.116.128.111.148.81.148.79.166.188.143.137.67.156.161.148.162.81.136.177.186.122.182.186.193.186.166.111.160.149.167.129.176.193.197.195.174.189.197.202.193.209.</t>
  </si>
  <si>
    <t xml:space="preserve"> 0.50.26.11.33.19.52.60.48.35.60.68.60.63.179.70.125.89.72.85.60.131.91.53.90.80.195.128.50.193.126.120.147.173.123.25.91.29.99.72.230.28.146.89.183.51.180.200.71.70.71.202.201.63.93.54.222.128.155.146.158.77.82.147.146.211.99.264.257.236.226.60.236.79.181.255.253.97.123.159.129.146.77.131.131.74.161.33.176.193.180.198.165.255.165.185.198.102.230.264.180.226.255.121.170.197.133.167.255.148.230.166.262.264.265.184.254.259.268.266.267.269.</t>
  </si>
  <si>
    <t xml:space="preserve"> 0.2.1.18.22.3.13.14.42.35.45.48.15.14.64.69.49.28.66.107.44.32.83.28.62.96.144.151.60.45.66.145.149.117.62.149.66.144.109.110.162.64.49.4.15.30.166.25.69.179.32.135.184.87.69.189.83.151.98.162.116.125.112.118.17.112.81.125.149.187.47.11.118.121.121.97.166.129.25.125.150.87.82.19.170.122.126.83.167.130.184.100.176.174.195.174.105.124.142.143.129.152.166.106.153.110.177.184.166.187.177.186.129.190.188.193.187.193.198.194.194.202.</t>
  </si>
  <si>
    <t xml:space="preserve"> 0.0.0.126.2.9.1.6.12.59.28.44.3.21.2.11.18.2.28.40.62.3.61.30.29.46.50.40.20.9.41.89.11.89.102.161.99.19.57.136.125.123.84.45.59.31.39.115.136.91.21.17.75.112.87.151.118.88.97.89.139.157.151.123.61.88.56.160.78.10.165.78.88.110.61.50.142.30.90.124.116.115.129.115.56.117.148.145.102.80.131.146.45.137.140.88.117.103.137.131.124.136.160.130.126.137.119.148.148.166.150.83.143.161.161.168.164.165.174.172.166.177.</t>
  </si>
  <si>
    <t xml:space="preserve"> 0.3.19.0.56.47.29.3.8.68.166.28.101.54.36.36.35.41.96.29.132.105.37.56.175.41.38.42.41.76.53.74.50.86.73.183.93.121.136.145.175.149.45.86.86.210.27.145.86.70.155.123.74.120.99.82.93.95.185.190.97.137.89.206.69.194.86.90.122.119.159.150.50.91.196.159.169.179.58.127.217.121.57.67.191.146.72.151.93.213.179.100.152.180.120.179.102.202.100.193.209.101.124.219.105.212.219.191.205.182.216.140.126.185.147.188.193.216.195.225.220.227.</t>
  </si>
  <si>
    <t xml:space="preserve"> 0.13.13.6.53.31.33.48.131.19.16.28.53.62.46.42.13.67.72.75.180.44.78.149.89.101.24.76.89.85.14.96.33.24.42.141.96.58.33.88.106.74.62.75.95.177.112.185.164.146.115.97.60.35.69.125.160.185.98.82.89.106.141.115.135.148.70.100.97.116.104.62.113.176.77.186.60.131.164.96.132.155.126.177.131.152.158.45.184.167.180.187.156.174.116.194.73.106.176.143.177.161.143.185.188.145.187.150.186.150.145.157.198.161.155.168.167.177.186.199.200.201.</t>
  </si>
  <si>
    <t xml:space="preserve"> 0.7.7.2.17.49.42.12.59.8.61.20.56.20.11.84.31.119.118.53.56.65.4.15.74.182.22.42.33.92.74.35.149.77.99.67.36.75.108.72.54.42.31.84.112.67.114.93.84.93.45.166.186.34.124.114.44.115.107.100.120.147.111.98.135.97.133.101.140.119.48.119.87.121.152.147.128.151.43.105.134.143.149.27.160.149.32.127.129.64.168.147.149.34.161.170.44.155.170.48.49.147.55.155.185.185.154.187.73.149.143.165.164.158.171.174.120.175.192.169.185.193.</t>
  </si>
  <si>
    <t xml:space="preserve"> 0.21.7.7.29.30.32.41.34.39.33.34.51.15.50.117.39.68.80.57.87.43.222.36.50.126.25.46.165.142.74.175.123.80.25.59.112.141.107.142.165.80.113.35.120.112.126.116.226.91.233.178.178.88.81.240.148.164.111.103.176.251.180.126.37.196.143.43.250.163.153.164.194.111.127.171.171.171.203.127.114.255.229.256.222.93.179.116.249.172.180.240.232.190.209.211.224.215.187.191.242.215.234.205.223.188.215.254.218.53.222.245.222.249.249.259.58.267.254.255.268.278.</t>
  </si>
  <si>
    <t xml:space="preserve"> 0.20.10.11.26.18.19.27.17.53.18.35.68.25.45.87.46.69.68.44.35.78.42.42.52.97.63.35.78.43.64.38.81.27.39.53.51.76.77.92.124.89.63.152.66.73.32.78.157.72.41.104.126.67.105.135.136.89.72.98.56.92.46.52.105.115.92.73.146.91.115.133.152.84.136.137.51.126.168.102.145.169.146.98.115.133.66.74.135.148.105.63.55.147.144.143.131.113.150.135.154.153.126.152.152.115.162.143.42.148.156.163.159.157.160.171.158.163.168.177.177.178.</t>
  </si>
  <si>
    <t xml:space="preserve"> 0.0.1.0.7.5.9.6.16.68.21.4.8.24.1.15.9.21.15.31.28.41.41.29.54.156.49.17.18.52.31.64.37.25.33.15.54.64.123.47.54.24.85.81.76.81.41.30.64.95.106.89.95.75.85.104.5.134.51.27.62.20.6.74.115.134.104.113.92.156.107.122.119.125.141.116.91.68.116.31.151.72.100.127.142.115.36.50.123.118.48.173.136.91.123.143.127.81.81.63.146.144.99.134.134.156.142.93.107.73.150.163.173.148.156.176.182.161.183.183.173.186.</t>
  </si>
  <si>
    <t xml:space="preserve"> 0.2.3.30.22.30.4.172.105.179.131.67.69.12.77.119.181.136.108.107.123.107.183.180.121.246.177.133.124.194.265.179.151.168.173.156.131.118.185.111.198.199.260.202.226.238.118.194.253.269.225.17.262.148.233.211.187.117.195.119.186.201.198.197.165.262.151.150.214.229.150.204.213.215.194.225.249.225.67.236.280.216.281.204.203.218.242.229.254.205.230.161.258.213.238.250.253.247.257.246.216.260.263.266.260.270.255.262.234.264.270.269.266.272.280.272.281.262.287.286.268.289.</t>
  </si>
  <si>
    <t xml:space="preserve"> 0.18.50.52.69.56.71.43.77.58.56.80.74.148.80.83.97.92.80.92.98.97.121.98.125.92.127.57.111.109.119.146.98.109.68.56.134.117.122.140.88.166.112.115.76.151.114.172.141.114.120.166.107.121.80.92.133.120.170.123.87.155.81.97.108.77.150.131.147.113.125.113.128.109.141.151.115.126.128.126.69.140.142.92.127.149.112.71.115.151.157.140.142.163.166.110.140.140.129.116.160.159.129.86.149.136.140.166.149.162.161.158.168.149.172.166.140.154.177.155.167.181.</t>
  </si>
  <si>
    <t xml:space="preserve"> 0.24.4.19.24.24.24.29.207.34.34.38.47.71.79.96.147.190.131.201.50.94.93.124.78.156.236.126.81.131.141.134.122.141.90.51.73.146.130.188.222.146.158.81.145.174.132.208.139.200.214.185.156.239.160.51.160.147.217.240.76.231.77.91.160.232.158.242.174.164.216.228.140.192.205.228.216.174.156.196.232.214.238.247.239.208.235.194.173.195.147.199.218.205.240.241.215.206.209.198.192.249.205.196.244.217.160.186.219.192.251.228.250.228.187.247.237.235.247.253.254.256.</t>
  </si>
  <si>
    <t xml:space="preserve"> 0.1.2.2.12.16.53.5.4.5.16.11.52.14.69.12.12.36.13.45.19.34.12.30.25.82.46.17.25.36.38.41.30.33.25.84.33.2.22.37.21.37.6.41.77.12.33.64.40.72.21.37.45.14.20.46.82.78.80.52.69.56.55.68.87.56.52.80.88.90.84.69.70.53.103.92.72.69.81.100.98.76.84.73.88.88.111.100.102.116.78.82.96.96.105.72.111.111.112.108.70.52.33.107.114.90.117.107.93.69.127.88.84.133.131.100.116.113.137.137.136.139.</t>
  </si>
  <si>
    <t xml:space="preserve"> 0.174.18.6.24.47.59.71.66.77.32.67.82.71.68.59.97.76.70.8.69.72.121.31.78.72.76.70.81.84.135.91.117.76.116.88.60.40.157.135.95.70.87.86.106.96.144.137.160.172.178.87.132.121.90.105.117.143.120.90.105.97.93.110.156.94.146.79.126.154.161.116.114.135.144.135.162.101.97.174.141.164.125.152.173.161.123.136.126.126.110.141.123.109.172.135.125.116.150.58.143.136.98.127.158.103.137.173.151.149.135.172.174.145.140.159.176.180.179.181.177.188.</t>
  </si>
  <si>
    <t xml:space="preserve"> 0.16.15.1.23.32.39.17.65.78.42.18.37.155.59.175.50.40.55.123.25.98.138.31.60.38.65.60.62.68.44.142.62.79.80.69.72.36.77.78.109.83.101.139.69.110.139.97.125.145.107.81.153.126.163.91.74.99.120.40.100.60.84.165.120.126.124.138.150.143.151.78.61.106.85.123.126.152.67.174.182.134.157.98.173.145.108.136.157.171.172.143.167.146.173.91.82.109.173.94.148.173.94.157.181.184.186.157.163.184.178.119.159.174.136.178.179.181.167.189.188.191.</t>
  </si>
  <si>
    <t xml:space="preserve"> 0.21.10.15.58.17.27.55.55.58.36.27.63.30.62.81.97.34.58.59.31.155.159.94.79.62.72.68.21.170.72.89.71.68.60.103.26.170.69.77.82.24.178.180.80.95.74.140.28.166.158.94.118.173.97.79.176.81.89.111.104.52.118.111.60.81.105.107.155.171.86.94.111.98.88.120.130.154.106.53.133.165.115.102.70.113.139.188.116.134.103.165.72.155.140.133.173.167.121.166.148.168.170.163.159.172.166.137.171.139.174.175.189.191.195.191.121.157.192.197.199.202.</t>
  </si>
  <si>
    <t xml:space="preserve"> 0.50.30.3.61.12.69.16.51.33.73.73.82.24.29.148.101.83.72.102.110.33.82.129.42.84.49.67.61.166.111.91.49.156.178.82.61.123.33.140.84.97.50.61.178.115.92.64.122.78.72.127.179.97.118.108.146.146.157.97.96.122.159.159.65.76.159.61.129.82.168.104.156.118.97.142.120.73.167.158.82.83.118.99.139.146.130.107.140.89.157.169.84.111.119.170.125.120.133.126.136.179.143.167.131.167.140.166.168.143.148.182.170.146.160.181.166.177.170.183.182.185.</t>
  </si>
  <si>
    <t xml:space="preserve"> 0.5.0.3.20.44.1.3.1.14.8.6.16.81.7.17.103.54.35.20.10.68.44.113.33.16.18.41.38.39.51.39.44.54.72.55.82.42.23.47.56.54.58.6.68.108.95.82.17.97.79.30.88.47.71.69.13.68.52.56.64.83.39.76.48.79.30.91.63.60.123.78.34.72.84.94.102.79.106.68.81.85.84.83.95.103.98.100.95.52.89.104.94.96.123.110.109.66.85.101.102.118.108.95.119.117.100.105.115.102.125.124.126.116.124.107.120.127.125.128.127.132.</t>
  </si>
  <si>
    <t xml:space="preserve"> 0.28.40.13.14.28.50.35.53.49.90.44.30.115.41.38.122.77.58.52.104.44.49.31.129.37.53.76.88.160.46.71.72.92.39.108.69.49.72.38.53.121.140.84.89.100.95.128.53.140.54.82.84.53.84.56.139.131.73.40.118.43.142.108.84.126.95.109.117.151.94.99.109.121.98.148.140.144.122.94.147.146.121.118.76.126.154.155.156.42.75.141.138.94.121.126.123.94.153.159.155.147.150.168.122.159.150.156.148.160.164.161.168.159.126.170.147.168.175.162.172.179.</t>
  </si>
  <si>
    <t xml:space="preserve"> 0.14.6.7.24.56.47.31.33.41.41.73.49.68.93.74.111.70.52.51.62.56.79.61.75.71.96.108.48.71.92.103.81.62.101.60.52.77.61.46.70.81.113.56.52.94.80.53.76.104.99.54.62.47.82.50.72.78.77.84.97.100.98.104.99.100.61.79.106.92.107.106.97.92.57.99.94.60.71.71.107.115.84.78.89.114.63.110.110.60.66.116.97.106.105.110.82.105.90.114.100.108.71.123.116.102.70.109.106.112.124.94.114.127.122.129.125.127.137.134.136.142.</t>
  </si>
  <si>
    <t xml:space="preserve"> 0.109.39.80.45.93.82.115.95.121.107.126.58.94.165.106.83.132.129.193.128.107.120.87.165.84.115.121.182.157.121.183.121.110.121.94.133.182.211.163.129.105.128.179.144.194.139.165.123.197.128.129.199.107.197.203.140.160.165.191.138.90.205.201.141.199.152.129.194.207.94.200.201.140.168.213.205.179.190.202.144.198.160.161.144.178.158.166.206.140.215.197.182.166.178.203.211.200.203.212.94.215.198.216.207.198.216.221.203.178.212.207.199.207.213.223.218.215.222.216.226.228.</t>
  </si>
  <si>
    <t xml:space="preserve"> 0.21.18.11.18.99.19.43.45.40.71.79.49.72.121.75.22.37.22.47.165.108.87.35.67.106.100.90.115.71.174.69.174.128.73.66.102.120.94.112.100.108.76.123.112.90.72.87.119.147.139.37.89.108.101.176.107.170.77.98.111.124.129.173.137.143.112.167.75.130.100.104.144.53.75.65.101.119.77.123.171.108.112.175.115.118.149.114.186.170.149.140.150.147.148.148.118.140.75.119.170.146.118.158.154.146.159.159.175.171.174.177.159.179.177.189.176.185.191.187.185.195.</t>
  </si>
  <si>
    <t xml:space="preserve"> 0.9.55.43.44.64.67.61.63.65.81.75.83.89.37.65.62.78.80.50.82.99.89.94.76.60.46.62.90.17.97.78.31.55.97.116.63.74.47.33.35.57.65.44.74.89.65.75.128.99.45.81.87.100.122.102.77.102.59.138.122.91.100.55.91.114.111.82.107.106.63.79.141.133.80.64.123.125.102.101.87.123.133.109.122.113.109.131.139.135.93.108.90.109.109.131.105.136.119.121.129.110.132.119.121.131.129.135.129.140.138.139.142.111.136.137.141.143.140.145.140.146.</t>
  </si>
  <si>
    <t xml:space="preserve"> 0.42.117.216.56.57.66.69.78.66.177.155.237.126.131.103.248.111.107.135.170.158.162.118.82.178.114.108.242.112.157.162.197.201.177.137.154.156.163.178.160.113.99.211.108.120.196.214.118.211.177.219.247.98.217.257.106.164.164.160.186.234.231.201.232.216.197.186.240.249.212.175.164.192.196.224.215.242.186.196.256.214.217.230.167.227.227.213.199.166.124.191.251.115.136.177.224.231.241.185.243.217.234.250.198.230.230.230.187.248.236.229.238.258.238.253.241.258.253.258.261.264.</t>
  </si>
  <si>
    <t xml:space="preserve"> 0.19.88.140.90.143.64.30.64.82.97.76.82.165.96.77.52.84.84.85.186.100.133.115.101.110.61.185.91.203.147.85.96.123.123.111.117.178.96.86.123.203.138.184.110.87.120.145.132.145.140.190.96.123.207.125.200.188.109.130.156.117.86.136.204.178.96.204.78.171.139.152.109.168.181.131.151.169.132.177.134.151.151.172.173.164.148.196.170.193.171.214.152.168.186.194.208.110.185.181.193.197.173.206.194.191.194.123.183.139.201.181.193.216.198.195.213.203.218.213.216.219.</t>
  </si>
  <si>
    <t xml:space="preserve"> 0.32.30.4.66.63.127.34.5.52.124.68.131.73.63.71.78.13.63.113.70.79.65.74.119.107.74.129.80.87.73.87.140.100.78.109.30.72.31.89.111.87.119.92.93.122.103.147.103.73.87.112.81.133.93.71.146.101.140.107.80.86.88.99.116.129.80.145.150.124.122.86.98.100.139.124.123.139.137.119.142.104.144.122.145.141.98.107.114.119.98.129.78.151.139.109.122.129.153.62.149.127.135.137.132.151.128.140.142.131.138.148.152.106.141.142.150.151.159.152.157.160.</t>
  </si>
  <si>
    <t xml:space="preserve"> 0.16.38.35.138.21.35.56.32.58.158.88.138.58.38.160.183.121.146.166.140.52.161.127.124.202.51.144.48.102.121.129.62.77.135.52.201.162.196.58.56.155.158.121.73.78.136.88.140.141.172.128.166.170.205.155.204.171.105.155.181.157.136.208.87.55.166.159.62.158.155.161.122.61.124.163.138.134.163.167.88.172.204.159.171.168.135.184.173.183.179.146.173.159.154.192.200.173.142.200.194.201.178.202.180.202.172.209.182.210.178.169.178.184.201.210.209.210.207.215.212.217.</t>
  </si>
  <si>
    <t xml:space="preserve"> 0.6.30.51.64.55.18.66.60.63.38.63.68.75.151.64.67.50.71.76.67.82.67.48.60.68.98.58.146.64.78.60.112.76.80.79.72.83.58.75.70.70.133.143.66.76.128.30.143.88.121.71.74.82.131.33.83.138.107.86.88.87.90.109.73.129.88.134.139.87.100.88.76.82.136.98.86.103.109.89.113.70.100.112.135.120.137.111.73.99.137.144.104.143.113.111.133.139.140.131.143.105.122.123.128.111.133.124.111.128.144.144.149.138.150.143.146.149.151.155.155.159.</t>
  </si>
  <si>
    <t xml:space="preserve"> 0.54.23.101.56.97.57.92.68.38.116.24.75.45.54.121.130.71.37.173.118.136.43.95.106.137.86.67.49.73.84.58.107.136.68.108.70.84.84.96.100.144.168.108.120.71.125.94.116.100.50.84.112.99.84.52.141.116.101.155.107.111.108.156.111.117.174.117.109.137.111.96.175.151.128.149.119.153.92.111.150.123.133.119.117.49.107.149.120.93.158.150.99.99.103.163.137.153.121.161.94.161.161.136.150.152.150.168.120.163.123.136.163.132.140.170.168.169.175.176.168.178.</t>
  </si>
  <si>
    <t xml:space="preserve"> 0.40.7.2.10.3.55.11.77.12.27.64.60.56.39.81.29.88.48.63.29.29.60.37.56.24.31.39.37.13.34.14.90.82.55.114.91.25.54.30.17.51.38.80.44.58.80.62.97.69.105.49.94.69.37.71.48.50.71.59.91.75.109.41.56.118.93.116.65.98.108.92.79.67.62.77.77.38.70.48.39.46.83.91.66.84.63.78.60.111.88.67.112.88.95.107.92.94.108.80.64.111.65.82.76.105.81.95.97.94.77.111.105.94.105.106.115.116.119.126.120.127.</t>
  </si>
  <si>
    <t xml:space="preserve"> 0.28.21.14.19.35.67.29.56.32.57.107.43.76.46.76.82.67.98.65.90.78.104.97.139.94.118.79.22.157.74.160.58.105.77.77.74.72.81.99.77.102.75.117.75.105.91.117.104.88.81.114.92.160.110.89.113.160.129.113.173.91.98.129.86.136.135.97.94.96.98.49.114.28.142.98.95.97.55.123.112.143.160.176.112.107.85.136.64.100.130.68.110.134.66.140.107.115.130.113.150.174.95.161.110.108.177.116.112.121.140.134.135.156.140.139.144.157.174.174.178.183.</t>
  </si>
  <si>
    <t xml:space="preserve"> 0.96.33.66.91.40.89.94.134.136.125.44.156.101.124.126.57.181.101.100.141.142.169.133.100.93.102.109.48.104.136.154.60.104.100.122.139.129.140.122.151.124.166.161.155.51.161.131.167.177.118.180.196.156.195.123.185.123.132.133.144.119.177.127.156.163.145.133.180.124.141.134.135.156.150.157.141.131.154.163.66.158.166.174.163.185.159.128.190.160.137.139.188.176.144.164.144.185.168.165.187.167.179.186.179.186.141.186.187.189.190.184.188.176.190.177.182.185.198.194.198.200.</t>
  </si>
  <si>
    <t xml:space="preserve"> 0.7.22.27.52.30.30.69.45.79.83.39.58.105.48.87.75.106.40.136.144.109.85.36.28.79.82.88.103.111.92.66.89.23.106.45.63.58.58.77.135.86.139.142.51.58.99.99.85.72.146.121.109.86.121.76.108.95.58.136.60.33.109.113.84.111.85.86.67.121.154.58.101.153.110.137.74.67.109.76.116.122.142.121.109.122.111.158.92.134.138.100.112.111.77.152.143.155.137.138.89.138.148.121.149.109.141.138.128.141.143.136.152.149.154.152.158.153.161.159.160.163.</t>
  </si>
  <si>
    <t xml:space="preserve"> 0.82.21.125.23.90.102.28.82.121.43.122.70.76.107.109.120.103.117.118.44.98.69.83.90.123.51.69.158.178.113.118.141.122.133.129.120.93.82.94.99.129.94.177.96.99.123.118.116.94.119.104.103.141.115.149.183.127.127.104.182.108.126.116.119.101.174.149.130.154.171.152.120.180.161.130.118.146.134.172.134.146.182.147.179.123.131.121.120.172.126.145.126.184.109.116.141.128.131.146.148.179.128.170.173.160.177.172.117.176.149.190.184.186.171.179.180.194.183.192.199.202.</t>
  </si>
  <si>
    <t xml:space="preserve"> 0.20.14.0.92.14.46.97.47.20.46.74.96.16.65.23.151.59.64.80.123.77.29.97.46.44.103.64.61.87.104.113.87.104.105.68.102.36.80.110.185.105.26.91.145.63.102.69.155.35.90.126.48.77.163.112.46.133.36.91.44.138.65.134.104.111.76.147.118.114.83.171.102.59.149.119.120.173.112.130.108.75.162.147.170.152.125.114.150.175.117.170.133.118.172.118.78.133.158.160.163.125.133.132.177.159.135.106.137.125.162.176.166.170.190.171.147.176.192.187.180.195.</t>
  </si>
  <si>
    <t xml:space="preserve"> 0.3.24.12.33.40.17.35.27.61.47.49.34.40.57.42.52.93.98.29.52.42.37.35.55.37.36.86.83.36.84.44.54.51.61.61.94.106.91.92.108.63.58.109.48.87.111.38.32.89.51.142.111.77.48.129.89.119.91.63.86.55.121.131.49.47.131.63.53.63.90.94.121.93.67.96.99.122.118.121.127.126.56.131.94.119.84.57.92.95.87.95.137.141.127.129.89.128.135.84.118.124.124.121.88.122.136.139.141.118.145.141.141.137.150.140.146.135.149.149.152.158.</t>
  </si>
  <si>
    <t xml:space="preserve"> 0.11.13.1.14.6.8.17.44.38.18.58.112.17.30.45.92.28.58.59.101.41.102.120.11.32.36.41.35.130.57.88.119.106.46.120.53.143.61.14.93.132.141.11.111.138.38.22.54.43.112.53.113.86.105.59.116.54.73.73.120.44.95.23.133.133.80.55.70.107.105.113.114.83.109.113.133.72.81.96.100.114.133.94.147.131.55.148.95.116.149.46.132.117.56.103.114.99.75.92.106.127.62.118.136.132.132.135.134.136.150.135.143.117.138.141.103.133.147.150.151.155.</t>
  </si>
  <si>
    <t xml:space="preserve"> 0.87.26.94.28.50.101.107.95.107.112.33.46.156.147.183.134.157.159.117.117.50.170.99.48.153.96.135.148.116.128.146.133.85.171.110.140.188.190.88.137.100.96.107.152.126.196.173.153.177.128.129.174.140.153.183.101.167.128.169.184.127.145.106.197.184.191.143.201.96.191.138.143.191.137.140.106.198.182.184.202.183.110.150.147.143.150.176.111.184.127.151.178.151.160.182.143.130.144.144.195.183.111.146.187.155.149.154.149.153.169.193.187.195.199.198.205.198.208.202.198.209.</t>
  </si>
  <si>
    <t xml:space="preserve"> 0.16.148.46.31.41.52.35.59.83.163.45.55.142.64.56.70.47.151.42.102.42.137.88.53.53.56.86.96.149.56.58.166.99.65.53.80.149.87.66.114.96.93.122.95.58.139.90.90.90.107.65.102.113.163.91.40.141.82.137.138.107.135.118.137.107.103.115.164.116.146.114.100.149.116.138.143.126.89.134.152.105.119.137.140.150.139.107.134.107.125.119.165.151.161.163.151.167.147.148.170.171.153.140.150.164.173.124.125.142.149.152.163.164.168.154.172.172.174.175.166.180.</t>
  </si>
  <si>
    <t xml:space="preserve"> 0.31.39.4.36.108.45.42.84.34.38.40.94.56.88.68.90.63.98.45.114.94.88.44.89.52.88.95.119.127.44.68.81.91.102.41.81.139.87.51.55.98.108.56.72.123.63.87.143.50.116.122.146.81.99.94.71.81.98.62.114.117.107.60.75.95.109.124.131.122.108.98.70.67.98.149.70.71.104.101.146.130.107.112.118.83.123.146.128.125.129.152.98.139.112.106.115.100.107.116.109.151.125.111.126.126.124.120.115.126.129.146.138.122.131.147.141.144.155.154.159.161.</t>
  </si>
  <si>
    <t xml:space="preserve"> 0.31.94.11.104.194.125.35.79.144.56.82.149.42.65.123.129.141.15.186.176.207.192.33.186.194.119.142.65.57.188.152.202.192.197.149.192.156.192.122.122.67.89.117.103.201.230.203.155.151.178.61.151.182.196.183.156.205.157.152.179.122.186.195.180.179.175.206.201.201.177.211.171.221.61.207.185.64.190.179.173.122.171.153.197.178.213.218.177.225.193.190.186.213.198.173.205.178.201.214.180.200.204.213.228.191.213.184.216.211.230.191.215.216.202.225.223.225.232.227.232.235.</t>
  </si>
  <si>
    <t xml:space="preserve"> 0.16.81.96.100.20.32.37.134.37.135.156.41.39.91.85.86.89.41.139.178.140.156.67.97.117.159.129.163.194.150.161.161.159.145.121.132.157.158.118.199.193.174.182.181.162.195.173.137.204.157.99.173.176.156.98.157.167.177.208.209.186.180.186.134.184.177.168.202.129.220.181.175.201.215.213.196.211.202.186.192.191.155.196.210.173.211.173.209.193.217.205.193.196.134.212.135.143.202.167.156.174.209.198.198.193.201.215.200.213.222.202.207.202.214.205.217.222.216.223.223.226.</t>
  </si>
  <si>
    <t xml:space="preserve"> 0.2.12.30.32.27.11.29.78.16.109.20.29.93.93.33.96.54.42.23.44.126.28.45.98.44.96.128.46.106.27.43.37.78.31.106.93.81.31.110.46.135.76.43.92.61.76.111.102.122.140.93.81.97.103.116.101.83.137.76.108.127.119.101.79.92.108.131.88.94.110.105.127.99.86.118.120.136.119.83.115.48.92.139.140.96.130.119.92.111.138.101.111.116.141.108.132.126.138.130.110.128.117.127.142.112.97.139.139.145.117.126.127.133.142.139.145.149.150.149.146.152.</t>
  </si>
  <si>
    <t xml:space="preserve"> 0.15.41.10.27.48.49.54.41.132.42.70.70.60.34.82.46.118.60.58.108.42.88.110.62.92.59.149.126.118.70.94.114.131.135.74.112.129.113.155.61.114.62.201.114.73.113.110.147.74.205.111.136.61.156.194.116.69.116.115.115.111.150.141.175.120.99.115.111.116.214.153.114.133.119.150.128.71.171.211.171.213.109.151.134.136.177.133.127.139.70.140.184.190.118.191.197.114.130.133.135.133.131.154.136.178.132.138.138.212.139.153.182.185.181.185.198.205.209.216.214.217.</t>
  </si>
  <si>
    <t xml:space="preserve"> 0.37.23.34.41.43.69.69.108.59.93.63.74.66.69.41.94.75.57.111.64.85.76.84.117.89.86.76.93.78.66.80.100.87.74.112.79.79.65.81.61.98.62.84.107.109.81.88.82.65.88.96.67.90.78.88.97.105.107.81.116.67.110.115.106.103.102.112.94.103.106.91.92.85.84.105.103.100.113.110.108.109.78.122.114.104.100.103.105.105.122.102.106.108.114.111.111.107.114.99.117.113.115.110.120.104.109.92.119.109.121.119.111.115.122.121.124.118.127.122.128.131.</t>
  </si>
  <si>
    <t xml:space="preserve"> 0.45.62.96.48.89.66.62.96.93.90.69.138.90.111.70.92.114.98.71.97.106.122.91.89.126.52.104.68.97.94.120.87.82.105.113.96.91.62.81.118.97.126.98.125.102.104.89.112.119.104.104.71.98.99.108.144.108.114.112.133.115.89.120.115.98.93.105.111.113.121.109.123.117.116.120.99.107.116.128.107.114.126.131.89.121.93.124.99.111.125.118.133.105.135.110.138.143.135.117.114.115.145.144.123.119.132.123.136.123.123.111.135.126.136.133.137.145.144.144.146.148.</t>
  </si>
  <si>
    <t xml:space="preserve"> 0.54.48.54.56.58.60.76.59.57.58.57.93.111.91.61.72.89.89.65.73.83.78.143.62.134.69.74.78.83.85.83.70.90.132.125.89.96.104.85.68.69.67.109.93.89.123.82.70.95.124.86.91.77.129.132.70.135.83.104.98.96.83.98.99.134.112.90.79.141.133.133.133.121.83.78.111.82.140.130.111.84.110.111.147.105.129.136.98.127.139.107.118.109.91.135.108.133.141.139.132.122.131.130.131.110.136.142.134.143.110.141.135.144.142.137.144.141.150.151.147.156.</t>
  </si>
  <si>
    <t xml:space="preserve"> 0.18.7.23.16.19.27.16.38.32.93.45.77.43.73.83.71.81.34.91.136.67.26.79.26.29.45.31.25.94.91.38.63.16.46.47.65.104.24.45.125.29.85.88.46.47.103.47.90.90.89.93.102.107.35.100.94.114.106.67.77.67.99.100.80.64.26.90.106.41.136.95.81.88.47.110.33.117.89.95.134.135.80.79.79.137.131.109.47.120.93.79.108.146.110.149.93.72.93.115.64.125.102.103.101.105.116.117.119.150.119.135.138.132.135.119.136.120.151.153.145.155.</t>
  </si>
  <si>
    <t xml:space="preserve"> 0.50.19.41.77.91.41.48.99.110.69.105.89.86.116.99.100.69.101.120.90.92.108.108.95.71.100.112.113.125.111.124.51.98.81.99.74.121.85.113.118.102.105.112.118.97.97.114.74.117.114.100.112.84.99.82.55.101.124.123.94.134.111.127.125.119.102.113.96.111.120.122.127.103.123.108.125.133.118.133.133.96.116.114.73.84.112.121.141.123.92.112.120.99.126.114.131.127.126.119.114.136.139.139.124.141.127.140.119.125.140.140.148.140.137.146.139.143.151.157.145.160.</t>
  </si>
  <si>
    <t xml:space="preserve"> 0.26.1.15.58.23.16.53.18.93.56.35.108.55.66.82.142.91.139.151.121.156.144.71.55.77.212.43.237.101.91.73.125.197.40.111.146.129.171.94.106.142.160.95.72.163.127.71.81.91.119.113.184.158.80.131.105.131.94.107.43.109.144.117.219.147.205.147.206.158.129.133.74.77.219.135.155.236.162.161.247.146.139.186.165.160.211.172.196.237.160.180.169.205.153.145.160.107.218.250.212.183.164.231.212.233.257.197.211.211.236.216.249.243.253.221.231.244.244.263.264.274.</t>
  </si>
  <si>
    <t xml:space="preserve"> 0.2.0.0.26.21.30.14.30.53.18.30.20.29.116.67.123.32.94.111.80.23.33.28.33.113.169.121.43.201.47.39.35.30.83.91.123.90.103.104.112.57.126.161.45.126.91.119.124.112.127.189.114.46.137.148.36.105.191.79.166.76.229.79.112.113.46.200.188.128.134.113.126.126.177.122.133.122.192.136.188.178.112.203.158.181.127.115.180.143.234.187.141.135.207.184.116.188.191.159.186.193.233.194.190.138.195.136.231.184.191.155.188.209.209.230.210.234.235.232.241.242.</t>
  </si>
  <si>
    <t xml:space="preserve"> 0.13.5.60.73.89.27.9.24.109.17.23.79.84.37.94.23.85.104.134.44.12.93.33.25.63.56.105.79.153.107.64.44.90.73.110.95.104.124.105.132.105.56.118.55.127.135.61.66.94.96.64.111.126.113.117.81.25.138.132.133.111.116.131.104.105.93.133.116.65.168.177.140.99.77.142.114.144.124.162.176.128.144.132.37.134.153.139.57.71.77.139.162.136.158.95.157.167.174.113.133.165.157.161.172.173.155.148.174.167.161.182.171.167.179.181.181.182.186.186.180.190.</t>
  </si>
  <si>
    <t xml:space="preserve"> 0.7.59.35.30.54.52.35.66.53.59.38.52.88.197.59.199.92.80.115.141.124.61.228.127.110.94.82.249.67.257.127.134.130.100.138.67.125.169.228.76.72.107.107.134.89.260.82.208.135.151.138.127.138.138.136.133.135.156.193.129.89.215.277.219.264.180.97.161.156.142.138.139.270.208.138.258.280.151.133.135.169.262.263.235.100.166.142.268.211.241.152.151.179.217.188.234.221.277.267.196.252.234.240.242.138.260.261.253.268.260.280.280.265.272.273.270.279.282.281.284.288.</t>
  </si>
  <si>
    <t xml:space="preserve"> 0.31.62.106.106.110.71.107.168.32.89.97.101.252.112.109.179.111.175.113.125.131.127.96.112.128.143.94.106.130.152.143.113.171.96.184.145.142.137.99.125.165.140.118.224.114.126.76.169.254.280.125.166.190.130.171.248.189.236.175.124.145.195.308.173.201.240.117.224.286.271.176.236.293.202.247.196.239.285.188.201.130.234.218.240.129.283.263.239.235.186.280.283.134.295.174.254.141.252.203.272.271.263.273.253.290.276.275.283.291.293.295.304.302.295.284.294.303.311.314.306.317.</t>
  </si>
  <si>
    <t xml:space="preserve"> 0.27.41.40.55.41.47.59.47.50.189.63.47.48.73.104.58.49.126.74.62.131.82.62.62.152.68.108.75.85.73.63.107.95.129.95.147.114.66.67.70.81.72.66.159.74.127.128.131.113.74.153.148.74.62.117.195.103.153.72.157.74.92.115.84.100.92.136.103.162.75.143.153.154.116.132.150.76.114.62.85.103.146.156.144.129.141.135.133.160.190.171.154.103.160.108.135.145.160.110.114.172.129.150.148.161.182.189.174.185.182.167.161.185.197.183.187.184.197.193.203.207.</t>
  </si>
  <si>
    <t xml:space="preserve"> 0.1.117.1.4.6.174.65.154.7.16.22.6.82.25.29.24.12.27.49.21.117.75.39.25.30.187.149.39.184.64.30.25.75.114.6.31.127.90.117.52.34.64.137.173.28.34.74.22.97.91.87.95.92.186.67.129.51.68.171.194.127.114.194.188.82.65.38.144.176.91.118.147.120.168.93.164.123.140.99.108.90.177.103.141.135.140.77.140.172.142.141.149.120.78.147.135.92.177.186.191.165.192.141.149.175.151.169.149.177.192.196.189.197.190.173.181.177.191.198.199.201.</t>
  </si>
  <si>
    <t xml:space="preserve"> 0.16.3.1.9.18.16.20.57.3.5.26.27.13.23.36.33.11.15.54.66.35.20.13.37.19.28.102.87.66.32.96.78.46.59.21.72.5.30.79.47.59.32.47.56.37.71.36.80.47.50.66.72.102.67.66.95.58.100.36.62.52.109.8.78.67.79.73.84.88.88.94.110.120.96.92.39.37.39.100.98.91.94.106.79.47.93.94.59.115.55.105.101.98.105.113.90.111.57.107.83.112.109.102.115.109.113.56.106.67.114.66.97.118.121.117.126.120.133.133.132.139.</t>
  </si>
  <si>
    <t xml:space="preserve"> 0.42.109.42.54.53.55.61.57.101.101.112.174.62.95.119.109.73.202.75.115.109.104.129.126.171.217.123.153.84.145.171.173.212.207.245.174.133.171.112.112.133.149.146.151.162.175.103.99.127.104.168.179.128.182.161.181.246.175.192.180.133.176.176.143.200.189.220.158.156.155.189.160.182.185.192.126.154.247.142.185.197.250.193.188.253.181.202.189.207.188.196.144.231.146.120.220.254.189.173.189.207.244.201.254.244.211.220.188.248.246.253.210.251.256.257.253.262.267.262.261.271.</t>
  </si>
  <si>
    <t xml:space="preserve"> 0.11.12.13.19.17.52.28.85.59.35.33.12.62.74.60.24.42.76.80.60.72.66.31.65.63.72.86.73.31.72.67.89.144.75.85.100.85.63.86.106.75.74.133.59.86.63.86.79.43.110.80.120.131.112.101.113.98.85.87.69.112.98.95.132.87.97.101.130.123.110.42.106.131.101.101.90.121.125.120.75.89.107.139.111.136.158.103.89.120.98.120.119.155.134.129.122.132.134.129.148.155.161.106.64.120.135.135.144.162.134.137.168.160.160.164.141.166.170.170.165.175.</t>
  </si>
  <si>
    <t xml:space="preserve"> 0.12.14.16.20.17.46.30.17.34.34.59.46.51.32.42.78.68.54.40.69.73.73.80.50.65.42.76.54.115.52.70.67.73.67.85.124.111.78.74.16.121.54.118.82.67.71.85.109.122.68.87.71.131.91.79.74.80.69.103.93.79.124.112.102.110.30.141.125.54.122.74.143.55.21.68.120.59.92.81.81.101.91.110.128.130.80.80.90.128.90.111.112.90.120.126.93.113.115.122.119.129.139.113.127.134.125.126.135.139.135.144.142.145.143.152.126.150.143.155.156.160.</t>
  </si>
  <si>
    <t xml:space="preserve"> 0.8.1.8.29.19.12.10.109.7.25.54.50.62.62.14.24.19.23.11.28.91.29.61.91.41.19.14.62.25.64.77.40.61.41.26.65.95.25.65.80.40.34.19.22.36.59.46.85.24.43.80.60.46.101.44.84.73.48.45.45.80.79.44.60.63.61.40.75.98.72.44.73.95.107.71.69.111.73.81.92.105.83.96.108.78.75.90.72.85.48.61.114.96.42.86.83.84.108.116.88.110.101.111.65.90.95.99.89.117.105.98.108.116.117.116.115.120.118.121.116.123.</t>
  </si>
  <si>
    <t xml:space="preserve"> 0.36.36.77.58.112.64.67.90.94.49.40.81.87.72.67.143.73.80.46.143.113.69.72.79.81.77.103.85.81.124.87.82.86.120.99.84.98.91.99.101.99.97.116.128.83.117.93.79.126.176.85.119.120.100.99.136.144.139.72.138.160.156.101.120.82.156.124.88.184.126.124.122.161.112.153.86.102.100.165.182.124.134.130.126.131.165.127.124.145.138.158.150.180.142.145.155.153.154.160.147.144.154.142.178.164.166.155.170.154.176.164.181.182.163.169.176.182.187.189.188.193.</t>
  </si>
  <si>
    <t xml:space="preserve"> 0.32.4.5.22.9.23.52.7.24.10.14.95.43.28.51.50.32.44.23.55.75.152.33.56.49.44.60.10.67.123.94.31.60.73.83.63.50.54.65.84.75.21.53.69.113.129.66.113.41.116.171.177.95.70.73.96.51.66.129.66.58.61.85.103.78.83.34.122.130.66.86.105.74.72.122.97.79.97.101.122.139.113.70.95.123.134.153.160.105.117.165.94.169.162.132.148.130.157.156.139.169.95.151.150.131.153.167.178.167.153.190.153.160.172.162.129.180.183.166.192.193.</t>
  </si>
  <si>
    <t xml:space="preserve"> 0.41.39.56.48.67.42.71.51.71.77.113.51.156.62.44.47.65.116.64.83.52.51.68.77.71.93.132.53.131.95.83.52.151.126.130.77.134.148.121.163.52.74.127.70.122.125.132.149.155.72.70.78.74.85.122.125.138.78.151.150.148.144.79.84.145.137.148.164.155.153.155.90.90.175.142.91.150.93.148.156.162.164.151.137.92.163.152.154.171.157.164.140.156.76.160.93.173.159.168.160.172.186.165.177.162.163.121.130.149.175.163.174.177.165.187.177.180.187.188.184.190.</t>
  </si>
  <si>
    <t xml:space="preserve"> 0.1.149.0.56.3.19.6.44.13.69.65.75.51.92.113.98.11.22.6.70.70.12.103.169.14.107.71.98.70.29.92.106.105.198.133.123.19.165.107.117.197.86.55.117.50.73.198.128.139.175.120.96.73.38.144.100.119.142.123.125.163.121.97.143.191.46.158.117.55.106.160.123.158.166.143.165.181.129.177.124.123.170.166.133.145.180.84.159.107.200.143.145.165.127.191.163.173.166.184.166.174.185.143.170.127.174.183.193.185.160.195.180.191.190.192.199.196.195.201.202.204.</t>
  </si>
  <si>
    <t xml:space="preserve"> 0.0.3.7.14.26.39.49.53.25.27.60.23.92.26.126.121.44.54.119.47.70.69.125.131.73.98.126.155.140.139.120.40.122.125.37.127.70.53.25.71.64.96.62.104.93.145.99.76.138.76.128.120.150.59.58.127.153.151.134.74.102.59.134.130.98.115.61.109.39.114.73.41.122.130.134.109.155.130.133.142.130.143.134.140.140.168.151.159.138.154.99.137.142.141.174.145.144.144.152.143.151.158.163.136.157.146.151.151.154.157.159.164.166.176.165.163.152.181.180.176.182.</t>
  </si>
  <si>
    <t xml:space="preserve"> 0.42.73.2.8.14.166.19.36.34.54.145.75.64.71.80.62.77.80.80.93.140.90.88.103.108.43.118.117.118.80.138.144.121.143.118.120.72.180.63.85.125.72.191.165.164.183.130.141.126.124.83.79.137.158.140.130.131.128.137.142.141.103.83.126.192.136.133.147.145.136.138.105.107.148.128.164.144.148.170.125.99.105.106.174.142.165.170.182.150.144.146.176.158.164.140.144.176.144.170.170.184.169.170.178.176.181.171.176.168.176.181.182.186.189.187.188.193.196.193.190.200.</t>
  </si>
  <si>
    <t xml:space="preserve"> 0.24.12.4.23.110.23.72.31.18.77.67.47.73.28.27.41.14.34.77.115.89.92.74.92.82.95.149.75.210.28.81.20.36.88.86.75.84.92.37.87.139.77.84.165.91.115.76.131.133.145.139.85.91.124.133.168.152.134.135.155.84.131.131.216.167.75.84.172.92.111.173.144.141.125.161.139.202.166.178.172.184.137.188.93.130.134.143.130.101.81.147.108.139.140.143.162.137.158.194.159.165.159.144.144.169.145.170.171.153.173.198.188.202.210.193.218.208.218.219.209.222.</t>
  </si>
  <si>
    <t xml:space="preserve"> 0.0.34.0.11.43.28.35.16.26.27.45.49.30.21.37.43.87.134.37.15.78.36.59.58.36.42.27.38.51.74.110.78.56.43.96.42.105.134.43.41.54.70.63.97.95.121.27.54.88.96.142.78.110.62.105.74.13.108.95.53.88.109.99.116.124.121.121.44.59.26.108.113.137.136.130.54.136.142.146.144.59.125.58.66.90.73.106.106.109.150.115.138.143.109.115.121.121.140.143.79.137.116.143.144.144.134.146.143.121.148.148.157.152.156.150.154.150.165.160.167.170.</t>
  </si>
  <si>
    <t xml:space="preserve"> 0.68.52.41.92.60.74.65.108.126.102.108.124.94.71.77.127.85.80.46.59.84.124.98.98.142.89.108.107.73.78.66.109.83.135.167.90.110.84.128.165.144.116.84.221.136.94.137.108.109.151.217.151.150.136.225.160.122.148.205.165.149.162.129.192.152.98.149.159.136.126.123.125.137.140.83.138.162.138.165.164.148.192.125.192.149.130.189.123.171.162.159.165.160.136.163.163.168.169.208.191.163.165.203.208.167.219.199.227.199.209.210.205.209.211.219.214.232.236.219.232.238.</t>
  </si>
  <si>
    <t xml:space="preserve"> 0.122.41.72.57.122.180.164.184.64.166.132.77.125.144.194.185.130.79.149.128.135.211.152.174.133.165.123.163.166.153.176.164.141.163.165.165.190.173.203.175.197.248.146.197.144.159.167.175.199.176.196.144.163.145.168.207.168.209.183.178.208.181.184.188.209.214.167.195.169.212.198.178.180.197.164.190.182.196.194.176.201.222.174.187.206.213.225.179.209.177.217.225.208.174.208.186.211.214.193.215.213.225.206.212.214.226.228.225.223.244.210.244.257.210.251.257.211.242.259.267.268.</t>
  </si>
  <si>
    <t xml:space="preserve"> 0.58.114.79.62.85.73.100.103.249.103.102.123.137.155.117.105.260.99.104.108.158.112.127.119.140.107.106.266.115.197.123.182.325.188.148.110.159.196.118.266.124.262.113.265.122.135.194.197.126.266.132.111.189.259.267.167.259.139.175.252.244.139.135.333.185.117.243.209.154.159.262.197.123.270.188.198.209.267.152.120.130.252.253.123.268.136.184.278.195.269.198.277.196.138.274.184.273.195.276.284.273.265.278.279.280.266.267.277.250.277.286.317.274.260.332.275.326.285.280.336.341.</t>
  </si>
  <si>
    <t xml:space="preserve"> 0.85.17.19.29.89.69.21.101.40.111.77.90.50.103.114.31.120.38.122.93.149.147.69.174.121.98.141.71.103.138.77.111.124.125.104.82.144.121.103.99.102.139.115.150.121.173.143.151.111.206.152.125.141.125.126.166.196.173.163.113.147.105.127.145.141.207.178.176.148.167.143.127.125.142.175.80.151.207.144.112.206.192.145.142.166.140.207.151.183.174.177.211.183.145.176.148.199.168.184.178.198.151.182.182.199.151.220.200.221.211.212.201.199.220.205.212.204.218.218.224.225.</t>
  </si>
  <si>
    <t xml:space="preserve"> 0.42.19.52.82.50.85.63.86.52.68.27.72.171.170.49.44.40.138.75.89.131.54.57.170.27.95.142.61.70.84.124.173.132.79.71.78.159.103.107.108.88.94.159.88.139.89.130.94.100.99.77.84.179.103.88.100.106.144.143.176.111.139.105.178.161.107.161.103.174.107.158.109.171.161.111.111.158.162.163.137.158.172.164.170.176.159.164.169.164.174.164.172.165.179.175.164.182.174.165.172.175.176.179.172.180.175.182.177.178.196.183.190.186.174.184.192.182.197.192.182.203.</t>
  </si>
  <si>
    <t xml:space="preserve"> 0.28.9.5.33.16.14.62.35.22.159.111.114.35.130.41.42.130.51.47.131.52.113.67.73.112.75.187.22.131.158.165.189.165.114.130.56.36.132.78.145.84.132.56.63.59.44.73.82.160.161.165.165.182.48.53.156.134.75.136.160.88.74.173.131.73.162.178.161.75.166.123.209.79.200.193.172.173.164.87.186.126.76.85.205.194.193.192.130.192.173.173.131.173.87.190.130.207.176.188.195.174.164.188.209.134.195.187.193.196.189.195.199.203.202.214.202.205.218.217.215.223.</t>
  </si>
  <si>
    <t xml:space="preserve"> 0.15.19.15.20.31.30.121.135.115.128.67.94.122.75.28.67.126.154.83.136.100.124.208.136.160.201.147.158.94.127.124.147.82.123.157.177.183.100.125.136.150.179.155.217.178.159.182.173.165.126.179.107.152.135.164.134.114.126.165.136.138.161.150.131.198.204.121.151.165.162.139.136.129.177.166.158.159.183.174.166.140.164.169.190.155.153.167.182.206.208.183.165.167.217.173.194.198.175.236.208.181.184.180.214.218.183.190.193.222.196.174.187.237.193.221.240.203.196.246.173.255.</t>
  </si>
  <si>
    <t xml:space="preserve"> 0.98.17.54.61.85.48.89.53.172.56.77.104.158.131.88.65.113.128.142.102.136.153.99.98.74.61.129.180.134.151.141.170.115.102.102.103.166.172.102.86.134.160.184.116.86.142.138.143.154.99.168.150.135.136.198.128.159.159.130.172.150.87.187.167.191.157.132.123.85.165.176.184.116.136.183.138.189.191.172.139.178.176.140.152.176.167.178.184.97.163.169.187.164.153.171.141.102.181.153.167.192.200.152.198.193.170.195.177.184.196.198.189.192.191.194.188.198.202.204.203.210.</t>
  </si>
  <si>
    <t xml:space="preserve"> 0.169.229.216.231.224.232.232.180.183.356.298.263.184.186.271.268.246.349.248.202.215.294.239.311.299.266.277.305.278.309.241.225.351.310.249.242.302.270.229.288.278.323.302.251.287.299.299.256.302.250.266.298.249.304.294.307.267.266.286.298.314.333.338.303.311.269.300.280.302.323.284.303.306.353.369.324.313.225.309.323.309.298.310.302.325.299.256.309.315.248.303.267.311.312.327.359.346.315.362.317.318.320.319.342.320.324.321.353.346.326.352.354.362.323.327.371.359.374.372.326.379.</t>
  </si>
  <si>
    <t xml:space="preserve"> 0.54.210.60.80.69.93.116.82.131.213.131.133.97.188.154.117.109.120.186.153.118.139.149.203.150.166.119.149.218.168.133.120.224.186.214.123.156.199.171.133.152.146.141.215.248.121.228.154.143.167.189.156.148.141.185.152.216.188.220.200.231.152.169.152.165.198.216.170.188.213.228.141.218.221.215.190.228.153.199.203.216.215.213.249.215.230.195.247.229.230.171.240.204.223.245.222.238.221.198.216.246.226.237.254.234.251.216.224.231.252.232.254.236.238.256.238.255.260.254.260.264.</t>
  </si>
  <si>
    <t xml:space="preserve"> 0.62.44.19.46.73.73.50.108.57.82.20.74.80.83.92.61.83.51.62.84.61.65.34.92.111.87.68.42.164.44.81.74.74.106.112.45.87.129.97.86.110.104.48.113.86.64.100.90.133.110.141.104.84.110.72.105.152.82.114.88.112.112.115.101.115.117.114.139.141.158.132.106.116.68.161.111.152.86.119.106.158.121.157.139.104.114.122.64.115.133.144.132.166.108.165.136.108.164.111.118.116.122.148.144.134.141.157.135.143.164.167.166.159.166.147.167.171.168.167.173.174.</t>
  </si>
  <si>
    <t xml:space="preserve"> 0.59.59.100.168.65.73.74.146.78.128.149.163.128.135.121.87.183.122.128.175.155.162.164.124.109.114.215.120.220.181.121.183.134.135.129.182.180.203.211.193.210.157.155.152.135.149.184.181.201.185.159.154.191.155.166.185.154.184.184.222.206.202.128.158.190.191.185.213.166.193.197.149.217.164.185.210.205.186.181.202.223.154.205.220.202.188.192.209.212.201.219.216.213.202.187.202.213.207.214.191.226.219.219.217.209.220.210.219.211.224.227.224.217.226.209.227.231.226.232.229.233.</t>
  </si>
  <si>
    <t xml:space="preserve"> 0.76.91.78.114.99.92.257.108.113.114.94.95.95.171.194.174.284.108.247.132.251.250.107.119.135.110.240.285.120.109.123.183.119.186.225.184.178.172.260.260.124.261.110.173.271.253.120.246.176.196.238.279.188.135.272.202.240.185.271.120.187.254.250.174.268.194.256.187.247.196.197.274.188.232.185.176.254.189.280.240.235.273.197.259.256.242.224.247.279.280.197.282.247.290.284.273.275.260.272.271.292.282.272.291.283.290.278.283.285.285.294.294.298.297.281.297.286.304.304.285.306.</t>
  </si>
  <si>
    <t xml:space="preserve"> 0.81.50.49.92.102.86.109.97.76.88.77.92.138.125.117.136.93.100.108.100.119.108.125.101.113.131.96.139.77.127.90.161.124.97.108.128.100.108.202.121.156.129.170.110.97.142.111.133.116.142.128.128.136.104.136.112.163.125.164.170.106.138.144.140.132.141.140.170.142.142.164.166.141.169.136.170.202.184.144.198.172.124.170.128.190.124.202.166.142.145.172.146.138.179.171.198.157.161.139.171.169.209.146.203.184.203.204.201.207.209.211.211.220.199.179.210.209.220.223.218.225.</t>
  </si>
  <si>
    <t xml:space="preserve"> 0.29.13.7.24.23.76.51.25.101.34.36.82.51.32.56.107.56.75.34.81.32.70.92.71.57.117.103.87.110.87.69.65.52.129.65.141.103.38.131.70.115.91.58.108.109.104.107.137.99.110.100.103.108.110.93.123.71.106.96.143.84.118.119.84.73.106.104.97.99.140.107.112.87.68.115.99.102.111.102.109.113.121.118.93.117.100.129.120.114.117.120.119.144.119.123.87.121.109.130.125.130.117.127.132.108.117.136.127.133.131.141.146.152.145.131.140.144.154.148.142.157.</t>
  </si>
  <si>
    <t xml:space="preserve"> 0.29.64.35.39.51.77.58.50.59.98.93.66.62.128.49.117.79.79.64.112.57.127.77.90.38.80.80.90.173.67.115.99.86.114.134.80.112.105.86.106.113.121.89.113.77.105.121.79.91.117.131.119.107.128.136.112.81.100.99.77.121.136.118.134.121.141.143.114.124.133.118.119.120.137.102.140.171.97.109.123.145.131.158.123.130.144.119.140.122.114.122.132.164.132.125.117.130.147.141.144.138.165.144.144.173.162.170.126.138.170.146.164.172.171.175.167.173.179.177.174.180.</t>
  </si>
  <si>
    <t xml:space="preserve"> 0.31.43.22.114.26.33.124.139.36.32.50.38.67.56.71.108.151.112.152.122.121.115.119.132.131.159.162.128.124.163.120.172.73.133.153.192.87.109.114.131.121.149.117.193.176.133.153.184.134.118.132.151.193.110.109.215.151.159.129.191.124.157.179.114.124.202.131.149.152.144.172.161.159.162.161.158.221.127.147.125.126.193.196.134.167.160.196.134.158.170.178.195.199.163.173.206.207.161.231.193.207.149.217.202.159.217.206.232.217.219.238.219.219.238.198.234.233.239.243.233.249.</t>
  </si>
  <si>
    <t xml:space="preserve"> 0.39.55.83.47.73.56.137.185.82.85.142.73.115.144.85.146.87.153.143.152.113.141.112.121.75.83.169.117.202.110.156.147.159.158.147.163.151.150.120.151.170.146.119.133.178.152.118.142.212.149.163.144.158.144.161.203.123.152.117.126.190.146.200.142.162.219.143.202.186.210.171.152.168.185.181.149.182.148.170.173.230.181.170.207.210.187.216.172.187.189.149.172.184.185.184.181.152.182.218.199.222.213.185.211.186.223.237.212.201.199.211.219.210.224.217.221.225.241.238.235.242.</t>
  </si>
  <si>
    <t xml:space="preserve"> 0.128.28.26.53.38.46.57.69.43.72.84.59.109.109.78.44.102.76.56.104.84.76.128.79.79.122.54.80.72.80.137.80.158.115.78.75.105.134.146.84.122.145.150.112.114.137.130.161.142.137.169.114.146.140.111.86.109.138.137.141.85.143.148.109.151.143.137.127.134.137.172.139.150.113.136.143.167.110.172.151.142.158.152.157.145.144.113.151.157.140.121.143.152.155.168.164.150.166.158.154.163.142.161.149.146.154.170.168.160.168.169.167.169.172.176.175.173.182.178.181.183.</t>
  </si>
  <si>
    <t xml:space="preserve"> 0.87.11.7.14.28.61.8.10.34.28.92.33.41.111.120.44.34.118.79.65.35.93.99.100.98.117.53.75.122.35.95.63.133.88.80.81.99.102.40.90.104.83.94.82.73.40.75.124.104.98.93.88.112.109.146.121.124.121.113.89.101.117.112.92.99.98.132.120.94.115.77.100.67.106.105.113.112.92.132.113.152.126.123.35.123.133.94.132.133.156.124.94.130.148.134.120.156.136.132.98.157.164.164.105.120.116.159.126.122.112.157.163.133.149.157.156.164.170.166.167.176.</t>
  </si>
  <si>
    <t xml:space="preserve"> 0.67.69.0.129.35.77.73.73.36.37.57.51.115.115.50.52.89.75.86.89.68.70.84.144.70.86.117.147.51.86.152.108.109.121.151.73.69.116.143.88.70.117.122.65.143.155.90.73.126.116.118.95.84.121.160.134.119.119.134.116.80.77.134.146.149.157.160.134.129.126.145.148.122.122.75.147.126.135.85.135.149.174.136.134.157.144.163.126.157.176.146.128.167.146.148.123.155.136.150.177.149.151.135.143.160.166.149.168.165.174.176.176.165.163.176.177.178.173.180.181.191.</t>
  </si>
  <si>
    <t xml:space="preserve"> 0.45.58.126.60.69.63.128.105.99.72.119.133.177.120.100.111.82.105.61.136.147.105.134.111.179.113.115.112.130.114.169.120.111.120.97.172.133.135.144.131.105.97.140.141.127.132.128.126.110.170.171.142.160.136.110.126.138.172.139.140.180.127.173.131.171.185.119.135.148.139.138.146.131.98.137.128.106.169.133.147.146.142.180.162.143.109.168.147.171.172.177.177.170.178.181.174.178.172.169.179.178.136.143.178.171.181.187.141.195.185.146.182.178.186.170.186.182.190.196.188.199.</t>
  </si>
  <si>
    <t xml:space="preserve"> 0.94.44.5.27.47.72.13.24.40.273.44.94.131.37.60.40.167.175.115.47.40.247.169.265.110.122.134.155.48.129.174.131.47.239.49.281.198.159.194.166.51.123.51.181.143.60.166.48.249.165.110.177.116.217.61.59.160.186.183.115.60.180.241.75.196.215.164.258.185.266.69.122.157.173.235.243.180.198.174.254.74.195.193.71.262.282.269.269.72.163.74.205.243.171.268.280.172.217.165.195.248.278.242.260.267.266.274.261.268.286.279.281.268.285.287.288.283.292.286.290.298.</t>
  </si>
  <si>
    <t xml:space="preserve"> 0.11.5.55.14.54.16.25.19.27.39.40.75.69.65.70.68.52.107.79.91.100.85.81.91.72.76.72.45.88.77.99.86.93.85.95.92.23.82.119.46.69.112.49.87.94.27.69.102.82.51.34.78.69.99.72.115.54.87.107.106.108.75.75.99.103.133.101.117.119.106.90.102.101.114.87.134.125.78.39.129.79.134.88.95.93.108.126.125.127.121.92.139.120.107.97.94.137.118.102.125.118.134.147.103.126.134.127.155.134.121.138.149.110.120.151.137.125.151.148.157.164.</t>
  </si>
  <si>
    <t xml:space="preserve"> 0.32.8.22.40.36.144.226.22.187.162.201.35.115.142.159.124.124.208.141.144.142.115.281.158.123.145.210.215.124.39.146.172.215.220.161.215.189.144.187.209.280.171.159.200.147.147.187.139.297.193.229.219.288.208.161.245.228.161.223.222.266.190.290.211.199.212.224.302.220.185.271.213.304.225.213.303.307.291.311.224.211.298.220.225.246.247.283.224.159.223.161.245.213.254.223.249.245.248.254.248.221.251.240.305.292.234.256.247.290.254.257.294.293.304.312.306.311.303.314.317.318.</t>
  </si>
  <si>
    <t xml:space="preserve"> 0.52.76.100.121.78.103.56.98.118.157.79.127.87.177.135.88.146.93.104.133.170.165.100.191.108.118.188.96.97.100.108.102.165.137.106.169.107.107.150.111.158.163.124.159.113.108.150.162.190.93.194.134.199.134.192.144.191.127.189.111.108.151.196.171.188.157.176.167.111.194.135.167.159.157.194.159.165.176.183.162.192.191.197.194.158.157.170.176.193.189.151.177.190.199.198.174.172.193.197.167.174.196.188.198.198.198.200.193.193.200.203.203.187.194.206.198.196.207.201.207.213.</t>
  </si>
  <si>
    <t xml:space="preserve"> 0.143.185.143.253.179.201.183.275.189.216.192.221.220.223.239.235.225.217.190.225.198.222.292.247.232.241.226.293.250.215.266.239.236.270.277.230.235.233.286.242.239.242.239.229.263.244.252.233.274.245.241.250.240.285.267.235.269.291.284.266.230.262.244.230.286.250.287.236.291.294.267.269.263.266.237.280.243.263.273.303.274.247.248.284.274.267.265.267.278.274.293.275.293.303.279.278.274.284.308.293.277.300.290.285.294.285.289.291.304.305.294.305.305.299.303.291.308.312.309.313.316.</t>
  </si>
  <si>
    <t xml:space="preserve"> 0.2.32.114.24.7.18.99.13.35.34.22.80.124.19.41.173.100.27.126.24.60.32.31.25.113.35.64.41.131.114.63.133.145.80.134.97.118.114.136.113.69.140.38.23.80.136.118.145.124.150.148.82.113.119.148.155.164.80.124.163.146.132.43.131.146.38.38.169.127.125.171.127.118.134.121.172.133.174.117.43.127.146.84.136.119.113.168.141.139.168.151.138.132.136.139.157.146.158.138.140.175.167.173.176.148.146.124.172.176.139.187.148.165.166.166.178.180.184.176.191.192.</t>
  </si>
  <si>
    <t xml:space="preserve"> 0.22.17.24.122.48.73.20.65.102.90.97.104.92.135.80.116.76.23.84.79.126.92.84.111.136.27.32.110.116.63.65.44.103.104.106.37.132.104.117.78.76.125.97.93.90.106.97.94.97.112.61.107.78.134.123.123.82.124.137.73.113.147.115.115.149.102.138.104.84.132.103.109.136.142.115.104.79.110.142.136.139.105.143.124.144.117.149.111.123.134.147.144.125.125.146.151.142.147.142.111.123.141.148.148.152.151.149.153.137.156.155.136.151.158.146.146.156.156.162.155.166.</t>
  </si>
  <si>
    <t xml:space="preserve"> 0.19.17.46.56.28.62.27.43.63.41.60.46.45.69.76.65.66.69.66.71.75.78.81.94.93.78.84.104.61.101.61.105.111.81.105.82.104.107.70.86.110.82.90.101.97.102.93.112.127.70.82.72.109.114.96.96.85.133.77.91.118.70.71.109.96.82.97.112.101.96.101.101.110.112.105.107.81.122.109.100.122.115.102.117.105.128.90.106.141.112.133.117.114.129.101.100.120.104.110.127.134.109.112.130.117.117.134.131.135.126.134.135.138.144.140.144.138.145.144.146.147.</t>
  </si>
  <si>
    <t xml:space="preserve"> 0.3.2.3.10.20.51.14.16.55.28.9.20.109.27.82.28.12.39.37.42.21.47.110.52.79.62.50.17.62.90.63.76.126.60.86.42.37.76.125.123.88.69.97.71.130.72.143.109.109.126.255.130.82.96.153.22.127.106.131.133.244.133.51.172.136.198.182.94.152.158.136.100.157.123.130.151.190.138.143.210.171.82.173.150.176.100.214.163.189.199.133.125.148.248.125.259.153.199.238.142.211.165.165.182.179.199.187.246.189.235.265.269.259.244.237.261.275.268.262.277.279.</t>
  </si>
  <si>
    <t xml:space="preserve"> 0.11.18.1.18.11.21.12.26.30.19.31.42.17.20.40.41.23.74.45.74.47.49.44.45.22.32.52.84.121.68.127.67.54.98.155.51.31.81.106.20.59.108.73.122.199.197.75.66.183.41.83.187.210.209.72.61.68.250.93.105.81.89.130.35.181.79.93.85.78.199.231.44.22.142.66.79.143.126.144.92.118.225.138.122.128.135.125.152.142.93.145.188.206.148.251.148.142.195.206.212.152.152.187.225.191.225.215.253.238.236.260.236.278.292.262.267.277.297.296.277.302.</t>
  </si>
  <si>
    <t xml:space="preserve"> 0.13.7.0.17.67.62.10.83.66.95.92.15.117.78.151.93.102.57.90.107.122.87.67.86.82.106.91.67.101.136.109.266.105.96.256.114.104.109.110.129.84.208.141.118.128.110.148.208.120.109.124.145.128.135.163.219.232.109.205.142.188.173.144.178.175.234.94.181.258.225.135.160.176.213.181.155.146.126.156.182.239.192.165.225.163.235.195.261.240.194.239.259.267.246.196.197.213.255.52.259.183.222.243.232.227.248.262.268.263.254.256.263.212.272.262.238.269.275.276.263.283.</t>
  </si>
  <si>
    <t xml:space="preserve"> 0.5.19.18.28.34.40.6.31.19.6.9.9.60.31.9.56.45.39.39.64.46.67.30.91.86.143.31.159.33.69.100.41.142.49.41.86.67.97.44.46.50.59.78.64.96.114.77.118.119.156.174.89.154.68.165.167.54.166.97.96.107.157.175.91.137.153.78.100.211.128.186.167.205.109.105.88.186.125.173.131.129.194.49.178.151.151.137.161.174.165.191.126.118.196.169.192.168.219.198.53.183.186.101.187.201.194.178.216.226.201.111.225.197.205.225.207.220.239.230.227.243.</t>
  </si>
  <si>
    <t xml:space="preserve"> 0.17.8.17.25.38.14.50.25.26.19.56.71.25.50.35.40.52.51.54.68.93.83.16.91.220.55.48.166.134.94.105.109.124.50.82.57.119.70.64.166.224.72.53.98.77.202.81.58.137.77.150.80.77.137.226.89.183.95.212.123.138.73.165.116.126.208.123.153.167.178.162.84.150.182.208.83.89.181.115.104.137.145.138.170.211.149.170.192.168.170.167.202.175.144.172.216.148.169.203.190.192.227.185.196.229.208.201.193.209.192.214.212.218.220.229.228.230.236.229.233.243.</t>
  </si>
  <si>
    <t xml:space="preserve"> 0.1.11.12.21.9.61.33.51.81.9.31.143.38.13.90.44.37.12.31.39.43.42.79.52.42.30.74.84.132.49.143.36.107.91.106.85.135.117.126.42.62.78.86.99.145.109.152.100.165.55.62.123.106.147.90.42.158.174.58.187.159.107.199.62.115.187.164.104.198.210.145.174.84.176.128.85.224.196.206.167.227.126.202.141.205.201.209.115.145.134.192.140.161.165.217.152.186.199.206.187.205.156.192.218.214.156.217.213.207.210.228.210.221.226.220.228.217.229.231.226.237.</t>
  </si>
  <si>
    <t xml:space="preserve"> 0.8.12.142.25.16.87.50.67.112.68.25.103.146.25.279.114.104.125.170.138.35.43.54.132.39.280.189.192.92.200.153.67.167.133.52.102.65.151.161.131.228.175.235.84.69.228.182.72.116.313.93.210.189.311.233.159.116.178.240.148.233.153.155.116.42.280.200.128.239.158.191.196.116.235.167.166.168.281.251.219.210.249.254.179.179.244.249.194.207.304.259.189.222.219.208.251.289.302.202.221.237.324.222.284.251.266.277.235.288.326.307.296.324.308.316.322.326.336.327.335.340.</t>
  </si>
  <si>
    <t xml:space="preserve"> 0.9.0.13.16.21.5.103.53.24.107.109.120.24.10.49.57.123.56.123.79.95.124.19.74.130.116.140.105.183.131.147.129.148.83.11.131.100.191.154.124.203.136.124.53.83.165.80.142.177.109.183.54.152.189.138.108.78.139.219.188.140.154.74.89.196.157.147.223.143.153.143.102.241.226.92.214.194.138.101.192.158.123.164.130.209.155.181.173.244.204.204.226.204.203.227.182.182.194.220.228.215.193.207.240.223.238.248.260.254.233.223.224.254.241.255.254.251.260.268.268.274.</t>
  </si>
  <si>
    <t xml:space="preserve"> 0.46.6.5.14.83.23.18.8.38.18.48.19.25.16.126.60.46.68.14.85.19.58.26.141.36.71.84.71.93.23.117.142.145.106.21.82.18.237.36.171.164.106.129.80.66.52.87.25.99.89.204.40.178.87.181.85.80.133.158.117.101.129.50.94.82.103.162.98.169.129.155.152.187.122.122.146.136.132.159.117.137.160.60.39.224.148.155.107.185.162.130.137.223.181.108.198.197.160.174.228.240.161.244.170.180.182.192.209.238.170.198.187.215.190.213.201.234.243.252.250.257.</t>
  </si>
  <si>
    <t xml:space="preserve"> 0.27.9.9.16.67.80.31.35.52.151.48.164.106.91.24.122.41.73.36.74.126.41.59.52.103.130.55.74.82.23.114.52.156.45.165.156.117.213.87.213.113.30.199.238.35.52.156.133.106.115.132.113.119.157.27.138.91.259.74.180.167.38.148.49.196.57.222.166.79.137.156.230.160.91.127.103.169.80.188.171.167.104.174.183.141.175.177.167.180.192.176.191.203.230.260.186.216.240.220.239.190.172.198.198.193.255.259.200.224.254.214.258.232.267.199.263.260.264.269.271.276.</t>
  </si>
  <si>
    <t xml:space="preserve"> 0.1.0.11.18.14.22.7.21.23.32.23.37.7.49.23.12.25.30.37.51.32.24.15.41.58.91.47.38.47.39.67.11.47.32.21.72.38.79.46.39.55.55.25.106.51.55.45.33.21.41.53.27.93.79.53.56.56.62.114.46.25.58.72.37.9.64.45.67.89.53.86.75.92.93.55.62.71.13.125.67.50.62.78.91.127.91.65.72.98.100.81.77.127.70.72.108.101.75.109.77.88.83.74.76.78.93.114.81.100.96.112.94.117.118.110.123.128.122.136.132.138.</t>
  </si>
  <si>
    <t xml:space="preserve"> 0.10.187.14.57.55.12.20.32.24.20.30.22.26.90.23.52.50.66.138.54.113.63.29.47.31.72.97.27.94.110.63.44.67.84.49.79.83.162.82.83.175.105.117.75.171.98.96.134.89.94.47.98.122.189.171.104.104.80.130.115.62.103.98.124.62.116.104.132.140.103.136.105.169.147.136.143.136.121.137.106.139.137.80.184.103.184.176.145.119.152.116.144.155.182.135.148.205.171.168.186.169.161.180.171.152.173.189.163.149.176.187.176.188.199.191.189.186.210.196.206.213.</t>
  </si>
  <si>
    <t xml:space="preserve"> 0.11.8.19.21.84.47.34.20.48.57.66.80.33.20.22.113.100.82.90.85.78.133.72.154.105.114.100.67.95.99.31.20.103.104.61.83.61.66.67.106.113.124.25.100.115.73.74.33.55.81.49.82.111.124.78.112.138.57.115.104.89.126.80.117.119.89.121.52.113.48.82.122.133.118.89.149.94.144.112.162.106.126.100.146.82.115.123.122.118.133.137.149.157.124.124.148.124.157.144.142.135.135.149.164.158.141.155.161.142.145.160.160.153.160.163.161.163.166.164.167.168.</t>
  </si>
  <si>
    <t xml:space="preserve"> 0.4.6.6.13.54.13.136.25.19.43.20.63.23.51.24.140.60.54.61.28.63.51.15.69.73.60.61.37.13.40.79.77.118.85.37.74.77.56.108.82.58.185.79.71.66.77.47.115.23.139.21.43.27.96.66.120.96.100.134.120.56.158.85.51.78.81.127.95.103.144.85.81.88.101.145.111.64.85.105.92.91.71.138.156.144.114.102.120.136.100.89.101.95.39.111.116.107.143.114.118.150.118.143.123.133.108.163.154.153.147.174.156.153.163.184.155.177.186.185.183.197.</t>
  </si>
  <si>
    <t xml:space="preserve"> 0.3.2.8.9.13.55.14.36.12.21.25.36.40.38.33.47.54.21.22.69.38.13.42.31.44.67.44.21.57.64.44.53.71.89.103.38.106.48.33.102.41.45.54.58.16.57.64.87.48.49.71.58.71.88.104.67.63.66.78.85.49.80.99.98.53.96.68.113.47.85.70.113.77.111.60.131.77.78.76.94.67.57.82.79.95.128.112.95.88.96.80.103.108.95.96.101.126.104.119.126.110.96.71.99.119.132.108.110.117.121.115.122.123.129.123.130.134.135.137.142.143.</t>
  </si>
  <si>
    <t xml:space="preserve"> 0.18.15.1.56.4.30.17.41.32.15.28.41.22.22.25.43.88.67.32.29.99.55.41.66.31.70.40.35.82.119.36.32.118.33.45.51.71.111.81.47.54.68.46.53.151.42.41.85.137.54.64.72.84.119.99.49.66.64.89.137.70.64.174.70.124.117.148.122.70.82.70.140.160.133.93.73.70.134.150.151.52.155.106.86.136.85.84.89.128.155.124.106.123.163.43.153.150.171.148.136.137.152.162.160.107.157.164.161.171.167.166.166.168.162.170.174.175.162.176.179.181.</t>
  </si>
  <si>
    <t xml:space="preserve"> 0.6.11.29.30.14.18.38.55.15.34.14.49.28.78.21.38.36.49.38.28.71.48.85.134.31.81.55.167.89.31.103.103.61.113.82.68.56.135.171.66.37.92.55.132.66.130.60.165.49.113.88.201.94.135.112.133.160.76.131.83.86.149.139.117.93.165.116.149.167.116.159.138.167.183.218.140.130.149.156.141.152.175.140.150.190.168.168.152.136.168.196.207.149.158.204.177.117.211.182.171.194.196.149.191.208.211.205.217.222.211.194.219.200.219.224.214.223.224.239.236.249.</t>
  </si>
  <si>
    <t xml:space="preserve"> 0.46.38.20.93.106.26.54.116.54.57.100.57.78.56.88.157.101.56.156.105.170.74.111.110.124.149.75.136.38.91.56.106.65.92.115.233.120.125.181.217.107.89.112.77.133.100.116.218.172.73.129.124.130.211.145.175.116.229.138.105.90.161.138.125.140.183.121.114.165.148.151.234.100.176.132.161.227.146.156.161.189.228.136.181.124.182.209.201.93.215.204.109.168.210.123.168.156.162.153.224.200.158.200.224.189.196.237.206.213.168.200.207.223.234.224.210.230.238.233.237.241.</t>
  </si>
  <si>
    <t xml:space="preserve"> 0.29.6.2.54.12.20.20.28.11.24.29.40.11.43.57.17.9.59.50.47.20.57.32.29.66.60.66.68.24.80.78.68.66.104.134.23.188.39.40.24.20.64.80.44.41.44.89.145.78.146.129.88.142.91.129.98.91.119.117.153.78.104.58.118.145.128.105.101.91.122.91.91.98.104.106.190.127.154.115.154.123.121.126.168.102.161.141.195.146.156.168.137.157.176.166.123.172.158.132.194.172.177.188.179.98.181.169.175.175.177.172.197.175.189.188.198.198.204.197.205.206.</t>
  </si>
  <si>
    <t xml:space="preserve"> 0.6.31.18.12.23.53.32.62.40.59.31.106.75.74.96.17.90.38.60.139.70.41.59.17.34.82.129.67.105.149.96.97.55.42.109.110.153.53.79.117.98.59.111.40.167.156.92.139.176.111.41.96.100.177.41.75.136.43.108.184.115.115.155.191.75.168.71.148.76.195.107.164.66.101.117.197.114.143.143.189.198.91.116.107.158.158.190.183.193.83.164.141.153.209.182.190.206.164.159.195.198.113.181.115.211.131.207.205.213.179.211.195.183.139.212.197.207.217.223.217.224.</t>
  </si>
  <si>
    <t xml:space="preserve"> 0.12.0.22.67.61.16.87.84.123.105.68.52.24.24.84.103.27.69.39.21.134.115.64.23.145.147.105.102.140.47.107.155.24.85.99.140.39.119.132.110.67.64.102.72.116.106.118.122.162.105.109.106.174.155.115.76.161.64.79.88.191.114.132.84.173.106.183.145.117.126.130.161.161.184.171.120.122.128.128.138.190.147.175.126.146.164.161.159.107.138.169.146.140.141.131.146.186.147.185.193.186.155.189.153.168.184.186.174.160.160.168.187.183.187.188.192.196.198.194.191.199.</t>
  </si>
  <si>
    <t xml:space="preserve"> 0.79.3.28.12.29.14.88.11.78.30.25.32.33.39.117.34.70.110.41.96.43.131.39.127.70.105.54.41.47.179.51.66.149.103.35.145.95.52.120.114.66.71.96.96.31.113.80.75.136.119.51.52.155.91.99.76.88.96.152.71.158.105.119.83.88.77.90.121.166.124.104.102.80.70.127.82.86.163.167.97.96.145.108.130.139.107.161.171.180.138.179.151.152.107.133.180.179.141.162.181.186.170.149.150.101.162.117.146.171.174.166.178.194.192.156.164.187.197.195.195.204.</t>
  </si>
  <si>
    <t xml:space="preserve"> 0.67.26.5.55.21.36.57.106.33.57.57.74.101.123.60.65.149.73.79.134.68.120.62.89.73.79.66.84.84.106.85.130.134.148.120.107.139.131.84.65.110.109.95.99.107.71.99.112.81.186.86.144.90.98.95.90.190.130.107.114.186.111.134.119.143.126.133.119.154.148.130.134.129.133.150.105.148.131.131.123.195.190.150.150.125.196.160.144.73.181.143.106.158.151.144.124.152.160.131.152.209.192.144.187.154.181.193.157.209.153.159.188.195.190.194.196.192.213.211.213.221.</t>
  </si>
  <si>
    <t xml:space="preserve"> 0.11.1.0.75.173.175.96.110.7.103.110.12.120.144.112.135.141.215.115.196.175.116.172.207.146.115.166.116.120.78.91.171.169.107.178.190.110.142.176.171.178.142.164.171.119.175.75.218.120.163.141.120.127.182.142.135.189.144.126.192.132.127.137.241.216.163.180.178.217.232.216.182.220.177.138.171.130.144.131.202.218.223.189.223.199.206.173.192.190.236.207.217.235.171.217.232.190.238.191.225.198.237.220.225.224.191.224.205.223.237.219.209.237.222.243.217.232.242.244.240.247.</t>
  </si>
  <si>
    <t xml:space="preserve"> 0.59.241.80.85.246.290.157.98.258.125.249.292.176.259.250.110.82.290.179.226.291.160.86.311.84.236.84.272.159.246.268.258.237.266.230.368.249.272.258.258.246.304.252.299.316.235.365.295.259.304.262.267.174.316.296.273.293.274.254.326.274.319.293.271.277.304.365.327.277.267.293.324.374.287.269.283.314.283.326.276.291.297.311.293.286.383.291.317.304.321.354.307.300.328.362.318.354.310.322.240.317.322.328.355.314.370.375.378.377.329.355.379.313.327.328.364.370.384.385.384.394.</t>
  </si>
  <si>
    <t xml:space="preserve"> 0.17.10.27.14.34.42.113.21.45.107.28.44.62.52.85.106.123.35.28.33.56.35.67.51.52.51.126.49.55.107.56.79.91.46.58.86.66.122.61.42.56.158.146.86.122.134.84.119.111.57.123.85.44.125.104.60.153.96.42.106.120.122.126.106.170.153.139.67.106.158.143.111.121.42.97.134.164.142.68.96.107.79.80.124.148.79.145.119.125.127.157.157.135.165.157.165.173.164.130.144.133.146.143.157.157.137.171.170.160.162.169.159.165.158.163.164.172.173.169.174.177.</t>
  </si>
  <si>
    <t xml:space="preserve"> 0.47.73.73.79.79.135.53.114.84.64.121.143.114.74.76.182.154.82.116.129.124.82.136.129.185.184.129.143.126.102.84.106.164.80.128.151.129.121.201.127.99.119.101.144.145.208.154.135.93.137.209.102.157.102.155.210.169.154.121.164.114.175.169.215.153.119.168.119.184.199.158.144.127.151.189.186.197.204.174.169.199.130.163.188.156.208.199.197.216.189.205.169.176.194.215.182.154.197.219.173.224.198.202.225.222.217.211.209.209.172.219.214.219.185.199.223.219.226.225.225.228.</t>
  </si>
  <si>
    <t xml:space="preserve"> 0.51.52.5.90.80.7.131.131.76.88.149.77.222.156.84.182.98.81.35.85.91.146.187.79.47.131.88.154.122.117.141.96.132.140.97.85.123.175.124.164.199.142.125.188.138.131.83.146.158.132.140.206.92.153.144.98.147.150.152.150.156.143.84.188.182.149.155.150.96.97.96.148.215.179.192.175.200.183.163.167.158.190.162.211.183.189.177.192.200.206.177.213.206.207.215.218.175.205.178.198.208.214.189.219.219.185.193.219.202.210.207.222.228.226.217.223.234.238.235.236.240.</t>
  </si>
  <si>
    <t xml:space="preserve"> 0.89.35.15.21.56.91.161.101.103.156.69.79.106.141.149.120.234.118.89.107.153.124.34.114.98.145.125.158.159.151.156.185.260.163.162.242.190.205.232.176.238.199.167.162.163.126.199.83.248.133.201.135.244.274.155.179.226.170.237.185.161.200.173.178.175.201.242.108.194.117.206.118.209.198.199.249.262.190.204.205.247.202.248.228.270.199.215.158.173.262.206.248.240.210.234.242.211.247.263.208.241.207.243.245.241.265.250.261.262.264.229.271.265.270.271.247.263.276.272.272.282.</t>
  </si>
  <si>
    <t xml:space="preserve"> 0.14.32.31.63.15.20.127.61.32.98.30.198.119.69.131.122.19.148.149.30.65.165.93.134.109.180.213.166.149.135.201.117.139.118.189.153.102.109.69.118.107.157.139.140.84.161.174.98.106.159.112.107.126.110.112.142.172.185.142.174.142.149.194.145.188.202.146.144.152.143.134.201.173.113.213.144.109.209.187.167.199.164.147.182.157.182.188.123.122.189.162.154.185.164.205.202.184.188.218.203.160.199.212.205.162.203.216.207.190.213.205.191.209.218.210.220.216.228.234.214.238.</t>
  </si>
  <si>
    <t xml:space="preserve"> 0.18.21.31.32.52.52.26.59.27.33.29.45.54.60.28.38.45.42.65.63.66.45.37.41.55.46.56.177.48.146.121.53.59.45.59.66.73.61.60.65.60.69.150.116.64.100.109.70.119.69.94.68.74.93.67.145.158.100.70.65.95.156.67.178.114.175.96.117.149.67.99.98.138.66.158.109.145.101.178.78.86.104.96.97.101.108.98.154.111.102.113.115.108.150.176.177.137.118.131.149.137.115.153.125.184.144.134.153.144.147.186.180.184.155.178.154.178.192.184.189.194.</t>
  </si>
  <si>
    <t xml:space="preserve"> 0.131.74.77.83.88.77.162.186.185.141.162.170.138.187.146.91.173.195.104.123.153.140.185.168.164.165.194.214.221.164.146.145.155.161.224.90.195.224.165.189.174.201.225.169.234.179.162.180.179.178.147.166.187.170.211.249.186.234.189.179.148.181.229.213.160.189.184.183.211.185.185.204.216.208.179.217.216.210.211.237.191.182.231.211.189.243.185.228.193.212.215.193.200.229.251.195.204.216.204.236.220.215.221.220.228.228.237.221.245.218.240.242.236.244.241.244.245.251.246.252.254.</t>
  </si>
  <si>
    <t xml:space="preserve"> 0.46.81.112.168.95.163.76.83.106.107.178.100.83.190.116.188.115.110.81.168.127.167.189.80.227.176.129.129.141.224.142.179.202.178.113.176.216.176.239.158.130.143.232.159.231.203.158.175.177.200.117.191.132.186.207.219.184.160.129.177.185.129.186.206.129.208.201.180.229.131.206.179.228.213.164.201.180.220.187.188.160.217.203.227.200.204.233.186.211.236.202.204.187.224.186.213.214.202.236.217.229.239.240.232.234.202.231.255.203.242.227.245.229.237.231.249.238.260.256.238.264.</t>
  </si>
  <si>
    <t xml:space="preserve"> 0.40.41.51.62.66.106.71.86.67.130.64.72.133.111.69.85.193.105.87.109.119.107.138.73.121.127.88.88.108.87.96.160.117.105.119.142.139.179.121.117.139.117.117.149.132.100.123.115.144.118.119.117.180.160.125.163.167.163.105.141.168.128.198.106.153.180.164.179.121.137.123.68.123.138.127.126.145.123.164.156.152.170.187.140.171.128.171.129.165.175.171.163.172.176.149.177.180.180.186.191.137.141.189.195.172.206.181.183.197.192.186.191.196.146.189.187.202.205.207.209.214.</t>
  </si>
  <si>
    <t xml:space="preserve"> 0.5.4.119.34.10.15.12.15.18.72.43.17.88.14.77.72.52.108.116.35.15.116.33.95.44.53.44.74.172.51.48.41.86.76.119.45.53.127.121.124.121.51.90.121.84.107.74.161.76.78.92.145.144.95.149.72.81.126.95.124.94.128.88.171.71.157.126.81.169.144.123.149.82.121.159.163.80.80.163.89.157.51.94.95.108.120.116.124.122.175.124.119.125.95.168.124.157.142.160.169.143.160.157.127.147.161.157.176.141.158.158.171.159.157.165.170.177.178.170.171.179.</t>
  </si>
  <si>
    <t xml:space="preserve"> 0.4.77.62.88.55.12.83.108.62.20.94.98.159.95.78.96.103.30.81.87.64.61.73.178.127.160.88.62.73.85.76.160.76.107.84.133.106.134.102.156.94.159.82.73.119.140.93.142.113.175.119.84.177.96.144.152.130.95.120.100.183.114.107.154.102.129.156.197.93.153.153.161.138.151.206.133.106.197.213.102.108.200.154.210.106.128.154.132.201.219.207.153.158.154.223.160.163.198.160.227.214.207.233.202.213.210.214.226.214.200.220.223.221.225.216.228.223.232.233.234.239.</t>
  </si>
  <si>
    <t xml:space="preserve"> 0.20.2.0.20.8.15.17.11.14.26.10.36.62.46.39.34.79.27.33.14.38.37.47.47.37.59.38.28.61.54.63.56.30.52.52.58.77.63.34.58.40.27.24.45.61.46.36.91.11.66.117.54.38.72.59.34.54.89.80.69.62.80.43.70.61.63.34.71.76.77.78.60.52.15.72.73.73.86.51.77.79.66.80.103.63.66.87.92.64.100.81.81.88.87.78.90.91.109.87.106.83.86.117.115.99.99.99.100.91.111.109.101.119.101.106.110.112.118.123.119.124.</t>
  </si>
  <si>
    <t xml:space="preserve"> 0.56.83.64.86.89.97.119.127.69.86.87.71.96.167.122.180.118.109.111.120.130.150.160.148.123.129.190.155.116.118.156.83.193.124.131.179.121.192.127.127.134.148.181.87.126.127.143.156.97.183.174.177.137.206.157.164.189.120.208.125.127.146.182.153.180.166.138.169.163.139.166.179.206.175.208.163.162.191.175.143.187.178.180.156.202.192.158.191.169.143.198.181.193.209.127.189.184.182.211.194.181.156.202.181.194.167.191.212.217.204.195.204.204.217.217.204.206.215.220.219.224.</t>
  </si>
  <si>
    <t xml:space="preserve"> 0.18.57.174.19.25.95.104.123.29.110.124.151.147.175.179.130.130.181.123.177.186.180.220.197.221.103.202.186.105.126.185.205.221.183.188.206.124.180.181.189.135.209.196.187.198.255.126.134.130.189.143.221.178.193.233.122.198.232.209.218.205.197.198.130.216.231.130.174.207.247.208.235.221.142.226.152.229.187.194.200.206.144.243.232.233.218.229.217.221.218.219.206.226.234.201.229.233.237.236.209.240.260.222.219.234.226.248.235.241.242.240.243.245.255.257.240.255.260.260.263.266.</t>
  </si>
  <si>
    <t xml:space="preserve"> 0.42.28.23.32.33.90.38.40.80.66.52.44.75.50.85.101.59.89.116.87.88.131.92.60.61.56.127.86.40.45.116.94.107.133.53.52.89.88.157.58.107.100.96.146.87.89.66.63.89.109.64.77.100.144.92.91.76.102.100.84.85.70.84.104.95.102.104.86.84.163.145.116.100.112.115.90.154.152.103.121.100.73.136.144.116.142.113.156.90.126.131.126.121.126.138.100.100.107.133.77.139.134.146.137.116.146.137.158.154.155.155.155.145.112.165.155.156.162.169.163.170.</t>
  </si>
  <si>
    <t xml:space="preserve"> 0.104.31.29.44.46.48.33.63.49.43.44.46.72.49.66.73.52.73.51.64.69.49.60.61.69.102.97.79.102.96.53.116.105.56.64.63.99.70.99.73.73.65.74.74.75.75.61.109.67.127.66.97.90.93.74.75.91.78.73.90.110.102.75.108.138.89.53.129.129.108.138.103.90.95.95.108.105.105.98.103.79.109.62.72.138.49.115.97.92.128.95.137.149.79.91.95.113.117.148.106.130.144.139.106.109.88.111.111.145.122.150.122.127.127.123.138.152.153.150.144.154.</t>
  </si>
  <si>
    <t xml:space="preserve"> 0.55.24.7.10.94.55.109.12.28.116.182.147.97.67.148.102.39.126.182.98.178.143.94.56.180.149.63.181.98.109.77.97.150.114.97.149.127.77.91.165.188.97.175.66.119.143.148.183.147.142.106.152.180.98.183.172.160.143.169.193.177.192.96.125.195.107.170.188.127.184.187.189.98.169.128.112.115.161.162.187.113.119.122.121.128.172.173.111.111.190.173.181.122.175.172.146.137.116.186.172.182.173.144.188.128.193.178.142.182.188.198.180.189.188.192.196.194.204.199.200.208.</t>
  </si>
  <si>
    <t xml:space="preserve"> 0.2.44.63.10.88.52.72.31.56.69.44.63.51.52.62.58.69.71.61.76.98.45.67.70.50.79.100.52.78.88.95.78.52.91.120.83.66.64.95.78.78.98.98.92.127.102.80.67.123.119.83.71.101.125.105.84.118.56.92.80.99.81.62.63.101.71.92.98.120.114.120.122.123.61.107.93.101.78.91.125.74.78.99.96.127.89.86.79.117.126.104.121.100.95.129.88.108.117.111.130.96.94.104.107.97.112.121.105.131.123.131.106.129.101.118.112.120.124.133.135.136.</t>
  </si>
  <si>
    <t xml:space="preserve"> 0.47.49.1.48.50.94.55.53.59.56.97.56.67.68.86.102.113.97.57.92.105.87.66.158.95.129.110.131.63.150.157.59.122.87.102.65.146.176.83.86.99.108.90.123.66.154.96.63.175.108.102.105.145.132.102.108.98.109.136.109.132.135.145.105.161.102.181.86.108.90.181.136.103.146.158.114.101.110.120.110.157.166.127.157.129.88.182.140.161.141.106.130.103.179.162.182.108.160.158.108.115.139.134.175.109.159.132.175.185.145.147.163.183.176.182.176.159.188.190.187.193.</t>
  </si>
  <si>
    <t xml:space="preserve"> 0.22.39.50.97.98.55.127.40.68.41.41.53.55.24.113.77.56.61.68.94.69.110.116.141.67.81.91.109.147.65.38.74.67.115.97.128.69.101.114.116.67.65.132.116.43.76.114.113.100.78.74.141.104.81.92.71.114.104.157.150.71.78.70.100.118.129.98.69.75.127.158.105.127.112.133.122.128.95.131.76.130.78.125.118.110.127.128.79.131.104.112.93.137.133.140.148.133.141.135.127.129.98.133.97.158.135.143.129.114.133.115.129.138.136.147.143.135.160.144.143.167.</t>
  </si>
  <si>
    <t xml:space="preserve"> 0.62.117.71.75.121.96.67.118.118.147.99.85.138.121.119.141.118.186.68.151.90.113.99.139.126.124.206.118.144.80.187.196.142.155.151.143.124.116.143.85.95.165.125.124.125.70.75.74.195.130.187.143.97.149.99.193.152.126.101.97.151.118.122.116.137.94.216.181.192.129.99.183.200.217.167.126.167.125.129.187.128.151.193.139.183.195.196.197.200.192.186.197.200.155.143.190.167.155.145.153.191.181.193.195.192.206.193.204.195.207.211.198.204.218.204.218.217.217.223.222.224.</t>
  </si>
  <si>
    <t xml:space="preserve"> 0.32.31.10.20.40.46.50.28.43.46.47.82.60.48.48.126.66.46.55.48.99.79.116.103.96.83.65.139.60.65.68.112.90.95.133.101.127.69.131.130.90.98.79.93.111.79.82.109.66.66.112.79.108.65.140.127.135.98.123.97.99.83.92.89.92.128.98.134.113.135.139.67.129.129.79.128.86.87.140.99.126.116.124.97.122.111.100.141.101.99.132.106.125.108.130.131.113.123.112.142.131.124.125.126.133.146.134.134.137.133.142.137.134.141.144.156.143.161.154.160.163.</t>
  </si>
  <si>
    <t xml:space="preserve"> 0.93.2.102.8.77.120.103.18.70.103.138.105.124.141.28.104.94.143.122.71.93.116.139.207.102.120.106.84.203.162.133.107.111.167.201.116.107.164.110.120.125.143.130.135.136.88.117.147.137.134.137.140.173.130.131.105.154.146.143.168.131.151.160.182.160.130.132.138.118.130.116.224.156.145.175.193.151.147.133.157.160.149.150.146.198.157.144.198.173.194.157.148.194.204.148.194.160.208.162.160.162.196.169.203.162.163.173.163.199.206.206.196.190.204.218.206.208.212.212.225.227.</t>
  </si>
  <si>
    <t xml:space="preserve"> 0.15.7.14.33.8.15.19.21.26.10.22.49.26.38.29.59.39.32.34.38.35.32.20.44.33.30.44.42.45.82.60.15.47.44.40.61.39.34.24.62.29.16.40.50.18.39.78.23.40.68.30.37.61.75.55.43.99.70.43.54.66.83.36.78.72.26.46.40.46.67.54.67.63.63.75.70.38.70.49.58.59.56.86.62.62.66.70.44.45.83.73.47.62.63.71.70.48.67.66.69.82.55.78.83.71.91.84.65.84.90.80.86.67.84.90.91.99.94.87.100.102.</t>
  </si>
  <si>
    <t xml:space="preserve"> 0.31.25.0.113.8.77.42.28.40.33.11.27.41.37.5.85.12.80.79.56.83.23.54.29.30.44.55.82.43.36.113.58.55.34.53.48.49.51.52.52.90.86.57.70.73.80.52.50.91.57.58.60.27.54.65.114.38.82.83.49.58.84.54.64.62.86.83.85.82.62.55.88.67.89.123.69.57.91.60.57.62.73.69.76.88.43.73.70.62.64.100.72.76.91.79.65.67.73.80.76.78.118.115.89.88.87.101.108.115.55.118.100.118.88.72.85.123.127.127.130.134.</t>
  </si>
  <si>
    <t xml:space="preserve"> 0.3.57.48.43.38.43.45.82.66.119.52.71.128.92.108.56.120.97.54.81.87.195.112.58.85.90.128.118.95.93.127.121.108.78.95.161.156.88.149.183.87.119.159.147.144.126.106.88.58.153.106.128.190.160.76.114.91.131.131.93.164.200.122.206.164.126.117.146.200.167.156.176.133.166.137.133.164.131.128.131.169.185.131.171.147.166.169.176.132.147.168.192.212.188.195.201.194.168.167.171.212.177.198.178.174.197.185.168.199.186.179.186.201.211.212.212.221.214.229.200.234.</t>
  </si>
  <si>
    <t xml:space="preserve"> 0.45.34.44.45.50.70.51.56.57.58.49.83.48.51.55.75.69.101.59.75.67.52.61.72.76.70.104.70.73.74.69.93.67.78.94.95.72.77.91.58.102.75.91.81.97.80.83.84.75.67.70.101.84.82.77.94.98.86.87.76.99.77.95.87.81.100.97.92.95.91.103.124.104.96.102.112.93.99.81.100.91.100.147.95.159.113.102.98.114.105.112.98.110.99.116.109.101.107.106.112.110.100.121.119.130.115.158.115.112.126.118.146.136.116.145.116.144.162.161.161.171.</t>
  </si>
  <si>
    <t xml:space="preserve"> 0.35.53.94.48.116.63.71.104.90.103.164.125.63.118.84.166.87.127.73.152.75.123.125.190.115.130.115.172.174.129.125.117.128.121.137.94.139.160.118.81.88.129.145.155.195.124.157.150.90.131.196.128.104.129.131.153.154.167.194.197.147.130.151.184.146.166.148.157.115.118.171.182.152.174.162.176.128.188.131.196.148.195.202.153.103.200.203.148.197.152.163.201.169.200.168.155.131.170.172.161.172.157.183.189.184.191.167.183.201.185.189.207.189.202.203.204.203.216.214.204.219.</t>
  </si>
  <si>
    <t xml:space="preserve"> 0.108.163.29.37.54.112.60.51.57.83.113.48.222.127.57.141.137.199.167.195.197.89.97.170.117.180.107.103.219.116.125.227.133.217.155.193.221.195.112.196.222.126.103.225.226.148.234.138.137.203.166.220.178.133.128.175.229.262.269.149.243.135.260.154.135.137.167.204.173.195.170.146.259.158.226.147.218.202.204.236.227.237.202.244.244.222.161.265.142.197.307.216.148.286.227.220.164.220.165.264.202.276.169.227.222.203.249.224.225.266.226.268.293.251.249.259.262.306.271.309.312.</t>
  </si>
  <si>
    <t xml:space="preserve"> 0.2.21.16.18.28.68.23.24.41.29.99.83.26.101.82.91.88.99.33.29.80.88.32.81.43.86.40.93.115.28.92.114.93.43.88.91.42.130.33.130.119.97.42.96.79.89.41.133.104.42.129.89.140.117.43.87.94.71.79.41.98.88.119.72.106.110.98.87.93.89.95.90.107.118.79.103.133.116.102.97.108.104.92.105.121.120.135.97.106.127.96.116.101.140.91.115.122.121.96.117.142.117.131.129.118.132.133.139.135.130.130.138.136.140.140.143.129.146.136.146.152.</t>
  </si>
  <si>
    <t xml:space="preserve"> 0.19.37.48.44.22.29.47.31.38.42.47.87.52.52.71.88.59.68.59.71.59.82.71.84.73.86.84.40.95.52.111.122.101.104.86.73.137.74.123.48.107.54.120.54.76.40.78.85.102.51.77.49.110.91.112.75.55.72.94.82.86.109.107.129.90.54.75.100.95.85.124.124.92.111.84.99.121.107.138.96.110.112.57.103.105.123.96.99.100.114.122.128.136.136.122.113.128.131.110.118.134.142.129.137.146.123.121.141.128.139.137.128.147.143.149.147.140.151.152.142.154.</t>
  </si>
  <si>
    <t xml:space="preserve"> 0.54.10.22.28.16.29.54.53.91.37.42.126.65.41.85.61.95.69.136.49.54.73.60.49.65.50.39.141.55.107.56.66.126.142.142.64.65.70.48.75.143.105.87.88.54.60.136.87.122.111.150.79.70.91.52.76.88.71.127.127.66.80.138.108.110.93.72.129.70.94.87.88.84.141.74.95.107.88.142.142.96.93.140.95.128.88.96.90.144.91.94.89.111.142.95.131.139.136.114.148.140.141.108.139.140.151.140.151.148.156.148.154.148.153.149.151.157.159.158.154.162.</t>
  </si>
  <si>
    <t xml:space="preserve"> 0.104.63.56.69.82.73.83.73.86.164.151.135.88.82.156.95.98.105.99.94.147.95.161.95.140.97.106.224.95.94.170.165.137.162.155.107.152.164.135.149.167.101.162.173.147.149.107.104.158.153.164.193.120.153.95.150.168.160.106.100.151.181.142.140.157.169.153.159.166.141.169.173.175.167.188.173.175.148.155.161.147.153.158.170.177.169.163.196.159.187.148.173.194.189.163.185.164.173.176.194.182.205.197.216.182.190.161.182.189.209.199.182.199.221.223.191.189.224.228.221.231.</t>
  </si>
  <si>
    <t xml:space="preserve"> 0.31.24.56.78.53.75.39.54.65.68.83.62.119.117.37.46.49.39.86.77.93.73.98.76.142.85.87.75.132.62.85.108.148.94.85.86.46.94.115.95.149.95.154.135.131.96.114.89.117.159.112.86.150.89.134.96.94.118.121.150.104.89.162.120.139.95.145.93.111.173.123.111.112.117.153.116.122.97.49.144.146.117.88.162.111.99.165.148.96.151.151.49.111.138.142.148.112.111.162.121.143.141.117.150.136.143.144.150.148.158.163.162.163.149.167.163.173.173.175.170.177.</t>
  </si>
  <si>
    <t xml:space="preserve"> 0.162.66.87.93.90.68.210.73.145.154.216.179.146.75.99.193.149.158.146.109.129.181.87.156.215.137.176.184.153.160.93.159.209.154.153.160.160.186.235.174.164.161.193.160.211.176.160.94.145.162.153.199.196.241.163.187.220.161.161.222.227.243.190.193.162.180.181.236.191.182.217.219.214.179.226.189.210.179.165.180.217.240.195.223.221.179.214.182.212.184.224.219.187.225.216.215.221.230.224.235.235.237.228.230.242.242.223.236.236.237.242.253.240.242.242.246.254.244.255.249.256.</t>
  </si>
  <si>
    <t xml:space="preserve"> 0.2.51.45.78.151.21.119.159.158.82.25.205.205.52.182.48.91.52.91.216.215.101.186.215.46.102.168.111.236.200.216.151.99.239.65.110.126.129.140.230.155.245.55.123.220.120.236.119.140.248.224.158.233.263.126.171.159.318.149.221.318.276.244.278.219.182.160.274.62.160.233.171.284.202.228.212.177.181.187.286.323.251.240.319.133.293.205.305.283.299.247.292.325.263.313.263.366.327.322.349.314.283.326.334.357.341.374.325.355.361.337.358.364.293.334.374.368.377.327.347.383.</t>
  </si>
  <si>
    <t xml:space="preserve"> 0.11.28.30.33.19.34.77.32.73.48.46.113.40.148.126.84.88.59.124.268.43.164.93.71.188.105.66.122.178.146.191.156.293.131.117.299.145.197.142.65.47.271.76.191.125.224.199.250.203.111.166.168.199.208.210.214.196.116.91.326.66.376.173.156.236.170.207.184.297.255.212.344.158.138.225.359.92.277.308.159.349.304.292.372.348.365.367.242.222.245.323.252.233.281.295.329.351.179.329.264.195.374.323.359.325.341.360.368.364.404.397.211.386.396.336.395.348.408.406.386.413.</t>
  </si>
  <si>
    <t xml:space="preserve"> 0.103.69.18.74.52.135.145.109.187.86.371.155.121.159.117.161.211.273.160.169.98.83.162.188.197.102.189.178.210.248.54.316.296.117.178.212.195.142.215.230.124.413.283.134.101.72.94.200.265.222.210.430.118.242.150.381.307.246.111.169.225.112.155.186.253.294.306.197.172.157.125.252.257.304.261.336.253.400.130.206.238.173.414.191.316.381.220.284.294.222.209.262.318.345.231.261.260.332.264.269.370.405.361.269.277.368.274.423.339.365.406.282.424.437.283.424.425.439.425.439.440.</t>
  </si>
  <si>
    <t xml:space="preserve"> 0.36.18.28.23.25.50.43.109.168.38.225.68.110.343.144.71.140.160.50.90.180.60.96.266.157.36.166.77.195.77.58.269.115.241.302.74.45.260.183.107.190.83.324.58.145.207.270.287.350.241.97.245.191.180.261.107.199.254.329.88.225.243.129.141.200.231.310.350.242.172.86.242.128.293.208.232.194.271.332.329.293.266.96.308.333.342.256.256.139.340.272.274.347.352.317.342.130.286.360.200.161.208.334.331.352.241.363.353.287.323.333.376.364.353.355.378.354.374.379.359.381.</t>
  </si>
  <si>
    <t xml:space="preserve"> 0.71.11.20.31.24.40.59.20.50.202.102.50.37.39.44.120.90.271.82.381.108.121.119.71.92.74.82.327.330.271.305.187.118.321.319.152.135.140.114.128.307.121.171.141.158.200.95.104.117.208.105.215.242.147.135.44.344.163.344.240.150.182.337.144.321.163.144.306.172.181.191.264.157.235.179.350.153.201.370.216.163.277.274.182.265.379.286.401.345.377.253.396.322.351.331.294.360.408.216.304.257.401.292.209.364.218.281.308.281.359.356.398.365.382.408.311.412.417.414.409.421.</t>
  </si>
  <si>
    <t xml:space="preserve"> 0.4.2.5.54.20.64.15.23.3.7.29.110.20.29.43.316.46.46.72.15.63.203.123.185.86.84.73.14.66.123.182.64.55.37.54.164.36.149.93.222.150.100.65.109.232.78.153.315.308.91.141.88.205.139.20.167.217.169.52.178.154.177.77.255.99.129.248.67.176.188.182.170.224.119.78.188.84.205.243.148.151.319.98.110.128.186.302.199.295.243.261.255.205.183.165.200.219.207.258.235.208.236.241.267.239.211.302.267.241.206.225.292.317.280.281.321.302.327.302.323.328.</t>
  </si>
  <si>
    <t xml:space="preserve"> 0.91.10.10.13.16.16.29.84.34.30.61.25.78.39.81.35.16.99.151.108.43.137.113.116.40.133.46.59.25.153.44.61.65.84.122.26.55.145.69.48.72.160.50.95.76.68.81.125.61.28.159.210.209.224.170.204.120.42.151.69.186.62.103.160.97.164.211.160.126.173.72.243.128.197.127.151.183.238.98.99.120.105.209.67.215.192.174.166.199.227.219.174.231.84.225.196.136.254.180.237.228.232.188.252.184.255.248.196.251.219.204.236.251.225.228.236.240.256.270.254.275.</t>
  </si>
  <si>
    <t xml:space="preserve"> 0.0.3.0.63.93.41.11.22.10.10.17.36.206.24.135.19.53.111.143.131.21.79.46.36.65.45.53.68.242.100.117.170.260.202.99.240.85.21.66.100.61.101.101.67.226.164.143.134.185.122.69.273.200.152.153.164.248.182.292.120.85.146.63.206.151.175.153.206.75.239.254.136.249.131.185.249.151.234.240.303.167.228.228.170.251.121.259.255.122.313.290.310.196.186.323.273.304.298.260.319.295.272.284.285.292.292.311.264.314.307.316.319.317.297.322.312.319.328.329.326.333.</t>
  </si>
  <si>
    <t xml:space="preserve"> 0.1.2.3.3.15.16.139.112.9.12.21.94.11.65.28.34.8.94.34.220.82.44.99.51.19.181.17.53.23.109.139.145.117.37.67.105.170.81.128.191.155.75.177.57.165.131.40.29.85.74.145.97.56.125.94.153.74.159.166.152.103.197.173.170.131.205.126.217.157.157.186.181.237.189.117.55.110.169.177.26.247.169.233.174.249.193.197.183.227.252.205.194.201.218.258.234.221.191.230.59.252.206.207.265.264.258.242.230.227.269.237.242.255.262.263.236.266.270.266.270.275.</t>
  </si>
  <si>
    <t xml:space="preserve"> 0.1.5.4.48.10.12.53.20.34.71.10.53.71.27.8.57.101.125.14.107.25.29.93.35.93.41.39.76.87.51.117.77.16.234.69.79.16.82.194.99.25.62.258.59.61.99.184.185.112.83.66.120.39.102.126.154.121.125.163.139.172.224.85.148.57.91.26.178.130.113.57.134.71.137.162.143.132.210.161.195.225.147.91.217.181.53.102.207.194.234.153.137.156.193.166.239.240.181.180.236.172.212.179.183.197.180.224.248.216.26.193.213.195.243.250.235.260.263.264.252.265.</t>
  </si>
  <si>
    <t xml:space="preserve"> 0.31.53.4.71.96.23.43.111.105.110.119.118.120.27.173.25.55.130.35.137.146.160.42.128.100.180.71.170.120.120.138.134.117.139.142.125.138.80.127.189.155.147.134.73.216.160.89.179.172.160.202.153.96.119.217.201.109.187.177.161.201.147.178.54.90.144.98.28.89.148.69.160.171.162.160.201.128.238.121.235.143.128.155.169.207.146.108.172.206.227.169.170.217.217.191.214.212.234.211.201.226.225.246.188.215.219.228.226.218.231.237.179.238.240.231.246.248.254.251.244.257.</t>
  </si>
  <si>
    <t xml:space="preserve"> 0.1.0.0.1.76.4.10.7.2.8.9.16.14.9.15.38.22.5.18.18.30.26.44.25.90.81.88.52.22.59.20.161.34.13.130.17.31.26.31.54.78.35.38.98.65.24.53.91.32.68.25.65.71.36.44.56.86.74.48.177.49.11.83.52.44.119.72.101.164.143.104.66.87.128.159.58.140.66.74.81.98.97.158.114.69.156.87.69.112.97.77.133.82.106.118.99.102.101.158.164.158.114.144.87.116.158.164.144.132.168.121.121.172.144.169.167.175.183.183.177.184.</t>
  </si>
  <si>
    <t xml:space="preserve"> 0.52.2.3.59.16.62.24.69.27.48.131.83.69.62.77.72.80.88.108.92.98.172.115.40.149.108.55.76.137.61.68.84.88.172.95.88.107.149.87.59.83.115.67.85.98.95.137.123.41.108.126.151.66.194.156.125.136.26.136.233.165.124.165.85.180.169.82.182.123.173.178.155.137.182.205.164.163.99.211.164.95.186.222.172.210.125.209.204.178.137.197.173.198.196.198.186.220.188.207.230.197.204.209.212.216.219.219.222.188.222.211.225.222.232.235.223.230.236.234.223.237.</t>
  </si>
  <si>
    <t xml:space="preserve"> 0.12.18.30.17.27.30.30.36.38.50.78.98.49.102.62.48.69.53.67.72.55.53.165.87.131.84.77.117.106.62.143.63.42.99.133.41.93.192.81.131.66.55.74.48.85.75.104.101.140.107.110.67.125.214.108.125.114.205.147.108.89.143.143.85.134.106.48.117.56.149.134.141.210.126.135.148.85.143.143.102.143.165.152.126.82.15.112.159.157.146.136.102.164.147.204.226.163.201.151.155.152.164.202.203.192.221.171.227.208.211.214.203.214.220.222.214.205.228.225.226.244.</t>
  </si>
  <si>
    <t xml:space="preserve"> 0.3.5.1.107.32.9.19.8.14.15.18.124.104.23.15.41.48.26.108.44.40.24.49.55.106.156.60.21.26.27.23.49.32.52.107.47.80.50.42.59.80.138.82.59.61.33.13.75.108.68.117.145.84.31.116.20.116.128.191.46.158.60.83.83.143.105.65.159.72.123.59.170.89.104.128.181.111.158.164.160.161.177.67.107.133.68.112.167.173.139.170.110.116.173.63.183.100.74.161.81.170.117.173.174.118.182.118.164.152.127.180.181.186.160.188.186.181.188.191.193.198.</t>
  </si>
  <si>
    <t xml:space="preserve"> 0.14.21.8.19.23.29.46.20.214.41.41.21.65.43.56.68.77.83.30.32.77.49.37.62.43.96.136.77.71.50.83.116.74.121.111.83.43.77.50.77.60.94.83.86.59.97.135.186.108.115.67.68.112.102.148.113.194.100.102.56.219.26.31.50.116.101.84.76.194.160.123.116.129.127.129.128.156.96.115.146.172.160.109.118.127.148.113.149.128.148.116.146.155.172.139.97.150.175.153.55.177.168.156.142.215.161.165.160.205.173.177.202.169.206.171.174.216.223.212.221.231.</t>
  </si>
  <si>
    <t xml:space="preserve"> 0.12.1.2.9.4.87.18.28.31.16.21.39.42.62.10.16.90.44.48.43.41.40.43.59.49.115.24.28.3.48.28.33.41.35.60.62.51.65.92.128.39.76.50.154.50.53.18.129.75.123.72.27.95.64.56.68.78.66.72.134.72.86.36.92.79.95.52.51.127.118.87.96.104.156.67.170.85.94.39.85.121.108.103.122.156.95.102.111.128.96.167.99.164.107.125.109.114.94.154.154.114.92.124.166.150.169.107.131.147.174.151.157.175.129.162.170.166.177.169.173.178.</t>
  </si>
  <si>
    <t xml:space="preserve"> 0.4.36.0.12.180.13.16.22.69.6.129.138.15.65.67.70.91.30.91.21.18.148.42.25.120.144.36.44.48.201.79.123.104.109.56.70.138.37.76.140.184.114.142.68.159.184.66.125.240.20.28.59.189.67.53.26.144.194.31.92.77.75.76.138.158.57.170.150.241.135.283.33.92.72.114.211.158.199.69.192.210.188.57.159.139.124.208.192.93.200.145.149.200.230.199.243.159.123.232.150.211.212.234.159.257.242.244.258.276.211.271.238.277.256.277.277.280.289.292.282.293.</t>
  </si>
  <si>
    <t xml:space="preserve"> 0.14.2.4.12.30.16.9.26.21.46.192.22.25.49.38.35.99.31.70.106.49.38.79.49.73.98.87.108.43.64.15.115.65.76.65.85.102.67.15.99.82.96.77.15.81.36.159.127.101.74.94.82.100.94.124.92.86.140.92.99.106.136.53.175.134.106.148.122.112.65.98.92.116.132.174.171.110.134.139.126.120.177.132.143.124.134.104.137.124.144.111.153.122.149.98.149.119.142.148.161.146.143.157.172.177.179.145.154.159.154.148.161.186.186.162.187.194.196.201.190.203.</t>
  </si>
  <si>
    <t xml:space="preserve"> 0.3.22.12.10.15.34.29.39.15.39.45.19.47.65.34.40.26.148.19.45.25.52.43.46.48.75.22.63.78.30.61.29.39.63.108.48.49.54.20.55.55.126.93.36.70.22.55.57.63.94.72.79.36.105.82.56.78.96.117.94.93.61.108.63.29.71.108.114.84.107.104.132.105.96.92.93.123.92.154.79.70.121.58.106.139.121.144.159.122.127.104.135.155.117.133.98.144.148.145.163.117.148.161.143.156.142.159.105.164.156.112.144.147.127.159.149.163.165.166.167.171.</t>
  </si>
  <si>
    <t xml:space="preserve"> 0.87.118.127.187.103.111.125.222.150.218.203.218.160.192.150.215.186.197.318.202.202.209.229.228.112.199.273.225.268.322.326.214.247.278.199.267.217.255.212.209.229.319.233.228.251.340.263.268.264.331.258.260.113.268.206.214.205.268.261.280.304.212.308.271.251.213.279.206.340.268.314.274.286.258.282.325.319.302.276.267.332.325.335.226.274.319.342.284.325.326.271.276.321.312.285.306.284.312.249.264.276.324.327.341.332.313.339.340.340.331.308.327.341.343.339.339.349.346.352.346.354.</t>
  </si>
  <si>
    <t xml:space="preserve"> 0.5.0.5.4.8.18.9.12.15.18.26.45.21.41.28.41.13.19.91.24.24.81.30.88.77.31.49.69.31.44.59.42.58.69.14.27.32.86.64.21.38.35.14.66.65.46.84.85.28.31.79.21.96.36.72.24.72.103.82.88.44.125.91.113.126.88.102.41.91.43.109.30.114.72.88.93.104.60.63.85.107.100.111.99.113.101.142.95.106.115.106.66.136.113.126.116.72.137.106.114.116.116.125.134.129.144.110.124.117.118.128.135.134.132.144.143.134.147.145.147.149.</t>
  </si>
  <si>
    <t xml:space="preserve"> 0.4.5.28.7.29.20.31.19.63.10.9.17.17.35.64.42.31.17.86.38.18.135.58.33.53.30.55.85.21.23.73.65.70.30.74.70.54.80.144.30.86.46.41.62.56.47.73.136.72.138.9.65.43.89.58.87.74.111.74.36.66.124.135.42.128.56.75.94.64.87.87.74.140.48.139.112.95.94.106.94.104.91.109.138.150.106.95.165.168.156.99.107.116.129.112.142.115.159.87.140.137.168.150.106.143.151.108.156.116.152.149.116.144.150.160.159.160.168.175.176.178.</t>
  </si>
  <si>
    <t xml:space="preserve"> 0.30.12.47.24.57.58.71.51.44.38.160.76.71.30.51.48.62.65.81.35.50.47.66.68.81.41.54.137.68.140.128.82.68.128.79.160.80.137.139.92.90.147.149.58.96.105.166.100.42.107.36.102.141.52.141.172.107.107.99.54.167.102.115.51.115.112.178.179.173.143.53.157.128.125.70.191.192.180.120.149.117.81.96.192.86.184.108.143.128.141.87.136.129.142.160.165.181.148.149.146.174.173.176.146.158.166.190.159.197.179.197.164.199.184.185.193.194.203.197.202.204.</t>
  </si>
  <si>
    <t xml:space="preserve"> 0.6.4.3.16.78.5.90.15.5.7.68.10.92.14.17.24.7.7.31.33.24.25.30.39.58.22.101.42.17.27.41.73.24.29.14.70.127.172.71.120.79.68.25.24.59.91.114.90.42.40.100.71.174.70.78.94.70.28.76.73.113.59.20.73.89.130.46.113.86.164.43.88.135.115.43.163.92.138.129.75.136.93.91.129.74.142.46.102.141.133.103.101.136.134.145.180.143.140.156.144.157.162.155.157.129.137.182.101.143.167.139.161.168.166.171.170.171.178.183.178.184.</t>
  </si>
  <si>
    <t xml:space="preserve"> 0.20.12.21.20.36.45.60.50.29.30.48.60.47.56.56.21.56.151.57.77.63.65.78.100.84.40.109.96.65.27.79.27.62.41.80.81.64.83.96.197.85.82.106.66.77.90.101.101.69.102.176.100.106.104.109.141.131.130.129.136.156.125.125.129.114.156.118.135.167.133.141.178.46.119.96.89.190.179.117.149.163.156.167.139.158.106.133.135.189.129.134.168.176.142.141.186.132.181.153.146.84.178.165.167.168.181.178.165.175.175.194.180.191.192.191.191.199.196.194.201.204.</t>
  </si>
  <si>
    <t xml:space="preserve"> 0.67.51.63.112.154.63.87.121.116.119.123.90.161.90.106.95.124.160.88.107.164.108.113.159.105.96.162.174.119.104.127.134.171.113.125.121.181.140.171.121.173.205.125.158.117.206.165.172.171.167.126.171.180.186.127.195.147.125.209.209.177.172.161.147.137.173.216.176.194.176.153.182.193.224.129.226.147.183.195.158.172.202.183.183.211.172.184.149.204.195.200.210.154.220.223.207.192.199.221.190.212.225.216.214.219.235.215.230.208.237.206.227.223.223.234.234.235.237.238.232.242.</t>
  </si>
  <si>
    <t xml:space="preserve"> 0.34.16.3.26.17.30.45.68.7.45.33.53.74.52.66.20.77.46.27.80.58.11.28.82.96.91.35.80.53.45.62.44.169.9.52.165.91.127.36.64.66.66.166.87.76.82.100.88.26.83.100.89.164.116.33.94.83.41.94.34.82.45.92.97.106.90.101.110.103.16.63.100.129.98.101.51.104.105.139.141.109.73.155.170.78.59.142.141.79.168.107.80.126.174.150.127.164.127.101.110.131.144.144.145.70.171.123.140.149.153.126.111.157.127.152.165.164.173.178.173.183.</t>
  </si>
  <si>
    <t xml:space="preserve"> 0.23.52.6.27.66.71.98.24.45.25.60.106.74.46.87.59.50.63.79.53.59.74.73.108.105.167.77.92.88.108.109.73.11.72.96.97.120.72.71.157.28.110.76.80.83.96.87.28.161.89.80.58.116.102.126.65.83.89.72.158.122.97.145.118.130.141.98.126.92.90.153.113.135.194.111.120.82.157.47.120.104.132.120.117.148.62.127.129.120.130.149.145.158.186.161.121.146.167.169.144.133.122.187.181.149.169.190.161.140.158.161.151.190.152.156.191.169.202.205.208.209.</t>
  </si>
  <si>
    <t xml:space="preserve"> 0.3.67.65.10.24.22.33.14.68.69.99.49.69.50.56.75.54.69.51.97.67.68.55.76.73.97.47.57.78.56.82.101.20.74.48.125.117.79.61.49.81.137.58.98.155.108.53.123.90.131.62.100.179.62.105.72.65.82.96.97.98.113.190.201.98.105.187.142.114.179.84.123.208.115.123.137.85.68.183.105.147.115.187.32.128.160.191.71.128.124.113.188.179.134.147.124.126.156.200.158.126.153.162.128.149.131.149.159.159.191.186.190.194.159.206.192.191.210.211.211.217.</t>
  </si>
  <si>
    <t xml:space="preserve"> 0.45.15.18.54.95.79.57.29.88.20.45.69.53.23.85.53.88.56.33.86.54.91.53.53.131.55.84.130.124.83.100.99.79.80.162.96.125.106.129.46.95.90.84.89.88.53.80.104.83.109.97.126.140.95.104.133.95.132.89.115.124.129.108.130.97.54.133.143.119.118.126.95.98.72.96.143.142.162.143.143.151.128.142.124.138.132.141.124.154.148.142.105.164.163.148.147.152.162.103.106.104.152.128.170.165.133.131.155.141.171.164.143.152.152.165.161.163.172.174.167.176.</t>
  </si>
  <si>
    <t xml:space="preserve"> 0.17.31.132.70.139.133.145.149.183.140.158.124.161.143.138.94.99.145.174.142.156.145.149.143.156.150.27.204.146.205.209.198.197.150.182.34.155.206.186.149.213.148.170.189.157.191.199.202.196.213.168.191.237.195.155.198.228.227.186.193.123.167.216.191.191.200.251.199.144.209.200.231.199.239.195.204.230.240.202.241.215.187.207.200.194.155.191.234.197.211.243.210.223.216.239.222.225.201.214.206.205.244.240.243.230.248.242.213.237.226.210.237.243.250.250.251.238.256.257.250.262.</t>
  </si>
  <si>
    <t xml:space="preserve"> 0.44.13.29.92.54.62.23.92.175.32.38.89.216.46.103.158.134.165.48.36.76.111.127.111.86.173.119.115.81.117.126.136.190.118.131.137.73.195.138.134.40.81.172.223.170.138.81.218.160.126.126.158.205.221.184.191.169.219.201.141.183.147.143.48.223.51.163.198.202.136.212.185.134.205.194.144.191.183.147.144.145.137.91.222.145.160.147.191.214.156.162.201.219.202.162.174.221.169.199.224.159.214.202.218.209.219.213.204.226.220.206.226.224.209.227.232.234.232.238.242.247.</t>
  </si>
  <si>
    <t xml:space="preserve"> 0.77.95.89.93.98.99.149.169.227.166.102.104.188.182.102.155.106.102.153.102.152.105.184.150.161.195.135.174.170.163.174.154.158.154.163.143.166.174.190.171.163.205.184.168.199.243.196.140.156.233.197.148.225.185.125.153.159.195.192.191.152.180.168.197.233.163.186.211.193.202.198.221.198.204.222.235.200.236.236.184.199.186.185.247.222.233.241.206.217.228.222.222.208.211.209.242.184.220.241.245.232.233.213.196.232.221.235.224.235.241.236.243.241.242.247.248.242.252.252.253.258.</t>
  </si>
  <si>
    <t xml:space="preserve"> 0.49.106.18.65.48.29.68.100.68.67.69.135.76.45.75.36.105.93.69.79.98.46.71.106.102.98.84.83.77.86.84.98.130.161.91.105.169.106.107.178.75.109.116.143.131.161.119.93.144.165.166.144.99.161.134.85.197.166.162.132.168.101.120.86.122.142.145.171.141.143.118.98.161.125.105.129.104.78.148.145.131.131.129.142.144.144.162.162.109.180.140.161.160.176.143.169.158.161.186.173.178.187.163.177.181.171.168.177.178.180.165.176.189.187.183.191.185.198.197.198.200.</t>
  </si>
  <si>
    <t xml:space="preserve"> 0.104.24.95.151.102.123.116.51.181.137.137.101.105.112.236.116.129.98.125.89.247.154.125.97.101.114.235.141.127.122.136.86.116.103.101.244.131.123.136.174.196.101.118.179.103.155.194.201.258.119.124.133.264.247.125.117.138.246.128.136.169.125.173.244.195.255.152.175.164.134.173.200.163.153.187.256.199.183.177.173.205.266.177.186.186.179.247.149.231.246.205.246.201.202.199.259.205.179.247.252.203.249.253.260.203.233.246.204.258.247.181.260.199.261.264.269.231.273.270.269.280.</t>
  </si>
  <si>
    <t xml:space="preserve"> 0.31.29.31.33.65.57.166.55.58.209.44.35.69.42.33.114.106.74.164.96.60.182.124.68.56.62.126.56.74.188.116.175.74.177.63.115.92.186.177.103.83.164.186.195.182.87.100.61.64.97.42.148.81.164.196.173.175.84.119.124.61.187.62.83.101.175.80.90.123.185.75.99.95.96.82.161.92.83.115.98.187.119.173.120.113.113.121.122.187.181.125.188.96.128.189.190.95.119.194.196.118.162.202.165.194.125.166.167.192.189.175.190.195.201.198.200.204.211.205.204.214.</t>
  </si>
  <si>
    <t xml:space="preserve"> 0.66.47.66.97.62.73.74.143.76.109.82.72.123.77.81.60.90.74.86.126.99.110.146.76.169.86.88.166.76.132.102.112.86.102.134.103.109.103.128.166.125.131.202.128.140.98.102.112.131.115.119.126.149.140.127.110.153.115.142.116.127.141.101.150.116.163.116.150.135.154.144.147.127.186.128.171.133.164.131.146.140.143.140.160.146.138.158.161.156.190.155.148.171.186.155.160.156.175.170.165.166.163.173.186.159.201.165.162.165.184.173.200.198.184.174.197.187.203.207.203.211.</t>
  </si>
  <si>
    <t xml:space="preserve"> 0.7.30.5.11.32.56.15.16.82.55.19.24.31.55.64.78.94.54.113.56.64.19.80.89.43.236.73.22.54.54.54.115.66.192.169.17.123.36.233.110.82.60.90.66.21.50.118.129.117.75.213.78.171.123.82.23.113.83.120.120.80.123.132.54.75.55.117.66.80.89.122.122.57.86.131.124.86.91.80.88.113.123.81.91.123.121.104.115.207.121.120.114.238.124.135.130.123.130.169.131.132.211.191.134.218.133.216.131.237.218.211.233.212.240.216.234.238.236.241.241.245.</t>
  </si>
  <si>
    <t xml:space="preserve"> 0.76.23.34.79.74.40.28.83.92.97.77.109.84.99.36.91.90.79.89.84.76.85.93.43.153.92.68.97.98.122.194.190.124.69.109.162.43.134.82.107.89.102.142.107.201.180.154.110.107.120.194.114.106.83.100.188.107.131.165.109.147.135.112.152.138.134.168.159.119.118.166.106.165.121.120.150.125.124.127.199.186.123.198.140.204.134.157.162.162.137.191.141.129.189.146.164.165.200.134.151.155.150.187.192.159.150.159.197.165.144.168.188.201.201.206.160.162.201.207.201.210.</t>
  </si>
  <si>
    <t xml:space="preserve"> 0.109.176.198.134.196.208.143.135.199.148.180.201.197.179.199.205.245.188.245.199.200.153.173.232.204.207.197.218.208.170.196.208.224.223.174.223.189.227.227.248.199.232.201.202.230.236.244.248.226.208.246.233.201.227.218.233.208.202.242.233.234.243.227.239.238.230.235.244.242.247.242.252.231.247.267.233.263.244.234.246.218.220.257.209.255.244.234.228.242.260.220.257.232.261.245.248.223.247.251.248.232.239.264.254.246.259.261.258.263.263.264.262.263.265.252.263.258.266.266.270.272.</t>
  </si>
  <si>
    <t xml:space="preserve"> 0.13.2.13.21.14.17.23.152.79.81.87.162.36.7.17.158.163.24.160.84.12.22.93.87.166.105.39.37.67.134.171.17.78.130.177.90.181.100.158.192.102.58.182.65.134.198.36.146.18.99.133.159.95.79.130.190.96.172.63.162.196.157.102.169.38.37.101.113.100.153.184.100.182.176.189.169.194.165.149.179.183.159.199.159.101.159.161.190.120.191.175.189.200.185.65.154.177.169.184.181.192.181.198.189.199.188.202.191.196.198.185.189.199.194.201.198.194.204.206.203.208.</t>
  </si>
  <si>
    <t xml:space="preserve"> 0.67.1.105.24.138.66.77.86.83.118.103.122.93.83.106.56.144.77.101.127.119.84.131.125.190.67.92.151.94.167.91.97.100.115.169.117.119.97.77.103.120.119.128.154.147.144.153.165.113.178.125.150.193.103.133.121.134.150.150.105.152.132.107.166.132.132.159.148.158.135.134.147.164.167.146.166.156.151.170.158.169.156.105.135.209.162.171.116.167.177.190.162.187.169.148.168.173.149.167.161.197.174.158.165.173.177.188.176.196.183.176.209.198.180.186.189.195.212.206.202.213.</t>
  </si>
  <si>
    <t xml:space="preserve"> 0.42.49.73.64.53.75.60.47.71.67.85.78.128.86.61.76.70.96.77.88.163.68.76.96.91.87.84.68.120.75.79.165.84.127.147.112.75.76.127.89.109.159.122.93.96.130.92.95.99.84.163.121.128.76.119.126.87.163.120.100.111.112.83.88.150.101.98.111.170.85.83.109.99.88.95.109.163.174.101.123.118.129.122.127.92.175.150.168.86.174.98.123.92.127.129.178.84.127.100.131.130.127.157.128.166.166.165.131.177.168.173.168.175.180.174.173.173.181.180.180.188.</t>
  </si>
  <si>
    <t xml:space="preserve"> 0.52.134.110.137.62.92.121.91.62.145.108.155.66.77.78.88.136.164.175.151.142.94.114.94.82.121.119.92.123.95.123.117.122.127.161.150.133.140.178.119.148.158.167.121.111.121.112.178.150.142.207.133.127.180.125.114.142.134.175.185.165.160.156.143.148.171.172.132.145.175.194.184.179.193.173.148.149.144.148.134.148.153.191.142.179.170.188.169.160.151.184.197.171.208.174.204.196.169.203.175.202.158.181.181.187.179.188.199.204.191.209.201.216.202.203.203.199.218.211.202.219.</t>
  </si>
  <si>
    <t xml:space="preserve"> 0.40.5.80.62.48.80.59.93.66.28.127.13.94.145.153.37.101.120.103.41.24.76.102.102.124.42.74.110.76.117.116.100.25.47.114.134.105.98.98.33.116.122.166.155.177.103.109.148.167.172.94.100.104.105.91.145.77.136.178.116.118.124.160.117.61.102.145.122.156.77.125.177.132.173.42.123.127.125.168.157.127.134.132.130.141.166.145.48.148.129.170.141.158.134.146.150.153.163.168.157.145.135.165.152.168.158.161.169.166.177.166.172.169.178.185.182.184.189.187.194.196.</t>
  </si>
  <si>
    <t xml:space="preserve"> 0.14.7.65.27.68.15.29.38.31.100.26.27.66.56.38.121.73.94.138.38.60.68.120.138.122.46.25.26.50.68.122.130.148.92.25.63.171.82.146.62.110.104.123.135.65.122.119.94.137.64.145.36.117.145.141.68.127.63.134.149.39.134.67.57.135.61.140.139.146.165.140.68.121.147.54.149.121.104.148.141.131.136.128.152.68.117.122.134.62.130.154.136.69.155.151.100.163.156.166.168.135.147.167.144.132.172.150.145.152.166.149.162.173.151.179.171.174.165.184.176.186.</t>
  </si>
  <si>
    <t xml:space="preserve"> 0.79.10.23.11.33.17.84.65.131.31.74.129.36.54.31.97.32.148.113.138.51.72.83.55.134.83.112.70.78.97.141.111.70.165.108.147.133.97.136.117.74.97.155.140.129.102.136.104.173.133.127.102.98.81.148.122.76.111.124.85.138.81.82.100.155.115.147.150.137.79.90.128.122.143.158.131.154.79.142.129.143.150.94.123.126.164.135.154.141.143.144.127.136.145.149.171.152.160.147.152.171.143.150.173.163.160.173.163.162.172.143.153.164.150.165.159.169.174.177.177.182.</t>
  </si>
  <si>
    <t xml:space="preserve"> 0.54.26.18.45.24.44.58.153.44.111.142.57.66.101.60.70.100.101.65.87.114.55.69.115.118.59.114.57.72.84.88.69.141.48.110.97.151.66.83.101.97.103.57.154.68.117.160.178.169.68.83.120.70.145.109.157.141.159.152.68.90.99.95.83.83.142.157.96.144.97.99.96.110.105.162.167.168.152.177.169.117.111.184.175.112.89.181.164.146.119.84.157.118.157.171.135.120.150.99.144.116.123.150.141.158.159.157.167.179.184.169.179.179.185.171.184.184.191.155.189.197.</t>
  </si>
  <si>
    <t xml:space="preserve"> 0.28.9.39.42.38.43.42.221.43.67.44.86.48.217.224.253.55.48.54.144.190.212.260.55.268.226.64.237.56.247.280.217.58.238.219.259.272.64.263.224.224.281.283.273.264.239.239.237.239.225.264.226.226.64.224.225.213.227.277.273.63.222.274.297.283.283.241.239.240.269.255.277.240.239.268.240.241.281.255.284.258.244.258.272.264.266.273.274.285.274.270.295.297.261.286.269.287.301.273.286.287.272.295.293.297.301.307.290.302.282.295.275.293.305.303.304.305.307.310.310.314.</t>
  </si>
  <si>
    <t xml:space="preserve"> 0.9.0.0.6.15.43.9.6.22.47.9.52.10.11.26.100.74.75.62.168.62.37.83.33.142.139.109.18.34.103.89.121.159.112.165.32.48.93.137.23.36.167.80.60.52.155.94.119.100.144.197.217.89.13.147.63.131.158.146.165.74.74.94.86.189.54.110.245.103.174.114.228.126.182.121.94.209.217.195.215.150.130.184.127.221.266.183.217.250.270.128.174.89.263.190.204.170.257.259.221.240.249.201.226.183.269.192.202.268.238.267.269.240.249.272.273.277.257.279.249.287.</t>
  </si>
  <si>
    <t xml:space="preserve"> 0.8.17.12.52.12.125.28.52.118.12.40.15.20.146.25.34.20.157.16.125.18.67.93.94.60.153.58.60.73.45.30.176.106.28.135.101.106.34.242.181.79.67.76.124.200.146.88.132.184.173.205.96.75.112.28.135.79.89.221.79.157.167.132.142.188.157.192.209.118.31.34.150.176.112.254.217.64.251.85.145.197.206.164.101.254.235.216.245.188.212.244.270.265.263.217.257.70.197.267.79.222.166.251.220.256.226.255.225.235.275.277.283.285.290.278.263.268.305.306.294.313.</t>
  </si>
  <si>
    <t xml:space="preserve"> 0.0.0.50.4.11.29.29.24.40.4.44.1.78.65.117.8.101.17.1.6.73.93.64.132.28.163.11.44.54.75.87.34.181.20.35.231.93.40.127.143.58.243.108.23.29.58.129.79.121.325.266.86.228.56.108.57.185.249.237.152.227.192.257.66.276.141.175.152.210.100.163.108.133.208.47.123.265.111.244.332.251.185.208.124.205.218.181.266.193.188.276.257.114.171.231.261.325.164.274.243.218.233.282.284.292.358.239.257.297.346.349.330.233.346.266.356.366.278.373.355.377.</t>
  </si>
  <si>
    <t xml:space="preserve"> 0.29.4.3.223.34.17.32.79.30.200.37.30.40.277.231.47.345.40.46.77.157.9.151.259.255.64.297.75.55.154.83.270.232.73.17.172.162.152.145.254.220.269.37.65.123.171.187.267.141.103.211.236.179.205.234.223.199.94.110.228.261.95.327.238.108.153.161.268.325.146.237.304.216.244.174.247.202.282.367.275.245.345.288.214.184.299.277.301.233.206.243.297.350.178.289.250.297.286.208.306.320.329.333.358.308.321.346.344.308.317.347.357.340.367.355.362.371.375.368.374.378.</t>
  </si>
  <si>
    <t xml:space="preserve"> 0.0.1.1.24.72.32.8.29.31.63.87.39.115.255.181.52.47.171.126.102.127.23.249.103.113.4.109.63.129.13.125.171.59.152.204.159.206.187.172.90.139.233.8.73.244.46.138.211.103.68.220.35.182.50.160.185.146.267.215.197.122.149.76.85.220.87.198.228.192.226.98.278.193.234.251.204.213.114.218.192.155.283.158.244.259.269.271.242.270.212.284.295.259.264.330.234.305.244.300.333.288.274.287.310.344.314.346.198.291.295.321.281.321.346.347.305.326.336.333.349.350.</t>
  </si>
  <si>
    <t xml:space="preserve"> 0.5.7.19.6.42.75.15.257.45.22.37.59.57.110.118.113.66.47.51.89.27.79.83.242.219.95.111.13.33.47.86.104.133.157.119.84.184.106.34.100.126.67.153.254.130.304.88.124.233.139.198.268.256.69.241.91.167.176.156.108.101.170.118.171.142.149.162.110.208.208.170.313.228.130.311.251.296.220.151.223.143.233.131.177.216.261.318.178.238.174.192.183.214.184.323.157.257.260.221.240.271.249.243.187.268.185.331.282.198.261.271.278.286.292.301.288.297.305.335.330.339.</t>
  </si>
  <si>
    <t xml:space="preserve"> 0.2.67.1.5.18.26.73.74.7.16.14.41.103.81.81.47.82.50.173.25.42.112.125.56.82.47.179.105.20.29.178.129.110.35.64.59.32.122.210.133.74.140.114.237.47.95.64.66.108.100.56.52.145.186.142.160.91.144.224.188.90.265.112.203.199.136.145.121.148.274.164.278.120.291.124.158.204.195.206.227.216.150.136.74.263.198.185.271.240.216.311.199.316.204.251.228.327.250.286.219.230.163.298.306.279.64.240.317.306.323.214.324.326.289.297.326.328.321.331.305.332.</t>
  </si>
  <si>
    <t xml:space="preserve"> 0.5.7.19.120.12.15.22.38.20.10.38.79.123.46.51.107.57.117.75.68.97.95.81.60.97.38.56.69.275.90.249.323.100.90.109.50.137.258.130.28.156.157.148.192.140.135.120.152.40.211.248.149.158.203.136.173.140.84.132.116.192.231.148.194.322.69.173.194.150.142.108.174.163.268.220.185.307.255.319.230.182.195.163.185.224.167.228.226.306.278.230.134.206.178.192.321.194.211.272.252.196.221.331.260.206.297.254.271.297.258.269.322.323.306.307.317.297.333.332.335.336.</t>
  </si>
  <si>
    <t xml:space="preserve"> 0.4.4.4.7.8.117.7.142.32.14.79.14.16.21.50.80.8.156.60.91.17.134.16.90.39.22.29.119.52.49.150.112.120.38.93.76.95.31.47.53.73.40.64.64.104.141.126.12.174.163.18.181.39.127.101.82.58.192.65.164.166.174.147.73.157.162.137.100.68.86.198.135.140.189.120.61.66.200.162.79.99.166.170.46.179.171.209.189.108.192.157.158.201.181.185.215.197.174.188.192.200.177.219.185.174.204.211.177.216.196.206.212.203.221.215.189.221.222.224.218.225.</t>
  </si>
  <si>
    <t xml:space="preserve"> 0.82.9.8.32.21.92.29.98.33.102.107.48.16.103.73.40.55.95.78.202.173.265.65.80.295.54.15.42.55.78.141.221.134.68.191.135.221.231.88.49.165.144.307.140.118.179.63.102.112.111.177.119.154.125.212.63.150.164.256.160.71.301.146.173.212.201.130.226.91.225.135.184.293.200.213.154.209.191.236.42.79.242.212.183.223.267.184.201.233.218.194.242.300.214.278.244.243.224.293.250.251.298.220.254.226.315.323.248.295.262.263.311.313.314.319.276.330.316.315.332.337.</t>
  </si>
  <si>
    <t xml:space="preserve"> 0.15.66.3.11.12.65.21.50.27.24.32.52.64.135.50.20.46.96.99.28.61.157.14.122.194.100.72.51.56.127.36.36.75.40.79.55.80.84.85.105.202.108.89.87.88.128.71.223.211.167.100.145.128.55.64.72.33.108.128.142.81.111.222.132.41.157.180.184.197.215.101.215.151.50.101.230.191.140.242.234.243.104.149.134.104.128.125.202.214.141.143.182.147.141.147.197.198.231.244.203.246.157.157.226.230.212.230.218.158.214.218.237.206.244.234.240.235.241.251.249.253.</t>
  </si>
  <si>
    <t xml:space="preserve"> 0.0.0.44.55.55.58.69.63.87.100.53.6.7.96.106.143.84.40.89.95.1.107.25.106.40.57.109.136.82.67.113.64.126.71.202.102.83.46.155.56.126.106.70.117.163.128.148.122.181.96.129.16.181.151.65.84.35.42.117.35.95.138.140.143.143.70.65.85.180.117.120.132.130.147.117.191.167.117.135.128.108.134.159.171.153.183.153.140.161.149.160.146.118.163.162.191.192.141.146.163.172.183.201.173.172.195.192.200.182.201.191.193.185.185.195.201.203.203.206.204.207.</t>
  </si>
  <si>
    <t xml:space="preserve"> 0.52.21.21.47.49.71.71.60.134.87.60.112.57.70.88.61.104.82.114.113.46.141.62.132.177.180.137.89.191.231.82.54.93.183.208.85.107.176.83.119.136.147.137.127.137.160.150.140.41.71.55.158.218.183.115.174.195.128.46.154.214.153.234.203.154.165.151.137.154.104.72.180.127.75.174.100.220.198.227.160.167.192.196.164.194.86.163.217.184.203.115.232.198.97.210.202.217.225.235.233.128.228.197.214.223.201.236.223.232.240.238.242.214.232.239.242.238.241.244.243.246.</t>
  </si>
  <si>
    <t xml:space="preserve"> 0.1.65.31.136.49.152.157.55.63.206.72.15.149.21.178.53.28.159.71.75.165.77.232.216.72.112.159.141.36.77.101.88.91.91.112.181.136.179.185.185.88.157.195.208.101.93.186.67.115.142.194.204.91.224.210.199.218.140.202.123.220.158.126.137.196.177.205.140.178.162.200.40.145.147.256.173.197.206.125.224.236.241.204.256.206.209.230.227.238.246.235.227.258.92.225.172.213.262.256.248.241.248.182.258.237.194.257.236.262.257.269.264.269.262.269.270.269.280.279.276.282.</t>
  </si>
  <si>
    <t xml:space="preserve"> 0.62.23.2.72.74.33.110.84.104.72.36.25.15.85.99.42.35.35.38.94.85.119.126.48.115.166.71.113.44.119.98.212.125.98.115.130.110.138.105.151.57.22.152.131.100.72.104.138.134.167.104.155.138.239.130.30.155.220.156.60.159.124.211.49.56.176.292.176.209.200.243.205.144.157.218.220.144.243.160.168.241.167.115.203.243.202.221.233.150.178.215.205.255.193.75.249.244.250.151.259.189.178.250.209.264.177.213.239.257.193.252.259.257.280.289.279.279.293.288.296.298.</t>
  </si>
  <si>
    <t xml:space="preserve"> 0.5.4.20.83.37.28.67.91.30.70.46.100.60.118.58.113.264.136.101.37.235.62.200.39.84.92.70.123.157.104.104.47.127.112.117.96.113.43.179.268.239.94.165.169.231.117.204.117.226.59.183.317.136.70.286.230.282.284.271.143.118.254.231.161.154.286.139.198.296.228.125.296.157.157.177.300.270.182.312.301.222.277.237.196.278.285.238.252.281.287.181.291.205.325.210.251.252.292.263.293.102.211.326.263.297.173.277.272.297.303.313.300.244.294.314.330.302.314.333.328.340.</t>
  </si>
  <si>
    <t xml:space="preserve"> 0.31.11.31.13.62.27.52.130.55.43.55.42.59.61.85.32.38.91.39.188.61.76.48.84.220.137.102.112.58.178.213.65.145.175.74.92.112.234.113.105.161.73.92.131.145.117.54.166.208.114.123.74.235.44.73.137.156.193.125.22.43.267.116.159.214.90.195.128.174.84.185.84.231.185.136.74.108.231.54.182.102.192.137.144.232.173.237.121.253.77.210.238.116.144.133.202.159.138.219.260.157.196.196.206.172.192.233.234.252.253.195.214.214.242.251.266.263.268.267.254.269.</t>
  </si>
  <si>
    <t xml:space="preserve"> 0.36.12.37.37.129.139.40.14.116.314.22.117.38.123.178.49.179.86.129.55.81.193.123.180.247.191.213.195.250.219.106.198.203.57.215.58.191.139.46.150.297.126.130.47.142.232.223.204.259.174.276.206.112.182.232.87.224.225.259.87.82.250.84.224.245.173.223.197.252.188.182.280.310.235.255.242.268.50.280.232.243.224.311.59.203.230.246.260.296.214.219.298.252.251.304.199.169.298.286.312.313.263.329.305.324.280.324.304.318.320.313.296.318.332.280.324.329.335.338.337.339.</t>
  </si>
  <si>
    <t xml:space="preserve"> 0.3.2.1.62.23.35.41.9.47.44.76.68.71.50.169.94.159.68.17.109.71.82.89.102.176.231.145.94.95.155.86.85.49.76.10.87.10.178.107.181.96.96.118.126.123.34.95.115.160.134.67.146.153.194.96.185.138.118.116.136.152.161.120.203.112.138.170.211.242.265.77.140.102.110.165.322.140.243.233.269.138.321.297.225.177.155.150.142.118.143.183.168.150.152.194.193.158.179.197.193.298.217.270.250.300.203.253.290.300.235.256.303.301.247.312.265.306.316.323.318.324.</t>
  </si>
  <si>
    <t xml:space="preserve"> 0.7.68.4.73.71.12.24.83.68.67.12.17.20.73.181.16.78.80.81.79.138.120.104.111.46.84.102.151.99.85.155.169.148.83.127.173.78.57.87.174.93.55.67.241.58.90.240.244.158.107.254.135.96.104.172.103.119.191.185.112.173.105.21.100.245.103.136.138.228.244.187.194.220.45.247.122.114.149.174.185.178.199.57.140.151.161.187.205.86.158.189.235.224.163.190.195.191.138.251.206.247.256.240.166.177.244.192.186.193.227.251.222.250.247.252.256.257.253.255.263.266.</t>
  </si>
  <si>
    <t xml:space="preserve"> 0.33.82.79.92.38.128.44.97.137.122.158.90.105.56.130.95.65.75.93.127.101.121.138.192.163.96.117.144.155.129.101.102.152.135.151.158.197.182.158.119.123.120.120.65.180.140.67.116.193.71.102.113.122.96.197.170.164.74.124.123.152.101.152.103.151.166.141.191.142.85.210.173.198.153.214.159.148.138.173.161.174.160.146.179.82.181.183.168.165.170.157.180.210.172.167.159.216.181.184.173.186.185.216.183.199.204.197.191.198.206.208.217.199.216.205.204.215.220.213.221.223.</t>
  </si>
  <si>
    <t xml:space="preserve"> 0.3.1.2.45.23.59.65.28.37.58.10.48.49.49.69.71.51.155.6.128.71.43.47.77.91.83.165.80.58.78.105.66.92.61.63.23.110.110.118.174.79.115.97.116.52.84.29.90.93.49.149.118.169.170.70.81.108.127.150.127.176.67.157.85.162.81.60.97.108.169.128.57.133.140.111.82.138.86.101.148.97.148.110.129.139.161.196.169.131.2.152.146.158.139.166.139.176.179.138.176.202.147.177.167.199.152.181.161.169.177.203.179.208.214.214.198.177.220.219.214.224.</t>
  </si>
  <si>
    <t xml:space="preserve"> 0.5.4.25.7.18.57.7.7.26.83.9.32.18.31.84.14.22.29.105.12.20.38.36.125.33.71.49.20.30.102.69.44.90.18.43.39.23.52.82.92.36.52.83.59.43.8.41.100.67.129.20.43.141.70.25.110.48.46.92.103.118.113.38.76.71.52.112.122.47.87.62.139.135.90.130.101.118.28.150.92.105.59.120.139.156.70.119.130.96.142.66.109.125.70.148.62.111.147.107.151.136.110.124.153.129.122.141.148.140.125.127.128.139.155.138.152.157.155.162.159.164.</t>
  </si>
  <si>
    <t xml:space="preserve"> 0.98.19.69.65.73.79.81.89.85.93.81.115.90.92.113.52.155.56.103.57.168.94.64.91.160.128.101.133.70.159.80.117.52.127.237.138.117.175.64.61.145.129.84.85.215.138.109.136.125.83.163.85.156.115.175.124.97.87.122.145.145.186.143.185.130.197.205.172.175.138.105.101.160.197.150.70.196.109.186.122.127.196.198.127.194.215.215.189.175.194.225.203.153.139.156.175.213.159.162.232.226.228.196.209.226.241.238.186.248.230.248.236.235.229.239.238.251.253.254.253.263.</t>
  </si>
  <si>
    <t xml:space="preserve"> 0.42.11.10.15.24.31.61.45.34.52.26.69.123.109.116.30.79.79.80.61.148.167.69.60.76.47.28.142.90.50.36.113.49.72.90.76.107.142.179.103.94.25.102.162.88.204.143.118.214.138.44.165.31.197.164.69.107.224.200.102.69.214.82.153.182.111.118.120.124.49.160.221.190.124.147.214.95.139.161.142.205.229.148.186.88.206.165.208.242.120.229.174.233.222.172.109.166.170.193.208.204.183.221.203.186.214.227.233.231.226.204.242.227.237.210.228.234.237.243.242.244.</t>
  </si>
  <si>
    <t xml:space="preserve"> 0.111.67.82.121.83.83.103.90.110.120.74.180.94.98.155.135.114.135.167.227.155.176.165.84.85.186.162.123.176.120.109.134.122.165.119.115.167.175.165.103.107.162.109.236.196.103.176.205.142.218.190.209.176.186.113.129.205.156.203.163.152.161.174.212.193.94.177.195.218.195.135.139.189.142.227.134.206.214.197.201.200.211.216.201.208.155.211.185.214.205.195.226.207.232.216.218.207.215.215.229.184.231.228.199.226.236.231.206.215.231.229.239.235.226.227.237.241.241.239.242.244.</t>
  </si>
  <si>
    <t xml:space="preserve"> 0.0.14.0.3.12.4.19.1.12.52.36.56.56.46.46.118.60.14.47.67.21.52.112.21.32.44.56.16.35.20.58.1.45.128.19.53.120.76.131.104.58.140.66.50.73.10.83.168.34.52.85.205.110.51.60.23.84.55.161.74.116.78.133.75.210.69.130.112.140.32.68.148.39.195.119.69.98.85.151.119.129.208.66.80.119.145.211.150.205.130.97.149.167.119.208.173.140.140.148.138.167.207.148.212.114.177.175.145.180.207.171.207.212.172.207.209.213.219.214.217.223.</t>
  </si>
  <si>
    <t xml:space="preserve"> 0.11.39.31.74.77.63.57.61.43.48.40.14.22.117.26.67.62.65.68.65.26.133.68.70.83.64.76.62.137.72.67.72.127.135.69.192.93.75.78.143.143.144.100.58.94.112.74.165.82.106.93.135.40.156.80.173.135.100.62.78.84.112.103.114.105.93.63.131.105.175.86.102.120.84.112.92.129.71.77.94.93.159.112.140.82.134.132.163.174.169.190.152.126.120.140.155.106.91.128.179.174.93.108.112.177.143.130.193.196.130.152.153.140.176.151.192.190.196.201.204.206.</t>
  </si>
  <si>
    <t xml:space="preserve"> 0.39.115.3.147.20.112.25.43.150.96.149.91.42.121.103.157.79.171.88.107.161.161.170.145.121.154.89.88.97.157.114.157.99.113.162.105.88.161.115.182.96.195.119.120.121.136.125.121.170.129.112.134.212.124.173.189.207.138.180.161.217.143.192.157.211.162.149.138.197.226.190.185.127.103.68.226.224.142.143.200.171.171.179.199.116.186.188.183.133.203.181.134.133.192.227.200.187.202.173.219.199.202.192.204.171.229.194.205.195.212.212.213.216.191.198.224.202.225.230.209.231.</t>
  </si>
  <si>
    <t xml:space="preserve"> 0.76.8.107.81.88.88.36.51.96.188.160.70.60.137.131.76.210.161.136.67.96.194.148.81.93.108.81.85.107.119.161.161.162.217.196.166.158.144.137.167.95.232.107.264.166.215.206.145.185.188.180.190.247.218.169.180.178.228.107.179.194.166.208.143.190.193.206.177.235.143.211.204.171.213.195.196.260.244.213.252.206.231.217.246.196.208.215.222.232.179.254.179.245.231.215.217.232.219.262.222.231.245.216.233.222.254.245.245.260.255.263.264.252.262.260.228.261.271.269.268.272.</t>
  </si>
  <si>
    <t xml:space="preserve"> 0.59.64.89.73.81.96.64.124.74.95.100.102.119.139.105.78.127.115.87.151.161.128.83.120.92.105.153.132.94.147.118.118.96.97.128.131.105.124.132.130.77.138.168.117.121.117.81.131.121.155.85.152.131.95.151.89.114.161.138.123.159.133.152.120.141.117.101.155.113.145.120.127.160.159.189.121.132.108.176.153.153.138.148.188.144.156.143.191.129.145.130.191.163.155.152.188.147.161.181.132.162.138.155.184.157.156.143.190.184.161.194.159.183.189.187.183.190.191.193.195.197.</t>
  </si>
  <si>
    <t xml:space="preserve"> 0.37.54.108.42.47.56.52.86.83.97.62.116.62.83.154.113.155.85.165.93.111.172.107.132.130.174.88.94.132.123.151.153.155.106.48.84.115.113.143.148.107.59.112.137.188.161.123.191.147.148.128.175.157.171.150.154.199.134.148.175.144.112.158.167.158.212.180.180.132.169.163.160.175.178.92.179.189.192.177.175.175.85.171.197.175.182.158.194.202.199.94.204.192.177.164.191.200.188.199.193.203.195.189.182.194.207.202.192.190.209.216.200.207.213.215.212.211.215.221.224.225.</t>
  </si>
  <si>
    <t xml:space="preserve"> 0.68.60.106.77.101.111.71.74.84.178.110.61.72.87.95.97.110.76.90.75.91.140.130.134.114.123.126.137.96.87.126.125.125.126.165.88.144.170.101.93.112.100.189.62.71.128.115.106.113.125.143.199.169.199.132.159.108.134.96.113.138.135.142.117.167.127.142.117.202.121.163.92.122.87.129.132.115.112.144.122.145.174.149.122.198.106.173.147.134.160.151.149.147.192.144.146.152.187.177.175.177.187.206.152.193.177.199.181.212.182.173.183.187.207.205.211.213.216.211.214.217.</t>
  </si>
  <si>
    <t xml:space="preserve"> 0.35.8.29.10.18.30.36.40.64.41.34.51.66.21.30.32.155.72.24.128.35.16.118.95.43.33.120.26.30.55.30.33.59.62.57.53.67.61.60.44.34.81.74.40.51.128.154.73.138.38.101.101.61.60.51.156.62.55.155.95.60.51.48.118.110.71.76.116.103.101.96.112.102.65.128.110.120.134.99.107.50.138.156.104.159.99.120.99.118.103.112.135.122.123.74.162.114.125.135.132.128.142.139.128.143.155.137.138.135.156.156.141.157.151.163.153.162.171.166.164.175.</t>
  </si>
  <si>
    <t xml:space="preserve"> 0.13.0.1.14.13.4.13.42.15.9.25.33.42.29.4.7.6.15.22.37.65.51.9.17.17.12.6.23.6.25.54.42.15.11.49.55.42.64.57.54.28.44.73.24.62.77.52.65.33.65.44.59.81.102.28.8.61.31.68.56.73.31.66.73.82.69.26.39.19.45.96.88.52.120.81.46.76.118.71.86.92.111.74.109.44.62.68.82.81.81.89.74.97.78.121.73.110.45.54.53.87.98.82.96.97.94.81.98.113.109.114.97.113.111.118.121.107.116.110.124.125.</t>
  </si>
  <si>
    <t xml:space="preserve"> 0.106.19.50.40.31.29.45.54.32.33.106.118.51.95.90.112.99.144.144.49.119.153.43.155.34.148.46.52.40.119.75.149.90.97.206.192.158.179.172.179.87.205.185.138.48.88.164.176.94.156.155.155.90.40.135.148.99.116.118.93.97.158.187.168.176.161.192.170.180.98.143.157.173.188.118.131.180.172.136.143.176.183.142.180.145.153.172.205.173.176.204.178.158.194.172.179.204.207.211.204.158.185.194.207.193.206.195.207.197.203.204.206.213.202.192.215.211.219.205.217.226.</t>
  </si>
  <si>
    <t xml:space="preserve"> 0.34.42.49.49.61.67.51.73.48.101.65.81.52.90.93.68.82.49.69.124.64.60.90.105.116.105.81.64.93.78.100.69.78.137.80.69.122.61.86.108.121.96.66.70.92.131.112.96.122.101.91.70.115.131.75.138.66.96.125.85.94.133.149.134.98.89.131.77.95.92.102.102.101.132.142.131.75.108.150.115.150.117.131.130.98.132.116.89.143.133.131.138.129.147.103.135.133.141.141.145.134.150.160.135.147.132.137.138.164.145.147.154.160.166.146.148.164.167.162.170.171.</t>
  </si>
  <si>
    <t xml:space="preserve"> 0.66.81.44.97.75.97.82.113.65.105.123.66.108.95.104.116.109.83.124.77.105.110.97.92.197.210.95.101.145.103.127.124.133.243.124.97.113.110.97.143.108.123.187.220.204.132.133.189.240.125.194.133.192.149.114.150.155.233.127.132.129.205.145.194.131.145.196.132.173.148.150.184.132.129.203.135.218.111.212.186.202.134.170.232.146.211.145.155.186.183.209.134.150.193.153.231.218.204.190.235.190.238.220.220.242.199.196.193.236.237.240.244.195.199.242.241.241.251.245.243.254.</t>
  </si>
  <si>
    <t xml:space="preserve"> 0.68.8.40.79.91.10.19.138.195.74.41.29.64.82.77.132.117.154.149.116.81.141.78.37.139.79.77.76.112.39.132.117.173.88.85.166.131.151.163.123.140.112.148.81.147.158.85.151.87.157.85.90.101.148.87.149.143.90.162.159.85.88.162.166.120.176.129.181.135.156.101.144.156.162.89.114.172.125.128.118.162.146.191.146.145.192.132.167.167.169.193.149.177.151.168.195.176.196.158.177.158.179.177.196.189.195.178.177.197.176.179.189.197.199.202.197.201.195.203.197.205.</t>
  </si>
  <si>
    <t xml:space="preserve"> 0.0.2.15.6.19.3.14.11.13.12.13.12.13.20.18.10.23.15.52.16.26.88.21.22.87.69.15.26.26.23.57.72.72.80.60.38.13.66.57.28.48.16.13.98.43.94.89.59.26.110.30.16.53.92.55.72.17.112.113.72.72.74.108.59.28.94.33.20.79.79.25.104.73.87.86.28.19.80.95.81.43.87.106.115.101.79.37.56.57.38.117.91.61.104.106.78.96.57.92.88.101.111.102.118.96.111.90.113.105.88.119.116.113.116.124.117.114.125.120.126.128.</t>
  </si>
  <si>
    <t xml:space="preserve"> 0.41.32.33.49.39.41.43.50.48.52.64.55.50.73.51.54.86.58.49.79.52.121.61.91.37.58.90.67.66.60.40.88.82.61.59.53.76.94.51.78.68.94.60.64.49.124.66.128.68.64.74.129.74.111.63.65.96.110.116.97.49.93.76.93.67.109.122.79.77.92.86.83.83.91.93.103.66.77.77.74.121.104.118.90.78.84.121.89.110.125.86.105.80.130.77.105.121.127.86.92.104.88.121.95.80.124.127.103.127.94.124.106.130.128.132.129.134.135.139.139.140.</t>
  </si>
  <si>
    <t xml:space="preserve"> 0.21.64.36.66.56.115.65.152.86.32.96.108.57.97.67.61.127.67.72.36.41.109.98.57.84.94.112.87.100.117.100.97.94.112.101.95.101.124.64.98.100.99.110.129.65.113.117.115.147.141.124.138.115.146.142.97.151.96.102.97.129.112.113.142.152.94.151.95.114.130.128.126.95.102.108.102.100.138.127.149.103.145.112.98.130.151.129.128.115.139.101.145.134.114.114.132.128.145.149.124.146.112.152.141.138.108.152.141.143.146.151.150.154.141.148.156.153.155.160.159.163.</t>
  </si>
  <si>
    <t xml:space="preserve"> 0.83.129.45.58.78.79.92.84.91.86.89.163.99.141.140.76.100.142.96.100.93.97.116.116.168.142.139.136.113.161.149.140.160.115.150.201.152.119.131.170.101.117.130.163.170.205.117.149.135.141.141.165.143.137.170.144.193.153.164.155.173.144.99.172.150.120.153.160.174.205.170.168.163.147.169.145.162.165.172.196.160.171.158.175.200.173.171.172.202.162.190.203.143.193.209.170.202.173.192.170.183.173.182.151.173.184.204.188.188.202.190.195.204.208.207.169.206.212.211.211.213.</t>
  </si>
  <si>
    <t xml:space="preserve"> 0.54.6.130.106.12.23.122.27.33.43.71.72.49.31.97.48.51.89.43.132.52.67.110.65.97.91.51.76.88.54.128.98.92.123.96.98.87.127.148.131.122.148.138.162.125.99.103.122.98.50.103.99.130.103.65.142.106.98.100.97.67.108.52.125.150.104.101.159.137.150.51.146.108.152.72.103.103.101.162.88.111.147.107.104.105.168.106.122.141.156.165.106.108.126.129.167.138.126.158.123.122.144.154.158.130.132.129.141.146.152.127.146.135.157.167.170.167.172.172.173.174.</t>
  </si>
  <si>
    <t xml:space="preserve"> 0.13.13.29.110.40.14.30.46.36.53.42.50.88.39.26.82.47.70.49.42.91.69.53.90.57.55.57.71.53.62.87.87.57.39.67.52.93.80.59.76.65.67.92.70.68.93.114.96.95.41.65.65.93.94.57.62.125.78.61.90.84.97.66.67.60.99.109.77.90.76.84.87.65.95.61.116.94.97.94.96.120.117.98.97.87.66.117.67.108.107.114.67.97.124.123.89.107.85.93.127.96.115.95.122.115.115.130.114.116.117.107.123.119.116.119.124.128.128.134.130.136.</t>
  </si>
  <si>
    <t xml:space="preserve"> 0.50.1.12.16.23.18.52.51.47.57.74.111.86.77.57.69.94.95.28.49.22.53.68.101.68.115.125.64.112.65.36.47.23.62.82.53.30.29.55.93.119.120.24.67.113.82.78.83.132.122.27.83.82.123.65.82.121.61.96.81.119.126.52.82.142.94.121.82.122.65.118.65.84.111.141.28.145.55.126.84.68.83.98.94.121.28.113.93.131.82.110.100.120.121.91.128.142.123.142.136.130.113.139.93.149.121.135.136.134.120.138.140.120.141.154.142.140.152.157.141.158.</t>
  </si>
  <si>
    <t xml:space="preserve"> 0.26.25.27.69.57.31.67.40.106.77.98.116.77.82.85.132.83.27.94.87.115.83.136.129.96.132.88.65.43.106.94.121.97.77.83.56.140.84.98.135.112.136.94.59.98.120.106.97.120.122.97.79.97.123.98.65.140.135.70.98.84.81.125.83.111.98.125.112.99.58.148.106.112.97.122.137.125.117.131.103.81.124.105.133.120.105.85.144.135.141.117.109.127.99.133.141.117.135.132.139.113.136.125.140.109.126.148.126.143.135.141.121.132.150.143.144.146.151.148.143.153.</t>
  </si>
  <si>
    <t xml:space="preserve"> 0.97.51.105.84.171.176.170.206.103.175.129.103.183.245.188.205.226.119.231.182.190.104.133.139.180.190.219.140.205.174.184.122.133.180.150.226.223.217.179.239.182.237.220.156.201.248.166.239.187.188.241.175.220.226.190.142.218.241.188.153.188.218.177.234.190.195.243.194.216.242.153.226.215.223.198.238.246.242.177.234.219.192.198.236.246.222.220.205.227.238.243.174.232.220.198.248.219.188.250.218.238.248.237.246.239.221.252.257.241.217.251.252.247.239.244.239.247.253.248.258.259.</t>
  </si>
  <si>
    <t xml:space="preserve"> 0.79.25.15.25.99.80.66.111.144.43.63.142.91.76.123.105.116.91.131.164.92.92.99.119.126.106.88.105.97.123.115.146.113.80.123.104.155.91.142.120.113.158.146.154.124.159.101.152.163.154.154.147.141.101.135.159.125.99.136.145.105.144.161.162.112.163.147.116.112.103.159.102.153.163.124.150.163.157.155.119.152.102.163.142.106.164.152.112.168.161.151.153.116.165.142.166.160.158.153.161.123.124.143.160.155.123.152.160.166.165.163.156.168.168.166.178.169.182.179.184.187.</t>
  </si>
  <si>
    <t xml:space="preserve"> 0.18.38.43.29.71.47.41.62.25.56.29.44.60.64.62.48.117.44.88.72.116.105.72.100.66.73.65.64.108.72.95.72.70.96.80.81.122.81.73.105.59.81.124.84.120.83.117.106.117.115.86.123.73.88.83.78.84.60.115.81.97.83.94.71.79.106.116.94.115.124.70.119.98.114.49.82.74.58.80.97.122.122.119.101.123.104.122.124.117.118.108.84.128.96.122.71.119.121.128.129.94.124.124.125.99.125.132.131.117.118.119.128.132.137.132.133.135.139.137.133.142.</t>
  </si>
  <si>
    <t xml:space="preserve"> 0.100.42.107.108.55.65.72.108.74.68.75.126.58.107.74.101.104.132.80.136.94.96.107.102.81.104.71.105.104.107.124.107.109.115.116.154.107.82.116.111.104.117.117.129.154.109.83.119.143.137.98.161.126.80.98.128.124.138.115.118.154.117.165.136.130.122.106.117.129.122.143.143.139.121.122.130.110.142.120.153.125.165.119.142.166.141.142.81.144.142.136.141.141.146.173.128.143.169.180.146.174.147.154.156.126.164.169.158.162.172.163.168.172.158.178.178.130.185.184.182.190.</t>
  </si>
  <si>
    <t xml:space="preserve"> 0.13.37.74.41.45.62.79.64.73.14.50.22.52.66.49.106.64.83.76.53.65.70.106.92.144.74.105.96.66.85.77.88.44.97.110.109.81.82.85.92.66.133.121.78.93.91.76.74.67.140.62.74.54.147.71.103.68.80.120.66.139.123.86.71.132.90.108.117.134.91.157.92.85.97.55.106.137.139.96.106.141.64.93.76.144.134.141.141.106.136.110.139.146.103.133.149.72.145.67.149.150.81.112.156.93.108.164.123.144.155.160.135.164.142.152.144.151.161.157.165.167.</t>
  </si>
  <si>
    <t xml:space="preserve"> 0.117.95.95.227.105.184.147.228.232.178.107.150.239.234.117.171.227.241.261.218.242.202.195.239.233.219.261.280.199.175.237.235.235.192.248.256.269.233.199.234.267.230.233.230.246.173.268.217.266.219.240.242.270.176.260.266.274.218.234.243.190.201.235.212.322.230.216.220.235.235.261.265.274.260.237.253.227.277.281.274.262.327.328.256.245.325.307.238.282.239.228.280.240.259.239.261.281.258.253.259.275.262.271.308.264.330.303.280.324.332.267.282.275.329.321.321.328.332.330.335.339.</t>
  </si>
  <si>
    <t xml:space="preserve"> 0.23.45.79.32.49.39.40.46.48.82.85.53.55.75.53.87.145.149.77.73.81.78.71.68.69.72.80.46.57.69.54.80.87.70.95.83.145.86.53.70.76.126.78.85.89.83.103.127.99.85.126.102.88.104.128.80.75.81.85.49.137.128.100.53.145.86.96.115.131.102.100.85.148.127.69.149.82.99.116.100.129.151.100.108.152.127.137.157.77.155.108.99.145.155.157.102.96.110.103.168.113.128.137.107.153.140.131.152.153.140.132.149.147.150.158.155.144.171.153.168.174.</t>
  </si>
  <si>
    <t xml:space="preserve"> 0.132.84.146.228.113.236.151.135.227.246.265.146.162.153.148.140.262.166.258.149.153.229.171.169.229.154.210.261.231.161.226.161.223.181.232.175.213.240.276.241.259.174.265.236.282.172.262.227.211.260.257.161.174.223.223.262.266.207.201.250.239.223.239.193.228.220.265.240.211.210.288.239.263.294.223.209.228.247.239.275.272.239.242.236.277.272.261.272.242.251.255.255.271.256.264.264.272.276.279.278.272.268.274.272.278.278.273.275.280.280.275.277.284.281.282.291.289.295.295.295.305.</t>
  </si>
  <si>
    <t xml:space="preserve"> 0.9.47.156.40.108.46.58.56.53.56.66.115.52.131.105.110.63.99.110.112.146.145.91.71.116.70.81.63.77.119.99.99.77.110.114.86.92.110.106.108.121.163.114.112.100.100.119.99.120.64.168.155.148.111.100.156.123.145.179.115.120.122.123.166.87.89.110.130.125.125.122.119.161.154.100.114.112.125.132.152.133.132.124.156.99.133.173.158.129.124.181.115.134.132.170.134.159.137.133.163.133.147.157.174.153.164.154.162.162.162.180.185.167.169.181.187.173.180.188.180.190.</t>
  </si>
  <si>
    <t xml:space="preserve"> 0.126.111.87.162.150.158.171.170.174.127.121.231.176.175.105.191.167.110.177.178.116.175.174.193.217.198.111.170.176.175.187.195.176.189.284.240.243.202.208.170.190.164.225.122.191.222.229.293.302.125.227.165.180.243.193.264.244.235.230.202.132.231.214.287.215.218.286.190.234.228.232.275.201.238.223.236.235.233.235.232.215.171.249.202.242.231.218.237.249.232.254.263.242.211.294.280.254.295.228.238.294.255.286.255.304.259.293.238.260.231.232.234.296.237.305.265.241.302.301.310.311.</t>
  </si>
  <si>
    <t xml:space="preserve"> 0.9.51.35.43.55.65.80.114.26.51.67.162.28.72.74.58.52.112.58.34.137.57.154.177.78.150.74.139.124.155.129.171.78.80.67.42.72.151.79.76.161.165.128.146.201.171.147.174.100.162.172.177.130.134.116.116.183.114.52.133.109.188.150.82.138.173.136.100.164.152.179.136.168.80.114.155.164.147.115.196.181.172.163.146.163.171.172.161.165.151.181.176.154.172.165.166.162.167.167.192.190.195.175.197.190.192.187.165.190.197.198.172.192.196.188.167.192.198.199.204.206.</t>
  </si>
  <si>
    <t xml:space="preserve"> 0.49.41.59.56.57.43.44.61.76.68.57.54.90.71.160.53.67.179.71.103.58.70.75.86.64.104.63.72.90.57.86.118.61.90.119.68.90.127.58.125.92.94.64.100.117.105.129.63.180.102.113.95.116.64.132.106.89.134.102.130.119.117.120.91.90.127.159.158.91.159.118.157.158.136.127.143.102.126.142.114.105.115.181.158.130.158.162.159.121.144.177.130.118.176.161.118.164.123.119.189.162.176.122.184.188.192.196.198.131.174.189.161.199.190.175.179.197.201.201.199.205.</t>
  </si>
  <si>
    <t xml:space="preserve"> 0.50.183.144.62.125.162.172.99.128.256.132.134.191.73.189.99.108.118.147.138.194.131.126.130.135.127.131.183.157.117.135.176.178.126.162.141.176.250.154.141.214.254.159.165.260.136.135.216.171.257.162.179.260.170.153.171.170.153.187.183.226.157.201.267.173.202.176.172.201.157.158.208.182.225.171.202.204.176.184.194.201.196.243.194.207.265.185.194.225.261.210.157.244.225.170.199.254.229.225.258.268.260.255.179.238.252.205.226.243.253.274.251.276.261.266.277.269.279.281.276.286.</t>
  </si>
  <si>
    <t xml:space="preserve"> 0.7.5.7.28.19.23.26.35.20.61.44.93.103.125.48.51.24.38.23.25.83.36.64.92.52.32.40.65.49.166.77.88.101.121.208.77.101.112.39.44.158.121.111.98.113.100.39.112.158.67.204.113.47.177.147.126.144.142.158.161.155.158.93.165.163.143.76.35.155.186.207.202.236.230.109.161.177.219.166.162.157.190.170.125.165.187.168.106.240.192.199.206.195.175.233.203.248.206.212.199.202.205.206.206.230.212.233.219.236.188.204.189.230.212.234.235.225.245.250.250.253.</t>
  </si>
  <si>
    <t xml:space="preserve"> 0.14.40.108.107.24.33.162.73.32.105.59.71.60.111.62.105.117.128.68.131.94.33.40.120.64.102.72.129.70.42.130.94.61.142.108.113.128.114.72.146.158.129.93.180.158.125.151.139.140.145.212.149.91.184.174.131.155.144.183.112.139.141.210.138.161.147.245.187.156.188.150.207.196.122.128.144.196.154.172.174.190.212.170.216.226.147.247.255.153.198.200.168.185.187.160.222.252.219.165.191.207.209.200.229.169.217.224.217.221.216.235.228.230.181.258.237.245.261.256.248.263.</t>
  </si>
  <si>
    <t xml:space="preserve"> 0.14.4.21.13.24.28.13.62.45.81.23.48.46.86.88.51.26.49.64.26.35.54.96.117.86.71.21.111.63.282.79.58.67.126.50.60.109.111.157.100.97.274.45.260.112.123.56.135.80.29.168.191.280.76.203.109.265.54.124.211.96.276.327.101.133.101.114.79.164.142.94.79.252.302.112.265.282.117.146.294.303.264.292.135.330.328.88.102.147.165.115.167.167.299.211.301.305.302.282.322.327.298.143.168.325.323.145.331.333.349.337.168.335.354.344.344.352.350.354.359.360.</t>
  </si>
  <si>
    <t xml:space="preserve"> 0.86.81.1.12.47.77.17.93.60.106.200.197.268.107.213.36.69.66.248.67.173.187.195.34.214.105.86.86.121.109.238.84.119.80.280.147.105.276.113.93.156.235.165.197.246.156.174.179.124.79.208.99.167.182.181.106.130.118.213.216.130.129.205.216.209.116.268.239.243.182.252.288.235.244.165.230.246.229.179.249.269.266.250.246.251.250.251.290.271.284.167.281.295.258.299.240.276.170.251.255.293.254.342.293.269.280.287.288.285.286.294.331.310.254.294.294.321.348.337.353.356.</t>
  </si>
  <si>
    <t xml:space="preserve"> 0.43.1.15.330.26.54.26.107.83.5.28.58.57.34.208.34.184.84.115.256.202.124.115.123.36.60.296.58.130.13.211.204.123.85.188.129.138.57.131.14.93.20.285.139.166.274.230.185.156.90.258.199.92.100.244.263.131.93.139.229.227.233.245.244.229.156.266.282.202.263.272.323.270.295.269.309.251.278.263.288.286.34.159.260.186.301.345.277.316.298.318.285.275.301.212.315.322.157.299.314.286.246.279.301.203.300.315.296.288.325.313.317.321.336.341.289.292.295.326.347.351.</t>
  </si>
  <si>
    <t xml:space="preserve"> 0.132.124.27.30.42.64.93.103.63.184.106.119.134.192.106.107.108.129.95.138.65.125.108.201.195.207.213.109.121.127.111.172.230.214.309.107.296.193.171.199.189.228.182.215.221.233.201.208.139.128.130.245.150.156.228.210.268.211.217.159.267.134.227.204.226.211.181.226.220.208.270.229.239.210.189.216.197.230.210.231.242.242.211.248.218.269.279.227.227.247.247.252.247.254.252.266.233.308.264.254.246.266.269.232.275.250.230.271.284.272.314.247.277.282.303.306.279.300.315.309.319.</t>
  </si>
  <si>
    <t xml:space="preserve"> 0.6.27.19.48.17.23.27.20.186.151.214.238.62.195.20.63.49.78.166.237.54.35.184.28.34.34.215.208.64.119.78.196.205.120.275.210.144.119.99.195.192.196.236.154.186.243.226.183.213.217.154.188.188.164.156.197.235.246.209.216.263.210.211.270.237.165.192.227.217.235.253.211.230.219.236.234.242.193.196.242.215.226.210.277.262.239.267.226.247.279.246.237.259.245.250.246.268.274.267.280.246.252.273.263.267.274.284.282.278.286.276.288.251.289.273.290.276.297.292.298.299.</t>
  </si>
  <si>
    <t xml:space="preserve"> 0.1.31.19.34.8.20.33.49.46.52.56.76.48.61.45.54.47.55.48.66.31.62.70.70.57.76.80.103.100.35.63.78.46.65.80.57.115.113.81.66.79.55.76.81.105.61.128.81.56.75.79.76.88.59.75.82.126.131.61.132.115.88.62.84.61.76.109.103.122.140.124.133.126.152.115.107.63.114.104.133.140.103.110.90.124.146.111.151.142.156.120.175.124.144.154.138.133.150.179.123.153.124.160.148.144.180.157.157.139.168.182.148.172.181.157.147.180.185.183.188.194.</t>
  </si>
  <si>
    <t xml:space="preserve"> 0.1.18.0.24.9.8.29.9.11.14.22.26.33.55.70.44.34.44.41.125.24.56.30.105.31.16.33.68.79.56.81.36.58.87.57.48.122.80.34.51.61.63.65.91.58.95.66.134.98.65.116.116.63.90.79.119.101.67.88.96.105.82.136.120.131.172.69.49.131.140.130.101.174.133.145.132.86.98.164.105.132.104.105.146.135.108.144.123.116.163.125.159.143.186.154.160.105.160.153.154.176.157.155.166.169.175.165.173.161.198.177.168.175.173.184.195.194.205.200.177.206.</t>
  </si>
  <si>
    <t xml:space="preserve"> 0.102.16.12.22.72.105.105.106.30.108.76.87.20.32.34.34.21.158.91.23.90.85.156.39.27.107.95.211.89.94.116.148.127.35.112.204.112.118.118.115.122.121.121.138.139.107.123.106.132.135.139.69.77.129.113.129.115.109.149.134.139.125.131.141.176.28.150.224.137.119.176.76.191.146.129.190.150.136.146.196.181.170.159.196.125.196.173.136.186.207.157.210.215.209.147.159.188.206.202.178.225.218.152.203.149.214.157.195.218.219.230.230.219.175.188.223.195.233.230.229.239.</t>
  </si>
  <si>
    <t xml:space="preserve"> 0.27.3.3.46.8.25.6.50.35.37.41.16.43.50.55.57.37.27.99.27.41.147.50.62.60.66.53.39.60.68.60.122.74.126.49.58.84.25.103.38.145.58.55.44.86.29.33.50.101.51.135.99.85.125.112.84.74.151.52.135.58.61.162.84.59.60.55.77.83.148.157.87.104.122.165.147.191.155.95.64.173.74.162.105.103.76.148.156.65.176.165.133.77.160.146.118.105.162.124.157.178.74.139.162.161.174.186.165.175.138.162.188.180.175.176.182.191.192.192.184.195.</t>
  </si>
  <si>
    <t xml:space="preserve"> 0.48.157.39.70.315.160.83.62.112.166.121.163.221.171.228.86.167.174.221.124.327.69.126.124.175.71.166.99.183.307.307.176.263.184.231.167.101.334.308.127.287.173.162.229.156.166.305.327.186.318.188.179.186.315.185.68.220.168.319.267.201.197.314.331.289.317.343.349.229.321.325.324.189.327.351.321.192.231.324.335.244.328.358.308.329.309.335.359.334.222.330.345.250.344.263.331.352.199.346.361.350.266.360.349.348.353.369.365.351.366.345.363.350.370.353.367.364.374.373.375.382.</t>
  </si>
  <si>
    <t xml:space="preserve"> 0.28.111.15.58.98.24.54.68.110.116.116.59.94.63.27.117.97.123.123.111.60.75.94.36.120.122.117.111.110.120.88.133.128.95.149.96.139.112.119.130.95.157.133.129.158.170.111.188.137.166.136.127.104.145.109.111.122.180.100.114.138.148.143.125.125.65.135.140.141.201.140.119.158.162.152.130.105.141.137.112.143.27.145.165.150.123.154.171.146.172.146.165.188.195.199.156.132.154.141.150.157.167.157.172.170.197.203.175.205.204.174.184.191.195.208.199.198.205.208.210.214.</t>
  </si>
  <si>
    <t xml:space="preserve"> 0.69.71.27.113.33.79.81.79.41.113.68.51.196.108.94.135.126.115.86.129.82.115.81.135.128.129.126.68.41.81.244.50.127.150.184.216.96.165.136.237.126.172.141.109.91.137.119.143.129.147.166.161.146.178.158.158.169.126.165.146.185.164.184.193.75.183.188.81.110.167.178.201.182.173.214.187.170.220.187.184.128.164.144.196.174.199.202.225.147.188.193.152.202.233.218.172.202.198.184.185.185.212.227.231.219.211.229.219.217.229.242.203.232.210.229.240.233.238.246.237.247.</t>
  </si>
  <si>
    <t xml:space="preserve"> 0.73.74.29.32.35.207.42.126.131.82.153.272.208.143.113.114.200.163.126.128.119.91.245.210.139.151.53.129.267.85.103.133.204.190.207.153.198.149.197.128.162.200.220.200.135.142.197.146.260.206.174.266.199.198.132.209.189.198.245.112.122.212.272.210.190.143.213.131.196.206.247.284.256.204.217.254.254.221.208.222.220.160.200.253.207.255.263.270.266.286.265.222.273.272.284.209.256.260.282.270.286.262.261.263.271.289.272.266.222.268.285.266.279.281.283.282.274.290.283.288.292.</t>
  </si>
  <si>
    <t xml:space="preserve"> 0.20.13.44.24.39.148.18.84.87.24.54.154.34.48.78.110.41.53.93.33.103.133.63.54.43.77.104.158.94.153.148.85.54.189.149.58.88.106.181.58.58.109.61.138.157.71.63.137.106.66.68.77.143.119.195.64.77.148.87.188.136.148.158.164.197.84.159.143.152.64.146.162.178.196.169.154.162.191.187.163.186.196.177.205.176.184.148.150.177.183.184.168.211.162.197.201.183.197.184.229.167.170.208.204.223.234.181.202.212.205.194.220.235.229.221.228.231.244.239.238.246.</t>
  </si>
  <si>
    <t xml:space="preserve"> 0.15.53.26.28.38.81.54.64.51.41.111.52.105.143.85.29.100.79.84.87.68.115.140.109.139.87.64.106.113.102.69.122.134.114.76.140.157.112.121.160.110.79.159.136.180.124.150.184.105.180.133.140.153.136.175.164.137.145.151.162.181.110.157.122.113.133.167.178.167.181.171.166.194.145.187.155.146.193.180.174.172.196.149.183.158.175.173.172.179.174.174.181.185.185.158.185.183.198.197.212.201.185.179.187.198.202.209.188.197.205.200.184.202.217.195.202.209.215.218.220.221.</t>
  </si>
  <si>
    <t xml:space="preserve"> 0.132.28.122.56.132.66.92.101.145.222.44.58.135.149.104.124.92.105.104.148.104.127.116.112.115.111.115.129.109.126.186.127.133.115.158.147.124.141.152.131.126.151.226.193.140.169.129.140.139.188.139.112.145.150.143.193.160.127.164.129.167.156.169.123.194.205.131.147.152.133.206.168.175.131.155.185.232.144.154.244.264.203.195.131.265.184.196.183.211.211.216.186.163.216.265.156.226.163.221.259.165.170.194.223.231.197.272.236.226.224.227.235.231.233.236.238.239.269.241.273.278.</t>
  </si>
  <si>
    <t xml:space="preserve"> 0.50.94.20.94.52.84.108.85.72.83.113.117.99.137.178.63.189.107.66.129.135.113.184.84.135.95.100.114.186.125.192.90.104.107.114.143.102.100.114.105.143.114.138.115.114.94.160.135.177.155.147.117.143.138.138.201.158.170.147.191.150.122.211.191.137.140.146.186.156.179.204.231.192.153.167.157.206.145.203.158.178.168.179.179.190.180.201.227.177.194.225.201.202.179.217.209.218.189.201.222.189.190.195.234.212.224.211.238.218.234.189.235.223.219.234.222.239.228.245.241.248.</t>
  </si>
  <si>
    <t xml:space="preserve"> 0.110.98.99.103.144.154.171.106.223.172.104.128.121.223.147.122.172.149.107.117.183.121.161.161.141.149.161.190.133.176.234.138.178.133.162.173.176.149.176.156.157.168.176.234.233.208.150.172.234.235.142.180.252.221.194.170.171.207.218.169.254.166.270.247.161.259.223.265.198.189.189.199.223.197.171.208.181.232.206.165.208.175.246.200.254.262.204.252.260.270.283.257.269.177.254.209.254.258.259.235.261.267.233.250.255.286.260.283.276.263.257.265.284.281.289.280.289.294.285.290.295.</t>
  </si>
  <si>
    <t xml:space="preserve"> 0.2.29.30.36.43.20.143.46.30.58.62.61.67.36.119.157.32.97.68.27.41.88.88.70.42.100.135.96.115.163.68.40.44.95.65.57.70.43.74.94.59.83.112.126.102.111.142.148.88.95.121.90.93.43.96.94.76.117.97.96.129.100.149.90.103.104.124.115.148.101.138.155.120.148.187.149.134.163.113.161.137.158.160.181.150.166.133.123.124.118.148.158.162.159.149.119.130.155.162.158.176.172.164.178.162.175.164.133.181.153.156.153.161.180.183.162.186.185.188.191.192.</t>
  </si>
  <si>
    <t xml:space="preserve"> 0.0.18.44.7.29.1.14.34.21.14.24.37.83.26.39.49.44.64.39.38.27.158.46.131.94.50.36.59.50.69.50.45.109.57.63.160.41.51.53.56.160.65.81.64.167.64.35.136.153.130.54.152.68.160.87.46.129.70.152.65.155.58.203.95.108.51.186.105.75.151.167.113.130.66.84.63.106.91.130.27.114.110.113.78.134.169.123.134.149.109.197.161.103.110.150.132.160.164.161.154.164.166.175.188.198.187.165.150.199.203.188.204.203.157.205.204.208.203.209.208.213.</t>
  </si>
  <si>
    <t xml:space="preserve"> 0.48.69.26.127.138.117.69.140.70.46.194.140.44.125.88.141.149.51.146.139.159.120.166.142.207.128.116.151.127.123.169.198.129.71.128.123.89.124.140.133.134.129.169.118.87.135.132.143.141.152.150.138.151.172.158.138.144.140.148.148.164.221.147.233.167.159.195.215.229.161.159.166.147.216.162.234.202.163.166.173.164.199.195.172.207.182.230.203.206.195.169.241.220.220.247.222.199.223.226.219.205.216.195.231.211.202.220.203.260.229.260.246.230.228.251.230.261.260.267.263.269.</t>
  </si>
  <si>
    <t xml:space="preserve"> 0.73.3.47.26.73.56.29.28.46.59.62.62.47.59.46.54.48.19.67.57.64.67.27.53.64.63.93.67.61.94.48.63.83.73.57.72.123.75.78.78.67.74.61.86.74.89.56.60.63.83.76.71.93.77.84.59.79.110.71.88.65.114.109.81.90.65.68.72.97.91.96.89.94.107.121.123.106.85.64.83.90.99.71.112.85.77.110.87.75.131.115.117.94.84.129.85.132.88.122.103.113.119.98.112.107.131.126.126.112.136.129.128.130.141.138.140.136.143.148.147.151.</t>
  </si>
  <si>
    <t xml:space="preserve"> 0.47.60.14.64.21.101.57.121.125.74.127.32.133.155.124.60.155.56.52.67.66.107.132.131.131.73.120.116.132.134.141.131.137.164.58.112.105.113.137.112.116.115.147.111.115.121.185.164.198.121.145.122.147.72.127.145.132.156.142.143.142.135.141.163.170.199.157.161.219.143.172.161.133.161.167.171.178.226.171.176.165.171.198.143.198.169.239.205.226.227.224.224.258.72.167.163.172.168.171.201.241.253.249.172.248.223.232.195.174.239.256.177.195.200.226.258.240.256.264.257.265.</t>
  </si>
  <si>
    <t xml:space="preserve"> 0.23.19.0.50.51.57.23.33.20.55.37.56.100.38.41.66.75.78.40.30.30.104.84.55.31.50.40.85.43.70.84.86.103.110.116.111.113.55.59.44.32.23.40.87.80.43.73.72.111.69.80.98.47.84.48.88.55.67.96.109.74.88.103.84.84.115.87.115.57.87.107.85.121.113.103.129.106.115.111.121.143.105.134.103.119.121.121.129.109.118.109.146.140.113.116.162.140.126.141.131.119.122.161.144.160.129.130.145.120.165.152.170.145.147.152.157.156.164.164.171.172.</t>
  </si>
  <si>
    <t xml:space="preserve"> 0.199.15.33.163.38.41.205.167.22.169.177.181.181.195.54.170.190.167.161.36.215.60.191.214.208.194.181.179.222.123.207.176.207.160.66.194.177.190.201.203.192.210.194.229.202.203.234.195.224.196.65.180.270.242.223.229.196.245.184.226.204.233.260.209.248.266.216.279.248.207.210.262.248.215.231.280.259.278.260.265.277.230.214.222.227.292.226.278.252.260.242.265.277.307.258.261.301.302.257.279.227.266.275.269.278.295.291.266.272.283.275.308.283.303.282.285.288.314.309.312.318.</t>
  </si>
  <si>
    <t xml:space="preserve"> 0.7.2.12.30.34.19.25.20.78.74.21.179.73.25.181.71.48.31.34.32.33.73.146.84.75.58.212.91.79.35.80.55.33.6.35.105.148.89.164.90.119.90.224.94.79.195.75.91.122.97.94.79.223.121.164.92.95.124.161.149.96.129.93.71.100.96.124.135.107.104.124.125.163.145.149.138.174.151.158.125.188.148.161.158.166.163.172.227.176.227.226.151.150.161.160.175.165.185.170.171.195.178.190.187.174.185.190.198.197.211.217.204.188.214.212.196.226.233.236.235.240.</t>
  </si>
  <si>
    <t xml:space="preserve"> 0.176.162.150.155.174.179.167.181.182.213.283.233.177.191.172.217.182.199.199.201.176.188.200.200.251.197.199.265.242.348.242.263.245.188.279.260.187.189.242.238.198.203.278.199.216.216.249.218.261.310.206.201.209.277.234.246.221.205.214.211.210.225.215.235.232.262.251.251.262.218.237.246.271.272.266.314.275.267.277.284.264.312.269.287.243.302.265.244.267.319.262.281.271.305.285.315.297.274.307.277.339.333.298.308.328.278.275.282.327.283.333.282.346.310.334.342.354.365.359.362.367.</t>
  </si>
  <si>
    <t xml:space="preserve"> 0.34.24.74.40.114.43.43.30.46.60.75.50.48.87.92.90.61.76.85.65.49.92.80.90.53.71.79.49.57.76.89.70.77.114.142.126.166.91.77.87.73.85.83.78.123.96.94.127.140.93.128.85.147.93.143.87.76.94.94.95.139.76.91.111.138.108.106.137.136.113.160.89.159.106.141.132.151.144.128.155.154.95.111.156.94.140.152.132.161.149.139.113.144.157.174.153.151.162.144.147.156.158.153.154.150.157.165.163.176.160.161.164.166.173.179.165.172.180.174.177.182.</t>
  </si>
  <si>
    <t xml:space="preserve"> 0.31.3.17.8.18.19.27.23.30.32.23.52.47.33.29.31.25.48.68.34.51.35.84.65.69.31.73.65.93.77.70.46.103.72.55.54.54.35.115.82.64.133.54.61.69.80.52.51.88.115.64.79.73.57.74.96.67.53.56.71.68.81.108.112.105.79.88.71.72.84.77.115.74.88.104.94.117.112.80.119.81.84.84.86.117.95.86.94.103.110.109.115.120.113.112.103.116.134.116.95.114.106.118.116.131.133.142.134.134.111.135.116.112.129.133.148.141.151.145.147.153.</t>
  </si>
  <si>
    <t xml:space="preserve"> 0.21.23.11.16.19.20.41.67.40.73.80.42.86.91.77.47.42.47.40.34.39.36.45.68.88.42.135.103.49.72.60.39.46.73.111.69.68.73.76.44.110.44.71.48.106.92.110.123.79.78.140.68.68.154.110.109.109.112.113.69.113.116.78.92.76.110.115.108.114.112.208.125.142.169.91.184.135.141.115.116.114.114.120.215.150.187.116.127.148.115.173.166.184.194.132.137.136.146.142.149.159.159.133.170.185.174.158.210.173.216.184.197.201.197.199.205.198.223.216.219.232.</t>
  </si>
  <si>
    <t xml:space="preserve"> 0.83.139.84.99.129.122.135.165.144.124.168.173.253.124.132.143.130.173.193.131.142.155.167.146.180.202.192.198.199.160.131.189.186.147.194.158.176.135.177.169.196.261.155.146.206.202.148.165.142.170.172.266.227.205.174.170.229.145.188.172.170.168.217.177.196.165.252.252.179.194.193.188.190.226.269.279.173.196.221.267.174.223.179.189.226.226.197.216.269.270.229.198.269.201.229.286.253.261.261.271.199.218.264.226.227.279.278.280.293.262.280.261.227.263.272.279.281.294.291.291.299.</t>
  </si>
  <si>
    <t xml:space="preserve"> 0.31.60.44.36.35.79.66.68.90.71.42.139.69.54.43.61.150.84.72.79.47.76.70.89.119.134.99.186.145.50.104.85.138.56.77.162.92.155.83.93.146.79.140.90.65.139.192.71.94.128.116.91.194.136.103.170.201.139.163.158.97.207.93.79.142.157.170.155.99.92.121.153.212.153.161.188.141.91.198.96.155.128.97.111.207.219.166.141.154.196.227.213.156.192.204.168.153.160.168.159.209.154.205.213.181.168.170.208.219.169.211.213.188.198.231.189.205.211.232.230.240.</t>
  </si>
  <si>
    <t xml:space="preserve"> 0.0.28.3.39.42.37.5.16.92.40.47.92.38.46.26.88.119.43.54.5.38.85.55.49.126.87.121.58.107.134.48.110.58.105.88.126.57.104.84.118.88.114.123.58.141.149.112.86.88.138.89.97.112.87.96.56.136.201.151.137.113.121.138.161.90.94.176.85.149.145.143.122.77.103.138.114.138.148.149.149.150.155.173.121.167.175.186.90.155.139.150.110.137.149.166.122.137.162.164.162.167.179.174.167.172.177.189.191.186.175.186.192.194.192.193.196.177.198.203.192.208.</t>
  </si>
  <si>
    <t xml:space="preserve"> 0.1.5.33.8.85.49.42.71.40.40.80.52.50.53.95.47.71.49.53.70.108.100.73.83.104.93.91.80.87.49.84.111.103.137.152.97.149.84.78.157.145.83.112.92.119.84.100.86.127.102.104.82.128.122.100.90.119.92.117.112.100.137.152.153.112.119.123.138.115.96.107.186.88.94.126.123.138.112.118.166.150.128.153.131.169.137.154.102.163.114.126.126.152.126.165.126.157.150.154.163.162.175.148.153.152.194.163.176.153.161.179.178.188.163.165.192.188.194.195.193.203.</t>
  </si>
  <si>
    <t xml:space="preserve"> 0.87.15.33.42.17.59.33.31.53.45.32.60.105.38.37.47.59.46.58.49.55.58.47.69.134.158.54.52.61.79.78.79.91.171.91.95.61.48.56.59.69.113.92.61.48.79.156.101.129.208.76.122.170.206.62.88.63.76.185.95.221.77.178.121.223.89.101.95.121.100.171.187.189.78.167.97.97.107.207.251.101.216.219.186.209.232.86.102.98.171.134.99.203.223.110.207.220.123.123.223.193.239.168.221.127.198.223.207.219.236.223.237.250.134.231.240.252.260.259.251.261.</t>
  </si>
  <si>
    <t xml:space="preserve"> 0.61.23.69.70.97.60.73.73.98.69.70.117.117.72.113.76.127.147.148.75.98.113.111.118.252.107.127.124.141.111.131.114.112.148.153.190.122.116.162.140.121.111.119.141.178.162.150.150.127.167.245.202.154.269.151.214.125.150.140.216.215.150.222.219.112.190.253.244.221.228.253.249.252.147.230.121.255.167.150.202.241.245.260.244.174.252.178.216.270.242.233.201.258.251.222.244.256.251.197.269.242.254.259.248.261.203.258.267.247.272.258.271.265.270.266.272.264.276.273.278.279.</t>
  </si>
  <si>
    <t xml:space="preserve"> 0.5.9.71.128.9.101.97.137.105.68.22.193.26.62.95.66.97.73.94.68.103.122.109.118.119.119.106.124.98.137.118.108.140.156.118.95.109.123.133.118.122.166.209.158.194.121.141.122.183.195.124.179.162.130.169.136.123.131.137.141.203.205.131.121.140.131.157.212.147.143.137.197.165.171.205.249.167.222.196.180.197.177.211.144.131.143.201.213.133.165.168.146.167.182.223.213.205.249.208.169.229.177.212.193.211.247.195.253.204.206.231.236.212.246.231.250.247.256.253.251.258.</t>
  </si>
  <si>
    <t xml:space="preserve"> 0.32.48.105.52.113.102.114.70.122.119.46.111.76.123.152.97.126.124.131.102.166.52.105.150.145.127.149.152.142.111.115.129.129.150.133.126.132.145.121.105.152.126.136.119.165.191.144.163.105.169.140.115.152.128.160.164.153.152.139.132.132.173.177.193.163.149.163.158.160.188.164.191.177.178.152.142.153.178.165.167.182.193.164.177.179.193.187.179.180.193.190.170.180.192.185.197.191.193.202.196.193.188.210.181.188.197.208.195.183.209.193.210.202.197.196.196.208.213.214.212.216.</t>
  </si>
  <si>
    <t xml:space="preserve"> 0.66.67.120.90.136.91.95.91.69.94.140.120.115.89.158.92.172.153.109.159.101.96.153.128.172.103.125.129.146.129.113.114.127.204.148.166.175.161.152.140.136.171.135.153.169.153.141.168.146.101.167.160.153.128.174.136.154.178.157.217.166.151.156.174.175.177.155.211.139.176.208.178.171.175.177.196.173.181.179.179.208.190.213.179.223.193.213.202.206.180.190.197.218.222.175.205.218.198.180.191.227.192.225.200.226.222.233.224.198.202.221.225.235.239.227.228.225.229.241.242.246.</t>
  </si>
  <si>
    <t xml:space="preserve"> 0.0.65.69.10.12.32.45.35.68.63.25.35.77.32.127.36.64.77.78.37.88.97.63.71.47.60.70.40.91.58.62.54.92.80.120.69.84.80.82.57.59.123.57.101.69.67.84.65.101.87.98.89.99.105.149.70.83.92.95.87.99.101.147.121.123.102.99.137.119.112.65.127.107.80.157.116.136.118.114.133.85.93.88.103.150.149.132.137.101.132.133.155.119.93.101.107.122.142.120.152.120.165.165.126.131.148.142.133.166.152.149.138.136.169.142.169.169.151.177.170.178.</t>
  </si>
  <si>
    <t xml:space="preserve"> 0.33.50.25.86.52.29.83.33.54.48.47.52.56.60.52.58.51.67.66.53.164.55.84.56.58.74.67.61.56.61.59.110.61.60.64.76.61.62.75.63.110.63.82.70.67.61.70.72.65.66.77.70.84.85.156.83.71.121.83.87.105.87.71.111.106.147.70.128.112.115.109.113.82.129.159.120.125.124.133.119.169.84.107.136.161.155.145.114.136.122.159.115.121.139.138.123.156.155.137.140.157.156.123.155.166.156.159.170.163.153.163.161.161.164.173.165.169.177.163.169.178.</t>
  </si>
  <si>
    <t xml:space="preserve"> 0.33.56.52.58.58.38.66.63.72.112.88.65.71.40.87.93.107.66.64.126.67.102.65.100.104.127.71.61.107.72.64.67.93.72.89.113.87.94.140.96.111.71.145.88.76.101.146.142.104.60.90.93.142.124.127.86.131.122.163.90.95.103.141.128.136.114.113.124.117.94.129.139.123.135.121.146.123.114.134.129.161.151.123.142.116.154.124.134.128.143.130.137.135.171.163.161.136.130.138.147.140.171.143.163.151.164.158.148.174.145.160.172.156.173.178.173.181.187.187.188.192.</t>
  </si>
  <si>
    <t xml:space="preserve"> 0.34.59.23.66.108.39.44.76.27.36.65.120.38.79.122.75.85.46.44.68.120.58.66.121.127.84.121.112.43.87.76.155.77.71.61.135.173.58.76.174.135.84.65.126.143.86.138.76.159.83.75.113.77.69.84.199.116.123.118.143.147.200.125.128.131.148.85.139.143.187.117.145.139.146.134.163.140.117.166.160.167.156.147.175.141.143.162.146.166.167.174.153.168.174.170.180.164.162.176.184.190.198.155.171.167.188.167.175.179.179.201.192.184.185.197.198.205.210.210.211.212.</t>
  </si>
  <si>
    <t xml:space="preserve"> 0.19.3.29.7.14.32.35.60.59.96.109.85.48.64.51.64.67.98.80.68.100.72.26.100.86.80.13.18.199.90.55.30.96.28.117.59.68.100.109.104.88.89.89.55.111.90.171.94.79.176.102.65.80.169.70.89.67.99.82.91.101.109.107.124.117.99.68.103.116.139.150.95.112.96.82.110.123.134.142.199.123.102.92.195.105.98.118.100.147.134.140.101.134.107.109.111.118.144.147.147.170.159.119.125.166.200.157.199.200.205.136.143.164.202.210.200.208.205.205.212.215.</t>
  </si>
  <si>
    <t xml:space="preserve"> 0.68.62.29.79.36.41.66.57.74.151.155.87.76.97.82.174.163.81.168.196.77.173.157.85.157.66.182.182.104.78.174.159.166.218.203.151.164.174.195.159.85.182.186.242.88.185.102.197.187.154.194.70.79.189.172.165.198.82.175.177.186.202.186.197.204.203.241.197.209.187.221.238.233.268.204.276.183.197.207.207.282.207.223.204.277.204.223.227.205.206.223.223.238.208.250.241.229.225.245.232.259.237.238.254.252.242.253.280.283.259.237.238.275.283.281.254.262.279.284.285.287.</t>
  </si>
  <si>
    <t xml:space="preserve"> 0.59.0.41.131.42.48.5.221.37.69.87.94.92.53.237.53.110.65.169.114.117.56.145.81.111.109.111.63.92.127.66.93.65.106.126.135.107.146.77.112.135.102.111.119.121.128.119.209.94.92.118.139.133.131.176.125.218.234.91.196.190.197.111.114.188.131.137.194.189.140.189.217.179.116.134.197.191.148.146.195.138.196.227.171.158.149.221.174.118.207.138.147.234.208.163.135.144.236.176.230.178.240.241.190.191.237.242.241.194.212.242.243.230.234.255.243.241.251.253.257.261.</t>
  </si>
  <si>
    <t xml:space="preserve"> 0.23.126.54.92.119.87.160.65.160.86.104.26.92.93.131.61.88.116.104.107.98.155.93.114.106.115.109.106.146.114.121.108.138.124.63.150.146.137.87.126.128.114.130.113.134.106.104.115.124.132.151.112.133.140.176.124.133.134.137.167.161.153.183.130.126.186.146.192.190.147.177.137.157.165.148.192.187.142.162.164.163.163.170.163.183.183.147.181.197.170.166.167.185.194.184.166.181.169.195.162.177.171.189.193.195.189.197.178.196.183.199.189.192.202.196.204.192.204.201.208.211.</t>
  </si>
  <si>
    <t xml:space="preserve"> 0.85.130.117.97.118.93.102.149.188.111.152.102.120.110.110.104.160.204.114.108.154.172.133.111.148.161.115.176.202.123.131.216.139.165.111.173.144.116.179.181.148.164.142.143.163.117.230.125.125.178.150.143.176.157.147.156.131.202.181.224.174.127.197.149.204.183.182.205.184.238.177.166.235.246.145.204.182.202.146.224.184.147.206.206.206.213.219.220.175.184.219.183.217.235.220.225.257.193.181.256.196.163.223.182.206.219.178.249.250.205.223.224.192.236.253.239.252.258.262.264.270.</t>
  </si>
  <si>
    <t xml:space="preserve"> 0.13.0.11.25.12.74.16.17.33.35.22.21.61.27.25.51.78.20.78.220.92.33.30.54.25.50.37.129.68.60.69.100.88.88.94.181.160.87.81.126.151.162.180.203.95.109.58.63.79.110.64.230.239.115.113.104.117.129.134.126.160.267.52.142.132.156.210.238.229.217.275.184.89.157.219.253.122.219.227.151.135.158.137.165.156.232.197.232.173.180.216.180.254.269.223.185.186.232.178.233.195.199.227.221.253.281.264.211.245.274.225.239.289.269.291.277.256.298.289.298.304.</t>
  </si>
  <si>
    <t xml:space="preserve"> 0.4.23.2.32.13.23.32.22.17.35.41.34.26.66.18.51.23.81.54.41.29.61.40.74.61.200.48.143.64.66.97.53.234.38.101.196.70.113.135.107.73.192.157.66.166.153.97.71.106.174.94.118.131.134.176.79.163.174.79.85.112.143.239.140.103.170.181.182.247.176.184.196.253.189.199.195.122.222.143.201.204.258.130.198.123.247.206.182.213.180.174.217.195.259.197.262.272.196.191.210.222.202.226.204.259.247.262.263.226.238.277.282.260.278.255.227.266.278.279.286.289.</t>
  </si>
  <si>
    <t xml:space="preserve"> 0.0.38.2.9.18.86.63.13.49.74.6.61.133.7.49.104.115.80.72.81.176.89.257.140.87.49.228.100.98.140.140.110.108.119.118.128.126.96.12.151.165.153.128.158.193.63.150.165.94.148.152.114.107.158.118.296.180.119.265.121.201.171.179.169.63.114.151.149.207.192.170.162.161.175.175.140.187.132.228.192.178.220.209.169.284.208.182.294.133.225.226.166.194.203.241.229.204.236.247.284.250.266.236.306.235.250.253.246.248.255.132.261.252.299.257.300.299.303.307.274.310.</t>
  </si>
  <si>
    <t xml:space="preserve"> 0.24.30.72.75.58.40.81.58.76.75.83.45.83.84.67.82.89.85.107.95.76.34.45.88.107.92.97.86.102.152.281.35.50.98.109.88.70.90.101.114.98.111.58.111.117.132.113.142.119.132.126.169.91.151.180.216.176.181.92.222.152.212.132.198.166.99.142.195.234.164.170.160.190.215.217.246.191.174.233.181.225.217.161.283.164.243.167.184.222.243.246.227.225.263.229.194.205.260.193.240.218.207.222.232.243.244.268.245.286.261.254.275.279.290.274.284.293.294.285.292.298.</t>
  </si>
  <si>
    <t xml:space="preserve"> 0.37.8.8.28.20.71.80.86.35.137.35.109.22.144.89.184.80.146.63.65.32.89.133.100.35.85.90.91.121.59.150.138.109.142.98.44.146.117.207.196.96.100.122.54.108.199.235.133.92.170.161.122.153.144.153.137.163.148.193.122.236.170.124.199.184.107.254.78.149.179.263.216.248.183.216.211.273.201.180.220.252.206.211.252.153.197.232.176.235.207.181.201.228.223.216.267.217.216.247.228.223.229.274.268.206.234.237.253.261.241.268.229.272.259.269.263.273.273.282.276.283.</t>
  </si>
  <si>
    <t xml:space="preserve"> 0.1.0.0.1.11.11.5.15.11.10.7.32.28.12.32.40.19.5.53.66.6.26.39.17.82.30.28.49.34.26.14.22.39.84.88.40.31.44.19.89.101.39.57.26.43.53.105.32.81.92.43.94.94.58.31.85.68.134.112.114.115.95.53.124.78.63.150.115.92.93.69.133.100.78.168.97.105.118.166.124.106.134.92.168.119.133.141.158.104.140.136.139.181.142.140.159.124.146.169.166.141.152.161.144.167.170.177.144.170.153.153.176.175.171.178.182.160.183.187.182.192.</t>
  </si>
  <si>
    <t xml:space="preserve"> 0.11.93.9.22.28.15.39.32.27.86.137.127.25.69.148.128.125.41.33.157.38.154.53.24.43.33.105.48.176.33.77.90.166.68.74.99.97.89.112.137.164.39.92.124.142.105.126.61.114.128.75.116.171.123.96.161.187.43.168.96.177.123.186.115.173.219.200.241.129.194.189.196.158.137.203.232.197.207.206.197.219.133.212.213.170.252.193.179.236.191.219.217.231.137.205.202.213.256.236.235.233.237.238.234.206.243.208.245.223.252.224.238.235.255.256.246.252.257.259.263.264.</t>
  </si>
  <si>
    <t xml:space="preserve"> 0.20.0.81.3.15.36.56.23.105.22.40.30.39.26.5.17.60.59.133.147.29.45.99.56.18.30.41.39.90.63.68.52.107.36.113.107.107.63.175.161.68.97.49.49.99.210.82.118.61.199.77.44.60.73.166.83.172.132.144.139.65.145.121.150.140.162.116.140.144.167.16.168.68.98.200.180.103.161.206.149.121.222.192.211.182.77.231.108.131.212.209.178.213.230.210.231.179.132.207.236.149.243.168.221.232.239.214.190.179.234.240.226.197.235.241.243.239.244.250.245.253.</t>
  </si>
  <si>
    <t xml:space="preserve"> 0.30.1.27.11.30.18.52.30.39.34.18.93.70.20.49.47.27.118.50.85.47.70.48.98.117.120.140.73.98.126.61.91.59.31.118.57.59.221.181.138.103.127.239.148.30.94.69.110.155.36.113.81.161.286.161.92.81.143.150.275.165.195.223.132.108.151.174.84.61.177.213.149.89.211.128.231.120.173.268.169.134.279.98.178.250.266.195.229.179.248.274.270.263.265.230.138.244.231.140.150.254.187.242.210.296.249.280.275.277.278.240.267.243.298.264.283.278.287.304.276.308.</t>
  </si>
  <si>
    <t xml:space="preserve"> 0.9.10.81.14.41.16.36.58.10.62.46.136.39.20.16.55.56.66.85.42.57.118.73.65.119.18.100.66.72.41.68.49.99.66.65.93.99.107.149.109.56.93.104.123.45.78.89.212.77.55.93.82.123.135.82.164.99.125.98.172.136.80.114.128.154.99.155.106.161.110.117.174.154.110.158.113.192.122.177.137.167.116.184.186.182.149.176.119.158.204.203.201.194.185.214.205.144.210.233.200.211.138.232.216.218.197.225.210.213.206.204.215.205.217.222.225.239.216.246.239.250.</t>
  </si>
  <si>
    <t xml:space="preserve"> 0.21.2.21.6.65.7.63.33.10.22.8.62.77.78.69.50.125.18.71.82.62.48.50.49.87.140.99.159.125.18.125.72.87.88.115.80.13.80.119.109.151.71.142.135.162.91.98.116.177.117.126.88.186.97.135.103.124.136.102.210.182.142.125.154.89.166.109.180.195.172.127.135.146.156.146.124.120.177.192.199.142.152.116.214.186.164.157.190.159.163.162.195.148.174.212.221.215.195.179.201.204.213.137.212.211.216.223.213.177.224.195.191.211.221.217.227.222.235.232.233.239.</t>
  </si>
  <si>
    <t xml:space="preserve"> 0.34.57.59.58.62.135.50.58.73.82.61.68.65.137.130.172.139.69.137.82.143.205.184.173.124.141.215.74.69.146.82.158.143.229.71.256.262.69.145.206.124.156.152.147.153.151.142.84.259.143.230.274.135.229.182.201.72.207.158.162.188.155.189.84.272.205.207.173.215.275.234.183.221.157.163.234.196.256.282.95.258.259.128.187.242.217.205.215.266.228.231.290.239.293.280.246.287.268.300.282.283.258.296.260.277.286.288.261.306.283.308.306.291.300.283.311.305.312.315.314.319.</t>
  </si>
  <si>
    <t xml:space="preserve"> 0.7.48.63.10.69.20.41.104.37.46.73.55.62.91.70.46.50.76.134.60.106.126.90.81.84.164.109.92.93.108.121.60.83.90.96.128.125.128.106.90.90.127.90.114.109.136.148.99.122.91.175.136.73.106.126.88.119.135.144.115.138.142.120.126.135.110.138.159.164.112.156.118.122.143.152.139.183.152.151.170.148.106.130.158.174.177.204.159.167.176.179.183.137.203.126.190.136.194.151.197.197.209.170.172.171.191.183.191.199.208.164.196.204.219.217.209.207.190.228.217.230.</t>
  </si>
  <si>
    <t xml:space="preserve"> 0.5.26.23.34.41.41.27.19.126.20.41.69.70.29.55.33.37.155.24.47.102.42.97.56.30.30.65.50.62.55.148.106.83.100.56.187.68.67.44.34.140.85.85.44.92.48.100.95.80.48.103.124.140.142.166.106.85.125.82.158.91.148.146.108.100.174.140.152.158.186.155.54.187.159.165.156.199.128.153.138.168.174.109.174.190.167.185.195.177.137.173.183.194.195.210.145.145.147.187.166.198.206.167.173.223.174.173.203.213.202.211.173.174.184.206.189.210.226.218.222.227.</t>
  </si>
  <si>
    <t xml:space="preserve"> 0.2.0.9.9.8.7.25.17.30.14.11.47.13.40.13.48.30.41.26.69.58.56.28.36.51.23.76.12.147.23.50.42.95.53.54.87.54.93.91.94.75.31.91.95.54.26.37.59.70.58.91.56.57.71.97.144.73.73.94.90.98.138.148.107.70.35.83.69.125.79.98.106.31.117.166.77.113.130.97.147.109.103.105.129.199.168.121.112.124.111.131.109.160.129.123.155.132.138.126.133.192.129.166.168.130.173.137.161.156.188.193.148.154.161.190.197.167.202.190.199.203.</t>
  </si>
  <si>
    <t xml:space="preserve"> 0.16.19.2.21.65.8.18.108.18.12.85.33.49.52.80.41.35.162.49.52.40.221.22.25.111.51.47.26.67.81.78.68.64.42.32.96.126.110.79.87.53.148.65.140.96.225.54.80.40.86.172.91.114.152.96.74.122.136.36.232.172.110.89.116.110.110.114.116.198.97.136.126.122.122.186.142.121.151.131.122.213.163.186.218.147.173.161.167.227.230.214.215.218.180.174.224.227.235.187.222.220.227.220.218.225.228.198.233.211.231.235.234.240.239.228.228.240.243.234.247.250.</t>
  </si>
  <si>
    <t xml:space="preserve"> 0.1.3.0.12.7.10.133.9.42.10.23.14.37.7.13.60.13.10.8.61.27.64.9.15.46.20.24.27.51.48.34.23.75.20.36.15.13.50.62.39.46.74.19.46.104.52.41.99.104.62.116.57.134.87.58.25.99.78.145.117.70.26.37.119.73.105.46.106.63.25.67.68.69.142.57.74.146.30.133.84.87.97.75.187.161.113.113.136.67.153.144.91.105.100.132.121.209.107.133.113.143.194.118.120.195.131.146.148.154.119.151.155.156.156.167.178.181.214.200.184.215.</t>
  </si>
  <si>
    <t xml:space="preserve"> 0.10.4.0.15.40.15.13.15.42.35.27.33.13.46.68.44.81.32.20.48.33.75.43.83.77.27.47.60.47.85.93.27.83.31.44.25.102.40.30.83.41.124.60.77.38.144.93.60.85.30.87.62.131.40.57.94.110.95.33.97.60.95.100.99.138.99.100.68.185.127.119.160.126.183.147.113.103.126.176.115.85.126.118.139.138.156.127.112.119.131.164.145.147.182.122.125.167.136.139.149.160.163.143.147.154.161.187.157.195.161.147.160.160.195.177.196.180.182.180.199.200.</t>
  </si>
  <si>
    <t xml:space="preserve"> 0.0.0.0.5.10.12.11.11.4.84.14.11.51.22.48.12.23.23.28.24.105.26.22.32.88.61.59.79.56.1.40.95.48.4.55.61.30.70.85.99.95.74.97.85.70.99.37.77.142.58.73.53.107.40.95.95.77.93.63.64.95.82.33.105.70.102.106.99.110.119.100.31.111.110.80.89.103.51.110.164.100.121.155.141.109.145.165.114.85.136.139.165.166.120.95.119.141.141.131.113.136.176.134.143.170.156.136.155.142.116.143.176.163.172.177.170.178.176.154.180.182.</t>
  </si>
  <si>
    <t xml:space="preserve"> 0.7.16.28.36.15.19.47.71.33.109.24.27.33.124.61.128.60.161.149.44.33.71.78.76.72.142.83.43.78.35.135.80.192.180.55.107.221.104.122.80.60.82.111.152.85.115.103.42.180.209.110.140.143.131.156.235.113.228.158.136.137.139.151.145.122.155.173.178.141.174.211.195.160.217.139.161.208.198.135.192.175.176.211.147.218.174.207.150.234.154.144.227.229.179.199.206.155.192.159.152.251.210.200.231.248.229.251.233.202.236.218.236.253.255.218.255.259.255.259.261.269.</t>
  </si>
  <si>
    <t xml:space="preserve"> 0.11.35.36.87.38.12.13.20.60.30.107.67.71.66.69.66.113.213.113.184.121.71.103.83.110.111.117.119.97.114.101.74.127.152.98.126.35.66.150.239.106.141.118.129.116.143.118.39.72.121.79.129.164.115.106.155.105.148.130.222.110.150.164.151.152.80.219.148.241.82.176.87.166.155.142.218.145.218.164.185.255.173.123.157.236.225.236.260.187.226.236.245.129.229.183.161.230.188.245.226.236.243.240.243.245.245.181.237.249.253.245.254.245.256.255.241.255.264.261.225.267.</t>
  </si>
  <si>
    <t xml:space="preserve"> 0.66.30.3.13.21.116.31.34.42.60.20.35.35.75.71.32.44.71.29.57.94.86.44.97.114.73.37.76.140.152.146.113.88.68.119.67.139.103.80.115.59.114.152.96.96.81.100.131.44.108.84.154.152.116.93.160.71.138.173.128.138.102.140.108.138.168.155.184.102.156.165.137.213.153.175.190.155.153.178.167.207.173.205.155.183.80.174.171.165.172.163.198.200.212.160.210.201.161.179.173.183.210.190.184.195.202.215.202.207.185.190.192.200.215.208.217.211.216.220.216.222.</t>
  </si>
  <si>
    <t xml:space="preserve"> 0.71.46.32.49.46.69.47.68.47.49.68.78.83.64.51.49.91.50.106.98.81.91.70.60.114.59.98.76.92.110.96.120.71.114.109.122.114.78.78.93.127.147.98.116.82.108.80.128.116.86.100.114.127.126.141.64.127.133.177.114.130.133.136.129.116.123.118.133.153.137.103.141.133.148.156.120.120.181.130.139.138.147.159.137.126.138.165.134.190.178.171.149.137.150.165.150.175.148.157.151.175.196.185.192.200.179.199.171.191.181.182.199.152.191.153.156.170.200.201.206.207.</t>
  </si>
  <si>
    <t xml:space="preserve"> 0.22.37.16.24.104.23.71.92.23.61.65.97.24.168.101.78.90.89.105.99.39.77.88.61.75.114.74.76.124.160.70.114.124.103.77.90.140.120.98.104.115.130.106.78.82.124.192.102.109.142.149.135.152.124.135.102.152.98.127.183.125.140.126.126.127.134.155.144.124.151.164.155.124.113.202.183.118.135.116.129.157.202.131.170.180.150.165.176.149.163.181.144.169.181.173.153.181.166.160.176.189.199.170.162.191.185.191.172.182.181.203.193.203.198.185.200.187.197.204.206.207.</t>
  </si>
  <si>
    <t xml:space="preserve"> 0.34.2.95.42.7.51.61.21.58.63.20.95.105.32.114.77.114.131.50.42.62.25.75.71.86.68.85.98.111.88.107.94.98.69.97.112.115.109.111.136.96.118.156.128.77.176.128.115.115.102.118.108.34.101.85.162.162.122.110.143.125.58.218.107.175.110.133.122.130.177.154.130.145.181.216.136.147.159.146.178.192.130.182.174.154.156.142.164.183.162.163.176.157.205.184.193.220.160.187.186.174.164.154.163.185.191.207.176.204.217.218.142.222.217.229.228.219.226.232.232.235.</t>
  </si>
  <si>
    <t xml:space="preserve"> 0.10.13.11.25.11.26.39.26.31.45.12.30.39.38.58.28.14.22.35.29.54.54.26.27.32.34.21.50.45.24.31.42.54.46.36.89.42.42.67.58.75.49.52.45.56.40.59.60.26.49.42.34.41.56.67.51.73.49.57.61.70.54.62.66.89.77.86.99.74.125.80.35.46.56.90.110.83.83.73.98.90.64.109.111.129.72.79.63.120.76.84.110.81.77.89.89.94.113.128.89.113.99.122.120.114.127.126.124.133.113.120.131.133.139.130.138.138.145.139.140.150.</t>
  </si>
  <si>
    <t xml:space="preserve"> 0.17.70.46.48.78.25.51.76.26.78.75.75.258.77.79.91.101.82.90.118.76.54.73.76.84.250.98.83.79.92.54.69.90.95.97.92.93.109.149.95.100.103.75.75.108.93.108.104.106.81.103.123.118.251.248.109.107.120.107.126.113.155.106.147.129.115.112.127.117.156.126.129.212.272.263.119.251.152.117.100.275.270.135.124.142.153.267.129.209.160.158.134.159.154.221.132.212.138.262.140.273.263.140.218.269.222.262.241.162.266.256.228.264.269.273.269.273.277.278.278.280.</t>
  </si>
  <si>
    <t xml:space="preserve"> 0.68.28.128.74.84.123.38.83.128.128.92.93.157.96.122.97.77.169.123.164.155.83.147.148.101.130.146.124.137.190.94.161.163.166.175.146.215.153.123.167.135.124.173.153.153.207.134.135.135.164.162.209.208.173.92.172.156.186.189.179.192.230.164.202.168.202.170.186.183.96.203.195.165.223.204.179.154.187.188.211.222.189.220.192.215.217.236.223.198.195.206.238.219.205.198.227.202.204.201.210.213.221.235.203.221.228.207.239.230.212.241.233.238.239.241.241.228.243.248.248.253.</t>
  </si>
  <si>
    <t xml:space="preserve"> 0.99.66.1.4.105.124.11.32.16.31.83.67.78.74.84.38.32.78.28.92.51.35.111.60.74.87.87.113.74.101.77.107.138.103.79.80.77.83.74.84.84.158.140.88.89.99.130.111.153.98.147.138.111.78.116.148.152.83.178.156.142.179.108.124.104.125.117.172.149.141.184.161.111.127.164.173.124.182.192.98.141.87.154.172.127.109.132.128.195.193.152.200.196.35.131.105.186.197.193.134.209.139.177.157.199.130.149.191.196.186.204.192.186.197.202.208.212.214.209.216.219.</t>
  </si>
  <si>
    <t xml:space="preserve"> 0.2.48.3.42.11.45.23.20.32.28.58.42.56.55.38.73.83.65.115.61.60.66.59.71.55.39.94.77.48.60.76.164.64.83.102.68.93.83.19.118.118.71.133.57.133.49.93.83.91.54.134.93.156.71.118.93.93.93.95.164.130.73.106.78.180.153.64.93.95.84.154.101.175.186.77.39.168.108.162.102.111.98.133.126.135.189.122.125.116.111.163.122.115.155.97.133.172.153.178.130.121.181.175.154.172.172.190.162.185.176.170.175.186.183.191.178.187.194.195.197.200.</t>
  </si>
  <si>
    <t xml:space="preserve"> 0.7.16.13.15.34.50.21.38.84.61.68.54.92.40.16.35.65.59.126.52.63.67.93.93.39.62.59.100.65.124.69.78.76.98.128.108.94.105.72.51.41.70.89.72.94.77.54.89.103.94.86.64.141.102.104.105.101.165.78.90.66.114.71.105.133.79.55.96.66.172.97.115.101.114.181.131.81.77.78.143.142.172.130.158.119.134.164.103.125.119.120.181.135.176.128.135.126.139.185.128.139.140.140.172.174.140.161.180.165.183.173.195.184.190.181.180.184.195.195.200.204.</t>
  </si>
  <si>
    <t xml:space="preserve"> 0.25.3.21.27.29.54.14.26.33.61.30.50.53.34.63.91.77.85.52.37.61.21.74.87.27.76.55.89.40.93.56.36.42.94.55.44.91.50.91.77.107.85.74.74.94.60.92.133.41.59.93.78.62.94.75.87.89.94.92.91.114.116.93.56.110.94.98.115.61.114.104.101.93.100.124.155.104.96.97.96.105.104.135.113.113.132.106.118.121.132.136.132.132.138.148.97.101.119.135.116.114.121.121.142.119.135.146.145.136.135.140.135.154.142.143.124.148.159.155.159.163.</t>
  </si>
  <si>
    <t xml:space="preserve"> 0.35.8.27.53.51.47.37.15.52.22.53.73.58.72.35.55.104.79.82.70.77.125.73.181.84.88.70.108.63.58.101.91.78.76.129.142.101.139.130.88.142.76.105.144.116.132.109.58.76.96.134.134.149.112.129.106.144.90.108.89.136.156.134.143.96.145.137.152.126.142.153.150.169.115.145.144.169.156.160.158.137.156.145.165.181.153.171.169.156.195.176.114.144.159.115.161.151.125.171.162.159.189.194.166.169.192.180.173.186.176.180.178.194.202.207.197.190.209.196.187.212.</t>
  </si>
  <si>
    <t xml:space="preserve"> 0.91.50.72.59.70.77.87.103.112.105.92.71.96.144.105.75.81.134.107.85.89.153.192.133.85.80.99.87.121.91.136.86.85.152.107.114.88.130.174.137.115.140.169.134.220.112.143.112.132.123.116.180.143.96.136.203.106.149.149.138.133.140.119.131.151.143.116.169.129.183.185.178.203.193.200.160.192.134.173.177.155.136.196.186.206.184.209.172.156.192.192.202.191.220.142.210.151.196.199.194.179.194.192.179.197.199.199.203.155.192.199.208.205.207.204.199.209.221.224.219.226.</t>
  </si>
  <si>
    <t xml:space="preserve"> 0.6.13.53.9.55.65.62.63.21.50.88.74.57.34.61.60.70.79.137.88.202.91.124.149.91.67.177.81.66.92.79.74.100.76.74.69.93.98.25.78.89.78.149.96.71.93.92.94.57.74.64.89.80.138.97.154.104.102.94.203.148.96.88.202.88.85.95.95.154.158.115.95.120.141.91.101.120.154.152.180.187.195.159.165.91.167.93.163.181.179.186.186.189.195.95.149.171.168.159.101.168.198.171.166.205.149.181.203.158.196.177.166.207.202.211.177.202.212.209.211.218.</t>
  </si>
  <si>
    <t xml:space="preserve"> 0.24.50.67.32.62.52.67.65.54.53.63.58.58.56.77.89.55.115.88.90.84.79.59.104.60.78.63.120.105.91.83.93.76.116.68.123.98.76.84.65.86.96.86.64.98.100.106.113.106.101.122.118.93.125.84.163.102.118.98.181.125.85.96.118.94.109.126.154.157.119.107.97.182.128.157.117.191.105.170.105.129.126.195.129.130.115.126.132.145.131.119.200.183.176.187.196.150.153.129.191.159.184.185.131.142.187.144.176.184.192.143.181.181.193.155.194.197.204.205.197.206.</t>
  </si>
  <si>
    <t xml:space="preserve"> 0.109.11.88.115.24.128.34.122.56.104.107.101.123.124.101.117.93.71.104.118.119.171.72.91.189.107.113.93.96.122.206.122.128.144.114.115.137.199.106.201.206.124.129.107.133.194.122.123.116.114.139.243.222.125.170.143.146.210.167.202.147.180.149.192.156.147.177.169.182.253.199.108.176.156.175.206.125.155.230.123.134.143.195.174.222.143.197.196.239.225.222.241.258.169.204.171.181.194.207.256.187.228.222.268.220.224.228.270.228.231.238.277.227.238.271.271.231.279.280.238.283.</t>
  </si>
  <si>
    <t xml:space="preserve"> 0.3.23.23.32.45.54.20.88.39.27.118.52.50.44.18.26.86.141.93.78.53.170.54.97.111.99.171.143.44.41.53.80.44.142.67.85.146.58.159.153.60.77.81.163.136.27.82.95.86.193.204.138.203.86.141.81.161.162.80.134.173.96.177.95.145.186.147.91.176.97.88.148.193.164.181.90.100.94.136.153.100.122.156.201.161.216.161.123.139.115.180.117.162.167.193.123.205.214.206.163.216.170.193.194.199.146.168.216.205.194.193.207.206.208.212.217.216.219.206.218.223.</t>
  </si>
  <si>
    <t xml:space="preserve"> 0.90.11.71.71.28.170.12.99.59.100.74.80.96.79.43.74.98.83.85.83.151.158.170.109.82.181.78.101.128.88.109.176.125.109.37.182.103.121.81.123.61.72.138.105.110.135.170.137.148.87.108.106.82.115.200.148.116.206.214.134.102.185.126.164.142.166.200.108.140.188.220.147.189.216.130.83.212.221.149.211.223.148.188.225.130.189.88.216.150.151.225.124.198.152.179.189.200.225.200.224.213.171.218.149.231.225.224.239.198.202.237.218.151.231.227.237.238.240.246.245.247.</t>
  </si>
  <si>
    <t xml:space="preserve"> 0.30.54.20.57.42.44.29.61.47.50.47.55.51.56.51.57.57.49.47.52.49.79.55.74.44.72.104.121.58.54.127.58.57.66.126.73.126.132.69.58.62.70.55.56.96.105.97.125.136.70.77.90.68.173.73.70.114.163.99.90.107.106.124.73.90.99.97.98.110.112.126.112.75.158.134.134.163.127.157.132.121.151.148.141.145.159.126.172.128.136.131.169.168.137.170.143.176.168.147.168.147.165.165.159.176.153.173.172.177.175.112.160.183.163.183.175.173.184.187.186.191.</t>
  </si>
  <si>
    <t xml:space="preserve"> 0.65.31.23.89.34.40.67.102.65.90.71.70.80.93.79.94.98.43.80.49.98.93.56.78.105.72.57.105.65.75.58.73.113.79.86.103.67.83.102.87.126.91.119.68.95.70.111.85.70.87.116.109.119.80.112.101.77.87.115.101.103.112.76.113.75.114.107.108.77.115.81.102.117.89.97.105.106.119.111.88.92.74.101.108.84.96.87.101.119.114.122.114.98.98.108.120.105.92.104.111.109.98.101.109.110.120.113.122.122.121.110.114.118.112.126.127.127.146.144.122.152.</t>
  </si>
  <si>
    <t xml:space="preserve"> 0.24.81.104.140.90.100.107.118.145.28.88.56.118.69.91.118.71.119.154.82.145.118.150.160.185.150.169.146.157.147.124.145.119.153.101.104.101.188.175.112.120.155.125.163.200.153.90.106.118.140.157.161.173.118.132.146.158.151.180.162.195.153.178.126.156.149.122.156.149.131.151.156.151.182.183.161.144.190.148.164.158.193.150.193.164.143.161.155.165.157.175.155.204.184.165.172.156.173.165.194.200.157.175.182.159.161.180.161.169.195.174.183.183.217.184.192.189.192.216.218.220.</t>
  </si>
  <si>
    <t xml:space="preserve"> 0.12.23.10.20.47.14.44.51.123.23.21.36.53.23.16.74.42.24.46.154.52.48.119.146.86.56.45.53.46.45.62.153.159.35.35.51.63.49.78.132.74.124.64.75.154.152.160.58.52.101.57.57.76.106.76.63.158.104.31.65.61.74.37.152.161.36.102.55.49.59.42.66.52.78.68.48.51.92.55.74.75.60.161.92.152.137.75.77.160.132.161.159.130.65.134.103.62.163.159.71.71.162.149.74.154.129.166.167.167.161.153.166.156.159.173.172.162.176.176.173.183.</t>
  </si>
  <si>
    <t xml:space="preserve"> 0.42.53.60.57.89.55.68.70.74.50.73.77.101.81.111.90.74.107.87.119.78.88.82.91.109.57.88.91.97.113.88.90.91.89.100.71.106.100.107.143.92.106.155.109.101.97.122.106.102.159.107.112.134.148.101.104.114.117.160.100.107.104.76.116.121.142.88.140.121.141.148.116.94.106.110.100.140.106.87.110.105.117.118.113.103.163.155.110.107.119.143.144.121.137.163.154.100.116.118.118.139.120.163.142.119.164.139.142.160.144.137.140.141.165.162.159.137.163.168.168.170.</t>
  </si>
  <si>
    <t xml:space="preserve"> 0.46.57.22.66.60.89.78.48.82.52.89.54.79.87.62.81.82.78.73.147.53.68.117.59.65.77.89.89.149.69.119.70.77.67.84.56.69.83.67.120.79.72.106.86.88.110.97.86.85.87.117.76.110.79.109.122.120.72.131.63.101.132.99.108.77.67.76.88.143.86.143.105.82.107.90.112.87.136.84.147.80.86.103.96.85.111.113.121.136.87.146.114.136.114.149.112.109.135.104.105.117.157.141.117.122.120.135.127.118.104.118.145.151.153.142.145.148.151.159.154.160.</t>
  </si>
  <si>
    <t xml:space="preserve"> 0.38.30.30.41.62.122.36.37.63.44.37.75.52.80.49.40.39.43.103.44.50.121.39.84.60.50.51.48.54.54.57.118.54.52.103.108.123.120.57.117.56.59.58.61.174.113.47.154.58.182.104.130.124.62.73.171.59.69.63.113.116.126.64.82.136.57.126.103.69.61.118.74.176.129.104.104.122.76.125.118.139.83.80.118.119.125.153.83.118.126.116.103.121.157.130.116.123.127.123.122.143.103.126.130.180.85.105.129.141.149.167.183.120.164.166.166.121.185.184.180.186.</t>
  </si>
  <si>
    <t xml:space="preserve"> 0.26.50.79.64.132.86.69.139.72.41.173.103.84.109.51.130.98.108.109.87.102.136.175.89.129.107.98.63.184.118.116.112.87.134.69.108.172.91.108.136.125.176.120.109.152.132.121.143.180.176.133.103.141.149.110.136.78.120.125.186.177.183.136.125.82.125.82.126.126.168.127.167.120.155.126.140.113.132.182.185.140.137.185.129.186.128.144.133.138.176.130.126.131.135.149.172.172.151.171.175.186.192.149.175.180.138.181.135.180.183.187.193.178.177.194.182.183.209.211.209.218.</t>
  </si>
  <si>
    <t xml:space="preserve"> 0.80.12.33.88.25.37.99.104.33.140.120.32.55.58.90.90.39.93.79.142.81.101.91.77.91.96.99.130.119.78.37.103.69.99.120.100.62.97.113.90.85.78.126.120.95.81.84.120.73.97.97.117.105.94.84.126.81.96.93.119.79.92.79.84.86.127.66.99.98.104.130.119.99.127.130.129.105.79.116.104.102.80.128.126.129.93.89.128.131.124.92.106.133.135.131.105.137.105.92.134.104.101.127.102.118.107.109.119.138.129.128.126.129.140.141.133.131.143.139.138.145.</t>
  </si>
  <si>
    <t xml:space="preserve"> 0.25.29.14.43.32.70.90.39.60.62.47.63.47.91.68.85.62.118.64.47.82.46.67.139.70.48.82.78.98.50.85.137.112.118.64.81.82.48.117.67.93.83.120.28.65.59.86.121.82.90.89.71.34.123.92.47.80.132.98.65.88.67.90.96.94.118.86.49.142.127.128.90.99.121.84.129.96.69.141.91.67.108.110.84.97.89.117.136.96.84.95.134.121.123.84.124.140.134.94.136.99.124.125.132.128.124.135.137.122.127.94.112.137.138.121.128.132.145.142.142.149.</t>
  </si>
  <si>
    <t xml:space="preserve"> 0.79.237.52.193.101.89.80.105.64.79.88.89.139.103.197.93.226.201.126.98.137.236.207.138.188.236.191.191.247.219.212.106.196.197.140.209.161.205.248.147.203.160.163.185.222.138.193.197.185.165.194.206.197.106.252.255.191.200.221.126.160.218.208.161.215.196.229.236.201.196.237.140.238.219.161.159.202.205.162.204.227.236.221.203.219.238.222.163.257.165.238.225.230.222.230.184.224.223.238.246.235.196.239.230.222.240.224.222.241.238.232.225.233.236.250.240.246.259.252.260.261.</t>
  </si>
  <si>
    <t xml:space="preserve"> 0.15.82.91.18.139.102.38.180.107.46.81.83.121.139.91.53.58.108.85.109.104.128.106.185.135.111.116.102.129.175.104.131.96.123.116.121.127.178.129.112.108.142.216.119.123.135.138.124.134.184.140.129.110.179.180.127.119.156.219.168.188.129.132.163.140.191.139.121.163.132.229.176.220.150.163.235.177.126.142.166.144.184.218.194.117.209.236.186.226.177.226.175.184.225.240.137.184.193.226.189.239.177.219.185.229.237.225.243.184.225.225.234.193.230.230.236.233.244.236.241.245.</t>
  </si>
  <si>
    <t xml:space="preserve"> 0.79.21.22.73.75.79.87.90.76.98.162.83.81.47.84.75.84.86.165.96.172.93.77.161.85.105.109.114.80.107.85.84.165.120.93.89.78.90.179.172.163.90.82.160.108.168.141.142.134.88.168.108.183.115.167.153.175.92.117.168.142.174.162.177.171.161.143.178.80.118.183.170.94.143.171.148.180.170.182.180.118.176.189.188.160.143.186.158.196.186.170.185.194.149.140.149.163.197.169.178.172.192.202.182.200.193.185.199.199.195.203.184.202.201.197.207.207.212.213.213.216.</t>
  </si>
  <si>
    <t xml:space="preserve"> 0.36.80.0.52.19.41.30.13.20.19.108.41.102.37.84.112.72.40.48.141.49.56.91.98.94.139.91.94.50.91.76.175.93.75.113.62.143.121.110.126.94.161.127.116.121.92.93.112.95.95.121.135.103.141.78.131.162.112.119.115.125.145.166.135.134.112.134.127.146.120.180.135.180.184.188.171.172.180.145.161.145.128.112.132.148.157.143.143.182.183.180.160.188.128.162.168.162.200.170.162.145.173.169.180.191.205.181.203.182.192.199.191.188.195.215.199.221.223.224.223.231.</t>
  </si>
  <si>
    <t xml:space="preserve"> 0.43.48.29.57.56.73.32.67.46.79.61.69.58.51.134.58.121.111.61.94.103.66.115.102.143.128.133.138.67.62.132.83.66.93.144.108.124.89.102.106.93.191.147.99.109.130.107.87.101.194.128.109.100.148.107.112.104.109.102.114.134.110.112.139.126.160.132.112.130.130.128.132.156.141.223.113.135.165.136.162.140.197.149.150.141.212.149.161.142.192.167.162.205.162.169.151.202.210.208.161.193.193.221.204.167.216.218.201.216.214.165.212.206.219.225.227.230.235.219.232.237.</t>
  </si>
  <si>
    <t xml:space="preserve"> 0.14.20.5.15.32.17.37.78.62.16.34.22.65.27.39.33.48.31.60.23.36.31.54.46.50.47.75.51.31.32.65.33.56.51.50.98.49.60.48.59.41.59.92.38.36.60.51.64.64.83.61.58.68.52.61.73.67.65.75.61.83.74.96.82.67.83.89.62.81.83.67.90.85.68.86.121.112.86.75.69.86.86.100.95.100.106.96.77.88.77.106.99.96.115.65.104.111.87.117.81.84.97.106.90.99.110.97.99.126.125.112.127.121.107.109.116.120.144.148.142.152.</t>
  </si>
  <si>
    <t xml:space="preserve"> 0.57.80.27.85.69.43.70.120.203.103.57.71.79.174.69.74.144.72.74.111.71.79.74.80.75.83.150.87.112.103.114.116.121.154.120.247.181.176.148.150.124.87.85.156.121.120.149.121.108.181.195.123.157.120.166.136.200.86.190.121.197.155.153.120.123.180.190.203.249.179.155.194.174.194.234.158.179.137.212.155.181.182.202.252.227.230.233.236.236.183.201.252.240.197.204.194.200.207.204.107.200.200.207.201.207.242.205.214.249.250.214.235.214.246.255.246.251.254.256.258.260.</t>
  </si>
  <si>
    <t xml:space="preserve"> 0.35.36.20.51.51.59.61.57.57.23.63.66.31.81.59.78.40.81.57.58.62.75.45.81.57.55.70.79.82.53.68.89.95.85.86.92.80.123.72.107.84.57.92.71.62.72.66.93.97.74.104.90.95.80.93.104.70.85.83.89.76.75.79.90.93.105.118.120.114.88.83.98.85.98.115.94.95.98.83.120.94.146.123.111.112.129.147.122.125.91.137.128.97.98.127.111.121.124.127.122.126.135.118.129.126.149.137.147.129.139.148.131.150.151.142.152.152.154.148.150.164.</t>
  </si>
  <si>
    <t xml:space="preserve"> 0.49.142.200.199.72.201.112.237.186.115.200.142.147.205.175.177.206.188.213.214.241.211.218.199.235.257.257.202.217.201.212.187.210.210.241.210.258.222.238.225.223.214.230.290.262.261.231.240.242.260.207.213.246.236.248.233.260.248.255.261.246.213.248.270.283.217.214.268.249.270.237.249.246.251.271.297.264.302.259.258.275.289.263.256.250.257.266.297.314.247.268.270.284.271.288.268.304.279.289.271.301.285.311.300.308.301.313.287.303.301.311.312.315.311.317.314.315.320.315.321.326.</t>
  </si>
  <si>
    <t xml:space="preserve"> 0.56.64.47.72.144.52.61.94.64.97.77.87.96.112.115.71.163.169.148.173.230.145.161.118.119.168.178.172.95.163.183.119.131.89.129.93.179.148.193.183.96.164.94.96.96.181.107.166.191.100.203.98.167.165.171.233.172.112.153.174.155.221.163.200.161.204.218.188.191.225.184.225.191.169.207.205.214.188.180.184.226.179.191.190.163.212.192.208.222.229.191.233.213.194.204.235.240.222.238.247.233.224.210.233.235.234.220.221.238.243.238.236.240.242.237.253.241.248.255.246.256.</t>
  </si>
  <si>
    <t xml:space="preserve"> 0.3.34.19.35.41.27.58.47.77.22.31.52.22.52.28.84.33.35.52.34.92.57.20.48.37.42.72.60.55.42.69.54.48.61.119.32.49.57.101.57.94.60.33.61.104.93.77.55.80.52.93.129.78.56.57.55.100.150.64.157.103.101.62.100.75.110.97.104.83.59.94.84.126.131.109.76.95.140.83.122.49.84.105.121.121.137.94.105.97.76.106.96.127.108.101.115.117.105.127.121.122.137.130.119.110.117.124.102.135.131.144.136.136.147.145.140.145.160.156.156.161.</t>
  </si>
  <si>
    <t xml:space="preserve"> 0.3.28.5.16.46.28.21.97.30.4.59.41.49.63.58.160.66.104.5.19.42.75.51.243.66.95.214.68.92.106.122.113.91.121.55.57.170.166.70.110.145.103.92.123.155.140.109.94.180.53.202.163.127.106.271.201.150.104.181.138.171.125.140.122.187.177.182.132.177.213.160.190.190.193.117.197.213.186.191.232.223.154.200.245.204.225.243.213.252.282.248.152.293.234.274.231.244.192.221.253.209.225.253.281.290.251.267.284.235.284.293.252.272.300.268.270.289.305.300.302.313.</t>
  </si>
  <si>
    <t xml:space="preserve"> 0.8.5.7.51.67.15.15.44.129.32.52.51.16.64.117.73.124.110.168.78.76.58.19.39.125.40.161.190.91.184.19.139.67.72.179.20.139.34.83.28.164.24.50.106.65.271.126.117.160.118.146.181.170.57.177.152.83.211.103.310.274.133.191.196.211.280.125.175.190.231.133.181.242.224.230.216.240.148.216.202.202.235.284.202.138.207.181.228.262.250.274.304.284.248.233.150.233.251.329.248.257.240.276.292.290.322.306.293.307.320.318.323.317.332.252.332.263.338.331.290.339.</t>
  </si>
  <si>
    <t xml:space="preserve"> 0.22.20.4.42.38.52.50.64.49.60.50.20.108.101.41.121.85.187.93.22.80.50.61.68.42.30.99.91.113.161.32.120.123.152.152.120.209.85.217.212.189.203.134.163.141.162.176.233.108.10.77.124.129.113.143.293.196.120.206.315.206.145.193.172.172.302.244.197.253.182.339.207.83.165.124.285.182.134.193.222.254.321.173.139.198.219.260.268.246.212.297.183.277.277.283.264.282.269.206.214.270.314.309.291.279.325.288.290.309.294.296.314.213.342.327.318.305.344.330.301.345.</t>
  </si>
  <si>
    <t xml:space="preserve"> 0.6.26.12.114.43.23.37.63.102.122.19.135.50.65.80.99.75.63.90.50.99.269.73.88.15.140.123.72.45.62.130.70.90.25.106.136.29.105.77.108.115.99.88.84.147.128.72.147.107.155.161.181.149.244.150.175.308.176.88.97.140.104.114.157.157.117.162.199.180.162.138.194.194.214.173.274.151.172.205.188.300.219.200.234.319.241.250.263.223.210.186.304.234.271.255.291.356.259.214.288.297.267.247.305.307.272.328.348.323.330.349.301.329.332.344.356.356.366.363.368.379.</t>
  </si>
  <si>
    <t xml:space="preserve"> 0.1.5.11.33.39.68.169.11.23.45.42.7.77.50.86.83.93.41.17.106.58.94.27.48.44.104.87.52.107.107.61.31.126.180.114.122.111.85.127.292.115.157.188.128.112.110.93.97.235.185.145.156.189.196.145.203.71.212.121.215.29.223.47.223.272.198.233.160.320.165.247.268.297.240.241.200.277.247.200.201.268.74.134.287.143.181.253.234.261.293.124.254.321.287.241.299.323.325.170.244.212.317.301.288.286.306.275.338.331.306.323.325.339.318.331.338.342.343.339.342.344.</t>
  </si>
  <si>
    <t xml:space="preserve"> 0.11.11.25.63.31.83.101.42.103.142.37.106.107.44.49.19.160.51.122.53.133.89.51.27.145.79.87.45.119.99.148.138.107.127.63.157.172.249.198.185.178.184.118.165.224.189.296.205.249.267.281.304.163.325.164.249.198.136.136.294.320.234.155.229.260.348.256.121.314.218.263.229.205.129.300.252.208.111.282.199.230.187.225.189.233.280.243.207.260.290.156.265.315.237.284.321.276.270.292.311.315.380.334.300.360.375.388.307.308.342.388.389.333.329.303.349.339.363.393.356.399.</t>
  </si>
  <si>
    <t xml:space="preserve"> 0.2.2.4.9.27.43.52.40.29.14.14.170.121.37.63.169.81.52.48.11.102.13.48.168.39.127.16.52.72.130.69.156.49.65.52.114.20.116.77.151.170.113.183.160.21.86.130.172.205.191.263.96.77.234.127.42.181.146.208.203.172.207.39.156.74.181.225.117.103.191.213.272.144.191.86.131.134.261.220.215.242.226.254.226.142.282.163.181.275.245.226.236.274.247.309.279.229.307.198.193.259.295.207.232.291.314.233.215.236.312.262.255.309.307.314.243.245.318.318.314.326.</t>
  </si>
  <si>
    <t xml:space="preserve"> 0.15.1.107.5.12.125.21.139.27.157.16.15.94.39.31.53.66.47.60.33.217.95.38.176.69.30.4.142.96.118.52.126.92.271.57.71.81.43.166.186.117.107.167.157.93.179.69.113.81.108.88.74.137.164.224.127.144.160.201.212.126.112.174.192.189.142.113.209.177.235.301.180.206.308.202.166.219.212.236.143.230.131.237.237.261.221.247.266.226.271.292.231.225.223.291.218.293.233.248.249.139.298.301.248.254.311.143.270.279.316.312.155.309.310.325.298.282.316.327.302.331.</t>
  </si>
  <si>
    <t xml:space="preserve"> 0.0.2.100.145.3.14.14.16.78.16.22.23.26.8.42.122.35.25.105.28.110.56.18.40.52.28.74.220.65.102.215.38.71.75.41.143.84.64.76.93.101.82.33.114.53.55.158.200.80.257.95.244.241.52.102.50.113.129.86.104.174.228.62.249.89.174.121.62.233.176.286.116.66.151.80.185.155.141.119.167.130.267.168.244.249.93.263.199.246.272.176.249.233.129.200.304.234.200.292.307.259.245.188.195.283.152.188.310.200.263.273.267.255.319.295.301.268.303.279.325.329.</t>
  </si>
  <si>
    <t xml:space="preserve"> 0.3.4.14.10.26.40.19.83.11.26.177.24.30.65.75.46.211.29.58.14.37.144.37.161.28.63.48.40.56.133.90.65.32.70.87.97.81.153.54.57.141.73.104.73.100.165.144.73.251.87.248.78.220.95.97.150.101.135.154.142.166.177.179.134.173.310.142.228.200.178.187.164.108.187.205.271.299.271.207.104.165.278.224.207.261.198.220.326.267.185.193.201.280.308.311.306.300.199.152.210.225.283.325.307.234.268.310.315.283.210.326.327.213.332.331.284.331.338.334.334.340.</t>
  </si>
  <si>
    <t xml:space="preserve"> 0.34.5.4.11.9.20.20.28.40.41.53.66.9.29.48.77.16.29.30.45.86.55.60.69.95.41.86.16.83.152.87.81.103.61.25.69.108.69.104.62.117.127.136.115.121.30.76.81.107.115.184.144.87.95.50.127.88.82.87.109.96.136.102.148.124.138.122.153.104.97.117.127.117.115.138.155.159.151.188.152.139.127.38.136.202.196.148.148.168.162.172.185.176.192.223.174.205.177.168.165.214.178.184.199.195.200.195.192.226.214.233.223.233.196.207.209.228.217.234.233.239.</t>
  </si>
  <si>
    <t xml:space="preserve"> 0.29.9.10.43.23.17.19.20.59.127.85.82.27.38.30.31.29.44.48.64.53.30.65.44.259.113.165.61.32.115.113.81.96.100.40.45.72.112.76.126.141.97.258.124.76.142.72.106.137.97.74.96.102.126.114.125.123.149.84.89.141.303.144.150.125.226.242.117.151.136.194.122.155.335.268.157.156.270.157.337.273.166.276.277.137.153.200.279.256.258.288.218.149.290.45.303.258.314.161.305.335.334.296.321.298.152.345.269.306.304.336.317.316.156.167.226.337.348.350.241.352.</t>
  </si>
  <si>
    <t xml:space="preserve"> 0.6.60.1.4.9.14.28.11.113.69.4.9.31.11.22.49.30.43.80.70.23.37.22.275.69.86.83.41.72.61.53.60.41.72.75.87.42.93.72.76.106.74.181.123.137.94.102.97.119.114.142.173.92.105.115.47.205.166.129.195.247.207.157.127.125.52.190.198.223.173.180.143.95.116.110.149.175.156.134.223.105.149.140.137.201.177.250.254.162.177.169.205.159.147.156.183.220.208.180.162.209.214.263.259.199.267.215.222.226.274.227.223.276.244.240.259.251.286.280.280.288.</t>
  </si>
  <si>
    <t xml:space="preserve"> 0.14.6.1.46.14.64.13.7.12.29.14.62.26.63.37.17.18.27.34.43.18.49.50.20.17.66.70.39.45.21.74.85.21.56.110.71.22.89.56.97.96.71.100.115.84.131.36.87.60.51.88.120.83.108.88.86.79.109.110.111.92.126.69.117.107.111.84.56.115.125.65.116.146.193.161.99.141.96.114.102.151.115.110.148.143.140.129.121.165.176.124.181.130.129.151.134.147.140.111.141.140.181.162.171.188.170.143.131.189.184.183.145.194.157.162.193.153.201.194.182.206.</t>
  </si>
  <si>
    <t xml:space="preserve"> 0.28.19.49.27.121.49.51.53.109.112.144.161.48.145.57.68.130.182.196.198.208.304.178.132.140.214.103.123.143.168.358.254.221.132.203.58.161.232.182.124.243.307.167.265.122.168.254.275.232.278.211.273.176.260.275.211.305.243.290.201.300.264.313.177.224.324.286.339.184.232.209.267.262.274.222.243.301.368.284.376.341.326.343.338.269.309.284.341.370.302.340.268.351.313.320.329.316.287.358.328.309.344.371.340.350.341.372.345.343.350.384.371.372.345.382.376.371.384.383.385.387.</t>
  </si>
  <si>
    <t xml:space="preserve"> 0.26.0.39.41.64.65.70.51.22.47.8.48.70.41.78.51.24.65.82.79.115.77.27.75.77.72.125.90.133.107.81.93.97.96.119.91.160.148.94.125.120.148.28.198.86.131.83.162.131.102.172.72.141.155.108.90.92.135.100.104.102.165.246.148.28.144.119.155.125.130.149.159.181.213.155.138.137.161.173.136.168.172.173.173.166.226.168.254.155.208.253.185.261.215.184.191.176.185.208.201.264.209.186.127.157.220.224.218.235.138.171.234.185.264.272.237.230.280.271.266.281.</t>
  </si>
  <si>
    <t xml:space="preserve"> 0.9.6.18.16.110.16.27.29.48.35.60.73.46.78.84.22.31.154.94.39.210.75.45.142.168.117.57.64.172.105.84.165.128.193.103.167.20.108.210.141.82.98.153.135.183.135.185.127.157.304.305.170.143.208.216.68.90.117.206.112.175.221.195.319.155.165.39.191.253.215.167.93.129.228.218.243.215.241.199.223.247.255.242.254.102.115.249.241.256.226.139.221.271.225.227.118.305.295.267.256.280.271.280.145.291.317.298.311.170.303.314.256.268.327.304.291.319.325.333.326.335.</t>
  </si>
  <si>
    <t xml:space="preserve"> 0.3.1.6.7.14.20.54.119.14.36.32.33.33.73.22.14.66.60.49.21.25.47.37.74.100.43.20.65.93.33.127.44.44.61.126.49.56.85.26.66.75.137.68.138.30.111.142.61.88.128.151.52.59.75.79.142.75.103.80.101.76.89.81.53.93.104.122.92.94.141.86.132.132.149.131.95.98.109.158.88.109.106.115.150.148.161.130.139.138.161.140.130.158.152.149.114.150.151.150.207.159.187.159.169.147.141.164.189.178.199.156.166.176.209.169.177.204.177.212.217.225.</t>
  </si>
  <si>
    <t xml:space="preserve"> 0.7.2.3.14.7.21.43.13.30.53.40.19.38.30.45.10.58.31.63.45.29.17.27.57.49.120.76.43.51.20.60.128.53.72.25.51.60.42.62.67.69.66.107.54.75.19.72.65.77.193.105.125.87.86.93.105.85.77.76.28.96.99.128.168.124.96.31.81.153.111.202.96.186.132.142.210.92.153.178.92.184.170.109.134.105.113.157.187.182.228.145.179.143.152.105.191.186.157.137.225.190.198.187.198.221.208.200.170.194.221.223.209.230.202.179.207.229.242.238.224.245.</t>
  </si>
  <si>
    <t xml:space="preserve"> 0.34.18.10.60.22.76.114.63.42.97.145.41.78.49.43.160.67.227.133.75.134.65.90.96.186.32.98.75.193.64.98.162.79.138.149.93.66.131.84.108.107.134.114.109.161.209.63.127.119.183.97.158.121.108.120.121.186.149.196.169.142.121.143.251.144.200.155.204.164.212.55.151.221.127.171.187.201.218.236.135.150.217.246.166.160.113.160.169.182.218.219.231.251.181.197.250.186.273.224.235.240.264.231.259.240.241.233.226.248.170.242.254.266.227.275.249.255.272.279.275.282.</t>
  </si>
  <si>
    <t xml:space="preserve"> 0.53.73.24.63.36.37.67.121.51.74.42.79.45.65.66.54.105.69.168.61.80.113.78.79.88.126.94.101.92.98.98.96.138.183.112.102.66.89.126.174.67.103.95.147.105.70.44.157.132.120.122.112.99.132.80.114.54.112.99.93.114.158.125.164.147.182.120.154.113.158.136.159.119.133.182.181.135.129.180.119.130.114.143.186.135.145.127.187.142.191.200.148.135.188.186.167.146.164.149.163.212.186.186.167.180.207.159.214.189.210.198.199.204.217.225.219.224.227.234.216.237.</t>
  </si>
  <si>
    <t xml:space="preserve"> 0.32.7.35.38.71.76.109.139.76.80.38.40.108.44.78.144.137.88.135.134.83.133.123.104.155.142.87.127.87.136.143.131.134.164.156.109.151.139.136.132.174.157.127.107.174.229.127.140.222.164.148.172.153.135.168.197.193.193.158.227.177.141.142.179.143.233.169.179.201.160.153.201.184.190.178.206.170.245.178.190.185.150.171.227.182.204.207.168.228.176.227.239.199.200.199.209.234.203.201.229.157.207.249.236.243.234.239.243.263.252.255.235.234.242.261.249.241.269.266.274.276.</t>
  </si>
  <si>
    <t xml:space="preserve"> 0.29.30.16.35.38.39.45.38.49.32.35.44.44.49.37.55.49.39.50.23.63.49.42.62.74.55.71.58.71.55.53.73.30.25.84.74.92.120.109.103.79.80.55.81.143.74.85.74.117.79.102.90.70.65.106.115.74.145.87.78.87.168.139.85.63.91.80.154.78.149.70.82.98.86.96.104.96.109.137.156.117.114.99.169.133.136.150.100.107.107.145.155.102.138.116.142.134.149.127.113.142.155.133.117.138.148.132.169.142.146.156.154.144.168.172.169.174.179.175.175.185.</t>
  </si>
  <si>
    <t xml:space="preserve"> 0.179.41.237.61.194.184.217.186.215.66.198.73.204.186.102.204.217.243.202.376.220.197.209.231.242.103.265.107.243.281.213.277.208.280.210.254.205.252.287.246.309.230.254.286.256.112.354.236.279.282.294.297.230.265.236.244.286.277.237.284.294.244.249.340.254.202.218.306.299.212.248.249.288.290.309.292.266.363.289.253.250.349.385.274.299.362.287.387.354.353.297.284.277.290.296.299.288.309.378.309.300.295.312.335.364.304.309.312.321.310.361.378.386.370.380.383.334.391.389.387.393.</t>
  </si>
  <si>
    <t xml:space="preserve"> 0.14.25.23.34.32.43.52.53.52.62.49.64.74.95.62.40.70.60.61.58.66.41.69.71.84.79.16.54.43.22.83.34.28.113.47.78.69.103.119.108.76.85.107.121.127.109.80.86.84.118.112.105.97.96.121.172.95.76.138.132.134.86.153.97.108.174.161.119.109.45.108.96.173.124.184.123.128.151.143.102.134.112.129.74.144.136.133.128.148.152.184.136.129.160.139.141.187.181.179.143.173.146.161.157.148.156.172.172.162.158.194.156.164.176.185.188.184.199.192.195.202.</t>
  </si>
  <si>
    <t xml:space="preserve"> 0.8.31.12.36.17.33.18.11.58.16.39.42.60.45.120.19.65.32.22.69.22.47.26.19.30.93.143.48.95.21.52.57.37.46.56.76.62.49.44.39.44.124.78.79.87.36.132.45.46.118.77.111.63.87.51.170.98.57.112.58.145.81.112.155.75.119.78.55.111.85.148.41.93.96.118.151.95.49.96.113.124.101.118.58.101.154.111.58.100.124.95.91.122.124.129.161.131.137.146.131.141.147.139.140.153.167.159.148.132.140.111.152.147.166.144.152.153.175.175.175.183.</t>
  </si>
  <si>
    <t xml:space="preserve"> 0.3.67.2.49.3.6.117.8.4.7.23.49.19.9.15.12.8.57.46.105.64.108.68.9.11.153.63.26.53.18.23.58.11.24.82.119.54.111.109.78.30.64.87.86.43.79.53.90.63.66.124.54.136.121.90.125.92.84.126.160.119.105.149.181.150.136.117.68.98.85.161.108.124.126.137.138.126.120.121.69.125.119.146.137.146.173.158.122.132.162.149.157.144.128.149.181.160.128.161.148.167.171.180.181.154.164.156.157.186.156.172.159.188.166.183.185.172.186.191.191.192.</t>
  </si>
  <si>
    <t xml:space="preserve"> 0.27.45.42.47.29.45.46.57.48.59.37.62.69.62.70.51.45.46.70.127.54.140.71.61.62.97.52.97.54.71.136.58.74.93.86.66.79.71.84.96.152.61.114.144.110.114.172.72.109.75.91.83.109.137.85.84.98.111.85.77.85.103.119.134.123.109.132.115.97.132.118.137.96.142.109.127.135.121.214.130.128.145.117.142.148.157.168.154.178.136.163.156.61.181.75.179.213.211.181.96.182.210.115.150.172.152.165.185.183.190.191.183.213.189.221.213.214.224.221.222.228.</t>
  </si>
  <si>
    <t xml:space="preserve"> 0.19.28.59.35.117.53.33.53.64.203.108.66.84.56.77.99.66.94.67.96.57.98.46.156.47.155.103.97.139.247.167.74.81.93.182.149.59.74.168.104.154.108.130.169.167.108.119.106.137.112.123.217.100.120.138.141.180.157.155.180.194.116.194.124.205.102.106.121.190.195.129.138.165.203.220.202.169.198.201.130.193.228.206.199.215.199.190.190.246.207.205.249.119.230.214.250.208.238.182.258.249.216.223.241.228.232.236.233.216.231.235.245.243.248.248.246.250.258.259.252.260.</t>
  </si>
  <si>
    <t xml:space="preserve"> 0.14.15.14.24.52.28.118.16.19.30.17.89.73.55.85.98.116.162.90.260.113.83.32.111.28.89.99.22.100.127.98.31.213.110.158.70.225.125.33.255.127.150.133.171.221.91.124.117.139.124.37.163.169.264.99.132.217.176.231.165.140.149.151.164.185.85.177.112.147.164.232.176.180.163.195.219.183.187.169.232.185.193.217.250.282.222.141.117.234.197.205.232.179.265.278.197.253.220.191.216.265.237.229.198.254.232.223.280.269.231.269.233.248.256.271.280.281.272.291.289.293.</t>
  </si>
  <si>
    <t xml:space="preserve"> 0.37.77.31.136.83.51.72.89.84.124.130.53.81.86.72.139.85.95.151.133.72.101.82.172.88.129.136.52.133.101.125.119.152.83.120.143.172.140.129.186.150.87.92.137.93.184.95.183.118.186.172.121.157.192.97.92.135.131.129.119.125.143.182.144.146.92.193.142.127.143.161.122.189.210.146.157.203.145.198.147.157.213.155.158.170.147.191.196.193.209.193.208.197.157.158.199.158.188.215.191.198.173.198.172.210.221.191.214.201.222.199.218.201.218.223.199.212.222.217.226.227.</t>
  </si>
  <si>
    <t xml:space="preserve"> 0.96.86.13.93.39.105.130.45.111.49.101.47.103.143.144.226.109.112.60.232.61.145.145.117.62.66.62.144.112.195.117.67.208.149.152.175.182.173.175.153.210.137.114.197.117.150.165.115.147.138.207.165.140.185.175.149.207.150.187.156.216.172.209.218.190.162.191.151.192.195.121.171.208.199.210.207.153.222.214.229.194.223.189.276.225.243.209.206.196.219.275.216.218.207.221.223.219.206.264.214.272.240.225.227.228.222.282.234.269.229.232.265.239.242.243.280.268.289.280.280.290.</t>
  </si>
  <si>
    <t xml:space="preserve"> 0.1.158.135.6.18.97.100.128.71.103.158.132.129.104.122.168.121.171.181.226.165.166.166.80.233.95.160.157.245.215.315.121.176.213.244.157.199.214.183.214.295.128.174.266.169.181.182.296.328.237.165.181.132.167.160.272.249.229.219.240.218.232.218.298.289.242.182.310.301.326.240.240.290.222.240.164.226.246.239.166.279.305.183.300.251.285.300.244.242.249.261.300.318.278.290.289.345.299.279.285.306.293.318.316.291.310.316.310.328.319.304.306.294.326.351.308.329.344.352.348.353.</t>
  </si>
  <si>
    <t xml:space="preserve"> 0.21.89.148.22.65.91.29.223.139.134.165.194.183.148.62.131.272.168.156.223.209.216.152.226.195.219.193.134.193.154.213.210.168.223.200.237.237.161.231.269.132.260.272.154.213.158.250.174.231.260.233.173.155.297.293.233.294.168.173.208.206.212.288.250.209.222.278.318.230.273.310.257.336.230.273.244.210.271.259.246.318.319.312.245.273.286.246.357.274.287.292.339.340.278.289.293.275.292.296.303.340.309.316.298.342.354.298.246.310.362.355.340.310.350.350.318.350.363.359.362.368.</t>
  </si>
  <si>
    <t xml:space="preserve"> 0.9.37.9.16.17.23.79.81.40.25.18.36.27.35.19.71.38.36.66.41.22.62.59.53.56.39.40.51.42.63.61.65.23.45.51.66.60.58.68.25.48.30.64.82.51.83.74.27.79.60.108.49.78.71.43.77.79.76.85.106.58.93.82.88.92.82.79.114.70.69.87.80.101.73.91.71.83.83.82.92.97.90.106.114.113.101.87.109.114.125.129.102.119.118.137.134.106.114.142.129.131.147.115.136.118.121.141.110.132.137.116.142.139.130.140.136.145.161.158.155.162.</t>
  </si>
  <si>
    <t xml:space="preserve"> 0.28.10.11.30.32.38.37.72.103.44.50.37.41.48.31.73.38.40.29.54.52.51.58.59.146.58.38.105.64.46.62.53.95.94.66.76.45.41.55.31.94.77.80.75.46.76.109.61.78.73.79.75.77.67.41.103.58.115.90.74.106.124.92.68.118.95.124.117.69.97.50.126.66.107.109.98.160.91.119.80.106.131.124.101.108.118.104.78.134.146.121.97.127.124.101.111.128.131.158.153.141.139.141.155.134.147.139.125.164.132.146.144.153.145.136.156.164.167.140.166.173.</t>
  </si>
  <si>
    <t xml:space="preserve"> 0.15.72.13.57.55.34.37.23.37.69.60.99.80.26.114.126.72.39.59.82.39.60.101.101.115.73.35.107.117.109.152.101.85.77.70.111.113.97.101.124.106.110.136.151.114.169.114.136.118.115.145.102.157.97.74.106.104.157.158.101.142.157.111.126.126.126.141.139.144.158.164.106.145.164.140.115.168.164.147.158.160.142.180.146.157.160.184.168.168.146.169.166.172.157.184.178.170.150.169.186.193.178.174.169.173.181.172.182.181.197.180.164.186.178.186.188.195.202.196.199.204.</t>
  </si>
  <si>
    <t xml:space="preserve"> 0.113.79.27.88.34.49.56.104.135.174.88.151.94.162.62.100.115.128.116.128.152.115.104.110.56.155.177.110.120.188.66.120.65.129.184.105.124.64.81.143.162.119.128.162.164.132.75.136.240.136.267.157.271.129.154.182.241.114.151.75.156.268.151.164.175.175.185.177.167.185.187.195.234.136.270.162.203.188.195.216.197.198.189.212.212.177.198.237.216.247.259.212.268.181.263.222.230.271.186.185.223.218.234.216.247.247.251.234.164.259.259.260.262.268.268.273.274.278.278.272.282.</t>
  </si>
  <si>
    <t xml:space="preserve"> 0.21.46.29.160.40.46.44.59.53.78.93.70.63.56.73.46.77.100.106.111.75.57.96.76.78.102.46.106.120.90.75.121.96.128.57.93.62.120.159.62.159.94.156.160.129.101.29.110.115.170.100.107.101.107.117.116.104.126.160.145.176.164.70.73.120.164.79.170.180.128.167.184.145.64.111.172.154.177.175.147.170.144.78.120.128.176.171.129.186.185.207.172.176.190.172.125.159.126.177.185.180.154.173.196.181.188.193.192.190.191.208.207.178.190.188.211.188.209.213.214.220.</t>
  </si>
  <si>
    <t xml:space="preserve"> 0.9.0.7.29.27.24.7.14.37.44.11.13.34.81.37.64.43.31.43.16.63.50.53.176.43.81.35.55.13.68.56.55.70.80.53.67.55.36.25.67.53.67.66.76.69.51.79.64.77.86.89.83.43.64.102.95.138.136.110.124.77.36.86.103.124.53.104.88.132.121.68.123.79.95.86.94.96.119.131.79.87.88.133.119.132.177.90.94.127.77.130.103.122.181.161.163.183.128.129.139.139.134.95.163.143.143.169.136.142.170.120.140.179.133.170.144.171.185.172.171.190.</t>
  </si>
  <si>
    <t xml:space="preserve"> 0.53.74.67.118.56.69.94.167.77.97.85.189.79.100.88.100.105.78.60.76.111.64.107.100.98.111.113.77.104.124.107.127.180.187.177.196.109.101.135.99.127.87.120.105.106.116.171.147.177.128.113.127.174.146.124.105.201.192.142.164.165.144.114.213.115.165.170.128.204.146.172.170.195.146.176.177.195.182.207.197.192.225.201.204.197.207.204.216.182.199.203.187.204.223.204.223.219.227.242.242.230.193.205.196.141.229.195.214.204.218.247.230.231.233.205.243.247.246.247.248.254.</t>
  </si>
  <si>
    <t xml:space="preserve"> 0.44.25.37.34.35.57.38.39.58.135.42.35.74.61.69.123.42.122.70.181.117.117.59.164.65.122.131.143.177.70.73.135.131.148.131.68.69.54.157.74.115.80.76.77.82.146.74.150.120.82.228.134.142.194.122.186.130.136.191.163.138.145.133.144.186.183.178.164.181.177.145.162.76.177.178.134.133.210.193.152.184.153.178.195.162.190.197.183.184.187.197.208.181.181.193.210.176.182.191.210.183.201.195.198.211.189.203.186.192.192.213.195.215.209.223.219.212.230.213.222.232.</t>
  </si>
  <si>
    <t xml:space="preserve"> 0.166.170.180.184.169.182.175.234.193.180.177.194.182.185.185.198.221.226.185.221.185.224.202.185.206.221.196.204.207.181.192.203.229.237.188.232.229.223.190.234.237.281.229.204.208.238.229.191.208.232.182.237.239.208.230.234.273.299.208.234.229.308.258.232.234.264.234.260.238.239.278.241.285.292.237.204.202.290.238.245.211.253.246.258.257.267.269.292.210.271.271.276.234.262.239.288.270.295.238.280.261.279.287.313.263.272.279.307.290.280.314.285.287.316.307.319.314.320.320.316.323.</t>
  </si>
  <si>
    <t xml:space="preserve"> 0.66.38.10.17.37.38.34.35.55.53.39.66.53.64.41.51.49.93.122.59.83.71.51.85.61.64.82.82.50.186.57.76.91.89.69.123.68.84.55.65.71.85.95.86.81.74.49.108.91.83.72.93.64.138.85.97.72.71.94.64.81.87.112.93.101.116.111.153.96.115.99.94.115.124.94.103.126.110.149.138.110.85.171.137.140.143.91.108.128.127.110.114.126.122.117.141.148.126.143.149.136.142.167.100.144.123.141.165.144.137.138.171.151.164.173.140.190.195.150.170.201.</t>
  </si>
  <si>
    <t xml:space="preserve"> 0.11.39.13.53.18.61.63.51.60.14.58.20.103.49.36.72.51.59.124.60.61.34.64.82.61.74.71.87.69.63.96.68.82.84.61.69.37.67.62.86.132.80.71.83.135.95.81.87.96.89.71.114.72.95.90.86.80.107.85.66.96.81.128.83.113.133.85.96.135.83.88.96.95.83.106.120.133.133.92.71.83.137.136.118.112.95.99.128.123.137.102.117.121.134.128.131.128.126.125.121.128.131.137.131.148.140.134.146.143.136.149.144.146.137.146.152.147.154.154.150.156.</t>
  </si>
  <si>
    <t xml:space="preserve"> 0.4.89.9.26.88.107.9.160.91.21.95.109.105.158.126.95.100.93.100.100.134.85.97.157.87.94.106.109.98.158.126.126.100.106.149.133.95.100.107.101.176.95.151.104.132.165.163.162.111.133.188.164.130.176.148.190.200.160.161.167.97.207.164.132.156.156.101.175.166.212.179.151.161.185.190.167.106.160.165.222.171.183.196.164.173.177.166.184.168.174.194.184.195.178.221.201.197.193.203.181.184.191.168.185.198.187.227.195.202.196.194.191.221.197.197.203.214.226.224.228.235.</t>
  </si>
  <si>
    <t xml:space="preserve"> 0.10.10.5.15.35.21.15.24.12.60.38.41.22.19.21.24.21.38.49.27.49.35.41.34.8.34.56.56.110.37.93.21.41.46.57.41.53.47.55.76.50.57.93.64.46.42.36.44.48.46.58.77.44.63.31.95.76.69.55.77.76.62.75.78.49.92.119.60.45.78.56.96.94.94.75.76.103.81.94.141.90.100.98.91.134.72.104.140.117.103.113.142.89.110.91.103.104.114.129.107.101.88.98.104.113.118.80.113.102.136.129.116.131.138.133.142.143.149.150.148.151.</t>
  </si>
  <si>
    <t xml:space="preserve"> 0.101.85.90.120.225.122.100.148.113.120.150.145.121.106.124.121.120.115.127.180.215.176.131.227.151.154.260.175.223.136.178.231.184.238.183.150.267.152.153.227.168.226.237.123.122.126.182.165.173.180.287.136.136.269.233.194.174.182.235.175.234.149.182.229.195.223.230.236.239.261.184.178.187.216.280.256.229.231.262.218.292.294.185.282.219.227.265.197.229.263.237.231.240.265.280.285.288.293.238.282.293.233.267.281.285.236.266.285.294.294.283.295.294.289.299.280.296.301.299.306.311.</t>
  </si>
  <si>
    <t xml:space="preserve"> 0.26.24.31.38.27.35.49.52.64.66.101.50.66.48.85.64.34.54.39.39.57.95.57.92.49.66.60.86.67.87.68.72.49.90.94.58.104.65.90.123.89.70.108.109.93.112.104.59.118.107.87.66.69.110.92.71.133.72.60.123.122.100.71.87.90.90.105.91.165.87.97.135.167.116.102.139.115.141.116.120.120.122.108.168.98.145.122.150.123.105.128.150.63.132.139.148.155.131.121.150.143.140.130.152.174.160.166.149.162.150.147.162.173.175.170.171.171.183.182.178.187.</t>
  </si>
  <si>
    <t xml:space="preserve"> 0.14.0.11.15.15.3.19.19.19.10.16.20.24.23.26.95.29.34.13.37.21.19.17.27.35.40.46.67.14.34.54.26.40.43.26.35.45.71.45.60.49.61.23.42.43.49.45.30.53.85.23.42.46.39.54.86.31.30.42.30.91.61.40.70.54.97.47.51.74.34.50.59.54.50.61.92.99.98.61.65.83.42.50.61.75.76.58.59.50.60.54.65.67.73.99.92.79.78.103.86.88.80.76.94.99.78.92.85.104.93.100.89.84.91.101.107.93.105.111.103.112.</t>
  </si>
  <si>
    <t xml:space="preserve"> 0.15.0.0.11.61.12.23.11.40.25.26.32.30.62.45.89.23.61.45.25.68.78.74.289.36.134.50.127.74.83.54.55.144.203.35.77.257.32.65.59.154.64.42.102.87.94.114.41.86.122.163.122.163.112.171.141.205.177.272.215.215.130.125.184.69.191.175.27.87.340.141.102.160.195.340.139.281.96.116.210.226.230.196.257.272.134.268.331.302.334.357.226.216.362.154.287.350.240.302.240.358.315.352.395.347.317.231.249.352.357.349.372.346.372.377.378.365.360.399.414.421.</t>
  </si>
  <si>
    <t xml:space="preserve"> 0.0.14.32.24.27.32.62.42.96.96.12.48.43.111.26.78.66.58.28.62.34.67.86.35.115.44.86.19.82.231.127.74.52.4.57.118.82.22.107.74.117.181.279.78.306.53.135.148.207.160.63.211.148.220.128.154.104.79.287.251.192.135.294.194.110.158.188.220.203.106.273.283.218.330.290.135.301.231.201.240.180.296.298.128.304.330.188.296.261.318.361.251.288.288.320.339.377.335.356.310.313.340.322.261.349.359.349.373.292.429.402.390.470.377.480.390.401.409.426.481.487.</t>
  </si>
  <si>
    <t xml:space="preserve"> 0.0.0.9.16.21.26.23.9.16.29.58.92.24.11.26.58.36.36.21.47.28.28.8.35.137.43.67.79.58.153.68.84.116.151.70.19.181.75.106.172.10.99.184.102.122.92.161.181.109.136.30.160.191.48.79.259.96.101.121.168.146.142.116.148.176.168.131.194.98.234.88.224.136.183.117.175.266.246.202.125.243.155.155.232.160.84.255.164.243.281.235.194.273.266.263.279.178.266.178.224.211.179.281.275.278.288.295.281.283.279.208.287.298.212.300.292.313.306.318.313.321.</t>
  </si>
  <si>
    <t xml:space="preserve"> 0.3.3.3.32.238.52.31.4.89.7.107.46.12.40.24.83.47.118.101.40.65.17.13.107.60.99.22.83.260.76.89.117.106.162.108.124.95.56.25.124.146.155.51.66.89.29.144.39.150.30.272.256.283.153.262.121.167.103.157.203.232.83.176.138.131.214.168.242.76.207.238.221.251.131.58.207.157.175.191.189.252.211.239.262.203.213.242.243.198.183.231.305.269.199.266.277.222.220.232.244.260.269.238.254.301.281.254.298.315.263.308.272.295.298.289.318.318.312.321.294.326.</t>
  </si>
  <si>
    <t xml:space="preserve"> 0.1.7.4.82.73.71.16.28.62.20.42.22.173.46.32.45.64.29.105.56.32.139.41.57.89.23.105.118.36.83.137.149.70.109.152.108.155.307.197.144.185.134.298.146.227.186.164.162.226.109.145.247.127.139.206.239.175.89.257.194.219.207.277.169.62.174.215.218.175.181.311.186.201.214.287.207.238.236.234.148.296.260.246.267.101.194.276.249.302.216.291.220.302.156.268.295.251.300.301.289.320.307.323.344.303.298.346.315.267.326.347.319.330.323.326.346.337.308.350.349.351.</t>
  </si>
  <si>
    <t xml:space="preserve"> 0.18.0.0.48.8.38.18.159.44.55.59.30.69.130.6.6.28.175.30.63.10.51.63.25.175.121.194.71.93.28.182.44.65.77.68.133.87.77.103.342.112.121.270.29.35.138.39.41.209.165.165.143.129.193.258.268.167.71.152.153.105.192.169.295.42.209.240.219.189.235.249.315.54.390.93.111.199.223.251.227.300.264.83.240.259.318.290.419.143.251.356.407.265.182.425.282.380.434.311.448.220.337.215.392.407.455.418.505.269.459.362.403.471.420.427.432.518.505.439.528.533.</t>
  </si>
  <si>
    <t xml:space="preserve"> 0.2.0.0.10.26.36.16.148.38.15.36.16.43.112.26.42.59.131.19.204.19.150.65.35.181.11.111.126.65.45.70.20.47.183.270.122.44.79.141.94.129.41.55.118.88.79.141.227.5.144.150.157.52.82.174.134.71.52.143.192.220.66.74.86.97.141.88.253.236.99.94.234.118.152.95.193.212.244.107.110.264.157.168.144.197.158.236.219.258.276.190.219.196.210.223.142.237.229.281.242.247.270.238.168.256.210.244.266.291.297.277.240.179.298.271.281.291.302.280.296.306.</t>
  </si>
  <si>
    <t xml:space="preserve"> 0.3.8.52.61.8.100.117.22.47.86.20.26.94.142.15.165.101.12.94.37.210.127.134.77.114.94.153.114.52.144.175.105.144.107.225.232.133.164.182.157.218.175.183.174.60.225.203.382.196.249.239.194.151.19.232.246.210.98.31.279.203.301.72.253.244.357.255.232.392.259.272.265.263.57.303.222.342.241.267.110.152.381.284.291.319.276.410.271.351.275.354.270.279.290.327.298.305.319.337.295.341.348.356.358.402.365.324.309.362.372.376.410.379.402.395.422.415.414.422.438.442.</t>
  </si>
  <si>
    <t xml:space="preserve"> 0.1.2.0.60.11.19.9.66.28.14.17.42.21.36.118.181.52.61.82.175.86.99.74.202.19.100.82.73.115.42.191.115.175.190.28.200.185.128.425.49.88.134.99.65.193.143.126.228.192.108.260.288.105.107.205.150.213.194.51.137.68.225.28.162.163.144.260.219.193.387.147.349.232.119.82.214.272.198.212.245.225.287.166.216.379.231.124.295.316.260.349.406.216.272.368.332.247.315.299.333.240.324.398.402.379.245.533.398.489.496.415.414.304.543.509.489.418.543.522.559.563.</t>
  </si>
  <si>
    <t xml:space="preserve"> 0.37.1.11.5.18.69.45.106.7.106.93.14.307.93.34.5.69.22.45.122.138.77.164.115.18.167.37.54.104.139.150.87.229.179.79.188.150.123.49.21.156.244.210.162.229.116.223.162.260.79.91.192.47.200.155.315.202.223.137.244.425.170.237.210.260.272.238.405.87.203.220.414.362.236.271.280.186.255.250.419.271.288.376.422.247.308.348.288.423.274.279.316.302.372.362.396.394.388.348.438.382.379.405.431.431.417.322.466.452.484.466.332.477.440.449.454.321.486.490.465.497.</t>
  </si>
  <si>
    <t xml:space="preserve"> 0.7.7.5.11.195.12.18.18.26.43.35.22.12.19.34.33.57.71.54.32.44.47.92.53.65.27.218.40.85.37.155.110.65.80.83.71.99.120.68.44.75.114.67.171.82.106.100.92.116.163.50.57.125.61.92.73.116.143.93.128.130.185.66.121.99.100.164.92.144.112.171.99.129.163.152.171.180.182.143.153.105.124.197.185.191.177.166.141.191.160.175.172.203.177.187.238.243.171.153.195.215.223.216.205.186.193.202.242.250.226.227.223.242.238.230.246.249.258.246.257.262.</t>
  </si>
  <si>
    <t xml:space="preserve"> 0.0.10.3.16.7.43.12.127.21.23.36.61.38.74.147.42.28.146.82.68.69.130.22.100.91.135.130.159.90.138.113.21.81.162.101.108.108.79.194.135.68.138.175.84.90.149.210.100.157.162.80.182.135.108.184.136.83.151.150.147.90.163.163.175.139.175.149.187.228.112.165.115.160.126.209.239.148.165.235.190.116.190.174.173.172.177.248.179.201.214.247.225.184.233.190.235.202.205.230.211.211.211.191.175.235.218.241.236.243.249.254.246.263.246.235.251.248.264.258.262.266.</t>
  </si>
  <si>
    <t xml:space="preserve"> 0.13.6.12.15.19.19.66.28.68.29.37.66.82.49.30.23.76.20.53.124.27.79.77.38.76.31.94.87.173.103.90.140.21.22.131.29.128.29.27.32.185.101.128.23.188.38.88.56.61.85.97.79.131.136.53.114.128.97.94.116.61.145.190.116.154.124.70.148.170.158.209.169.137.104.119.152.101.173.121.187.146.135.148.159.155.117.133.199.150.163.173.170.208.163.221.218.192.175.227.231.207.203.231.171.206.212.215.233.173.231.181.218.233.211.215.236.238.237.249.217.252.</t>
  </si>
  <si>
    <t xml:space="preserve"> 0.3.8.8.19.13.32.19.94.8.18.24.45.26.52.25.31.52.38.36.47.74.66.35.72.29.111.58.121.88.42.81.52.133.94.117.56.147.97.41.140.82.37.144.110.124.233.99.168.176.128.58.128.203.156.218.72.163.117.154.189.112.130.247.163.130.251.170.154.110.179.231.163.215.200.230.93.181.55.233.121.208.133.194.178.135.169.257.209.191.155.198.241.161.235.211.208.228.233.227.176.216.185.233.204.236.205.230.215.238.234.245.245.246.251.252.249.259.262.262.258.267.</t>
  </si>
  <si>
    <t xml:space="preserve"> 0.17.11.10.33.41.68.18.25.42.32.75.49.44.59.67.19.41.98.64.91.62.41.183.151.101.84.60.134.88.152.73.106.118.92.111.93.105.43.162.158.143.119.193.109.110.54.167.126.192.109.35.82.136.135.253.134.79.165.217.182.68.195.122.197.180.179.146.142.215.218.183.158.180.224.242.139.222.224.284.193.239.253.151.265.281.227.266.169.292.224.243.228.240.294.250.282.288.237.184.261.255.255.300.257.290.290.257.266.296.279.304.273.307.295.308.309.317.317.326.314.332.</t>
  </si>
  <si>
    <t xml:space="preserve"> 0.6.2.0.4.135.12.17.29.17.43.56.33.30.21.45.20.56.43.74.80.4.5.70.81.54.81.85.14.106.44.82.39.83.130.93.21.11.98.61.127.41.96.65.61.65.23.121.123.119.69.23.108.21.143.173.105.109.142.100.78.152.160.168.130.174.116.46.143.162.184.133.126.67.185.104.116.133.159.139.122.109.180.133.214.147.146.207.181.144.189.161.148.130.119.173.153.136.194.160.177.197.212.192.222.206.207.227.154.163.204.214.215.216.209.220.218.223.228.230.238.240.</t>
  </si>
  <si>
    <t xml:space="preserve"> 0.16.19.8.13.93.48.22.182.53.40.64.74.44.68.91.35.37.63.39.72.70.129.56.71.79.102.87.89.136.130.63.135.88.176.104.48.97.80.104.189.184.103.50.87.130.148.161.121.168.36.150.238.181.191.159.195.199.43.132.182.252.70.55.239.174.158.79.204.169.202.280.153.208.213.232.158.141.262.270.205.170.198.292.294.280.208.239.170.308.246.181.376.301.381.293.366.212.287.336.240.246.285.284.366.365.285.298.365.289.363.309.372.290.367.304.298.382.386.377.377.387.</t>
  </si>
  <si>
    <t xml:space="preserve"> 0.1.1.0.11.12.13.5.10.14.7.2.45.17.25.56.43.31.32.10.28.35.30.96.87.71.56.77.9.121.56.44.74.45.98.149.69.70.46.25.58.114.107.62.70.102.73.44.159.116.80.167.72.111.89.92.118.97.137.106.80.92.98.104.145.163.82.140.145.118.124.124.135.100.96.131.109.151.113.132.170.131.182.151.141.210.195.153.158.160.131.194.145.164.123.169.153.163.167.135.181.171.140.173.194.182.164.198.188.184.174.179.184.190.218.199.213.220.212.211.222.224.</t>
  </si>
  <si>
    <t xml:space="preserve"> 0.4.5.13.9.38.20.25.30.74.27.15.83.12.17.82.21.72.8.24.38.86.51.35.15.68.38.98.46.67.54.73.101.53.79.87.42.62.72.141.80.74.39.46.85.46.134.123.125.91.119.99.101.74.186.112.98.132.98.74.90.128.185.148.116.164.129.118.112.91.160.184.101.73.143.112.141.156.185.185.63.145.197.157.162.152.172.201.174.145.125.172.167.191.152.175.176.145.199.151.198.164.185.186.164.173.168.216.203.152.176.161.208.177.195.197.188.197.218.211.201.220.</t>
  </si>
  <si>
    <t xml:space="preserve"> 0.12.11.12.21.39.25.18.31.47.129.25.25.36.39.17.58.34.43.78.31.103.94.43.44.40.62.88.134.56.85.15.45.68.66.59.60.79.96.138.57.69.102.106.138.173.79.96.67.134.72.66.123.107.124.69.117.134.165.81.133.168.148.97.140.183.74.116.196.154.119.222.114.82.141.89.154.85.170.184.182.168.173.137.190.151.206.199.215.164.83.154.102.218.124.206.148.114.178.218.191.174.141.211.192.204.207.167.224.190.197.206.211.215.223.226.229.221.229.232.231.235.</t>
  </si>
  <si>
    <t xml:space="preserve"> 0.13.2.31.18.83.17.38.27.38.44.27.14.38.45.24.89.58.120.41.37.90.46.44.108.46.49.29.46.46.78.101.47.111.84.74.59.50.73.64.16.93.85.183.148.58.132.118.74.96.75.87.86.111.151.109.142.102.129.160.76.88.118.127.207.140.150.131.175.81.181.65.144.156.112.115.131.120.127.163.154.150.121.156.170.129.164.158.184.187.166.177.182.183.156.190.165.170.179.186.170.180.195.183.189.196.185.193.144.159.187.213.188.204.207.172.192.207.207.214.209.216.</t>
  </si>
  <si>
    <t xml:space="preserve"> 0.26.25.20.58.33.29.37.41.58.80.53.56.65.53.72.65.80.80.136.109.139.128.70.111.114.134.80.66.64.106.130.86.109.74.120.140.150.136.126.116.140.146.121.134.161.82.142.123.121.141.126.139.163.128.167.164.147.126.141.162.129.161.73.158.110.144.208.149.168.82.173.152.231.152.113.173.183.175.182.156.162.175.168.126.168.161.169.174.182.189.173.176.183.200.207.195.196.231.195.207.203.207.209.182.211.200.208.216.228.229.218.195.218.216.228.233.229.232.228.234.237.</t>
  </si>
  <si>
    <t xml:space="preserve"> 0.13.4.15.24.15.23.21.13.23.26.18.14.36.24.61.65.37.65.101.23.71.25.115.81.45.95.84.105.83.67.37.39.73.39.42.40.95.45.133.44.109.76.68.41.152.81.108.158.117.68.113.122.101.118.103.126.135.95.84.158.132.82.124.79.107.45.100.108.181.77.113.109.126.170.144.125.163.181.115.188.100.134.69.114.134.123.136.183.109.154.152.143.159.119.123.154.161.130.161.161.131.158.180.178.147.167.170.149.178.185.158.175.161.162.181.179.190.194.183.194.201.</t>
  </si>
  <si>
    <t xml:space="preserve"> 0.25.25.18.36.39.64.39.41.52.31.55.51.46.70.67.45.82.51.49.59.60.96.102.57.40.51.65.44.108.93.45.74.78.55.92.115.38.42.118.70.68.84.76.103.105.64.132.55.77.103.26.155.102.91.76.98.83.114.156.110.157.162.115.139.106.105.142.107.113.114.111.117.117.122.122.182.135.140.174.161.122.131.93.162.169.189.127.188.171.195.118.197.137.128.199.120.118.137.161.197.122.196.197.203.201.137.171.141.198.126.205.198.137.198.178.199.203.200.206.207.212.</t>
  </si>
  <si>
    <t xml:space="preserve"> 0.3.1.0.17.27.46.17.2.58.40.9.2.32.103.5.46.45.26.106.33.7.74.15.24.132.22.107.47.85.57.61.7.148.23.62.83.63.75.28.33.93.63.42.131.96.68.90.101.132.125.95.123.148.136.86.110.107.136.101.170.110.17.71.129.88.103.129.173.92.137.73.207.110.110.135.145.143.151.137.149.135.187.167.144.175.147.140.149.146.124.151.146.133.178.161.158.178.161.177.180.171.188.191.161.198.179.201.200.201.188.189.193.199.200.201.207.208.198.208.209.210.</t>
  </si>
  <si>
    <t xml:space="preserve"> 0.84.17.188.38.35.82.36.115.112.69.67.176.145.71.90.79.235.99.143.146.94.179.117.99.112.83.107.131.237.143.92.141.82.183.116.155.95.99.251.97.139.163.97.193.145.256.92.63.162.240.277.142.179.146.113.179.117.145.116.254.240.287.148.243.288.165.231.292.160.179.189.117.150.202.164.194.196.199.268.204.167.231.238.250.242.205.176.234.197.203.254.247.236.257.240.251.242.256.274.266.244.201.262.262.276.245.259.259.291.261.288.263.277.277.285.292.276.297.294.293.302.</t>
  </si>
  <si>
    <t xml:space="preserve"> 0.20.21.29.31.56.42.44.56.78.41.81.119.45.85.50.100.289.86.130.45.125.74.85.74.89.128.56.73.143.86.89.116.62.100.103.152.102.99.106.104.131.133.195.100.73.139.154.107.103.159.160.117.282.131.104.192.81.145.151.291.155.116.181.132.160.163.159.276.160.283.283.177.127.138.196.197.119.164.200.195.203.203.200.210.164.191.161.208.230.214.217.182.295.222.152.280.228.229.286.164.269.266.270.182.163.251.203.213.223.229.213.276.288.212.251.253.282.288.298.293.300.</t>
  </si>
  <si>
    <t xml:space="preserve"> 0.7.5.27.160.66.20.30.88.85.113.31.136.149.26.56.55.55.108.85.136.71.69.91.112.69.76.25.185.128.197.102.177.110.89.122.72.87.113.72.183.168.71.126.110.126.133.198.101.110.241.147.138.127.130.139.141.232.112.131.145.144.184.150.247.126.144.160.160.149.229.138.90.234.153.180.200.151.196.246.136.199.148.259.223.191.169.149.246.262.169.215.235.214.200.227.222.228.247.223.235.238.201.183.278.194.220.213.233.258.251.253.228.262.277.234.240.263.261.281.276.284.</t>
  </si>
  <si>
    <t xml:space="preserve"> 0.7.19.16.60.15.20.23.22.17.43.73.32.75.27.58.64.42.80.112.75.21.91.51.32.46.60.108.70.86.23.88.76.26.114.119.202.50.77.49.100.127.95.54.83.76.75.87.70.119.69.57.86.132.137.79.91.70.115.72.87.86.151.135.178.92.97.94.81.115.126.139.137.188.82.90.96.140.92.115.140.138.131.131.151.186.148.115.177.151.126.134.151.153.176.157.169.196.170.176.186.187.176.195.192.171.196.191.188.187.189.196.202.206.207.211.209.194.212.213.208.220.</t>
  </si>
  <si>
    <t xml:space="preserve"> 0.5.36.1.7.7.47.21.57.36.15.53.77.20.49.26.24.48.37.77.54.32.95.48.48.59.30.56.33.66.84.64.112.188.87.54.52.77.31.78.91.63.186.59.83.60.84.126.64.66.103.94.161.91.105.108.86.121.67.48.96.206.127.86.106.115.125.123.189.132.83.95.113.105.67.96.123.198.88.139.95.138.105.68.134.128.118.126.108.145.116.205.139.208.161.128.195.210.220.155.112.148.161.229.189.204.228.155.161.230.210.232.211.229.210.211.215.221.226.230.238.239.</t>
  </si>
  <si>
    <t xml:space="preserve"> 0.47.57.14.23.29.45.46.83.49.98.53.94.45.57.49.101.107.93.55.102.100.58.110.109.105.53.115.90.109.46.101.70.113.111.84.56.103.104.124.80.101.55.195.51.142.189.162.99.117.138.215.58.57.82.136.65.103.146.189.55.78.88.117.167.149.107.59.107.119.124.169.120.59.112.86.146.187.123.131.138.146.109.135.100.140.161.144.189.190.192.143.211.191.110.123.196.123.194.195.193.156.215.190.199.198.146.190.212.200.211.216.211.218.217.215.228.215.233.232.233.242.</t>
  </si>
  <si>
    <t xml:space="preserve"> 0.0.31.8.123.4.16.32.40.38.29.25.39.46.55.47.36.49.131.30.57.146.62.142.69.45.139.74.57.133.125.55.62.90.59.70.88.90.75.150.122.88.133.163.177.72.37.48.75.72.88.121.72.152.72.138.89.62.199.179.93.126.125.89.133.176.156.151.149.135.160.175.182.142.134.182.156.165.141.178.190.182.167.149.216.176.168.176.159.156.161.188.149.202.182.204.169.161.184.186.188.210.192.206.133.189.200.210.211.194.211.202.221.211.197.202.217.213.223.215.223.226.</t>
  </si>
  <si>
    <t xml:space="preserve"> 0.8.7.8.12.9.12.13.22.24.20.21.27.15.23.22.23.50.18.28.40.29.28.40.30.44.41.53.35.42.26.79.45.116.39.145.42.70.121.73.52.33.56.41.40.54.49.37.79.44.51.77.102.69.44.41.61.73.10.72.61.49.53.50.61.120.70.72.77.119.80.64.69.131.123.145.59.82.67.135.116.62.122.55.157.72.70.147.119.132.115.157.83.122.132.146.150.145.153.135.148.137.80.169.149.165.145.168.156.154.126.147.173.169.168.169.175.160.170.176.171.177.</t>
  </si>
  <si>
    <t xml:space="preserve"> 0.56.23.91.88.127.46.130.98.58.104.110.131.91.98.97.107.132.58.138.132.108.153.70.110.112.186.100.73.137.93.137.110.111.142.138.147.111.142.146.150.102.171.144.152.156.127.226.151.131.106.145.148.214.140.146.246.257.128.155.185.136.191.153.192.107.216.154.239.135.144.209.240.181.256.127.212.181.216.154.155.244.262.154.183.237.153.251.239.144.270.254.171.155.240.194.247.214.212.157.250.261.262.215.252.256.173.183.265.215.258.252.250.260.271.255.255.256.271.270.273.276.</t>
  </si>
  <si>
    <t xml:space="preserve"> 0.64.13.12.77.23.22.55.91.31.64.70.110.51.29.49.51.70.62.114.77.66.88.152.98.89.89.88.63.147.132.97.130.125.89.48.113.102.155.102.102.92.91.104.102.62.102.155.93.71.110.103.116.133.98.154.161.134.106.169.149.109.162.188.123.114.130.124.108.164.167.146.143.125.102.151.151.179.127.155.147.155.161.111.189.116.113.162.174.152.125.130.180.162.145.186.168.171.174.177.187.188.170.180.188.187.175.182.186.186.185.196.181.200.190.190.192.195.195.196.201.205.</t>
  </si>
  <si>
    <t xml:space="preserve"> 0.11.23.4.10.47.45.31.40.55.54.63.65.53.43.44.46.55.72.57.84.57.55.58.59.82.65.66.65.58.101.67.91.57.81.119.53.74.138.70.82.96.72.108.74.83.94.65.88.100.99.68.118.109.82.86.101.101.94.126.124.87.107.155.129.98.136.92.83.124.53.129.100.99.107.99.91.130.104.102.114.106.130.132.116.117.121.146.115.130.126.122.106.115.124.127.141.143.140.141.125.148.129.136.129.133.145.156.133.139.142.144.150.143.145.151.148.156.160.153.157.162.</t>
  </si>
  <si>
    <t xml:space="preserve"> 0.8.7.3.22.35.71.19.23.81.81.23.40.94.88.51.24.75.41.50.22.49.24.58.61.29.75.69.49.33.61.75.110.62.51.61.64.92.163.22.76.109.76.144.116.146.70.58.116.132.107.79.112.122.106.154.107.80.110.119.81.123.128.132.82.124.159.80.105.151.152.146.123.112.122.128.142.148.186.117.121.138.113.141.142.143.167.153.160.185.185.108.149.194.207.155.193.110.156.188.192.187.163.184.199.195.197.207.199.144.166.193.202.182.193.205.205.208.215.209.213.216.</t>
  </si>
  <si>
    <t xml:space="preserve"> 0.2.8.1.12.32.23.12.25.17.32.38.19.23.21.52.62.65.55.35.82.45.52.97.43.49.97.93.21.105.106.126.113.108.115.94.107.53.52.105.22.62.158.130.78.32.104.124.120.128.169.63.92.105.120.123.114.64.93.156.62.129.65.113.29.131.93.136.122.119.123.50.105.134.131.123.143.117.135.112.124.128.123.51.142.111.115.158.157.151.139.165.130.145.145.158.167.167.166.142.155.155.154.158.165.154.160.159.169.173.172.168.164.171.171.174.174.174.177.175.175.180.</t>
  </si>
  <si>
    <t xml:space="preserve"> 0.18.86.68.25.98.79.158.31.67.83.92.83.128.38.84.117.133.88.102.137.76.144.94.78.147.100.162.120.250.135.116.185.137.88.137.184.153.125.92.139.139.125.149.167.139.93.212.156.156.183.187.151.157.147.201.141.147.237.100.162.185.158.146.250.211.167.198.161.184.183.159.101.220.207.101.200.154.239.219.185.187.162.182.157.211.193.211.197.232.243.189.199.215.235.240.243.173.162.215.249.230.243.232.212.222.246.232.222.246.248.256.251.225.252.230.254.254.256.255.257.259.</t>
  </si>
  <si>
    <t xml:space="preserve"> 0.26.123.14.37.34.52.54.84.80.55.86.68.70.20.51.89.46.67.88.51.69.106.86.79.85.80.70.176.67.95.180.87.112.89.94.92.169.111.115.32.93.111.123.97.87.89.102.105.118.118.71.117.137.121.105.122.117.116.114.107.114.129.126.90.161.141.171.123.130.130.123.135.126.123.132.137.122.140.180.128.103.137.165.140.132.155.126.167.142.141.133.143.142.171.142.166.164.142.175.143.153.168.173.160.185.182.170.181.178.159.160.168.186.189.176.161.181.187.191.184.193.</t>
  </si>
  <si>
    <t xml:space="preserve"> 0.1.0.5.9.10.56.27.18.30.144.77.97.58.14.45.26.15.44.28.72.51.26.31.38.36.177.47.103.35.47.83.156.147.83.81.60.72.117.117.67.103.157.126.154.31.95.125.169.143.45.45.81.56.70.87.81.49.125.79.90.70.61.19.163.186.72.101.127.98.55.44.107.108.152.56.160.55.166.7.124.62.151.162.150.136.182.134.172.143.80.144.134.176.169.163.120.182.178.175.191.168.126.150.90.194.180.133.190.133.152.192.199.192.189.193.194.144.198.200.200.208.</t>
  </si>
  <si>
    <t xml:space="preserve"> 0.12.3.62.38.11.57.53.30.63.84.61.63.63.176.46.108.22.81.97.99.123.167.68.71.104.90.134.93.64.89.96.86.179.122.59.121.205.130.70.145.126.42.140.113.135.188.244.146.175.143.148.83.138.85.159.99.69.121.192.160.254.217.165.207.106.144.206.235.192.250.145.192.201.56.201.181.25.176.221.231.239.241.179.112.31.156.209.156.234.179.259.164.218.243.203.196.204.228.207.243.241.157.263.192.250.217.198.98.257.255.263.229.255.209.264.266.263.269.270.271.281.</t>
  </si>
  <si>
    <t xml:space="preserve"> 0.23.3.1.14.22.145.32.115.20.18.40.4.93.31.32.56.56.18.88.39.56.6.100.17.46.80.33.33.50.93.11.55.68.68.79.119.70.121.142.131.25.127.24.45.91.136.115.107.85.151.31.129.121.133.173.113.107.99.119.77.119.49.164.88.136.151.134.113.93.121.80.155.121.122.97.87.164.148.108.109.61.46.131.178.152.115.165.155.143.107.68.119.145.145.150.155.139.164.174.163.175.135.143.144.144.181.115.170.180.171.182.133.178.138.159.151.180.182.182.186.189.</t>
  </si>
  <si>
    <t xml:space="preserve"> 0.13.0.39.61.13.70.16.28.85.49.11.34.62.105.129.94.47.70.39.51.96.121.41.52.135.66.116.53.109.75.61.79.53.98.61.41.106.34.81.29.160.115.28.72.153.69.148.58.143.121.86.100.40.103.177.150.76.157.60.141.179.130.100.179.117.116.74.86.32.124.41.110.91.136.110.169.135.157.154.131.96.138.82.130.90.156.131.129.144.106.179.185.132.110.131.129.185.166.118.169.170.138.29.178.140.149.156.181.151.186.158.179.189.169.179.181.179.191.188.186.193.</t>
  </si>
  <si>
    <t xml:space="preserve"> 0.38.91.2.4.28.45.60.88.40.132.48.48.108.179.31.59.96.149.80.95.72.62.126.62.75.95.159.80.166.129.57.86.96.160.173.170.126.169.121.108.181.205.141.107.133.144.218.54.132.139.67.142.73.119.16.132.121.109.70.132.193.137.218.56.150.181.163.208.177.193.135.144.176.215.184.124.212.148.166.213.165.201.195.220.57.168.170.142.127.176.149.221.188.217.227.185.137.186.220.21.225.190.137.187.226.225.190.176.140.225.228.209.227.220.151.221.229.233.230.232.235.</t>
  </si>
  <si>
    <t xml:space="preserve"> 0.8.0.8.15.30.22.48.27.11.11.20.40.53.53.45.99.46.65.117.74.29.25.84.39.85.60.159.32.14.85.27.87.117.21.124.19.127.97.22.133.109.69.86.91.51.34.97.26.77.37.89.125.59.124.59.76.135.28.147.106.140.66.65.112.157.142.86.37.69.119.92.68.85.126.58.91.133.97.40.96.26.144.117.97.142.84.117.106.103.109.128.146.97.69.120.46.122.133.113.157.146.119.167.172.139.159.157.158.161.154.140.125.135.143.159.108.157.173.165.167.176.</t>
  </si>
  <si>
    <t xml:space="preserve"> 0.0.3.0.17.6.6.26.11.20.26.1.37.2.39.51.17.2.25.106.76.18.11.56.67.100.43.59.73.59.20.39.73.86.9.84.113.11.90.53.86.92.202.71.110.121.17.195.214.202.123.121.131.113.152.73.112.154.20.2.76.157.73.170.101.27.13.47.210.160.147.60.99.215.99.131.100.160.111.140.111.126.206.192.111.111.130.123.176.133.143.155.166.177.187.163.187.120.144.47.195.196.99.175.209.204.202.166.159.131.180.175.232.225.177.196.213.211.231.235.234.236.</t>
  </si>
  <si>
    <t xml:space="preserve"> 0.21.6.13.30.38.103.22.51.34.97.41.78.96.78.108.57.49.24.116.47.55.42.131.59.85.105.64.110.141.66.82.169.162.44.130.78.91.76.92.116.36.108.90.202.140.120.120.161.121.138.172.10.129.103.147.129.112.79.201.144.146.82.156.193.177.182.148.67.52.128.142.125.121.188.139.221.13.197.49.194.69.146.172.153.160.151.193.130.180.141.68.212.47.110.122.229.173.172.215.149.191.203.190.221.209.180.195.179.198.204.204.228.217.230.218.219.224.228.238.234.247.</t>
  </si>
  <si>
    <t xml:space="preserve"> 0.4.71.1.18.83.100.116.223.231.145.266.14.20.288.170.188.246.159.245.189.172.192.263.100.178.285.250.192.274.188.330.285.367.131.193.360.191.194.381.259.305.386.247.265.260.275.296.192.314.286.379.348.345.103.365.149.195.354.113.355.369.262.269.269.113.200.252.195.365.278.280.341.356.297.248.280.295.343.342.272.302.219.356.314.300.359.357.316.228.351.328.343.260.299.341.302.350.225.366.274.351.290.365.375.352.375.385.369.386.369.298.375.387.389.375.385.301.304.390.387.395.</t>
  </si>
  <si>
    <t xml:space="preserve"> 0.6.8.4.13.28.22.38.53.86.36.49.36.34.67.92.54.62.62.65.148.125.119.158.122.149.160.137.64.97.66.178.147.32.87.53.71.136.111.125.98.137.158.117.226.120.224.159.99.206.147.138.75.158.166.59.96.72.199.172.129.188.87.192.197.173.231.159.148.170.131.183.183.89.183.160.182.60.118.185.87.170.136.128.209.208.189.117.168.196.203.189.196.204.168.196.221.208.192.203.196.209.137.221.181.197.197.203.211.214.215.217.218.225.216.227.235.234.236.240.227.242.</t>
  </si>
  <si>
    <t xml:space="preserve"> 0.57.25.27.26.75.88.113.114.149.116.105.54.118.150.119.115.61.69.118.64.86.158.118.84.181.167.215.145.119.115.119.213.140.147.69.99.88.209.157.221.130.198.159.132.133.141.149.258.242.174.210.151.117.148.158.181.115.158.146.144.184.214.181.119.144.232.218.203.221.217.228.176.132.251.203.179.152.234.248.235.151.210.235.205.159.248.159.245.242.208.209.180.213.217.250.256.251.261.245.216.221.247.257.248.250.262.252.250.255.264.258.250.264.261.266.268.269.268.271.265.275.</t>
  </si>
  <si>
    <t xml:space="preserve"> 0.3.7.8.8.18.10.15.14.20.14.20.24.25.26.15.48.22.19.28.32.28.15.18.25.41.28.21.22.29.29.66.50.35.40.31.21.37.37.28.16.53.48.64.51.27.48.31.28.38.34.51.32.53.50.36.59.49.55.62.45.59.60.48.38.58.59.53.65.50.68.63.64.72.52.62.62.45.71.69.76.75.50.93.73.65.53.78.75.78.62.52.73.76.70.95.75.107.66.73.79.86.96.76.61.88.84.72.79.70.78.67.91.85.72.95.82.96.111.111.106.113.</t>
  </si>
  <si>
    <t xml:space="preserve"> 0.105.64.103.75.66.153.110.120.134.87.138.73.111.110.127.163.128.145.143.140.103.148.127.174.178.140.145.163.128.166.176.141.95.149.191.179.131.151.143.178.133.132.162.177.182.141.183.136.149.191.181.166.181.151.175.149.150.183.108.140.133.216.150.169.162.165.176.195.193.204.192.194.164.165.194.169.191.181.188.193.199.170.200.194.171.193.186.184.188.184.210.192.195.200.218.200.214.211.204.217.216.216.196.219.218.199.220.216.219.220.220.214.222.226.220.223.220.235.232.224.239.</t>
  </si>
  <si>
    <t xml:space="preserve"> 0.70.136.148.73.81.124.162.134.158.173.159.159.148.126.136.153.157.159.133.83.160.85.161.171.177.88.172.124.173.179.125.202.163.196.145.175.147.212.147.212.174.180.187.166.221.217.211.180.221.145.180.225.231.135.203.172.175.167.183.185.182.222.181.171.185.189.178.203.185.182.213.215.213.217.183.223.183.215.230.218.232.228.223.186.187.228.229.242.245.224.250.229.237.241.250.216.228.227.254.223.224.223.232.242.229.237.248.251.242.255.244.243.246.251.260.250.255.257.259.261.262.</t>
  </si>
  <si>
    <t xml:space="preserve"> 0.15.95.25.54.19.30.64.44.55.29.60.35.93.54.31.23.49.69.36.85.58.60.99.64.64.34.69.73.59.54.87.60.64.86.158.66.107.69.65.82.102.72.90.88.92.90.102.105.127.60.79.90.73.96.106.73.117.101.111.73.123.89.138.126.112.126.148.82.155.76.102.173.99.127.92.159.82.98.93.103.134.65.115.100.103.114.154.118.156.175.118.137.121.148.94.157.119.182.166.176.88.173.102.104.108.169.136.170.106.172.117.185.183.188.170.153.187.190.185.188.194.</t>
  </si>
  <si>
    <t xml:space="preserve"> 0.40.13.29.24.34.66.52.31.61.57.56.55.33.72.85.140.56.59.141.41.77.83.143.70.135.134.86.160.150.54.73.59.152.77.43.56.80.87.64.85.86.74.56.89.152.145.168.73.188.97.100.133.175.144.168.154.154.174.142.92.171.102.132.184.188.91.176.95.174.127.186.151.192.91.175.147.104.187.149.98.185.132.150.168.97.184.192.135.190.134.138.149.174.189.188.185.182.194.163.182.194.173.201.169.176.193.184.176.190.184.195.192.194.197.202.193.196.204.203.202.206.</t>
  </si>
  <si>
    <t xml:space="preserve"> 0.63.68.101.93.102.150.97.101.103.244.105.69.108.139.88.160.122.91.128.159.116.112.138.100.165.130.104.105.178.144.123.115.139.112.99.116.110.116.118.128.106.115.255.129.132.119.171.116.167.120.126.134.178.188.132.201.100.146.152.144.129.201.215.157.167.116.126.206.167.167.168.176.134.172.170.215.231.140.194.136.177.214.245.169.184.173.187.240.206.177.194.250.233.219.217.189.203.219.219.256.138.214.245.254.215.251.260.211.241.254.253.251.214.246.254.264.254.263.257.266.268.</t>
  </si>
  <si>
    <t xml:space="preserve"> 0.32.9.10.24.41.17.104.35.25.36.34.78.79.52.27.29.38.54.54.37.42.50.92.59.32.41.98.54.37.39.44.43.47.60.59.63.76.64.90.97.121.42.77.63.97.64.108.76.76.83.102.104.149.114.112.106.44.82.99.122.117.101.65.119.97.111.60.130.133.128.113.82.106.102.116.117.149.132.136.107.109.114.127.108.124.121.147.109.101.130.125.144.133.119.125.133.140.147.127.124.132.105.131.142.142.129.148.152.154.135.152.140.133.150.142.151.151.149.153.155.156.</t>
  </si>
  <si>
    <t xml:space="preserve"> 0.55.54.52.71.86.71.73.105.150.102.76.76.171.170.112.72.85.92.175.124.104.146.185.121.184.77.125.164.101.89.166.129.105.144.130.177.162.186.103.119.170.221.106.129.188.186.134.180.139.158.144.182.175.165.145.250.176.139.129.172.187.197.217.165.188.163.150.146.182.180.194.221.226.144.198.155.209.174.146.194.195.223.189.229.199.211.182.262.250.268.192.212.220.206.219.201.272.190.191.227.199.228.228.233.197.230.250.224.230.234.259.219.230.225.263.263.264.269.273.270.277.</t>
  </si>
  <si>
    <t xml:space="preserve"> 0.54.22.5.32.59.7.41.71.61.40.21.188.78.55.58.59.43.118.63.79.64.94.95.54.72.70.63.87.88.127.108.115.35.100.195.132.100.199.70.238.120.74.199.173.61.87.200.81.195.109.41.203.135.115.106.62.124.74.81.126.121.130.207.71.120.171.194.233.205.216.210.130.73.206.131.97.226.105.131.181.90.237.203.79.210.233.240.107.100.223.130.236.234.197.240.199.119.228.242.134.237.240.249.239.203.132.235.212.253.240.244.238.243.256.255.245.255.256.258.244.259.</t>
  </si>
  <si>
    <t xml:space="preserve"> 0.0.0.2.2.1.5.11.11.20.11.29.12.36.35.40.19.20.52.72.13.46.49.43.8.40.88.57.22.54.28.86.46.28.44.46.28.16.64.28.73.50.38.26.13.8.16.21.17.12.64.44.65.72.27.26.78.53.116.65.42.72.92.52.33.28.52.122.67.95.39.81.56.46.77.70.66.87.13.86.103.73.93.73.68.115.88.138.122.64.79.94.138.73.116.73.97.139.86.76.86.87.100.108.125.96.92.124.101.118.90.149.152.141.137.140.116.115.155.141.160.162.</t>
  </si>
  <si>
    <t xml:space="preserve"> 0.12.11.33.66.50.20.178.116.58.37.105.156.128.39.105.136.172.101.157.138.175.137.115.39.150.157.114.170.161.173.168.39.173.151.182.67.122.107.174.121.65.166.196.178.175.174.180.185.67.92.120.195.120.116.146.184.193.135.194.223.157.186.186.178.205.185.151.205.147.194.145.145.157.184.190.157.211.173.229.228.170.204.133.193.159.185.200.210.240.157.186.201.170.213.222.239.193.222.204.184.164.148.189.201.229.67.201.189.210.230.233.195.212.229.241.227.228.236.248.248.255.</t>
  </si>
  <si>
    <t xml:space="preserve"> 0.13.42.16.28.57.94.78.67.103.104.15.31.124.200.172.99.112.96.93.111.130.63.176.79.57.88.63.46.110.133.111.73.158.108.100.148.154.88.160.168.93.116.223.129.103.120.142.145.189.157.148.187.175.170.130.167.159.190.59.216.168.112.146.171.80.164.117.192.167.67.65.73.173.202.103.205.212.213.215.136.156.129.223.155.93.164.228.76.213.104.195.187.83.154.179.110.131.112.198.200.163.201.176.196.189.198.179.123.200.203.206.214.135.214.217.211.219.223.229.224.234.</t>
  </si>
  <si>
    <t xml:space="preserve"> 0.8.19.4.23.25.18.128.45.142.48.6.54.7.35.100.48.103.11.181.129.14.54.11.43.25.60.76.63.63.86.183.79.25.84.32.98.15.44.38.113.66.31.130.89.18.161.113.136.94.37.115.118.115.98.109.130.72.47.151.114.99.94.155.103.39.138.27.42.63.101.85.120.118.120.96.90.164.122.117.165.181.182.104.84.97.122.162.98.116.103.130.137.183.160.153.71.153.131.121.109.132.174.135.172.116.159.164.129.179.187.155.136.152.182.175.159.178.185.188.182.192.</t>
  </si>
  <si>
    <t xml:space="preserve"> 0.6.12.1.41.27.38.5.9.68.45.62.69.46.46.64.52.70.70.71.59.112.92.101.9.131.21.50.43.110.84.53.85.87.147.92.95.69.75.98.126.84.35.56.138.87.66.149.63.75.117.48.149.122.137.95.98.128.168.102.112.134.81.156.114.60.143.132.121.178.64.156.144.86.102.41.158.82.122.134.183.11.180.177.142.186.90.125.102.151.144.114.151.134.126.110.143.111.160.157.151.134.159.155.181.161.160.54.185.161.164.162.163.150.182.183.182.187.185.188.191.192.</t>
  </si>
  <si>
    <t xml:space="preserve"> 0.23.21.91.25.116.167.135.60.89.141.52.61.152.53.66.66.76.143.30.36.78.66.80.147.168.173.185.150.93.36.191.91.72.103.89.156.93.105.184.191.150.213.165.115.160.143.167.167.227.209.161.94.187.52.157.105.80.165.177.141.175.142.135.105.186.184.177.141.165.203.122.204.193.156.150.95.94.219.208.196.227.191.135.209.210.226.194.144.209.212.220.230.236.212.220.159.193.215.195.157.235.219.229.220.198.238.232.231.229.240.173.219.235.239.228.230.234.245.241.243.246.</t>
  </si>
  <si>
    <t xml:space="preserve"> 0.10.24.85.54.37.41.207.15.96.24.230.62.58.33.67.43.32.50.48.144.114.44.90.52.99.31.243.185.37.71.58.144.90.220.115.156.92.135.204.58.202.201.87.115.93.238.40.49.203.214.144.132.240.121.103.115.93.58.117.94.229.129.223.213.138.209.148.105.223.160.143.149.157.233.206.143.102.200.216.153.114.214.122.150.211.172.131.219.191.157.231.163.245.189.212.188.165.183.160.167.217.155.233.221.203.235.231.162.205.238.232.206.191.235.234.234.240.247.248.246.253.</t>
  </si>
  <si>
    <t xml:space="preserve"> 0.4.18.3.12.12.12.28.129.38.17.27.18.40.12.25.29.41.47.55.62.101.46.66.68.82.95.109.46.34.57.20.71.122.105.49.33.15.82.60.93.29.27.19.134.31.46.136.73.70.81.47.62.63.85.82.95.63.95.131.73.98.92.118.67.119.80.116.84.138.108.86.76.33.83.146.126.103.153.61.110.85.81.115.134.82.90.68.111.121.130.131.109.122.154.92.105.114.130.109.114.136.147.129.138.93.122.115.41.111.123.129.137.129.131.132.146.157.152.158.158.162.</t>
  </si>
  <si>
    <t xml:space="preserve"> 0.0.11.7.14.53.21.74.8.10.21.34.26.30.14.14.32.31.13.10.47.31.32.52.16.61.41.47.30.93.51.40.21.13.22.45.42.47.36.69.59.68.45.64.81.66.51.47.76.51.79.53.14.32.79.57.50.79.46.74.55.51.37.92.60.82.77.75.54.83.40.38.78.31.112.60.63.45.75.39.89.99.70.99.97.64.45.19.75.84.90.80.89.53.65.69.74.111.68.82.76.45.99.34.120.95.81.113.83.82.88.114.114.99.123.119.117.122.101.130.125.132.</t>
  </si>
  <si>
    <t xml:space="preserve"> 0.92.60.53.55.57.94.55.98.78.103.129.87.77.105.60.74.63.104.97.97.57.98.111.70.116.72.124.107.59.79.87.105.135.131.84.63.93.86.114.120.153.74.102.100.88.75.105.106.87.162.158.101.64.153.115.106.153.118.70.119.90.116.81.105.121.117.73.147.106.146.159.126.74.88.168.121.128.165.152.121.152.124.107.126.110.95.121.123.132.95.121.173.153.150.119.117.115.157.125.152.167.156.135.122.164.153.123.163.152.171.176.153.172.168.168.170.155.173.179.170.180.</t>
  </si>
  <si>
    <t xml:space="preserve"> 0.64.71.40.42.77.90.95.174.139.68.122.69.123.131.95.165.131.117.148.97.74.54.135.103.70.134.144.159.59.117.138.65.120.73.107.166.116.154.159.97.152.136.148.141.135.106.90.151.106.135.106.101.95.159.131.135.156.129.159.148.162.120.144.145.73.78.161.177.157.93.114.115.113.151.166.144.159.127.121.124.127.151.144.134.134.114.121.174.149.124.162.137.148.128.137.161.174.163.164.151.172.163.162.178.166.162.145.183.162.159.167.177.180.185.167.181.174.186.183.184.192.</t>
  </si>
  <si>
    <t xml:space="preserve"> 0.132.44.57.139.206.57.121.142.129.69.149.118.69.115.130.123.156.145.218.120.109.225.113.123.133.165.149.195.120.151.125.192.188.128.173.159.154.196.162.139.149.133.158.167.139.153.157.118.156.220.209.180.191.227.130.180.128.160.148.216.157.187.190.163.157.201.142.198.201.201.165.205.201.190.205.195.184.155.153.146.177.202.183.172.216.186.194.210.165.229.185.199.165.218.218.167.206.200.207.186.205.185.213.207.204.210.231.206.226.210.212.219.150.230.210.222.215.232.227.224.233.</t>
  </si>
  <si>
    <t xml:space="preserve"> 0.18.29.52.45.140.73.58.66.45.55.76.165.120.73.64.130.72.154.66.93.80.76.103.82.86.70.87.112.94.127.69.55.98.30.164.80.137.100.135.75.147.111.101.139.48.91.131.79.60.119.127.82.101.140.74.152.41.154.97.90.102.84.123.51.119.110.118.92.114.85.141.149.141.127.128.103.148.102.131.150.100.120.92.135.164.150.123.154.128.100.91.142.128.148.140.125.77.148.140.159.164.149.129.141.101.159.163.149.102.129.166.153.168.171.151.155.164.172.174.176.177.</t>
  </si>
  <si>
    <t xml:space="preserve"> 0.2.18.8.19.39.116.8.52.36.64.41.46.20.53.82.83.30.118.96.46.25.142.90.91.139.19.124.83.54.94.104.95.116.26.44.152.63.110.98.94.32.137.62.94.99.62.94.65.140.82.69.125.61.142.104.133.139.41.139.128.80.132.116.130.80.96.116.26.108.134.129.82.118.153.118.128.96.81.104.132.111.135.85.122.104.139.113.116.135.143.148.114.90.123.141.143.154.94.138.142.118.129.152.153.119.135.148.117.129.134.132.160.135.139.152.141.159.169.161.166.171.</t>
  </si>
  <si>
    <t xml:space="preserve"> 0.18.80.73.42.81.145.197.24.72.60.64.67.71.153.95.81.135.42.181.84.82.92.59.81.212.182.83.196.82.126.178.208.86.84.83.88.103.129.56.205.196.95.96.97.182.109.225.146.130.124.108.104.97.137.131.107.182.87.135.203.172.61.154.110.75.196.99.203.147.218.203.105.87.174.99.216.127.184.106.107.145.160.168.177.183.181.208.182.88.226.98.154.217.174.111.95.136.99.147.214.107.144.140.214.172.141.154.214.206.228.141.146.228.184.204.219.221.214.229.229.231.</t>
  </si>
  <si>
    <t xml:space="preserve"> 0.1.4.35.20.18.10.12.93.29.75.119.32.31.42.38.18.38.38.20.54.54.38.102.88.92.116.80.93.98.93.55.73.99.100.81.107.83.119.55.130.118.37.70.127.67.109.168.174.80.166.108.130.87.164.133.81.187.57.144.55.73.115.93.134.137.138.70.113.125.85.74.145.81.153.85.168.130.127.132.116.132.160.136.118.106.177.154.117.132.153.110.170.127.137.153.163.174.158.178.181.153.131.134.155.136.175.180.182.179.188.140.173.177.185.175.184.188.191.187.186.194.</t>
  </si>
  <si>
    <t xml:space="preserve"> 0.87.72.65.171.87.90.139.104.150.100.93.102.66.71.82.105.162.105.105.188.153.118.104.107.118.101.182.118.112.131.146.177.114.130.188.152.130.120.168.118.83.173.137.174.165.137.118.119.168.130.135.87.122.129.112.169.152.186.190.89.141.130.180.146.125.192.131.112.167.161.120.139.155.155.188.164.154.183.132.150.136.184.179.140.152.141.185.132.155.170.153.190.152.177.163.168.168.189.161.166.180.178.185.189.168.190.189.189.185.192.190.160.194.195.193.201.199.191.191.208.215.</t>
  </si>
  <si>
    <t xml:space="preserve"> 0.154.42.62.50.69.55.53.56.110.98.148.127.173.153.150.70.126.81.99.56.114.152.179.127.115.171.158.102.82.120.185.179.163.115.109.190.206.174.196.190.114.125.116.190.163.159.137.197.116.164.165.179.127.127.172.126.167.195.137.131.110.181.131.147.168.204.116.190.162.168.170.198.205.125.165.191.186.152.187.185.203.185.171.196.181.176.155.143.200.177.206.190.168.201.187.181.198.159.186.180.190.190.193.192.131.170.203.192.204.209.208.194.204.203.197.206.203.219.213.191.223.</t>
  </si>
  <si>
    <t xml:space="preserve"> 0.81.19.42.38.54.48.30.40.41.53.57.104.44.87.44.57.50.49.46.86.50.51.97.93.53.135.89.68.82.56.93.102.70.81.93.48.94.118.54.55.90.48.99.86.92.56.53.98.81.70.134.66.134.100.57.108.112.66.55.133.73.135.132.92.103.114.103.110.93.109.126.67.125.126.131.135.138.99.134.112.143.58.119.142.87.85.66.139.120.87.110.146.75.97.97.139.143.148.146.136.101.152.128.148.111.111.119.81.150.128.153.113.126.144.144.152.144.154.154.147.155.</t>
  </si>
  <si>
    <t xml:space="preserve"> 0.110.30.89.37.39.106.108.87.107.107.120.59.69.55.61.56.107.67.235.228.227.125.67.188.249.131.210.126.86.260.111.87.173.179.79.115.220.129.199.187.246.160.122.161.129.220.156.103.107.228.131.223.199.222.158.222.230.176.84.239.229.109.190.206.163.189.205.205.184.180.212.209.205.232.224.219.182.226.228.86.225.234.192.243.206.189.228.208.222.236.231.232.242.243.254.224.213.263.199.238.241.240.207.235.220.240.180.250.240.245.236.265.250.255.260.265.263.267.264.267.271.</t>
  </si>
  <si>
    <t xml:space="preserve"> 0.11.57.9.66.21.15.43.58.59.62.81.68.66.131.69.70.44.72.25.106.96.33.145.140.77.48.110.95.77.95.60.76.105.142.70.142.61.150.80.120.131.169.113.105.122.77.126.78.146.107.93.95.138.102.120.58.109.105.46.94.135.73.160.131.107.108.77.132.133.139.78.138.106.51.64.107.148.112.163.58.121.120.120.71.162.105.94.146.123.165.134.106.93.107.121.153.152.128.159.133.139.156.128.132.143.152.165.156.120.162.135.142.144.165.161.156.178.180.167.179.183.</t>
  </si>
  <si>
    <t xml:space="preserve"> 0.22.4.0.63.5.8.125.9.67.33.12.37.120.20.68.87.16.34.67.67.120.13.104.67.11.14.26.68.108.56.51.73.14.67.122.69.129.129.30.84.99.48.62.62.132.34.81.110.100.83.81.83.49.86.69.108.74.80.116.128.119.96.108.123.98.111.125.126.115.34.79.103.113.92.18.90.96.30.99.106.127.119.119.128.101.128.79.86.88.106.139.110.107.81.123.131.116.118.134.116.117.117.113.132.125.87.107.128.138.137.126.129.134.139.136.139.142.148.148.143.149.</t>
  </si>
  <si>
    <t xml:space="preserve"> 0.12.11.34.30.15.81.21.118.17.38.63.30.73.79.46.31.111.109.43.74.118.19.37.95.58.114.72.87.57.133.114.61.101.96.115.102.36.101.32.95.32.117.46.111.108.58.76.95.108.45.104.81.93.82.46.84.109.105.59.134.105.32.76.63.99.96.125.129.103.102.112.85.101.106.132.108.111.72.114.131.42.80.81.86.119.39.44.134.122.111.49.117.127.107.43.72.131.113.125.126.134.137.129.119.50.57.105.127.133.94.134.111.129.121.125.138.131.136.140.134.141.</t>
  </si>
  <si>
    <t xml:space="preserve"> 0.40.32.95.130.94.139.70.96.110.34.131.120.95.132.111.114.123.95.148.168.127.136.137.113.186.38.98.137.70.94.117.121.190.137.158.126.120.129.122.112.130.156.110.123.121.155.85.135.114.151.120.123.96.155.120.125.179.175.178.131.124.198.199.155.158.162.129.147.133.202.151.134.148.155.153.170.152.120.147.168.164.124.130.171.148.132.174.167.121.181.134.165.133.163.172.157.182.164.179.164.182.133.180.172.177.158.181.169.173.163.198.170.203.196.183.180.193.194.207.198.208.</t>
  </si>
  <si>
    <t xml:space="preserve"> 0.2.1.1.12.18.23.7.20.22.37.50.34.46.62.95.42.5.61.17.22.25.33.56.30.42.122.61.42.65.51.51.91.22.32.76.68.7.121.109.22.66.50.52.37.55.21.52.41.32.93.57.67.56.96.88.73.69.35.81.57.98.45.57.87.62.85.128.65.61.68.121.47.81.63.50.93.81.78.62.83.57.61.66.78.51.91.96.97.67.99.78.51.94.123.121.110.63.94.97.87.118.91.111.99.114.93.117.120.109.128.87.96.99.124.122.95.123.128.131.133.138.</t>
  </si>
  <si>
    <t xml:space="preserve"> 0.134.14.56.18.37.93.46.133.71.59.69.70.145.44.93.84.162.110.139.121.75.183.91.92.118.140.125.94.96.179.186.77.138.123.172.92.139.117.86.132.90.93.86.120.115.159.141.120.151.150.127.117.90.115.92.155.116.110.94.118.153.107.109.122.160.122.143.129.184.134.119.129.115.186.126.118.150.92.115.162.141.139.162.164.109.159.129.126.156.150.141.159.147.144.127.164.152.164.159.163.143.151.151.164.156.163.173.187.176.129.160.171.161.177.170.176.180.190.184.183.193.</t>
  </si>
  <si>
    <t xml:space="preserve"> 0.87.16.91.50.87.79.48.102.153.100.84.83.105.152.104.81.97.85.156.94.98.91.89.157.105.120.110.98.144.106.169.95.99.114.104.155.107.136.161.117.187.183.118.139.99.109.161.106.170.162.144.183.166.116.121.175.116.144.185.138.108.155.106.174.175.166.167.190.117.169.144.173.111.159.179.150.174.153.194.175.119.150.153.117.161.165.99.175.174.144.169.161.176.150.180.179.100.181.176.179.180.183.159.183.187.178.184.182.182.173.188.182.186.187.189.191.190.197.196.194.200.</t>
  </si>
  <si>
    <t xml:space="preserve"> 0.71.89.88.100.112.84.109.122.113.125.102.111.186.111.121.123.114.124.138.124.89.177.136.109.88.130.127.112.113.136.135.115.88.187.133.161.120.189.132.124.162.162.149.119.136.114.155.149.178.137.140.174.188.186.178.136.127.144.194.195.187.145.178.195.116.189.118.195.145.141.143.126.171.145.149.166.149.183.139.188.138.145.178.140.187.143.186.144.162.150.203.194.124.186.204.199.161.185.152.188.190.143.190.162.203.149.196.179.187.200.183.184.187.194.197.205.201.202.208.209.212.</t>
  </si>
  <si>
    <t xml:space="preserve"> 0.38.31.80.48.64.36.46.83.77.121.122.126.92.96.79.93.116.111.94.118.127.101.124.132.125.82.118.151.120.93.101.118.93.159.119.133.171.147.119.123.153.180.173.155.120.145.121.94.164.121.173.138.135.132.124.141.131.128.133.144.110.131.120.132.116.176.132.132.151.133.146.160.127.152.171.118.165.176.137.121.157.172.150.119.153.133.130.158.174.155.131.155.151.123.132.153.181.145.151.154.130.168.133.169.158.171.166.175.170.180.151.157.152.167.187.167.172.188.181.180.191.</t>
  </si>
  <si>
    <t xml:space="preserve"> 0.47.33.60.38.51.57.53.55.60.125.98.56.51.77.104.87.66.81.135.82.97.141.74.86.91.99.76.130.93.115.95.77.58.135.106.101.93.65.80.95.112.133.139.90.104.80.89.81.134.115.60.117.89.91.112.115.139.96.143.117.77.94.83.128.139.99.154.137.92.82.144.98.155.127.117.146.105.162.137.147.161.100.167.160.163.162.103.105.115.168.80.133.127.139.128.136.131.132.141.148.104.154.146.141.155.113.139.145.140.153.164.143.146.161.155.166.160.170.166.167.176.</t>
  </si>
  <si>
    <t xml:space="preserve"> 0.0.0.0.8.4.10.2.4.6.20.11.21.20.4.11.16.26.17.36.10.19.32.29.79.16.40.20.35.39.40.45.35.24.58.44.41.15.41.48.87.51.53.40.46.56.62.64.55.64.29.64.10.48.38.27.83.66.37.15.79.49.66.93.7.34.52.83.24.58.48.35.43.73.57.43.55.66.68.67.55.74.56.59.89.64.75.83.79.91.74.83.86.69.71.50.80.78.51.98.98.84.56.27.77.98.90.98.105.69.104.71.94.83.90.96.99.86.108.99.100.111.</t>
  </si>
  <si>
    <t xml:space="preserve"> 0.0.0.0.8.4.9.17.13.7.32.8.13.71.19.62.36.12.8.26.29.6.19.11.33.53.43.41.43.20.57.12.30.12.13.20.55.47.8.34.14.78.65.65.28.42.58.23.19.27.41.88.46.90.37.64.32.68.47.52.43.42.60.48.49.57.76.47.42.26.46.35.41.22.87.32.21.78.93.32.46.57.70.57.46.85.52.85.76.73.52.76.69.57.80.79.56.79.63.90.69.64.65.82.65.64.75.78.82.69.76.82.89.96.87.79.84.91.95.98.101.108.</t>
  </si>
  <si>
    <t xml:space="preserve"> 0.0.5.3.1.17.6.2.17.6.24.11.7.13.50.30.35.8.15.21.33.28.18.36.10.52.35.53.42.21.16.32.60.29.26.46.65.25.66.63.71.17.24.29.58.100.38.30.82.80.39.24.24.40.27.86.58.90.39.66.49.19.69.71.54.94.47.42.17.58.57.40.76.72.92.54.79.25.40.63.82.42.35.42.58.91.65.69.72.83.64.72.73.42.88.47.106.96.87.74.91.107.94.78.85.61.50.80.73.75.100.96.80.89.78.95.96.106.111.109.106.114.</t>
  </si>
  <si>
    <t xml:space="preserve"> 0.0.0.10.4.10.12.21.51.3.15.30.33.32.8.55.35.45.17.41.53.26.58.32.18.48.11.8.69.71.59.63.17.20.42.24.44.92.46.56.32.40.76.65.67.48.116.72.27.121.63.78.39.77.89.74.85.17.60.106.50.60.45.44.85.72.85.34.81.61.82.78.60.76.52.83.93.93.68.100.88.81.85.95.73.96.114.84.107.62.85.87.47.106.80.59.103.107.118.52.99.47.89.71.116.80.94.87.99.91.101.122.97.132.99.105.121.112.133.124.124.135.</t>
  </si>
  <si>
    <t xml:space="preserve"> 0.0.0.0.2.8.5.3.5.6.6.20.2.15.17.63.64.21.11.12.6.60.17.16.27.39.35.31.55.33.49.19.67.73.35.22.20.45.15.11.13.24.21.5.12.24.81.47.31.38.34.21.45.40.57.23.26.14.39.35.75.81.43.29.43.76.63.71.44.70.43.63.82.79.33.12.23.62.61.66.50.48.52.88.72.74.60.69.27.81.29.46.45.65.51.60.48.51.51.65.63.66.87.77.81.85.82.67.76.76.82.83.85.91.83.78.85.88.98.87.95.102.</t>
  </si>
  <si>
    <t xml:space="preserve"> 0.6.0.11.14.21.13.10.11.53.18.12.59.24.26.60.32.31.37.29.65.58.25.42.77.51.55.42.62.28.66.24.41.63.37.59.72.32.42.63.67.60.76.51.56.59.63.44.70.34.68.95.63.84.71.74.79.56.56.86.78.79.56.51.66.102.63.71.47.68.64.80.70.71.91.81.76.76.40.52.74.73.65.87.85.71.98.76.84.87.111.97.80.77.81.63.92.84.87.97.89.93.57.75.90.95.85.100.104.79.97.89.95.106.109.105.103.109.115.112.115.119.</t>
  </si>
  <si>
    <t xml:space="preserve"> 0.4.0.0.1.1.1.9.7.14.18.10.11.3.47.4.29.9.6.17.22.30.13.20.17.14.27.22.15.8.3.60.67.17.35.3.21.32.30.37.31.49.27.13.16.49.69.5.47.32.35.39.42.22.14.61.18.23.30.44.33.27.49.64.64.52.53.40.73.42.59.37.44.57.61.59.40.39.67.77.14.42.78.66.26.55.58.50.44.68.70.44.47.52.72.25.70.63.70.35.45.40.63.72.66.71.72.62.72.81.72.74.55.77.81.72.78.79.83.80.82.88.</t>
  </si>
  <si>
    <t xml:space="preserve"> 0.14.23.20.30.30.34.27.39.31.43.132.122.40.59.103.47.39.47.47.53.29.117.76.128.43.63.55.66.32.55.68.60.62.137.62.74.48.63.68.95.51.80.119.106.40.97.72.85.89.73.88.106.78.75.102.74.98.93.90.92.54.69.100.80.65.82.47.95.101.99.106.84.118.99.94.129.104.107.92.127.118.118.116.81.97.107.119.103.98.103.85.99.122.124.99.123.101.109.127.113.107.116.119.134.117.118.120.126.128.107.139.114.107.133.119.127.139.144.144.134.146.</t>
  </si>
  <si>
    <t xml:space="preserve"> 0.3.0.0.6.3.17.1.9.105.22.4.10.4.29.13.13.28.15.14.16.17.24.25.30.21.9.17.37.76.21.26.45.38.47.38.20.51.86.53.67.40.104.36.106.54.21.38.65.21.11.56.53.39.51.104.81.85.89.46.55.57.53.72.32.86.32.60.43.42.63.75.86.65.65.53.72.93.53.91.80.82.71.24.52.108.76.67.74.54.96.83.47.74.80.84.89.105.86.91.83.84.90.92.107.72.60.92.96.84.98.82.96.101.99.103.86.107.109.107.112.115.</t>
  </si>
  <si>
    <t xml:space="preserve"> 0.0.0.1.14.17.10.2.6.28.2.18.17.27.7.43.11.15.36.73.46.56.39.47.10.80.60.28.16.20.78.49.59.32.62.38.49.70.23.3.53.14.59.40.85.73.46.38.52.17.89.113.39.22.92.74.60.79.62.94.61.77.27.61.81.82.65.55.74.80.67.113.100.71.19.46.17.82.86.66.66.43.83.81.64.63.90.71.96.73.51.97.98.30.79.93.68.103.74.85.100.109.92.99.99.90.104.93.99.103.107.111.117.36.113.116.104.118.106.118.125.128.</t>
  </si>
  <si>
    <t xml:space="preserve"> 0.6.24.0.12.18.26.8.28.26.16.18.54.12.23.28.29.47.33.12.30.34.53.38.66.43.30.28.33.16.81.45.23.62.60.74.42.42.59.26.82.42.59.66.50.43.59.50.71.55.57.85.63.59.61.99.100.72.51.54.33.75.56.91.65.80.48.54.43.96.64.49.55.33.56.48.68.56.98.75.51.56.28.51.74.75.62.60.73.74.64.80.86.77.86.38.71.62.68.61.77.88.64.72.93.82.89.87.90.65.68.73.83.86.96.83.94.96.104.102.106.111.</t>
  </si>
  <si>
    <t xml:space="preserve"> 0.0.14.0.5.6.11.3.25.15.8.3.28.8.16.7.7.4.18.8.17.15.9.25.19.25.4.4.20.23.8.11.43.26.14.52.28.15.18.46.15.5.20.8.25.31.34.15.47.47.27.21.42.13.14.18.17.32.31.10.51.34.32.25.40.45.35.40.47.9.45.37.18.23.33.10.18.34.33.26.39.31.32.34.39.44.50.32.42.47.43.48.46.47.36.49.43.43.27.30.28.28.29.45.50.51.34.55.53.55.53.43.56.41.51.55.57.52.59.61.59.66.</t>
  </si>
  <si>
    <t xml:space="preserve"> 0.18.0.20.26.30.45.38.7.40.35.24.48.21.47.38.58.10.49.60.13.66.19.46.19.53.19.53.36.20.54.65.62.43.23.28.64.53.22.12.80.35.61.26.51.44.55.67.34.59.61.81.48.27.28.22.82.47.66.32.64.49.37.67.52.25.62.48.51.37.67.31.61.61.70.46.23.54.32.74.37.82.50.47.68.69.74.83.66.70.58.85.31.74.88.45.70.58.57.72.62.60.61.70.87.67.74.70.70.66.88.76.80.77.79.80.88.81.81.90.90.91.</t>
  </si>
  <si>
    <t xml:space="preserve"> 0.0.1.0.9.12.2.14.15.20.3.20.31.2.28.14.21.31.20.9.19.33.24.37.28.35.28.31.12.34.39.24.17.33.64.30.25.27.39.47.31.39.12.89.74.72.37.41.41.19.22.53.57.33.33.37.54.48.9.45.44.45.48.58.47.77.51.80.56.87.17.57.28.81.33.40.60.57.48.19.85.31.72.63.67.26.45.89.41.49.67.51.56.68.68.28.51.57.75.58.62.65.72.61.76.77.83.83.81.78.91.57.71.72.77.82.87.95.97.90.92.99.</t>
  </si>
  <si>
    <t xml:space="preserve"> 0.15.0.0.3.14.8.13.21.21.24.28.9.21.30.37.39.47.34.26.37.38.47.28.52.81.20.19.8.22.7.7.30.37.21.39.14.55.44.20.13.52.56.11.38.49.32.39.49.47.38.37.61.16.53.47.20.56.67.42.22.26.58.67.23.56.15.22.59.31.51.15.30.55.64.86.59.36.82.65.62.70.79.54.47.49.53.77.63.62.60.65.66.49.82.69.74.78.70.31.57.81.71.82.72.73.86.72.72.66.67.68.82.87.76.82.86.86.89.93.87.95.</t>
  </si>
  <si>
    <t xml:space="preserve"> 0.18.4.0.8.8.47.24.28.33.24.43.54.25.18.12.14.16.15.32.32.41.8.14.12.33.18.26.25.37.42.26.62.36.60.83.70.31.75.29.47.28.35.36.43.50.36.26.19.63.45.76.38.40.72.63.71.21.35.66.44.41.69.92.53.52.29.59.53.48.89.57.52.55.80.23.34.61.81.84.91.77.81.31.72.54.93.41.61.59.50.60.65.58.73.43.40.44.70.55.86.69.85.82.61.60.79.80.63.80.63.87.83.88.71.81.90.90.95.96.88.97.</t>
  </si>
  <si>
    <t xml:space="preserve"> 0.16.24.0.6.22.16.17.28.22.24.26.19.23.18.33.64.34.39.29.53.52.24.47.46.35.25.34.32.36.27.25.55.46.37.74.41.58.39.42.49.45.68.59.38.25.47.35.44.48.33.49.79.27.57.57.59.53.75.70.36.38.57.56.43.48.36.47.75.58.53.27.32.80.62.57.47.53.84.74.58.75.74.61.59.38.78.45.60.54.59.41.49.64.72.66.72.61.59.61.82.71.49.69.68.75.67.76.79.77.73.77.84.75.82.81.81.75.85.84.89.92.</t>
  </si>
  <si>
    <t xml:space="preserve"> 0.0.0.0.9.17.5.10.16.2.21.7.22.12.32.5.10.13.10.40.21.2.25.9.9.26.20.31.20.54.16.36.10.11.9.58.24.13.15.61.18.44.24.22.43.62.20.34.22.45.16.33.27.30.31.46.46.38.25.34.36.68.20.67.39.21.43.33.56.30.36.39.41.36.41.45.39.70.24.54.25.20.30.36.53.16.43.33.41.48.49.49.17.33.46.47.52.33.62.17.53.41.54.63.42.56.75.62.53.60.71.56.49.67.62.69.67.59.76.71.74.81.</t>
  </si>
  <si>
    <t xml:space="preserve"> 0.0.0.1.6.8.11.14.26.22.10.15.11.20.97.26.9.30.45.23.24.73.17.49.13.24.38.31.65.43.37.18.85.64.35.53.42.32.78.39.44.39.86.45.31.88.44.42.101.54.46.44.39.57.43.74.50.46.52.24.103.36.76.51.77.25.51.87.55.30.26.82.45.51.60.88.71.64.54.66.65.49.29.52.97.69.91.97.92.110.66.108.59.78.60.88.84.73.98.76.104.92.58.98.64.92.61.90.94.99.102.76.53.83.98.83.92.97.107.108.113.114.</t>
  </si>
  <si>
    <t xml:space="preserve"> 0.8.0.0.13.10.14.24.13.12.8.21.23.16.23.17.18.31.22.17.18.30.13.27.34.18.19.24.22.20.33.36.66.34.27.39.22.35.37.32.15.43.39.32.24.50.24.29.34.56.45.62.40.54.31.55.51.34.49.33.25.30.37.56.55.29.36.48.42.24.25.41.38.25.48.38.48.51.53.33.37.56.55.41.49.55.35.43.59.37.52.45.39.69.44.54.39.60.42.11.66.52.64.61.64.54.60.52.66.60.57.61.68.65.59.59.67.65.71.73.76.77.</t>
  </si>
  <si>
    <t xml:space="preserve"> 0.0.0.11.2.2.8.20.20.57.11.18.40.13.6.42.50.11.29.12.18.119.88.14.24.29.129.85.34.83.66.29.102.20.60.66.14.95.72.26.75.92.138.57.146.147.141.16.103.144.50.92.73.33.153.186.122.189.76.82.42.153.76.24.70.92.122.17.173.51.57.109.176.173.158.110.83.95.64.161.158.201.90.70.194.179.192.167.101.170.129.101.182.92.105.202.180.147.182.113.116.133.179.179.200.141.117.130.200.138.209.167.188.182.202.192.198.184.210.200.205.214.</t>
  </si>
  <si>
    <t xml:space="preserve"> 0.0.0.0.33.16.9.9.81.37.46.9.4.27.155.13.77.16.46.43.46.57.44.20.114.44.132.57.52.20.27.52.45.65.144.15.65.72.20.117.23.77.89.114.76.72.151.27.121.92.149.168.81.18.117.120.18.130.84.62.80.172.85.179.105.71.28.53.96.84.155.107.155.105.23.167.98.116.192.87.201.118.166.196.144.130.137.28.168.77.125.160.132.137.161.121.151.140.178.217.98.177.183.189.163.205.139.183.167.213.176.186.189.201.196.205.185.198.224.217.205.229.</t>
  </si>
  <si>
    <t xml:space="preserve"> 0.1.0.0.9.16.26.31.9.46.109.10.31.18.16.31.16.18.26.145.15.42.65.5.34.38.77.40.73.106.85.5.45.145.7.57.148.99.103.77.16.39.119.2.26.49.160.57.67.155.94.38.136.136.42.96.128.9.142.119.67.136.98.76.146.151.97.47.7.27.154.3.154.134.126.42.85.55.13.48.143.82.91.85.82.7.75.140.96.118.67.125.99.67.168.187.85.152.163.101.166.77.109.173.154.147.156.118.175.145.181.142.159.109.109.144.168.164.187.182.188.191.</t>
  </si>
  <si>
    <t xml:space="preserve"> 0.7.10.0.24.49.46.50.49.73.216.76.49.4.14.14.62.120.50.67.64.59.52.21.136.28.83.97.127.141.57.64.171.76.171.20.29.153.42.175.89.4.91.37.147.187.181.64.155.165.186.105.95.28.155.83.205.57.95.155.103.73.90.234.165.199.128.76.236.97.197.110.118.120.110.83.187.239.70.136.138.257.151.55.214.180.42.228.110.230.221.171.151.160.180.91.105.197.193.164.256.186.159.195.175.178.194.193.257.221.266.205.228.231.239.249.245.268.265.276.256.285.</t>
  </si>
  <si>
    <t xml:space="preserve"> 0.0.0.130.2.62.6.13.6.10.14.84.67.3.38.22.73.88.43.41.23.46.56.32.38.154.66.90.46.78.98.31.102.74.62.17.124.84.94.14.56.89.52.97.223.53.116.93.69.119.99.53.90.110.122.129.199.199.72.160.126.116.92.117.58.165.132.151.182.111.139.78.31.108.87.93.114.224.38.246.93.198.144.185.38.166.140.203.208.96.207.130.247.144.174.117.157.175.175.166.139.189.213.213.98.218.213.143.161.161.184.248.175.189.213.248.252.237.237.227.256.260.</t>
  </si>
  <si>
    <t xml:space="preserve"> 0.8.0.0.13.16.16.13.16.24.20.57.24.137.30.47.35.24.108.45.41.30.51.30.17.6.61.47.71.143.93.51.39.122.90.65.83.61.186.69.100.52.202.65.154.80.74.163.239.74.118.167.83.28.114.165.71.118.100.137.115.93.212.89.110.41.216.244.108.188.209.177.222.163.131.230.52.143.172.186.211.93.196.128.39.196.71.240.196.191.216.182.244.60.146.222.196.228.212.167.236.232.228.188.261.100.227.248.249.156.257.205.243.230.263.249.256.249.270.270.264.275.</t>
  </si>
  <si>
    <t xml:space="preserve"> 0.0.25.0.10.34.10.20.31.59.17.74.10.15.92.38.24.20.43.37.44.29.65.54.72.29.51.54.65.65.147.102.72.115.162.160.101.54.41.111.50.171.82.97.182.25.177.171.56.175.189.143.74.122.54.81.92.104.172.115.62.205.192.88.63.138.41.240.154.175.74.109.83.128.105.162.96.84.50.182.224.147.109.115.135.79.200.192.214.151.61.167.214.182.214.224.200.243.125.107.144.117.243.190.197.208.128.209.223.229.63.251.98.238.243.249.235.247.252.256.253.261.</t>
  </si>
  <si>
    <t xml:space="preserve"> 0.3.0.0.17.4.4.5.3.23.12.22.8.72.18.9.35.50.26.8.12.153.15.90.14.22.34.62.41.78.53.129.41.32.104.56.41.179.86.41.140.81.66.23.25.48.146.90.58.99.62.99.35.57.91.157.134.77.137.67.96.161.58.103.80.66.89.67.25.141.112.71.5.62.114.86.39.148.167.162.50.180.108.182.47.114.173.163.142.122.161.96.152.117.169.39.186.118.165.179.182.82.148.104.164.123.146.175.118.198.163.198.195.172.152.171.185.199.203.204.193.209.</t>
  </si>
  <si>
    <t xml:space="preserve"> 0.0.0.1.6.1.6.31.6.24.4.14.6.6.15.29.18.23.38.38.46.52.58.17.45.91.26.86.148.31.80.138.67.26.34.15.163.80.22.119.155.83.116.167.30.46.68.114.40.116.24.47.102.83.59.31.71.53.83.42.71.81.102.111.125.20.94.106.98.93.83.123.92.13.131.144.99.159.138.53.160.68.98.59.160.116.162.144.154.149.98.151.167.106.164.133.58.148.154.135.123.173.127.171.130.171.154.167.191.169.150.167.135.162.174.181.180.185.201.188.188.206.</t>
  </si>
  <si>
    <t xml:space="preserve"> 0.15.0.24.42.50.50.34.90.7.7.13.58.60.65.20.80.65.60.53.54.66.159.28.22.82.19.31.88.69.70.45.90.78.110.137.76.37.94.84.98.75.129.110.153.68.108.122.12.153.75.75.34.37.130.94.14.34.137.22.60.45.55.214.148.78.110.101.84.174.162.90.35.84.167.53.139.115.164.200.148.98.129.149.105.122.167.117.144.96.140.90.206.161.134.129.149.116.195.105.219.193.141.221.165.149.187.70.221.209.136.175.215.117.222.224.176.184.213.234.227.235.</t>
  </si>
  <si>
    <t xml:space="preserve"> 0.0.0.0.18.64.8.18.18.18.61.6.20.7.11.22.19.34.32.28.34.22.22.22.27.42.25.25.69.8.79.67.13.31.56.43.28.7.42.31.127.29.38.56.67.49.86.55.97.149.48.10.52.90.28.32.11.96.90.78.49.51.56.105.13.130.20.124.28.38.61.75.39.120.107.97.45.115.50.75.60.80.58.70.48.107.134.86.59.84.100.144.102.108.134.14.96.117.99.60.80.133.124.157.105.70.144.165.161.117.134.120.161.145.150.137.149.169.170.170.165.176.</t>
  </si>
  <si>
    <t xml:space="preserve"> 0.0.4.0.6.6.66.76.104.9.12.13.30.9.13.22.62.22.23.14.36.17.39.65.40.18.45.110.55.77.9.24.140.25.35.112.28.30.45.71.86.102.60.34.100.49.84.94.30.60.43.82.39.48.84.82.87.62.52.143.65.35.43.58.84.76.134.47.130.64.55.66.65.143.91.51.82.73.108.121.90.114.121.118.100.122.112.96.121.125.125.150.126.142.108.144.137.158.131.119.134.86.60.148.130.140.118.126.137.150.162.148.143.163.165.158.169.166.172.154.169.173.</t>
  </si>
  <si>
    <t xml:space="preserve"> 0.0.0.0.7.7.7.9.8.10.11.23.11.13.17.32.20.116.17.39.59.33.39.15.17.53.32.26.63.23.50.15.47.77.23.85.37.39.36.38.46.53.47.53.37.85.24.42.63.33.59.82.24.71.93.23.41.48.36.34.79.71.110.26.59.42.101.107.68.76.124.65.76.5.86.26.39.69.42.89.37.109.113.88.79.42.81.96.111.120.114.50.114.35.79.59.129.69.102.77.105.124.126.85.58.69.59.97.101.99.117.79.113.99.123.106.131.136.131.131.140.144.</t>
  </si>
  <si>
    <t xml:space="preserve"> 0.0.0.0.8.4.19.23.16.11.8.23.23.106.36.33.22.22.10.126.50.23.4.41.31.46.31.41.45.24.42.24.40.87.58.72.50.112.50.122.24.46.67.36.58.71.58.58.11.55.17.75.96.58.31.58.87.122.79.75.100.67.63.55.96.110.85.127.102.88.63.127.116.117.88.121.26.67.95.26.76.142.19.80.100.5.96.118.117.96.112.56.112.142.79.130.100.88.118.135.138.139.106.125.129.138.133.138.133.148.131.151.147.154.133.122.145.159.153.145.163.167.</t>
  </si>
  <si>
    <t xml:space="preserve"> 0.29.0.0.10.37.11.15.15.27.19.11.10.44.44.10.16.102.44.19.21.59.38.53.59.68.58.115.18.21.45.21.31.98.29.29.42.44.56.45.38.68.29.96.71.37.59.89.119.73.77.76.86.81.88.120.54.139.53.68.31.37.26.51.73.56.102.114.67.142.72.80.110.114.87.53.80.86.84.61.97.110.76.129.107.64.72.56.123.115.99.115.22.99.78.81.89.82.96.124.123.107.107.100.124.133.99.111.99.136.139.142.101.142.149.121.117.133.151.133.148.155.</t>
  </si>
  <si>
    <t xml:space="preserve"> 0.56.0.0.10.19.21.10.3.10.13.23.19.73.51.29.39.93.13.91.66.3.77.25.48.59.37.10.121.58.72.89.42.64.21.37.30.69.73.181.30.68.72.111.33.90.122.107.107.85.114.151.97.53.132.164.29.44.114.49.53.68.131.48.33.59.90.73.142.108.44.117.53.82.125.134.127.174.158.98.85.87.185.121.86.152.81.149.134.147.88.170.158.166.91.98.133.106.180.180.174.128.143.189.114.127.141.158.151.42.144.129.142.168.140.186.151.159.191.177.187.196.</t>
  </si>
  <si>
    <t xml:space="preserve"> 0.11.0.30.39.2.3.2.13.4.3.2.13.42.35.13.3.21.17.23.11.13.66.41.50.11.22.17.27.4.103.44.30.100.41.23.48.37.103.29.35.56.42.59.43.39.81.109.65.50.19.20.23.50.56.103.79.26.36.75.58.65.82.47.53.86.71.59.112.74.39.126.86.103.65.100.132.36.109.54.88.130.57.91.86.114.79.61.79.112.143.112.116.23.98.96.126.100.109.61.36.120.125.71.94.110.120.136.119.133.114.116.133.140.130.117.134.134.148.136.144.150.</t>
  </si>
  <si>
    <t xml:space="preserve"> 0.5.14.0.10.10.52.24.76.40.12.29.40.60.64.39.29.35.46.97.14.65.15.93.77.49.21.24.68.46.67.12.49.21.97.60.70.35.70.46.58.86.80.83.57.52.58.98.82.110.111.86.39.88.86.106.70.31.88.50.95.55.117.98.92.108.111.57.69.77.77.60.52.82.70.102.100.108.131.111.64.124.85.102.137.118.107.119.99.98.137.121.111.91.127.129.121.58.128.67.129.131.121.142.134.118.131.118.121.131.137.76.140.138.140.147.151.141.143.149.156.160.</t>
  </si>
  <si>
    <t xml:space="preserve"> 0.0.0.4.1.12.37.18.11.18.28.18.26.28.74.27.33.18.5.51.37.7.68.7.106.11.34.20.27.70.42.26.15.61.49.81.86.9.110.37.49.67.97.25.35.68.46.29.33.49.68.28.85.51.12.120.39.127.20.92.78.106.95.115.14.34.35.46.87.30.18.34.74.71.111.110.70.76.55.129.132.73.54.100.64.63.58.39.95.97.133.105.120.74.119.49.64.116.95.104.78.112.92.87.147.132.126.135.136.125.137.127.141.76.132.141.141.152.155.147.134.160.</t>
  </si>
  <si>
    <t xml:space="preserve"> 0.0.0.0.7.14.7.23.14.20.12.20.7.17.59.12.53.17.24.20.38.21.16.25.18.65.24.32.31.30.32.31.61.30.49.33.62.53.12.39.7.21.9.56.39.22.38.16.74.86.48.38.78.41.59.41.88.85.61.80.44.89.61.25.80.33.106.94.47.100.49.106.63.34.51.22.49.97.90.92.78.61.78.25.66.85.106.97.89.53.66.99.79.78.70.89.70.101.74.89.115.93.97.94.103.88.71.110.107.78.100.98.119.119.112.120.118.115.121.125.125.132.</t>
  </si>
  <si>
    <t xml:space="preserve"> 0.0.0.0.6.10.10.47.10.29.10.15.73.24.29.17.17.87.4.6.36.37.6.21.24.101.43.91.43.41.24.12.62.122.14.31.45.37.40.72.47.28.35.103.42.39.39.69.53.53.78.35.21.35.21.35.62.53.53.87.26.113.77.58.41.83.96.101.66.21.60.58.28.29.62.86.94.9.50.94.122.69.57.101.91.75.122.66.70.79.128.75.82.112.106.112.107.101.130.125.94.116.131.89.135.115.101.117.35.131.67.113.138.130.122.139.122.131.146.141.138.154.</t>
  </si>
  <si>
    <t xml:space="preserve"> 0.0.0.0.6.2.2.2.24.11.11.11.18.35.6.12.24.64.16.16.30.34.3.54.3.17.98.64.27.24.14.64.6.25.77.46.55.86.81.17.41.33.28.56.28.49.39.18.14.46.54.56.70.30.29.36.22.37.46.9.27.64.32.75.22.92.84.17.87.94.70.40.33.54.32.40.30.36.30.48.90.86.40.70.64.80.45.70.84.28.66.37.77.84.84.90.48.74.71.84.77.80.96.92.54.58.80.90.89.98.94.98.89.101.97.96.104.100.102.107.102.108.</t>
  </si>
  <si>
    <t xml:space="preserve"> 0.4.0.0.10.8.10.12.46.16.26.8.11.52.10.10.37.36.11.50.24.10.36.17.28.56.18.86.60.42.57.51.13.25.19.17.14.36.88.43.20.34.20.40.57.49.20.58.60.29.19.37.69.54.36.49.22.39.35.39.62.34.65.27.58.80.56.61.38.48.72.39.53.50.61.59.84.76.50.68.35.28.43.51.41.65.32.66.69.47.58.60.61.74.85.68.81.60.87.64.72.75.80.69.66.73.78.78.89.27.85.90.84.76.83.86.87.83.93.88.92.97.</t>
  </si>
  <si>
    <t xml:space="preserve"> 0.0.0.0.7.17.6.1.34.60.1.7.8.16.16.18.26.26.27.42.17.23.27.19.33.32.35.8.41.41.18.62.65.78.13.68.85.52.73.42.48.34.76.79.78.43.30.11.43.87.48.56.93.52.26.26.34.82.52.19.32.42.81.69.69.30.88.61.27.63.97.91.72.51.95.63.96.69.58.85.51.85.68.101.52.107.42.114.29.82.78.53.85.95.99.56.109.104.84.96.107.83.80.92.93.104.101.111.81.94.106.113.113.117.118.117.127.119.124.130.118.140.</t>
  </si>
  <si>
    <t xml:space="preserve"> 0.0.0.0.13.13.19.10.21.25.50.25.8.2.12.25.19.29.107.64.69.78.41.24.35.31.18.2.21.67.20.31.35.36.98.41.35.35.59.54.45.90.45.2.32.34.71.48.54.107.58.48.64.76.101.29.50.37.60.36.77.54.37.73.87.47.56.35.44.22.85.55.55.116.93.76.23.79.100.106.5.97.67.61.84.78.92.63.84.76.94.103.104.69.84.85.111.46.62.63.119.101.97.94.106.110.84.82.94.115.121.98.124.113.111.121.126.125.124.122.129.135.</t>
  </si>
  <si>
    <t xml:space="preserve"> 0.0.0.0.10.8.12.12.19.24.17.12.17.17.20.27.31.49.10.34.29.20.21.17.26.64.8.20.43.71.21.21.27.86.26.28.41.58.30.43.26.13.28.55.31.8.48.44.47.33.31.44.36.28.70.44.72.46.42.60.47.86.34.68.10.96.71.54.86.36.30.53.61.52.66.39.74.57.49.54.47.52.44.30.54.35.77.52.38.54.45.61.71.47.30.71.60.69.68.38.67.77.85.61.79.79.80.74.79.61.82.86.64.92.91.96.97.92.102.103.99.108.</t>
  </si>
  <si>
    <t xml:space="preserve"> 0.0.0.7.22.7.5.5.10.11.12.74.15.42.18.42.5.12.18.28.26.14.18.31.58.25.92.16.47.1.20.86.19.1.23.26.36.8.43.34.26.79.52.33.71.32.41.36.32.38.61.41.16.51.34.23.18.7.55.60.31.56.34.94.79.51.11.61.39.89.66.71.34.95.76.83.51.51.72.61.61.33.63.94.91.38.96.66.78.64.71.83.94.86.78.76.90.67.89.78.71.51.75.90.90.61.99.84.98.69.81.87.94.99.103.100.92.100.109.103.110.120.</t>
  </si>
  <si>
    <t xml:space="preserve"> 0.0.0.0.4.4.11.3.20.14.21.24.3.22.4.4.38.6.20.7.21.41.17.28.79.15.5.27.11.27.33.33.38.31.56.6.46.7.32.37.46.60.66.17.66.56.46.34.50.52.37.84.11.43.72.27.100.109.56.80.74.76.32.38.86.69.118.66.102.42.83.87.35.48.43.49.93.93.11.61.42.75.51.72.86.65.66.98.7.118.86.50.95.110.112.60.92.102.74.60.86.104.74.111.89.97.102.95.82.95.4.86.116.108.112.121.113.128.122.123.134.140.</t>
  </si>
  <si>
    <t xml:space="preserve"> 0.0.0.0.1.8.2.8.8.2.6.62.13.62.8.2.8.13.32.17.1.20.29.6.77.50.8.20.17.19.23.28.29.19.70.86.45.11.15.18.28.41.71.17.32.26.41.15.20.45.32.66.23.39.84.13.33.45.64.23.41.44.65.47.35.79.57.85.35.17.62.87.52.70.53.55.88.47.37.27.73.47.57.55.52.75.61.60.37.66.72.99.87.61.92.80.79.87.80.79.53.62.102.84.88.73.90.101.99.74.91.92.93.87.103.80.100.84.105.109.102.115.</t>
  </si>
  <si>
    <t xml:space="preserve"> 0.0.0.0.4.14.6.4.6.4.5.22.16.16.4.14.19.56.30.11.23.8.56.30.16.17.25.35.7.66.69.44.52.11.16.30.23.69.51.27.72.59.11.22.49.18.67.46.19.58.67.33.28.25.18.8.51.72.31.30.70.36.52.17.35.22.33.44.48.68.62.42.34.42.69.30.70.65.70.30.37.49.53.52.40.40.79.41.27.86.72.76.84.42.84.57.79.53.73.66.79.80.85.56.35.91.41.87.91.88.91.99.71.94.84.91.95.79.103.99.91.105.</t>
  </si>
  <si>
    <t xml:space="preserve"> 0.0.0.0.8.8.9.8.9.3.13.13.19.13.18.13.13.28.3.17.23.37.27.15.21.23.9.28.65.5.17.66.72.37.19.50.35.27.33.22.46.29.46.19.38.18.62.3.35.18.29.27.46.55.21.20.33.77.55.74.59.25.55.33.44.13.46.50.65.56.36.62.52.65.46.75.17.51.30.64.74.36.34.82.37.68.68.75.65.79.59.55.60.28.41.54.35.68.80.55.69.63.72.73.83.45.77.84.48.40.64.79.72.80.72.68.83.83.84.93.90.98.</t>
  </si>
  <si>
    <t xml:space="preserve"> 0.1.0.0.23.3.6.11.8.13.11.17.13.16.44.19.17.24.9.17.11.17.22.26.30.27.23.69.6.26.35.53.64.39.30.39.71.56.34.24.36.35.54.4.23.11.12.16.36.44.17.26.62.38.41.13.44.53.45.51.55.32.54.27.33.30.61.71.71.54.61.42.46.51.49.45.46.61.36.66.76.79.65.61.62.56.77.63.48.61.50.54.45.62.72.65.72.68.68.71.68.81.55.78.55.21.30.80.68.72.75.80.71.39.38.81.80.83.81.82.84.90.</t>
  </si>
  <si>
    <t xml:space="preserve"> 0.0.0.0.2.2.7.11.5.11.16.16.16.17.12.20.26.16.33.20.5.42.24.20.19.4.19.20.29.65.14.33.28.40.28.29.26.17.48.23.40.57.64.33.69.66.75.29.61.85.2.77.22.57.32.49.12.39.83.70.30.29.63.36.40.35.49.75.9.92.33.50.28.67.17.67.75.44.45.66.96.75.94.57.29.89.49.61.66.49.83.74.65.68.99.70.103.37.67.87.94.92.49.98.54.73.74.89.54.61.110.100.77.84.89.78.94.104.120.105.101.125.</t>
  </si>
  <si>
    <t xml:space="preserve"> 0.0.4.0.7.16.11.17.2.10.18.8.35.32.18.10.12.10.20.39.5.9.26.36.25.45.15.6.26.12.25.16.32.36.13.62.19.50.16.13.64.13.17.72.13.16.44.11.75.33.45.57.52.14.24.77.32.69.18.46.52.76.59.61.44.18.63.22.51.26.22.57.90.55.58.24.49.47.59.79.55.40.32.50.39.80.67.71.84.59.65.40.61.61.65.74.82.71.82.67.75.57.66.84.73.76.75.69.76.78.75.79.79.80.80.88.85.82.94.93.85.95.</t>
  </si>
  <si>
    <t xml:space="preserve"> 0.0.0.15.4.4.6.4.1.7.15.27.4.7.27.7.4.21.6.7.11.15.40.14.50.24.17.21.35.27.11.40.14.34.49.21.14.52.83.18.37.33.57.21.75.27.69.61.15.14.34.23.46.34.21.71.55.54.80.57.15.74.89.50.34.34.24.45.68.67.33.16.78.17.81.41.63.69.34.21.40.57.47.64.42.41.59.40.47.74.81.72.59.54.47.64.71.57.85.85.54.65.83.53.64.86.81.73.70.83.69.83.88.93.75.80.101.87.102.91.93.111.</t>
  </si>
  <si>
    <t xml:space="preserve"> 0.0.0.0.45.4.4.5.9.5.11.14.4.24.51.1.24.1.10.1.5.32.13.3.12.5.29.32.22.6.32.6.45.92.44.20.19.10.24.16.10.16.42.79.29.67.53.58.45.42.8.29.89.58.72.12.35.43.25.38.39.10.60.53.64.60.37.22.54.80.83.35.79.55.73.22.45.52.54.45.37.64.88.96.61.55.69.73.68.76.38.79.55.69.72.63.90.92.82.75.93.79.47.62.87.80.68.76.82.84.90.61.88.89.72.81.91.99.104.101.100.112.</t>
  </si>
  <si>
    <t xml:space="preserve"> 0.0.0.0.3.1.8.1.7.7.8.8.13.29.8.12.9.16.11.23.17.59.6.16.18.22.14.29.23.22.26.44.33.18.34.27.29.30.57.67.36.7.25.28.66.41.43.39.14.23.43.47.37.45.68.29.20.90.32.55.86.14.36.47.73.39.41.21.95.39.25.49.49.52.49.60.55.91.86.50.33.9.53.48.82.58.50.43.71.57.68.72.82.65.62.48.64.78.81.56.79.58.50.73.49.86.83.89.92.88.78.88.85.59.81.91.89.89.95.96.94.98.</t>
  </si>
  <si>
    <t xml:space="preserve"> 0.0.0.0.1.8.8.4.1.11.7.35.20.31.16.4.8.9.9.20.38.41.11.54.70.4.11.14.12.52.14.11.34.8.19.17.20.43.14.16.19.26.34.47.70.21.22.31.51.23.8.63.57.38.38.50.34.23.28.39.32.17.31.41.47.45.18.47.60.44.59.41.18.42.28.57.54.39.52.47.45.66.49.57.64.73.67.53.47.34.22.1.73.64.57.58.49.73.77.55.81.67.73.76.79.61.69.76.65.60.73.61.80.77.83.86.83.83.88.79.90.100.</t>
  </si>
  <si>
    <t xml:space="preserve"> 0.0.0.0.14.22.7.22.32.57.30.38.38.32.39.41.42.43.40.42.47.22.47.51.10.4.48.10.41.14.17.16.5.48.78.56.14.60.88.40.54.54.54.67.16.56.63.7.87.82.61.49.67.49.67.103.90.8.52.60.48.75.4.57.61.80.78.72.89.99.18.101.94.24.50.97.22.24.105.71.84.54.72.92.67.114.80.65.48.98.108.88.78.97.64.105.97.101.101.111.108.104.108.117.116.111.39.104.71.26.107.98.82.117.101.120.117.115.121.122.123.132.</t>
  </si>
  <si>
    <t xml:space="preserve"> 0.0.0.0.9.19.19.33.30.35.6.42.1.35.38.43.29.42.35.52.18.72.9.31.60.38.41.49.24.76.9.16.43.19.41.64.16.44.19.27.95.30.45.27.67.18.20.55.53.25.39.50.58.31.46.3.53.74.50.27.73.83.40.42.50.52.64.79.53.67.55.98.67.81.48.70.75.92.81.44.57.71.35.92.58.60.43.28.58.66.30.97.85.62.79.97.62.53.67.93.90.70.99.66.62.82.89.68.100.84.92.101.92.83.96.102.81.100.105.107.107.115.</t>
  </si>
  <si>
    <t xml:space="preserve"> 0.4.0.33.1.3.6.16.38.23.6.10.12.47.15.28.22.24.38.9.36.22.13.10.72.26.61.21.17.37.50.53.25.27.19.27.28.26.13.32.56.40.34.18.54.38.28.19.72.45.62.29.64.18.53.40.57.42.33.56.56.43.34.69.34.29.42.53.58.38.17.41.52.53.43.32.56.62.48.53.35.49.70.45.48.73.56.42.60.39.56.63.60.53.63.60.71.53.72.63.29.70.38.53.65.66.78.71.66.51.73.66.74.64.63.74.70.76.80.78.75.81.</t>
  </si>
  <si>
    <t xml:space="preserve"> 0.0.22.0.4.5.13.11.21.6.7.8.6.7.43.19.6.12.10.78.16.11.17.33.18.8.23.39.45.68.27.59.50.15.29.54.55.45.57.11.22.31.74.16.19.16.23.32.28.28.23.65.34.37.32.36.25.8.42.67.84.45.47.45.60.75.60.66.67.44.41.45.53.80.60.46.52.30.27.51.67.55.33.61.54.23.59.38.32.74.54.58.51.47.64.84.53.48.76.60.53.67.68.79.67.64.84.55.77.63.75.78.78.85.72.83.78.81.86.85.87.91.</t>
  </si>
  <si>
    <t xml:space="preserve"> 0.1.0.0.9.12.19.12.9.14.40.12.13.28.15.24.20.8.22.13.49.12.14.47.27.16.31.15.55.23.12.60.24.11.38.16.13.19.29.23.29.29.43.33.22.31.20.31.20.42.33.45.22.53.44.51.29.31.24.28.42.20.30.50.53.38.30.28.55.56.51.17.51.38.61.53.12.47.38.59.42.47.41.61.46.30.51.66.39.40.38.58.54.59.32.61.37.56.53.64.66.57.61.38.48.43.61.57.66.46.48.67.66.62.73.52.62.69.68.71.76.78.</t>
  </si>
  <si>
    <t xml:space="preserve"> 0.0.0.0.4.5.8.4.6.10.16.10.7.19.28.11.1.7.7.4.18.13.16.23.23.30.16.39.18.31.34.20.5.13.58.35.19.26.4.29.19.24.50.39.28.33.36.18.41.51.22.40.56.28.19.34.6.10.49.49.22.29.56.30.12.49.12.37.64.20.28.42.32.33.49.44.36.42.73.46.75.38.69.54.42.53.67.46.50.64.56.70.59.38.65.43.60.65.58.68.76.79.80.69.71.48.51.74.53.81.68.78.59.76.79.79.68.77.82.82.83.92.</t>
  </si>
  <si>
    <t xml:space="preserve"> 0.0.0.2.8.3.11.2.5.2.5.11.13.24.21.13.8.18.35.53.16.57.14.24.35.8.10.26.24.7.26.20.53.55.17.24.23.35.21.39.66.19.29.8.30.26.24.13.47.36.38.9.65.40.71.13.30.44.67.63.22.36.35.11.50.24.26.34.72.46.19.19.32.24.35.53.40.21.40.53.39.53.44.18.30.57.48.53.66.52.70.35.43.50.51.61.28.73.69.31.53.42.65.55.42.56.41.52.54.74.56.52.74.63.73.67.66.67.76.77.75.85.</t>
  </si>
  <si>
    <t xml:space="preserve"> 0.10.7.0.20.3.19.13.14.11.26.25.34.13.31.13.13.6.15.20.29.30.39.43.26.9.65.17.20.32.44.24.78.26.10.23.28.18.25.36.57.49.35.48.68.39.27.34.64.34.21.68.45.51.69.58.21.43.75.38.42.44.55.15.56.24.49.63.23.73.58.28.59.34.63.49.62.44.74.50.36.34.46.39.22.47.65.46.71.62.54.59.73.54.43.69.59.73.55.59.68.31.67.66.60.75.70.76.70.77.65.69.73.69.74.77.77.76.79.82.80.87.</t>
  </si>
  <si>
    <t xml:space="preserve"> 0.0.20.0.10.34.35.4.22.32.15.22.63.15.25.20.34.23.42.15.29.22.27.49.20.35.76.43.66.47.34.17.46.17.45.31.40.56.27.82.43.14.74.23.42.72.80.31.16.32.55.65.47.39.34.38.78.70.72.31.80.50.70.28.74.68.48.79.52.18.45.54.56.76.85.49.80.74.46.70.28.61.39.55.57.49.80.61.32.70.63.49.58.77.60.90.67.75.90.78.59.58.75.81.59.83.73.67.68.78.83.72.81.77.88.91.82.89.94.87.89.97.</t>
  </si>
  <si>
    <t xml:space="preserve"> 0.6.12.0.7.5.7.11.11.33.14.13.35.15.13.16.41.32.12.9.24.9.19.19.20.30.15.24.22.26.17.28.17.21.56.28.30.45.25.25.25.28.43.29.21.56.46.32.28.22.60.65.12.20.34.33.32.27.41.26.52.49.26.33.55.64.48.48.35.51.29.41.28.63.35.62.42.25.59.34.46.37.37.54.46.16.51.56.45.47.58.41.49.16.54.59.52.59.56.56.51.47.54.41.59.58.54.36.61.55.61.56.61.60.60.67.63.67.69.67.71.75.</t>
  </si>
  <si>
    <t xml:space="preserve"> 0.26.0.34.74.2.27.10.32.50.35.61.44.15.81.40.31.25.54.75.35.72.82.37.78.53.35.83.56.40.113.112.45.35.96.62.39.73.71.59.103.60.47.93.66.29.47.44.43.37.96.82.47.96.80.111.44.39.108.83.83.38.48.91.116.92.85.48.84.108.61.69.52.61.68.84.93.106.55.70.59.69.45.92.49.76.115.123.50.83.95.93.90.72.104.50.62.60.85.100.110.89.115.89.117.104.69.92.77.85.95.118.104.98.108.110.118.113.124.118.120.126.</t>
  </si>
  <si>
    <t xml:space="preserve"> 0.25.0.19.7.58.14.23.30.23.33.7.14.31.40.23.33.40.46.23.43.52.80.57.77.46.40.31.23.90.33.31.24.53.30.43.14.29.40.48.36.46.53.21.48.48.36.60.44.98.105.58.45.47.40.68.77.48.68.71.101.105.55.55.72.76.102.61.65.86.43.66.66.42.86.46.106.75.50.60.66.50.50.68.60.73.91.56.62.68.69.79.80.81.52.66.88.84.83.83.76.77.77.82.76.85.85.100.90.85.91.99.85.88.90.99.95.95.107.101.107.109.</t>
  </si>
  <si>
    <t xml:space="preserve"> 0.0.2.9.2.1.11.16.23.11.237.11.25.35.12.99.6.11.31.44.76.38.34.43.132.51.164.65.21.50.34.15.54.38.50.41.43.93.59.42.57.91.196.13.149.139.169.94.66.99.185.59.192.132.66.87.73.213.91.63.149.91.88.123.116.51.185.107.74.125.23.139.197.211.196.161.73.157.201.83.145.158.221.101.169.221.140.181.116.241.170.93.227.215.179.82.82.216.235.170.109.218.176.191.132.179.226.206.230.230.243.185.205.248.248.235.252.241.255.211.242.258.</t>
  </si>
  <si>
    <t xml:space="preserve"> 0.0.0.0.8.8.26.78.16.175.36.90.19.74.90.18.192.83.41.46.48.48.28.9.51.167.51.38.130.1.56.161.139.71.11.9.136.148.28.151.157.181.58.64.91.112.125.83.184.98.121.164.157.107.48.110.117.201.84.168.98.116.183.222.192.190.230.54.5.19.64.184.8.117.174.74.160.146.125.135.118.209.130.196.104.246.241.154.236.133.222.141.114.98.204.212.145.174.180.248.230.219.225.124.253.209.254.222.204.213.219.224.194.236.235.246.247.248.236.258.251.263.</t>
  </si>
  <si>
    <t xml:space="preserve"> 0.0.8.2.17.8.49.56.16.65.271.16.10.71.22.21.74.26.76.5.32.28.2.135.76.140.39.64.276.163.90.41.56.90.172.32.46.120.100.142.169.119.39.51.83.180.128.204.108.114.59.43.157.104.111.66.149.192.247.192.149.66.83.95.32.239.77.97.226.103.116.118.35.212.189.163.128.163.158.114.95.184.132.158.206.102.125.255.230.216.132.158.90.149.222.177.203.169.261.247.241.214.200.123.280.197.204.202.232.254.263.222.229.224.247.280.273.266.276.286.287.296.</t>
  </si>
  <si>
    <t xml:space="preserve"> 0.5.5.0.9.82.13.16.22.66.36.32.42.26.98.53.22.46.82.53.130.92.115.16.26.26.172.49.120.22.60.30.31.28.76.68.110.53.41.63.112.102.135.112.136.120.199.102.76.29.28.172.145.42.206.120.105.127.86.47.213.180.212.163.167.150.105.32.194.135.87.127.217.208.203.227.95.74.145.188.221.159.272.154.150.158.212.239.179.107.154.167.177.260.241.222.159.249.179.257.199.234.264.145.290.189.227.189.234.253.230.231.247.283.262.262.274.298.284.307.290.310.</t>
  </si>
  <si>
    <t xml:space="preserve"> 0.0.0.117.9.2.11.16.101.19.20.18.70.18.31.55.124.9.25.25.2.33.14.125.14.149.126.29.43.62.54.106.125.38.106.16.58.55.140.174.78.53.9.73.133.37.65.95.99.142.122.85.24.160.69.43.53.43.50.138.69.88.109.189.137.110.92.181.145.151.75.115.33.131.90.8.168.151.84.43.136.131.200.189.65.117.84.184.103.86.194.75.49.148.155.109.210.139.128.171.181.167.164.197.208.190.197.206.221.176.95.211.205.217.215.200.234.234.229.243.221.244.</t>
  </si>
  <si>
    <t xml:space="preserve"> 0.13.0.0.75.82.9.20.20.13.184.24.44.31.101.116.35.25.61.52.45.114.38.9.24.25.22.56.31.72.65.60.50.208.168.18.54.86.121.84.50.106.61.106.201.98.47.38.69.75.91.133.184.156.142.56.71.90.192.121.67.108.98.195.128.62.130.161.131.148.126.177.136.170.195.145.141.129.136.201.231.115.151.126.176.81.156.157.170.138.178.133.201.205.215.173.92.118.153.163.181.215.181.201.215.209.187.180.205.191.210.178.219.224.221.232.240.240.246.239.242.255.</t>
  </si>
  <si>
    <t xml:space="preserve"> 0.0.0.3.7.12.72.7.14.105.14.32.20.33.22.25.5.69.38.17.48.7.43.102.116.51.91.64.78.78.65.83.74.118.84.69.91.232.134.114.33.25.95.134.64.86.95.86.75.105.120.42.40.187.180.25.92.44.64.198.161.54.115.189.245.91.68.17.33.171.99.124.178.144.97.198.207.178.109.162.125.105.225.144.131.148.190.136.120.204.54.157.91.153.115.228.158.153.211.161.125.212.54.169.187.222.168.193.172.172.216.198.206.229.243.225.243.215.252.249.235.261.</t>
  </si>
  <si>
    <t xml:space="preserve"> 0.0.0.0.4.15.28.28.10.5.75.18.30.15.18.129.45.9.30.34.149.32.28.34.112.91.168.156.47.107.136.18.99.40.53.84.67.139.91.38.61.63.117.98.168.82.201.127.70.100.196.44.173.108.129.77.161.61.167.146.53.165.59.148.152.119.72.29.91.188.138.82.70.140.152.156.112.47.166.165.121.206.168.98.185.54.176.176.84.122.146.106.156.178.210.136.173.196.198.113.183.161.210.183.189.204.127.158.222.191.184.140.183.198.205.209.191.214.218.215.224.225.</t>
  </si>
  <si>
    <t xml:space="preserve"> 0.0.0.0.4.10.15.19.9.24.179.30.19.28.2.6.28.38.23.36.29.10.27.77.61.42.61.38.44.78.46.115.143.67.26.115.82.69.9.46.199.54.137.36.67.207.223.58.88.82.136.62.49.43.92.74.82.106.70.49.143.98.200.161.210.125.225.152.72.149.101.208.115.91.77.140.72.188.189.110.153.92.161.210.101.125.106.180.161.125.156.218.108.79.170.147.214.133.192.195.208.207.222.225.229.232.205.226.80.171.179.195.232.238.197.225.214.217.236.235.241.243.</t>
  </si>
  <si>
    <t xml:space="preserve"> 0.0.0.0.51.7.6.7.30.17.98.43.10.10.64.10.17.153.33.78.47.43.9.53.27.224.15.75.22.84.37.51.68.20.28.33.88.135.26.90.65.165.138.73.38.47.56.163.82.109.119.106.197.57.143.153.80.63.75.93.205.106.87.179.126.172.187.60.143.82.129.210.176.130.120.54.170.204.64.65.134.182.78.131.89.116.126.232.92.112.201.124.96.167.217.235.116.167.153.183.109.174.185.143.174.197.191.163.190.225.229.246.214.233.246.224.235.249.252.252.241.254.</t>
  </si>
  <si>
    <t xml:space="preserve"> 0.0.0.0.6.8.6.8.6.24.8.13.55.37.15.23.83.33.7.27.38.105.46.17.21.71.32.31.92.38.55.130.62.43.145.21.104.37.40.33.22.44.44.42.27.67.95.13.131.51.63.88.49.71.67.76.55.77.51.31.115.146.104.42.76.68.80.73.117.95.105.59.39.40.58.99.77.85.109.86.132.120.88.10.104.67.125.41.121.139.98.80.54.130.111.138.94.81.107.113.136.91.142.152.149.121.97.119.132.101.127.123.137.145.152.157.111.138.159.157.140.165.</t>
  </si>
  <si>
    <t xml:space="preserve"> 0.0.0.0.7.8.20.15.7.7.39.15.37.31.61.29.6.17.6.20.6.117.24.15.74.25.102.74.24.74.123.30.16.53.39.27.42.42.44.87.149.47.36.71.54.12.58.80.52.45.47.94.102.20.79.50.112.34.45.117.57.36.21.59.52.131.93.88.136.111.132.62.94.62.109.141.127.30.58.61.83.84.79.87.83.55.129.111.70.90.74.81.131.143.105.141.145.87.144.149.136.131.123.90.62.140.136.61.153.96.112.102.152.152.156.95.123.150.159.153.158.160.</t>
  </si>
  <si>
    <t xml:space="preserve"> 0.0.5.2.1.1.2.5.10.21.11.28.27.3.63.24.45.12.34.24.26.12.116.12.20.26.15.99.12.48.18.113.8.35.41.35.45.49.39.66.129.35.73.32.8.34.95.34.72.78.32.78.123.39.60.118.58.102.44.16.60.87.73.36.30.60.9.39.51.118.68.53.86.107.49.63.73.98.53.123.85.76.17.53.82.98.108.68.110.91.132.77.109.108.142.80.85.46.82.68.111.121.102.112.122.78.88.129.129.124.102.118.89.135.116.121.123.124.144.137.130.147.</t>
  </si>
  <si>
    <t xml:space="preserve"> 0.0.0.0.2.9.1.6.18.15.14.6.2.39.9.11.23.1.39.23.21.2.21.15.15.7.18.49.48.9.32.36.2.79.31.102.28.22.35.5.62.16.2.73.37.44.11.60.103.65.50.23.41.55.16.114.57.76.67.83.73.71.67.78.52.32.84.112.59.28.105.49.41.40.32.49.70.80.83.27.83.58.58.48.32.93.95.96.44.105.89.97.54.93.97.63.54.73.100.74.85.76.98.65.93.105.88.102.98.116.110.111.110.115.105.118.106.119.111.120.120.125.</t>
  </si>
  <si>
    <t xml:space="preserve"> 0.35.0.0.5.5.6.3.8.59.11.8.41.11.17.13.58.21.32.8.113.32.17.24.41.20.18.60.18.75.52.28.66.46.15.32.68.97.65.80.35.35.22.54.79.71.28.80.59.28.99.62.71.51.65.21.46.81.96.103.48.116.38.97.50.105.68.63.70.82.114.90.40.65.101.106.25.119.35.77.121.100.32.39.82.24.48.122.75.124.63.92.39.122.96.88.77.104.87.111.114.85.100.70.90.126.130.104.120.129.121.94.102.131.111.134.136.126.138.138.138.145.</t>
  </si>
  <si>
    <t xml:space="preserve"> 0.0.0.0.17.3.2.16.50.13.3.59.47.7.81.10.2.28.16.19.113.13.22.95.22.52.93.19.127.59.71.29.85.47.32.36.66.21.101.28.39.16.40.35.87.138.63.118.120.39.71.77.58.102.25.85.79.142.61.22.108.63.58.102.88.86.61.28.32.52.38.101.50.127.83.135.45.98.116.102.75.128.75.143.67.90.94.66.136.119.132.130.94.115.52.146.101.67.135.77.125.132.92.136.133.110.140.111.143.115.109.120.150.109.116.134.122.138.147.145.151.154.</t>
  </si>
  <si>
    <t xml:space="preserve"> 0.0.0.0.34.11.63.1.21.8.21.11.17.2.66.24.8.89.44.43.14.24.2.45.58.58.49.17.11.33.25.11.32.28.34.29.95.67.73.58.75.18.16.63.41.59.61.106.34.91.20.153.102.114.67.111.82.56.71.32.100.46.89.43.54.75.91.82.110.64.82.114.100.115.83.44.124.131.85.112.128.106.50.79.48.130.41.61.95.128.101.70.110.56.141.138.65.73.146.83.77.96.89.92.153.157.137.157.105.121.91.127.137.138.138.141.117.155.163.147.162.167.</t>
  </si>
  <si>
    <t xml:space="preserve"> 0.0.4.0.11.5.13.19.15.15.7.11.13.7.18.86.20.31.25.36.39.47.102.9.57.36.29.27.49.93.27.122.56.46.54.37.13.67.33.19.46.70.17.84.62.5.108.98.117.134.93.62.38.19.49.159.62.77.42.56.135.103.129.84.52.107.91.67.142.156.86.67.106.61.76.92.64.107.136.70.120.57.126.156.139.78.141.45.39.95.142.125.121.147.108.123.99.142.113.80.149.146.130.157.130.115.125.149.151.102.160.162.156.164.135.142.117.162.162.167.170.177.</t>
  </si>
  <si>
    <t xml:space="preserve"> 0.36.0.0.8.19.8.27.38.6.8.97.46.12.30.18.56.38.54.27.25.45.38.16.61.24.31.12.9.18.54.48.84.61.30.55.27.84.26.92.59.126.104.98.26.48.91.27.125.67.58.71.61.46.77.112.77.70.30.28.70.84.103.36.38.103.46.50.45.84.119.70.120.90.103.115.46.112.141.56.122.74.79.99.97.67.73.113.129.115.76.76.119.108.118.92.111.102.129.120.129.121.124.102.124.90.135.108.95.112.109.134.126.122.127.134.132.145.139.154.143.155.</t>
  </si>
  <si>
    <t xml:space="preserve"> 0.0.0.0.1.14.5.58.12.66.34.1.26.22.9.5.13.14.9.22.26.37.31.18.39.119.98.28.17.45.18.54.50.24.27.11.58.44.91.15.62.11.61.69.117.123.77.30.54.91.83.77.71.40.50.102.3.128.83.42.48.22.22.93.92.101.99.100.79.127.85.105.123.102.136.97.92.68.126.28.138.85.101.143.137.92.51.66.117.151.47.140.152.73.98.113.121.122.73.30.125.109.96.125.134.133.130.83.107.133.156.143.137.143.148.146.152.126.153.159.145.160.</t>
  </si>
  <si>
    <t xml:space="preserve"> 0.0.0.0.8.12.2.96.47.2.30.14.18.14.24.6.56.9.40.28.21.62.37.9.65.84.8.112.28.48.37.2.39.48.29.28.74.69.37.36.82.4.116.65.37.72.43.41.87.124.139.21.116.53.109.79.101.45.47.47.14.57.69.120.106.110.135.15.94.92.54.62.120.72.89.81.113.129.89.97.69.96.145.54.73.82.99.105.113.65.132.57.125.79.84.105.113.113.142.125.127.127.136.39.145.124.127.135.135.116.127.145.147.74.156.131.147.128.162.152.145.164.</t>
  </si>
  <si>
    <t xml:space="preserve"> 0.0.0.0.5.5.6.5.12.32.4.12.50.76.31.15.24.12.14.15.15.20.50.24.46.17.60.6.22.35.46.76.26.23.14.21.42.44.31.67.20.4.28.20.22.91.40.99.55.41.34.91.28.71.61.81.91.50.95.50.31.71.34.31.35.40.60.76.72.14.37.41.68.42.81.78.49.40.67.57.4.47.60.78.53.67.40.55.43.79.81.81.83.96.89.85.91.55.86.44.93.94.71.60.66.78.80.100.84.88.94.92.92.91.99.99.90.95.108.98.101.112.</t>
  </si>
  <si>
    <t xml:space="preserve"> 0.0.0.0.9.9.4.14.4.19.18.23.27.14.29.23.33.9.30.77.23.27.41.36.21.21.47.38.69.22.36.59.36.31.34.26.35.41.41.72.98.61.49.43.59.59.43.47.26.51.48.60.75.50.90.79.97.41.33.55.26.99.52.88.41.49.67.125.52.107.49.88.68.95.87.107.80.55.50.73.107.103.115.35.125.52.117.69.115.19.114.75.59.81.131.107.81.122.85.61.68.134.79.72.121.92.115.99.81.130.137.99.129.90.100.134.108.112.122.139.138.142.</t>
  </si>
  <si>
    <t xml:space="preserve"> 0.0.0.0.10.10.54.3.1.3.10.7.17.7.18.7.10.7.7.70.10.41.19.16.36.7.16.13.17.50.84.46.21.67.25.19.32.1.24.41.30.18.64.41.93.5.38.13.29.24.48.33.33.68.24.40.5.27.29.64.39.54.45.71.38.54.54.73.64.30.29.39.54.31.89.64.40.53.84.92.68.69.96.43.59.58.86.42.47.84.80.86.96.98.96.76.51.76.100.108.52.59.54.77.88.83.100.95.77.73.105.76.61.106.104.82.111.95.119.112.113.121.</t>
  </si>
  <si>
    <t xml:space="preserve"> 0.0.0.0.5.2.7.13.13.15.5.5.23.13.15.27.34.16.13.2.13.15.30.7.21.15.57.85.48.28.18.23.34.20.24.38.2.40.97.70.24.16.27.27.34.37.31.81.100.105.110.24.10.38.40.34.48.74.73.56.41.47.55.64.89.34.65.23.49.79.54.42.79.45.72.79.91.61.38.97.55.102.50.79.97.87.76.58.60.52.56.79.53.91.106.67.103.71.78.48.84.70.53.43.76.58.67.107.108.91.79.100.102.86.97.97.106.113.109.114.118.126.</t>
  </si>
  <si>
    <t xml:space="preserve"> 0.0.0.8.7.16.19.16.19.25.8.33.30.36.17.25.24.35.40.113.14.102.19.42.40.42.34.15.34.73.6.14.44.68.77.41.41.24.46.48.95.52.53.30.76.69.93.24.105.104.79.51.117.57.93.48.46.51.115.56.59.102.53.27.63.63.67.76.81.97.104.53.120.93.69.96.111.87.13.126.128.54.85.87.111.119.96.99.73.102.126.79.100.83.121.70.63.77.118.111.106.127.78.124.123.126.128.118.109.131.132.85.131.134.43.138.124.134.129.142.148.151.</t>
  </si>
  <si>
    <t xml:space="preserve"> 0.0.0.14.10.13.23.69.31.34.23.27.32.9.37.57.76.9.67.32.10.44.122.87.46.44.46.37.7.7.46.63.53.104.104.18.40.122.50.36.48.114.27.141.93.67.39.48.22.72.119.53.77.34.75.53.122.63.53.78.57.18.75.94.57.66.63.82.96.106.91.65.66.73.112.98.105.139.76.67.86.106.103.73.114.85.85.141.101.83.98.113.126.107.112.117.87.134.96.66.114.137.120.131.109.117.134.126.142.127.145.145.150.155.159.131.122.145.137.153.163.166.</t>
  </si>
  <si>
    <t xml:space="preserve"> 0.0.0.0.9.7.17.11.7.11.32.18.40.21.87.99.16.40.23.42.61.7.31.52.18.47.28.38.82.20.34.62.16.73.65.52.13.47.2.112.39.57.99.25.70.67.76.38.72.33.26.42.109.60.72.38.92.95.82.23.99.91.36.115.106.76.81.28.60.35.23.61.68.37.41.35.88.79.96.106.59.81.51.115.109.115.79.49.86.53.102.122.72.77.82.95.88.59.67.105.95.125.90.101.112.96.99.120.121.109.115.125.119.111.121.129.124.128.127.131.130.132.</t>
  </si>
  <si>
    <t xml:space="preserve"> 0.0.0.0.8.15.1.1.1.31.6.11.16.40.6.19.34.24.26.22.26.49.26.24.8.11.17.41.59.8.33.59.58.33.33.25.67.49.36.27.83.34.66.14.41.9.42.51.31.79.91.41.85.36.35.50.95.47.42.41.69.95.14.70.70.67.95.69.45.78.49.78.15.43.104.78.95.79.87.100.89.91.49.60.99.54.81.12.58.70.90.83.105.109.52.89.104.78.58.64.57.107.71.81.103.112.104.83.95.109.56.110.117.111.119.104.102.118.113.119.122.127.</t>
  </si>
  <si>
    <t xml:space="preserve"> 0.0.0.0.1.8.4.18.16.4.14.4.8.62.9.21.80.9.9.12.13.21.14.13.18.12.30.47.47.8.14.19.24.43.22.18.22.32.39.26.51.36.28.21.79.54.61.83.8.46.35.32.30.36.66.39.55.35.39.58.48.71.42.53.46.28.51.54.67.51.22.32.40.58.82.72.30.56.74.71.80.37.71.68.61.68.84.76.86.52.18.80.46.72.80.65.46.38.75.81.71.62.79.90.60.87.67.78.56.90.88.90.85.90.84.90.84.96.100.93.97.104.</t>
  </si>
  <si>
    <t xml:space="preserve"> 0.0.0.0.9.11.9.6.7.7.12.12.12.12.33.15.63.15.7.23.30.30.57.38.25.67.40.28.13.14.16.28.30.6.47.41.24.30.30.17.37.38.48.7.21.37.55.47.14.48.28.47.21.12.7.15.63.21.30.55.25.40.57.72.47.56.29.37.41.61.64.60.47.44.11.51.45.23.36.32.75.67.54.41.49.62.66.41.66.54.32.70.62.57.56.55.45.30.48.65.61.76.64.85.73.67.70.60.69.75.76.68.70.64.78.84.81.88.70.73.97.103.</t>
  </si>
  <si>
    <t xml:space="preserve"> 0.0.0.0.3.12.2.14.14.2.2.19.12.10.3.21.22.13.24.40.20.18.10.37.14.3.24.25.20.14.28.9.19.27.6.12.29.10.34.44.20.18.24.69.38.37.16.27.36.53.28.20.52.27.48.68.45.36.64.32.45.40.75.52.57.70.37.39.45.30.43.78.57.47.19.42.83.31.56.55.37.57.50.50.51.48.54.66.70.29.55.52.57.58.62.69.65.70.65.82.57.78.62.92.62.62.54.97.66.59.71.75.44.78.80.89.86.78.85.87.100.102.</t>
  </si>
  <si>
    <t xml:space="preserve"> 0.0.0.0.6.4.7.15.6.15.7.21.12.7.11.11.4.15.1.27.52.2.10.9.32.10.21.13.14.24.49.1.73.29.19.66.28.31.4.21.19.26.8.40.6.26.41.21.29.37.41.8.27.7.32.73.24.58.45.19.40.35.38.53.49.24.36.16.66.18.9.31.25.40.39.44.35.50.58.35.60.33.52.73.37.45.49.46.60.73.65.47.52.56.51.58.67.46.73.79.31.73.56.75.66.73.66.59.66.66.74.81.82.86.81.87.80.87.93.81.90.99.</t>
  </si>
  <si>
    <t xml:space="preserve"> 0.6.0.0.1.10.14.12.6.6.11.20.13.36.14.11.77.16.20.22.22.30.14.33.20.22.1.9.59.14.37.1.24.13.19.43.6.69.24.25.30.28.27.37.35.17.12.29.62.71.38.4.29.32.45.63.32.45.39.86.71.41.41.47.33.13.63.6.77.78.55.40.18.83.41.50.50.59.50.41.33.77.74.57.79.38.49.58.81.79.79.55.44.50.50.74.59.72.69.72.62.86.72.60.77.79.69.82.83.88.87.88.90.87.85.87.94.96.89.98.86.99.</t>
  </si>
  <si>
    <t xml:space="preserve"> 0.0.0.0.7.8.16.18.26.16.7.29.90.8.11.25.24.16.8.35.35.15.32.18.28.39.25.19.60.23.15.27.74.90.35.34.42.28.6.59.45.38.44.42.79.54.10.9.64.19.59.21.99.34.67.112.44.107.64.19.52.77.85.72.19.81.49.67.29.98.70.51.51.44.87.99.89.52.44.84.64.71.90.59.59.29.102.74.51.51.81.66.106.49.91.74.92.93.110.81.58.86.106.115.70.87.106.102.106.114.90.96.110.117.112.109.114.118.118.114.120.125.</t>
  </si>
  <si>
    <t xml:space="preserve"> 0.0.0.0.2.3.5.5.15.15.5.22.22.42.2.12.5.17.19.44.92.7.14.7.26.29.95.27.38.45.34.31.57.47.54.67.18.75.49.21.109.106.14.37.13.27.21.16.18.77.86.96.33.43.109.43.20.80.26.47.8.75.67.37.104.95.67.86.9.67.29.27.33.58.75.79.53.55.39.58.49.78.47.98.75.57.80.88.39.57.99.112.93.60.86.100.110.57.82.104.100.109.64.81.92.90.105.65.87.75.104.86.92.116.95.101.113.106.118.112.116.119.</t>
  </si>
  <si>
    <t xml:space="preserve"> 0.0.0.0.1.1.69.2.1.2.43.2.53.7.7.12.8.9.5.12.9.11.15.23.28.15.38.17.12.22.23.43.69.29.63.17.23.23.17.18.66.32.38.36.26.71.8.15.52.15.47.35.26.30.20.9.34.32.69.55.32.33.43.45.8.61.31.57.39.62.38.46.39.61.83.43.55.67.47.12.90.45.81.61.74.33.53.39.52.55.52.90.74.99.69.61.57.55.90.43.90.66.74.76.62.92.74.90.82.66.82.69.99.81.90.81.99.91.105.101.102.109.</t>
  </si>
  <si>
    <t xml:space="preserve"> 0.0.0.0.7.5.5.7.12.18.13.38.44.9.18.56.74.9.13.30.22.4.60.28.38.83.13.42.22.38.4.13.18.24.16.26.18.19.56.10.22.51.37.44.22.24.33.60.30.27.12.46.60.47.77.50.83.53.31.47.39.51.27.89.33.34.49.54.36.56.74.56.44.27.35.60.46.26.56.66.65.51.85.58.65.64.66.68.74.49.72.42.75.42.56.60.66.72.50.68.77.80.77.76.79.84.71.83.75.87.76.62.68.83.89.98.84.92.88.102.89.104.</t>
  </si>
  <si>
    <t xml:space="preserve"> 0.0.0.0.14.4.6.11.7.6.14.7.12.16.57.14.15.7.23.24.10.33.12.19.27.17.19.12.17.19.35.14.76.17.48.45.24.32.31.41.15.24.67.31.47.23.6.14.73.54.32.43.27.47.76.39.37.48.49.20.48.44.53.77.27.66.54.67.72.23.37.30.26.35.83.41.39.45.70.36.54.18.64.62.72.76.47.50.54.58.84.71.66.31.77.60.48.83.86.43.89.61.60.52.83.76.84.86.63.71.89.97.101.77.97.76.85.82.92.107.97.111.</t>
  </si>
  <si>
    <t xml:space="preserve"> 0.0.0.0.2.3.3.1.3.1.32.1.8.8.17.18.16.16.8.81.4.12.14.4.79.22.29.8.16.8.39.21.28.47.17.32.19.69.28.35.5.67.79.28.65.28.43.23.38.30.20.26.39.33.16.48.65.35.38.73.43.59.52.72.34.54.53.52.36.62.71.44.86.36.78.55.38.68.34.47.59.59.88.43.34.47.40.77.59.35.56.83.38.47.47.80.61.67.10.83.22.77.84.48.79.83.73.90.65.85.53.89.85.73.93.91.85.100.104.98.89.107.</t>
  </si>
  <si>
    <t xml:space="preserve"> 0.0.0.0.1.1.11.1.48.29.11.48.3.11.12.51.9.62.26.13.11.12.16.14.22.4.12.15.20.10.22.14.37.22.13.77.41.17.11.13.32.29.7.34.23.40.41.9.54.67.66.23.44.26.23.21.23.7.52.18.10.56.56.38.30.77.60.66.48.53.72.65.25.41.19.39.34.32.27.32.43.62.29.62.48.52.47.29.36.75.52.47.77.53.41.62.58.40.72.35.38.74.28.42.56.67.57.65.43.59.60.67.72.39.66.67.78.79.82.89.83.90.</t>
  </si>
  <si>
    <t xml:space="preserve"> 0.0.6.0.9.6.6.14.16.14.19.23.20.12.23.4.21.28.18.26.36.32.57.43.66.5.70.12.19.10.14.84.36.14.35.5.35.50.30.13.19.45.36.65.28.55.42.28.18.37.28.47.54.85.51.14.54.82.76.69.93.43.65.59.27.84.51.41.36.51.44.26.31.14.78.46.37.39.30.43.26.75.75.96.52.52.48.80.41.46.65.25.55.67.68.62.53.57.53.85.74.94.63.83.59.53.97.73.57.62.78.70.69.84.86.75.76.85.95.94.98.103.</t>
  </si>
  <si>
    <t xml:space="preserve"> 0.1.0.0.7.7.10.10.15.39.10.10.15.10.16.18.10.43.15.15.27.23.26.14.15.10.21.19.16.23.30.36.13.21.18.31.28.19.64.25.10.26.17.34.30.21.43.23.38.55.26.45.74.23.73.30.64.30.37.39.30.35.56.35.48.58.42.12.32.26.44.35.16.35.45.49.46.38.43.43.54.37.52.55.45.56.56.54.68.54.37.44.67.57.44.58.29.60.42.59.66.62.48.63.58.56.46.62.62.67.68.56.67.55.65.58.62.63.76.72.76.78.</t>
  </si>
  <si>
    <t xml:space="preserve"> 0.0.0.0.12.8.8.18.14.34.37.17.19.19.17.42.28.20.25.64.77.21.39.16.9.29.17.45.35.44.45.8.53.9.64.73.32.25.21.69.64.58.83.86.19.32.42.28.43.29.79.42.49.35.54.34.66.47.33.56.26.58.25.71.45.52.58.45.34.52.89.17.61.88.51.70.22.59.67.41.71.70.81.37.45.57.55.93.51.69.36.51.66.58.35.87.78.85.65.74.51.62.83.63.87.59.77.77.57.77.79.68.86.85.89.87.93.88.96.94.95.98.</t>
  </si>
  <si>
    <t xml:space="preserve"> 0.1.0.42.2.7.21.6.6.50.11.14.4.12.26.16.32.16.41.42.12.25.12.7.41.52.16.25.43.54.32.37.17.52.41.62.34.7.11.34.20.37.30.40.13.15.55.76.30.12.52.47.35.47.30.68.89.63.60.34.45.48.19.37.78.41.43.66.66.25.65.22.50.58.77.60.49.69.64.88.43.74.70.75.84.55.65.48.39.77.45.55.58.88.12.54.77.62.67.72.75.84.60.83.70.78.82.72.66.26.80.92.87.92.86.84.88.96.96.94.101.104.</t>
  </si>
  <si>
    <t xml:space="preserve"> 0.1.1.0.23.8.20.25.18.6.18.35.3.8.32.18.53.30.36.49.8.41.15.19.19.21.68.39.31.42.10.21.42.56.30.48.66.20.37.68.100.11.21.46.54.33.21.42.58.23.58.11.15.57.18.39.37.64.24.46.28.22.26.65.49.59.46.79.64.68.31.94.58.37.29.62.63.92.49.66.30.47.64.65.93.79.69.40.74.59.60.89.75.39.95.70.50.63.79.83.84.77.78.52.100.82.81.69.77.81.84.95.87.87.105.89.85.94.107.101.99.109.</t>
  </si>
  <si>
    <t xml:space="preserve"> 0.0.2.0.13.11.2.15.8.23.18.27.10.16.21.18.29.50.16.7.24.49.27.12.15.28.13.22.32.13.17.17.25.17.36.36.29.42.57.44.65.18.29.66.21.38.67.30.9.53.28.86.56.26.22.61.42.72.50.37.43.17.72.74.27.65.67.31.47.38.43.47.55.46.41.55.48.36.62.60.63.64.29.70.60.68.29.41.38.59.51.56.67.79.53.48.55.67.71.41.55.65.58.74.42.75.74.77.59.70.83.80.79.76.88.80.84.78.88.88.89.95.</t>
  </si>
  <si>
    <t xml:space="preserve"> 0.2.0.0.1.4.11.8.4.11.8.28.70.4.17.9.30.18.23.30.43.32.46.65.9.12.21.28.20.15.56.59.41.43.17.67.28.24.35.12.24.54.83.16.81.82.28.22.40.33.41.9.56.33.36.47.43.13.43.23.63.57.49.36.70.58.48.54.44.54.49.71.72.38.58.62.68.67.29.62.67.64.79.34.89.74.39.90.49.70.91.59.54.59.21.34.53.64.70.49.71.78.71.70.80.69.78.73.80.75.92.79.85.76.82.83.38.82.89.92.93.97.</t>
  </si>
  <si>
    <t xml:space="preserve"> 0.7.0.0.2.2.2.10.16.5.29.7.17.24.54.60.25.30.32.40.20.24.26.13.8.51.32.16.36.9.39.18.49.21.50.39.14.68.70.24.17.21.31.38.24.44.73.52.13.65.31.28.28.52.51.64.22.17.41.68.68.20.44.17.74.64.71.36.78.31.54.29.46.70.35.50.33.76.59.70.79.64.23.53.19.51.50.23.49.73.17.58.43.45.59.45.44.20.52.57.77.73.44.58.68.64.60.53.61.65.62.72.68.73.77.75.82.75.85.79.79.86.</t>
  </si>
  <si>
    <t xml:space="preserve"> 0.0.41.11.10.12.29.22.22.32.93.29.12.56.35.23.32.34.69.29.71.29.50.34.38.40.14.48.40.13.44.38.96.34.49.38.23.65.52.49.57.60.53.52.56.43.24.45.30.43.59.54.68.41.76.31.47.25.38.48.84.59.82.69.89.61.65.67.89.43.38.62.62.69.39.66.71.72.43.59.70.72.76.82.81.84.85.68.84.57.81.69.92.78.88.94.73.96.64.87.100.99.60.77.84.94.101.74.48.89.81.91.93.94.97.86.102.102.103.104.98.109.</t>
  </si>
  <si>
    <t xml:space="preserve"> 0.0.0.0.8.50.3.6.8.3.7.8.28.13.12.34.14.19.37.9.19.64.12.13.44.21.7.19.46.60.12.12.23.36.20.13.6.79.28.15.19.38.55.23.28.48.22.36.83.22.22.60.68.33.14.15.55.30.41.28.61.23.48.24.19.40.55.64.71.48.24.48.45.31.36.50.31.37.19.44.86.74.58.58.64.41.70.80.73.64.67.91.48.78.53.53.45.39.53.44.46.75.63.64.74.73.74.64.64.70.74.70.84.61.81.83.86.81.96.93.80.102.</t>
  </si>
  <si>
    <t xml:space="preserve"> 0.0.0.0.4.27.4.4.2.7.4.7.12.7.11.20.11.16.2.29.13.45.45.10.17.22.14.19.7.16.23.29.34.35.7.12.61.21.9.17.10.9.22.30.55.45.34.42.22.25.20.30.17.51.51.26.16.59.20.26.30.33.35.43.50.16.42.12.32.27.38.69.37.45.20.51.67.43.72.51.43.67.35.34.27.46.74.67.29.75.59.34.45.60.59.59.68.61.59.74.55.44.48.59.81.63.69.15.74.65.82.65.77.78.68.77.71.85.84.87.82.95.</t>
  </si>
  <si>
    <t xml:space="preserve"> 0.0.2.0.6.4.12.13.5.15.4.17.19.15.4.5.29.32.23.8.55.48.15.54.76.16.22.4.33.24.29.32.50.34.45.8.60.51.59.23.70.42.17.11.18.21.43.30.12.69.80.45.40.33.51.41.17.52.34.80.50.65.62.42.54.61.20.51.77.42.93.23.24.57.88.25.63.83.75.42.16.46.26.49.79.32.85.60.83.50.90.38.17.69.51.85.52.58.76.59.65.63.82.74.64.69.74.88.73.86.95.76.80.73.87.79.90.95.89.96.96.99.</t>
  </si>
  <si>
    <t xml:space="preserve"> 0.0.0.0.2.2.6.4.2.2.7.14.12.7.33.6.4.20.10.6.20.16.12.12.38.7.41.18.14.30.13.39.30.28.21.14.55.31.15.21.14.11.30.29.62.2.29.40.46.72.73.65.29.2.63.9.49.33.75.28.46.56.45.39.37.37.12.73.58.39.17.65.53.43.40.31.62.69.52.62.49.29.39.43.81.46.64.67.44.50.70.44.59.53.79.37.48.69.74.59.69.64.46.52.79.69.69.73.71.80.54.65.62.79.79.77.77.86.87.86.85.91.</t>
  </si>
  <si>
    <t xml:space="preserve"> 0.0.2.0.5.7.29.31.9.37.6.11.19.11.11.10.9.31.16.11.19.18.27.15.27.36.42.41.35.48.19.37.29.40.33.24.29.45.28.20.34.31.38.77.29.38.37.21.64.39.80.15.64.17.26.70.33.31.62.39.40.52.48.54.55.62.43.19.24.60.86.50.28.48.64.21.36.23.20.79.44.85.47.71.49.51.51.31.43.54.42.62.62.79.55.65.71.63.40.65.56.17.70.61.68.53.42.58.76.84.59.68.60.79.55.63.72.78.81.88.86.89.</t>
  </si>
  <si>
    <t xml:space="preserve"> 0.0.0.0.5.5.11.20.46.10.17.14.26.11.14.5.30.15.13.15.17.11.19.14.42.5.33.19.9.28.5.27.22.23.10.35.22.14.19.25.14.20.15.32.25.37.25.37.27.18.30.37.25.25.42.35.38.46.42.42.53.19.45.50.43.25.35.50.40.46.47.36.39.35.27.49.47.47.57.38.53.47.39.64.37.51.45.45.50.47.64.51.42.52.55.54.56.37.55.42.62.56.56.55.62.47.51.16.64.57.63.61.56.57.64.63.66.63.69.67.70.73.</t>
  </si>
  <si>
    <t xml:space="preserve"> 0.0.16.21.3.18.20.3.8.24.38.10.36.27.20.12.29.28.20.12.45.31.45.28.24.64.6.39.22.13.31.22.43.24.53.55.55.46.13.20.54.35.61.10.61.38.16.31.32.63.20.32.22.55.37.33.76.44.57.44.67.53.30.58.51.30.34.43.55.51.48.58.67.53.54.61.36.44.54.67.26.48.62.67.21.46.51.61.37.36.65.61.66.43.68.48.71.75.66.52.57.53.77.76.61.57.67.66.68.62.43.61.69.64.68.69.69.77.76.76.78.80.</t>
  </si>
  <si>
    <t xml:space="preserve"> 0.1.0.1.8.7.12.13.6.11.12.4.13.23.25.8.4.43.24.12.5.45.20.68.9.33.18.16.31.46.26.11.12.31.46.54.32.45.51.47.15.22.20.46.39.17.11.32.37.41.12.14.20.26.41.38.36.53.31.32.41.32.45.33.47.60.26.45.25.66.45.63.58.52.25.41.49.28.66.57.51.26.14.58.72.41.15.61.38.57.56.50.50.20.51.65.43.55.66.66.59.54.37.60.56.57.66.67.41.68.45.66.54.69.67.67.69.66.75.76.72.81.</t>
  </si>
  <si>
    <t xml:space="preserve"> 0.0.0.0.9.12.20.9.26.19.20.31.3.31.51.26.39.43.26.34.57.41.3.48.19.17.31.8.7.57.34.50.42.9.26.33.16.8.17.31.66.11.52.48.17.18.53.82.58.67.21.61.70.45.12.42.58.70.9.21.50.21.76.42.99.42.70.37.74.27.89.58.61.24.33.68.46.39.52.63.108.90.80.83.71.80.73.86.25.102.83.85.89.115.102.97.69.43.62.52.76.80.86.83.84.84.91.84.89.118.96.102.112.97.110.93.102.102.117.121.115.125.</t>
  </si>
  <si>
    <t xml:space="preserve"> 0.9.0.13.17.18.8.17.26.34.17.35.27.12.27.44.27.13.19.46.14.16.38.35.18.27.34.28.48.52.36.58.12.33.33.30.30.40.36.33.43.39.35.41.41.60.33.43.18.36.46.29.55.36.61.25.14.36.37.54.25.67.46.59.59.48.45.41.44.59.50.50.56.38.25.25.54.56.43.56.55.60.52.39.19.26.47.46.66.53.32.42.51.39.61.47.56.56.55.49.50.63.69.61.55.67.50.70.38.55.70.65.70.65.63.71.64.68.76.77.75.80.</t>
  </si>
  <si>
    <t xml:space="preserve"> 0.10.0.0.31.25.1.4.3.10.19.30.6.14.44.22.51.32.3.19.28.16.55.46.12.21.63.20.46.46.27.44.35.89.37.26.36.41.62.27.50.51.61.66.45.38.11.28.20.26.42.34.78.63.35.60.47.38.21.56.2.35.51.78.62.11.100.69.101.67.27.42.50.52.92.45.71.90.64.64.94.50.37.79.68.73.102.72.86.96.80.74.69.59.68.54.80.71.92.98.98.82.75.64.103.98.95.81.104.86.92.100.100.103.100.108.111.108.120.114.112.122.</t>
  </si>
  <si>
    <t xml:space="preserve"> 0.0.7.0.13.21.9.11.7.13.14.29.26.29.50.14.50.30.27.24.14.15.47.16.34.19.46.32.36.75.42.33.25.31.26.31.18.49.16.39.44.40.52.59.57.57.50.33.47.47.37.70.37.60.55.70.51.73.52.21.54.56.86.53.21.59.58.86.76.64.65.66.50.56.47.55.67.63.80.63.29.58.60.89.76.57.66.67.74.74.101.75.68.74.91.78.76.69.80.75.83.82.99.82.87.77.83.67.98.65.82.91.83.92.92.95.93.101.102.99.108.109.</t>
  </si>
  <si>
    <t xml:space="preserve"> 0.0.0.0.22.10.4.6.7.12.9.14.23.37.22.32.4.46.42.77.15.9.13.8.6.28.36.24.26.60.54.20.17.49.26.31.41.24.45.50.70.65.15.51.26.45.69.22.46.58.66.25.58.57.66.29.52.35.83.67.69.28.63.76.42.30.76.56.41.46.102.107.79.56.42.87.78.89.55.90.109.46.91.95.74.52.96.79.61.41.51.50.62.68.98.60.84.102.108.89.68.102.104.88.104.108.87.101.104.74.110.115.107.103.109.113.114.115.117.117.115.121.</t>
  </si>
  <si>
    <t xml:space="preserve"> 0.11.3.1.21.21.13.26.27.12.21.21.39.37.94.47.60.31.54.54.48.59.28.37.23.46.33.37.111.28.40.66.11.65.39.75.31.46.78.107.43.33.46.46.65.61.42.56.86.98.71.72.51.82.42.54.71.71.76.86.82.61.70.143.114.133.55.72.80.83.94.88.94.93.104.101.101.146.90.58.56.100.110.129.113.75.84.67.139.107.122.101.106.94.115.108.107.117.141.129.114.113.125.132.134.96.129.124.114.134.133.144.146.117.143.137.136.145.147.147.150.154.</t>
  </si>
  <si>
    <t xml:space="preserve"> 0.0.0.12.1.5.6.4.9.18.27.6.18.45.32.30.35.32.46.45.95.20.27.10.34.42.55.47.51.32.19.61.34.12.67.44.39.50.90.70.49.37.98.81.69.49.58.24.61.43.58.58.70.43.42.52.103.64.81.81.78.66.48.134.74.50.67.70.66.103.91.80.80.101.68.90.63.60.109.84.56.90.89.92.85.86.123.110.48.95.50.104.75.94.113.80.104.99.72.70.97.110.92.100.100.114.109.104.115.123.125.119.118.126.131.107.116.132.135.138.135.141.</t>
  </si>
  <si>
    <t xml:space="preserve"> 0.0.1.0.9.19.29.7.4.5.104.37.9.19.18.18.11.6.35.13.55.73.29.12.19.43.37.59.44.52.40.15.33.64.43.39.74.49.16.21.20.33.31.16.89.20.59.38.51.13.23.80.64.43.12.16.104.28.68.24.64.32.50.41.31.24.36.67.56.89.81.49.69.70.62.68.42.28.67.16.33.28.85.95.87.38.75.79.55.93.102.76.68.55.70.60.77.88.59.56.68.77.76.84.80.87.111.111.93.112.95.97.99.96.106.107.112.107.121.117.108.123.</t>
  </si>
  <si>
    <t xml:space="preserve"> 0.0.4.0.3.4.97.38.30.5.12.18.15.55.9.18.21.5.29.8.26.24.4.30.12.14.104.82.21.107.39.39.28.30.21.5.20.33.18.28.30.37.56.42.91.30.97.33.11.47.39.41.22.45.101.41.35.47.43.45.111.62.49.111.87.63.37.72.71.49.52.56.59.44.55.62.64.85.61.54.65.67.76.70.62.41.60.46.58.70.66.74.73.85.62.79.77.73.82.108.108.82.109.73.94.89.82.87.84.91.110.112.109.113.100.90.98.95.107.114.115.117.</t>
  </si>
  <si>
    <t xml:space="preserve"> 0.12.2.0.4.15.15.34.44.2.4.42.39.14.19.36.21.15.17.55.66.63.24.12.25.26.21.55.54.55.30.73.32.27.25.21.34.6.2.33.30.46.44.40.37.39.34.50.55.65.47.34.35.80.10.59.62.56.82.47.65.83.70.19.72.53.44.36.69.73.77.80.86.101.78.48.21.48.21.49.59.85.69.72.73.70.51.58.55.102.73.84.73.74.75.98.78.81.74.89.83.88.90.84.94.91.93.61.91.83.95.63.91.97.100.100.106.106.111.111.110.117.</t>
  </si>
  <si>
    <t xml:space="preserve"> 0.1.13.0.9.11.10.17.8.35.15.26.50.13.20.74.85.25.88.27.18.48.26.25.36.40.88.34.54.38.34.87.38.71.93.112.108.50.51.43.92.81.41.17.8.30.55.37.67.37.49.51.70.38.55.51.55.103.51.41.73.83.60.92.47.100.58.116.47.52.55.56.60.112.58.92.70.65.121.78.65.69.117.78.81.127.74.102.82.92.115.67.83.77.88.77.103.128.93.84.93.116.84.103.120.112.108.102.104.117.115.128.122.118.125.126.125.133.136.132.130.140.</t>
  </si>
  <si>
    <t xml:space="preserve"> 0.0.16.0.9.1.16.5.45.20.43.10.4.21.30.21.6.8.26.25.15.28.18.13.23.16.24.20.15.35.16.20.36.81.24.34.47.41.49.38.48.32.30.69.42.30.31.55.12.43.53.25.56.66.50.37.35.50.35.32.26.39.5.47.47.36.14.45.44.57.51.56.67.46.21.45.49.44.56.63.38.45.58.75.70.88.90.54.45.64.57.64.57.88.70.66.48.75.72.70.80.87.89.69.57.64.71.75.80.93.76.77.99.91.89.94.81.97.101.101.96.106.</t>
  </si>
  <si>
    <t xml:space="preserve"> 0.9.2.0.4.14.17.14.6.18.17.24.24.29.15.14.22.34.24.24.29.41.39.46.37.40.22.39.53.81.18.44.32.46.41.39.45.83.41.45.4.52.36.77.46.80.45.48.43.61.40.51.22.71.50.33.30.86.27.61.61.45.64.96.74.80.28.78.65.40.68.47.99.46.7.65.73.64.59.37.37.66.78.88.73.75.45.54.54.76.54.65.67.46.54.86.70.67.76.78.66.91.91.94.86.91.90.91.94.101.91.101.96.98.84.105.96.103.104.106.106.110.</t>
  </si>
  <si>
    <t xml:space="preserve"> 0.0.0.0.7.4.6.5.58.6.18.12.15.16.27.10.20.2.8.6.20.57.32.19.30.8.15.13.26.18.28.49.25.30.30.21.30.56.23.36.43.31.24.14.17.29.18.23.52.23.21.44.15.31.49.30.49.41.54.31.24.51.42.32.38.42.39.32.43.53.40.22.38.46.65.42.50.69.40.46.34.65.48.60.53.41.45.53.57.60.38.45.70.55.63.61.51.59.69.72.55.69.57.68.31.55.62.58.62.73.61.61.64.72.73.72.71.76.74.77.72.79.</t>
  </si>
  <si>
    <t xml:space="preserve"> 0.0.0.0.8.12.13.13.14.18.8.4.22.22.18.14.66.22.31.8.32.62.16.16.14.22.23.37.26.27.65.24.53.33.43.30.22.57.37.22.36.37.42.27.50.29.44.39.15.61.91.36.49.34.44.39.57.52.68.19.69.77.72.38.26.45.81.32.37.91.59.52.52.53.34.67.37.43.53.86.98.37.40.81.53.58.73.50.53.64.56.78.74.94.63.68.63.67.76.73.63.67.68.71.86.81.81.76.87.75.90.85.95.96.80.87.93.96.89.103.102.107.</t>
  </si>
  <si>
    <t xml:space="preserve"> 0.14.0.0.3.6.17.79.2.17.2.9.16.19.11.27.27.17.26.24.26.16.75.29.17.28.31.33.4.39.41.52.19.28.37.44.29.29.12.31.49.38.17.31.27.26.73.13.62.22.31.77.88.26.36.36.51.36.34.60.39.44.56.52.55.41.48.44.15.70.32.46.57.38.47.57.85.43.57.44.54.67.63.49.59.86.68.67.78.67.89.68.54.86.66.61.68.67.70.82.79.82.64.42.74.77.88.92.90.77.76.102.88.91.84.93.93.92.94.95.103.104.</t>
  </si>
  <si>
    <t xml:space="preserve"> 0.1.0.0.3.10.16.29.5.10.27.22.6.24.16.10.4.17.25.18.18.26.8.16.34.29.20.35.28.46.27.14.28.56.36.39.20.38.28.30.68.9.13.46.44.17.34.47.37.34.46.17.39.35.21.44.50.56.34.60.18.53.26.55.62.58.43.72.77.51.64.21.45.72.82.57.68.45.44.32.62.61.73.50.64.26.70.68.65.77.57.63.55.63.41.76.47.83.64.63.70.79.90.82.83.67.77.64.65.58.79.69.80.84.74.91.87.87.91.92.88.94.</t>
  </si>
  <si>
    <t xml:space="preserve"> 0.0.0.0.7.3.13.6.6.7.14.15.7.9.16.19.20.13.16.16.17.21.20.33.52.19.24.11.60.17.22.12.31.46.87.19.35.28.61.27.27.79.30.34.56.35.24.80.35.43.55.61.42.49.29.43.56.56.46.53.59.66.38.41.44.82.34.7.16.41.62.58.52.26.73.47.65.81.41.56.63.30.71.63.63.22.78.22.59.64.90.76.49.63.42.86.71.73.74.81.66.73.83.60.70.72.74.80.87.75.79.89.76.85.84.86.93.90.89.95.96.98.</t>
  </si>
  <si>
    <t xml:space="preserve"> 0.0.0.4.10.10.13.17.20.10.16.27.16.10.11.50.31.18.23.29.27.35.36.54.62.35.42.17.74.75.69.55.39.53.61.23.60.29.45.19.35.20.45.23.46.64.37.69.32.69.68.53.41.76.33.53.55.79.82.54.42.36.44.45.62.53.50.55.42.26.60.47.52.51.63.67.63.86.63.64.74.65.92.67.73.77.97.89.85.71.77.55.67.80.72.100.72.77.82.98.74.88.95.88.72.77.82.83.82.85.88.84.86.92.102.98.100.92.107.106.102.108.</t>
  </si>
  <si>
    <t xml:space="preserve"> 0.67.45.1.10.16.83.20.45.28.37.96.54.47.54.59.73.56.59.58.73.60.76.65.47.72.50.64.84.88.56.78.78.84.83.86.52.83.62.58.48.66.67.146.125.93.100.98.61.99.86.89.72.94.64.106.111.64.99.92.73.95.108.76.62.146.107.88.121.113.105.112.90.102.122.104.120.97.97.130.95.42.117.89.129.99.103.130.137.103.102.97.137.127.129.130.122.130.123.106.127.103.131.129.137.101.140.105.138.111.124.132.142.137.144.142.143.148.151.148.145.155.</t>
  </si>
  <si>
    <t xml:space="preserve"> 0.0.0.0.8.10.5.27.11.5.13.21.25.24.13.13.39.5.21.28.53.29.23.43.43.37.49.61.23.97.11.52.17.18.38.47.27.28.27.35.35.47.29.29.51.39.16.30.46.48.35.58.30.49.44.62.76.47.54.58.58.19.52.56.103.70.7.38.61.41.39.52.55.64.45.67.36.91.70.60.75.73.64.45.45.50.55.66.60.55.49.67.57.63.62.66.60.66.73.85.70.79.66.67.75.75.69.76.77.80.79.89.87.92.96.89.104.95.104.105.96.108.</t>
  </si>
  <si>
    <t xml:space="preserve"> 0.2.3.0.12.10.39.93.15.24.25.11.20.29.26.31.20.52.73.13.29.54.31.54.23.25.36.34.14.27.57.15.36.22.29.66.45.69.26.33.34.44.43.44.66.42.74.37.40.55.59.99.62.67.48.70.57.15.54.44.21.69.66.70.99.71.92.67.38.65.25.73.65.77.96.33.44.93.84.101.73.47.67.58.54.33.44.73.48.73.103.79.82.99.74.80.46.82.84.77.67.80.81.85.95.99.85.101.94.83.104.100.112.107.112.105.109.99.120.115.121.125.</t>
  </si>
  <si>
    <t xml:space="preserve"> 0.2.7.0.14.11.11.15.44.24.6.23.41.16.4.13.28.17.16.5.15.19.34.5.34.32.51.27.56.23.43.22.22.48.29.82.25.61.44.29.61.40.54.30.93.38.40.81.23.24.58.98.28.52.53.97.67.50.67.86.62.50.79.40.64.35.44.67.59.59.62.64.60.69.37.26.42.71.61.81.71.43.75.50.63.44.55.69.33.76.79.43.74.49.59.52.80.74.74.73.82.69.71.86.91.84.81.81.98.84.90.89.88.91.94.92.96.101.105.100.101.107.</t>
  </si>
  <si>
    <t xml:space="preserve"> 0.0.0.13.6.12.45.18.24.12.9.10.17.7.33.44.66.25.19.22.19.22.39.15.32.28.45.28.10.45.37.18.21.32.19.44.19.48.20.56.34.71.84.37.52.36.34.44.30.73.27.28.28.44.37.38.51.48.28.62.43.28.46.50.51.59.60.68.42.40.33.72.42.47.51.51.56.39.74.55.55.56.62.72.68.64.63.70.60.79.58.58.73.78.53.52.67.54.65.70.35.63.73.71.81.64.66.87.90.71.80.80.80.90.80.85.89.81.91.91.99.100.</t>
  </si>
  <si>
    <t xml:space="preserve"> 0.1.1.0.5.6.11.16.13.16.16.19.20.26.35.5.46.62.24.14.24.31.26.25.17.42.32.23.88.40.51.11.28.102.68.49.26.35.67.34.51.40.54.37.37.20.24.4.66.24.92.27.99.74.31.93.46.83.46.54.76.75.45.42.104.17.32.78.53.54.38.47.56.47.82.61.65.72.52.53.42.45.93.72.53.66.53.61.89.69.94.52.89.68.60.86.69.85.78.101.109.86.96.90.91.92.75.81.92.77.103.99.101.92.84.107.93.101.110.106.111.116.</t>
  </si>
  <si>
    <t xml:space="preserve"> 0.3.4.0.7.6.14.12.8.12.13.27.7.20.21.17.22.41.26.23.30.37.53.29.59.29.12.57.20.37.18.26.39.26.44.38.35.23.22.40.43.16.33.9.38.46.52.49.45.58.73.34.46.38.36.25.47.57.57.17.34.53.76.27.37.55.82.43.67.54.44.54.39.50.59.64.26.30.86.63.79.85.35.64.59.46.46.86.57.70.65.76.90.51.60.64.65.78.48.73.67.76.67.72.75.78.39.93.79.94.89.90.80.72.93.86.90.82.92.92.97.99.</t>
  </si>
  <si>
    <t xml:space="preserve"> 0.1.0.0.9.7.32.5.26.14.14.8.23.73.71.19.16.16.49.26.29.32.24.27.67.8.32.52.23.29.35.8.67.55.33.31.36.44.43.39.34.35.22.57.42.17.47.19.47.51.42.28.43.72.47.47.56.53.55.62.81.60.57.51.76.49.51.82.37.75.58.68.55.78.61.48.65.65.62.76.43.72.84.65.76.84.58.70.73.63.78.68.73.64.89.81.53.77.83.73.78.83.84.87.79.88.82.92.84.87.101.92.97.93.78.92.98.94.102.98.91.108.</t>
  </si>
  <si>
    <t xml:space="preserve"> 0.8.0.0.7.9.10.24.14.12.35.17.30.17.57.15.24.19.28.21.28.16.47.33.24.38.29.73.15.37.40.65.63.39.33.35.30.20.42.53.39.38.43.33.38.29.28.43.46.58.35.57.60.69.28.37.51.39.40.27.56.49.49.63.58.43.49.69.60.44.53.48.91.54.84.73.65.61.37.56.70.57.48.56.90.79.77.77.57.71.68.64.46.40.53.75.62.84.67.74.80.67.68.74.92.65.79.79.77.80.75.80.84.87.85.93.86.89.96.96.94.101.</t>
  </si>
  <si>
    <t xml:space="preserve"> 0.0.2.44.5.10.10.16.34.14.22.19.24.26.37.8.22.33.47.39.38.53.40.18.27.27.94.59.59.45.29.21.52.47.45.34.62.89.28.38.48.62.72.43.93.83.62.87.65.80.29.87.61.100.47.66.54.67.75.71.55.38.64.57.38.85.100.37.45.53.55.63.48.57.69.69.65.57.106.67.81.53.60.84.105.66.61.68.88.102.95.88.76.46.94.73.110.95.76.100.97.83.89.73.92.102.78.92.85.104.94.83.90.107.94.104.108.103.111.111.110.120.</t>
  </si>
  <si>
    <t xml:space="preserve"> 0.14.0.2.11.24.10.32.13.68.16.23.19.31.31.13.22.7.25.42.18.37.57.15.16.28.20.20.76.33.55.42.69.60.21.39.28.66.63.18.27.28.52.84.10.34.49.40.36.60.37.68.50.34.35.93.41.59.52.34.68.38.35.83.59.70.59.42.20.35.69.71.80.61.38.79.34.84.86.71.50.77.74.52.44.71.70.73.79.41.52.66.82.53.60.70.51.46.78.56.66.87.94.61.88.89.69.91.75.79.90.92.84.87.85.89.85.93.96.98.97.104.</t>
  </si>
  <si>
    <t xml:space="preserve"> 0.0.21.19.21.32.34.22.17.25.88.60.38.10.28.45.24.28.44.40.20.28.28.40.70.50.41.50.38.32.42.41.31.58.44.41.41.34.45.37.65.51.53.41.30.63.66.72.34.35.32.40.74.46.30.53.66.37.56.32.58.79.71.81.61.75.43.67.50.57.73.37.76.64.85.92.71.62.58.77.76.75.66.76.57.72.68.51.56.75.47.71.57.67.45.82.91.67.77.90.81.82.80.83.83.76.88.85.85.86.80.88.90.94.86.81.93.89.97.95.90.102.</t>
  </si>
  <si>
    <t xml:space="preserve"> 0.2.21.12.18.11.13.28.21.29.27.23.31.15.76.32.24.41.26.75.39.47.36.42.95.58.40.30.57.114.114.34.31.119.55.88.29.64.73.51.36.80.42.67.87.124.32.121.49.53.67.79.51.54.41.50.58.88.76.112.47.122.47.49.62.57.68.41.63.74.81.107.67.90.102.83.77.105.102.74.73.82.80.89.125.81.107.76.126.123.112.102.117.83.88.123.120.123.87.81.102.128.92.112.129.125.128.90.105.96.127.97.129.117.122.131.101.130.135.129.135.139.</t>
  </si>
  <si>
    <t xml:space="preserve"> 0.2.0.0.4.19.11.7.23.10.15.1.8.13.16.37.12.17.10.13.25.21.16.9.33.48.21.11.15.83.17.28.25.28.55.60.18.35.76.31.34.46.44.20.48.33.24.36.24.78.45.72.42.33.45.27.28.71.32.50.38.48.46.51.33.47.52.33.67.55.80.62.30.51.27.70.56.78.35.54.46.55.56.76.66.44.52.58.19.55.65.58.60.83.48.84.69.45.83.48.53.53.57.60.75.63.69.76.63.74.83.86.85.78.85.77.86.90.87.86.92.93.</t>
  </si>
  <si>
    <t xml:space="preserve"> 0.2.7.4.39.11.16.17.7.21.16.10.27.38.24.11.27.44.12.39.21.16.22.25.36.13.27.50.31.88.65.22.17.47.38.28.56.32.46.64.55.33.82.37.49.24.55.45.25.53.65.41.60.66.43.55.64.51.61.28.89.71.55.37.66.65.50.55.38.54.52.56.43.87.61.61.55.61.66.62.75.90.23.76.89.77.77.72.50.67.65.89.40.70.76.70.67.75.76.81.70.93.86.86.85.82.82.80.88.84.92.94.91.83.93.73.92.98.94.99.96.100.</t>
  </si>
  <si>
    <t xml:space="preserve"> 0.0.2.5.25.10.6.53.16.21.22.21.12.22.27.27.38.79.22.31.41.40.21.14.29.46.24.24.77.34.27.37.39.44.43.43.38.30.51.35.57.38.22.17.52.50.44.31.43.3.28.58.41.63.43.64.37.9.34.41.72.52.53.43.50.56.50.55.63.62.56.55.65.60.51.46.79.24.61.80.59.54.64.70.65.66.61.64.68.75.74.61.77.63.85.79.78.66.48.72.69.70.82.70.86.83.85.75.78.85.80.89.88.91.90.81.90.86.94.94.86.96.</t>
  </si>
  <si>
    <t xml:space="preserve"> 0.7.0.0.9.14.12.22.16.9.9.10.20.27.31.34.47.17.19.26.14.24.10.28.25.28.26.16.49.10.40.16.32.20.17.32.24.27.34.70.38.48.32.65.34.20.47.37.36.33.52.47.34.38.29.31.39.45.33.28.45.30.48.38.41.28.30.44.64.31.46.46.68.46.58.39.44.71.54.46.53.62.49.43.45.64.39.65.51.53.56.67.56.59.52.64.68.62.66.49.65.55.74.64.68.30.72.73.64.75.80.76.76.84.69.77.69.77.84.87.85.89.</t>
  </si>
  <si>
    <t xml:space="preserve"> 0.16.0.0.8.9.24.17.11.26.21.25.26.21.16.26.27.25.29.21.34.11.21.24.33.24.46.40.38.66.51.30.35.29.62.33.87.59.25.80.34.53.40.29.77.65.61.64.91.64.66.30.62.46.59.42.77.37.71.51.89.41.80.74.37.37.70.61.54.52.86.61.64.47.37.64.74.40.61.33.78.65.55.72.50.71.57.86.82.71.66.61.81.90.50.70.40.66.66.85.86.86.72.79.88.56.54.76.73.79.77.86.91.97.96.88.86.90.99.99.90.102.</t>
  </si>
  <si>
    <t xml:space="preserve"> 0.0.9.1.9.16.19.16.5.18.18.31.10.26.54.14.28.21.11.21.31.20.40.13.18.4.17.25.20.83.28.28.35.20.16.53.33.29.21.24.40.34.57.24.48.35.21.23.33.31.49.33.50.41.59.61.44.40.27.24.26.57.50.53.36.35.67.71.47.37.64.29.54.51.70.46.66.81.36.49.34.72.68.70.58.52.69.57.70.59.48.43.46.75.43.61.50.66.53.65.72.58.77.63.56.83.63.80.58.72.80.77.65.82.81.85.67.83.89.87.84.90.</t>
  </si>
  <si>
    <t xml:space="preserve"> 0.0.0.0.7.3.3.24.16.8.9.7.15.10.10.15.25.18.14.2.23.28.16.12.49.22.69.28.28.39.61.33.58.14.45.3.67.23.30.27.30.39.36.23.39.57.41.29.35.33.25.39.34.70.31.32.67.48.66.39.49.41.39.52.36.42.75.18.24.51.50.61.73.47.49.60.32.47.39.45.40.44.51.54.49.41.33.60.48.57.53.58.76.67.50.61.67.78.76.56.51.68.55.69.79.62.69.77.81.71.72.87.81.71.87.62.70.82.88.89.87.95.</t>
  </si>
  <si>
    <t xml:space="preserve"> 0.0.1.7.9.9.18.36.80.12.15.39.25.32.38.9.48.8.56.28.56.37.38.19.37.27.31.63.41.91.23.41.41.26.49.44.70.45.57.33.50.76.43.17.25.59.37.41.32.80.39.47.48.65.47.46.101.23.55.42.29.61.52.83.30.47.87.31.74.67.94.65.46.56.48.70.50.63.48.65.75.107.80.57.78.70.68.80.52.75.71.51.56.62.84.67.63.54.64.76.83.89.96.63.94.68.93.111.90.77.77.85.103.84.94.100.105.95.115.112.109.116.</t>
  </si>
  <si>
    <t xml:space="preserve"> 0.19.0.7.22.9.15.25.32.9.34.22.28.53.42.34.17.35.35.25.38.43.35.60.39.39.51.20.47.30.26.65.42.69.44.36.39.51.35.57.29.56.53.71.42.23.47.49.76.69.33.92.55.55.41.57.48.58.66.52.71.51.70.60.58.63.85.56.60.61.33.97.66.79.56.67.70.96.59.97.53.43.61.81.83.69.75.59.78.84.59.65.73.77.82.92.89.77.88.85.79.89.52.87.77.73.81.97.93.87.89.91.91.93.94.98.97.98.103.99.102.104.</t>
  </si>
  <si>
    <t xml:space="preserve"> 0.2.14.0.1.4.9.1.3.45.11.9.6.12.37.52.24.16.48.20.8.20.30.23.36.23.26.17.18.59.23.24.19.64.22.26.19.29.26.23.29.12.21.31.18.29.52.33.45.29.21.35.26.47.17.32.70.35.43.28.27.36.41.35.35.34.36.62.52.36.44.34.47.31.30.66.33.43.37.38.49.49.47.45.46.41.58.34.42.47.48.46.46.52.43.55.64.65.59.55.39.52.71.73.50.56.49.67.52.71.54.65.71.66.62.66.58.72.78.74.75.84.</t>
  </si>
  <si>
    <t xml:space="preserve"> 0.1.8.0.28.9.12.10.7.10.13.14.10.20.37.21.11.32.11.17.21.27.36.20.52.23.16.38.65.22.16.27.24.26.28.53.26.32.29.26.36.32.28.22.24.56.50.26.36.38.41.14.38.35.34.61.49.46.37.48.31.16.34.51.56.50.60.59.47.39.52.45.58.34.44.38.57.50.49.46.51.55.67.44.53.51.30.62.49.61.71.58.44.66.56.53.45.60.55.59.72.59.61.56.59.64.69.61.66.68.69.71.71.64.66.71.72.73.75.75.75.85.</t>
  </si>
  <si>
    <t xml:space="preserve"> 0.0.0.17.9.10.12.23.22.12.12.16.17.69.33.23.25.19.35.9.50.42.10.52.13.73.27.18.38.31.30.65.35.20.34.29.68.28.53.55.27.27.19.53.46.37.41.19.45.30.58.67.59.47.39.30.38.47.61.34.51.72.38.69.32.64.75.31.30.52.53.35.60.40.34.48.43.29.57.51.58.57.46.76.65.42.41.49.51.65.71.71.74.62.75.75.71.73.61.68.76.64.52.58.74.58.77.80.54.88.79.61.76.73.80.69.80.76.83.89.82.92.</t>
  </si>
  <si>
    <t xml:space="preserve"> 0.14.25.0.10.8.51.7.12.18.89.25.22.28.23.31.25.22.65.53.32.30.80.28.83.22.42.42.34.29.48.30.50.40.75.34.94.62.38.49.32.35.56.36.43.57.50.63.9.81.56.18.41.50.59.51.42.64.72.46.31.32.44.69.54.55.67.56.84.48.81.52.52.60.65.68.70.42.57.66.78.56.53.72.53.78.94.85.93.54.64.56.62.79.63.86.92.66.68.66.75.81.92.73.84.82.88.89.85.83.100.91.94.91.98.99.100.95.105.99.101.109.</t>
  </si>
  <si>
    <t xml:space="preserve"> 0.24.0.48.9.38.24.15.26.17.27.28.46.48.53.37.34.40.52.44.50.55.51.48.64.44.54.50.33.61.55.72.57.63.62.51.55.34.44.61.34.53.63.36.50.65.38.41.55.58.37.47.57.57.72.60.64.45.46.63.59.80.55.47.69.73.78.54.59.66.63.65.61.63.66.60.79.73.50.51.73.61.79.61.60.67.64.82.70.72.70.69.83.85.79.71.66.74.60.74.73.83.81.89.73.82.82.71.92.78.86.86.86.82.85.88.89.88.95.90.93.100.</t>
  </si>
  <si>
    <t xml:space="preserve"> 0.6.2.0.9.8.41.54.11.34.30.41.19.21.34.24.47.18.42.27.27.28.10.85.40.25.31.15.58.13.21.40.27.63.52.36.59.51.31.43.44.91.38.39.54.55.37.53.20.99.39.58.61.94.62.35.77.80.45.70.68.83.49.91.44.57.61.81.93.50.53.89.63.104.54.51.103.107.92.110.74.62.99.62.73.78.80.87.71.71.63.47.81.63.86.73.82.89.80.90.81.67.83.61.104.98.85.88.79.94.86.89.100.96.104.111.103.110.107.113.116.117.</t>
  </si>
  <si>
    <t xml:space="preserve"> 0.0.31.28.31.32.31.4.36.28.51.10.33.27.57.50.39.53.41.36.36.53.63.43.79.17.26.75.31.44.27.48.26.46.40.52.48.43.53.60.34.61.58.31.55.32.45.61.63.73.51.81.38.86.38.79.48.83.49.57.48.65.61.75.75.79.58.71.41.52.81.63.60.65.56.81.58.65.72.54.55.83.78.84.86.66.74.72.65.84.76.67.73.77.86.85.63.72.80.84.65.73.87.70.80.85.89.87.82.80.87.90.90.71.85.93.89.87.94.92.94.100.</t>
  </si>
  <si>
    <t xml:space="preserve"> 0.1.5.0.41.8.9.9.48.14.16.18.19.21.24.45.42.25.21.18.29.24.31.71.25.31.39.27.73.52.26.52.43.38.63.66.38.35.41.62.14.60.50.40.34.53.41.55.34.67.50.42.54.44.64.34.43.59.60.62.43.35.37.48.27.75.51.71.62.59.64.58.55.23.52.45.71.51.46.54.82.39.46.54.76.62.56.46.55.67.57.77.63.72.81.60.56.61.61.84.71.63.78.75.63.73.68.80.72.82.83.72.84.82.76.80.73.85.88.85.89.92.</t>
  </si>
  <si>
    <t xml:space="preserve"> 0.0.23.23.8.5.6.26.10.16.19.21.23.29.7.25.88.37.11.27.12.33.26.14.24.27.32.18.31.24.43.35.50.69.36.21.45.54.40.61.54.21.47.34.37.24.66.35.62.37.54.32.41.33.51.46.75.63.32.41.81.73.33.33.62.42.44.20.77.57.54.71.59.57.56.53.79.59.89.32.30.46.65.43.61.55.54.64.72.80.73.73.61.62.66.66.82.85.63.68.72.81.86.76.90.69.76.64.80.91.71.95.77.84.83.83.86.88.92.93.99.100.</t>
  </si>
  <si>
    <t xml:space="preserve"> 0.0.3.0.16.6.9.6.12.18.15.35.21.17.41.26.10.19.9.30.13.46.30.28.21.22.3.7.24.22.12.14.19.39.30.37.12.39.18.31.26.21.48.40.19.21.39.26.41.30.38.18.38.18.54.52.19.30.37.56.29.40.66.42.31.68.46.63.48.35.47.47.30.56.60.40.30.35.40.61.55.54.30.62.53.63.45.68.44.46.52.68.62.54.53.63.69.61.65.60.39.50.65.67.67.70.69.67.71.55.74.73.55.69.76.64.64.74.74.79.74.83.</t>
  </si>
  <si>
    <t xml:space="preserve"> 0.9.0.11.14.9.23.15.21.18.14.16.23.18.31.20.21.22.38.33.27.38.32.43.48.36.44.40.24.27.53.31.68.69.46.63.34.59.25.36.48.71.46.54.59.54.54.52.70.75.37.47.41.74.72.41.42.47.81.45.54.68.38.41.69.39.51.56.72.58.56.56.60.67.65.61.65.48.74.68.43.75.63.60.70.60.76.57.64.89.70.82.81.69.81.70.58.73.62.68.76.88.74.71.79.80.74.83.75.84.77.84.84.87.91.88.91.87.92.91.93.94.</t>
  </si>
  <si>
    <t xml:space="preserve"> 0.0.0.0.7.5.11.11.35.15.14.5.14.47.116.51.68.20.37.70.27.15.20.16.23.88.100.20.87.55.100.98.107.167.75.133.23.123.77.87.105.44.40.175.98.88.77.142.127.106.116.125.31.40.23.43.67.63.122.83.140.163.89.97.45.75.95.126.179.126.89.185.108.168.133.128.156.172.142.184.124.171.36.135.132.179.84.194.54.208.147.117.193.153.199.154.144.158.198.204.186.175.182.88.93.184.202.94.165.192.198.212.215.196.208.202.217.219.209.218.221.223.</t>
  </si>
  <si>
    <t xml:space="preserve"> 0.0.2.21.31.33.5.36.16.43.43.8.33.7.9.35.13.10.10.40.76.15.34.53.87.60.91.64.122.56.73.23.20.38.85.79.52.68.161.124.67.103.139.53.61.156.174.110.110.123.83.121.29.163.41.110.74.81.106.140.107.94.125.76.52.100.97.129.80.87.147.182.103.27.137.46.116.139.158.144.161.13.175.130.152.170.172.147.178.163.130.139.188.179.142.108.151.178.195.184.193.152.225.162.174.153.178.182.205.218.211.218.195.186.231.219.213.229.239.238.234.244.</t>
  </si>
  <si>
    <t xml:space="preserve"> 0.8.0.0.9.16.50.6.20.17.20.22.8.47.74.32.15.86.9.20.76.58.20.22.26.90.36.48.16.38.50.40.35.26.30.58.40.38.30.50.64.22.55.20.58.49.105.72.166.92.64.61.88.65.113.88.172.93.78.133.154.43.78.120.78.36.173.35.39.93.73.118.157.93.76.88.74.105.26.130.122.118.127.137.95.160.115.166.120.149.94.177.115.151.190.141.130.68.181.105.185.127.139.174.141.156.154.177.137.201.164.197.178.181.187.148.187.198.197.205.205.214.</t>
  </si>
  <si>
    <t xml:space="preserve"> 0.0.4.0.11.12.17.1.12.9.1.3.3.25.27.20.28.35.24.17.15.11.27.16.34.34.87.28.100.19.59.53.19.51.33.37.41.65.42.9.42.28.44.73.26.152.68.43.79.66.28.104.79.87.44.143.143.56.35.87.51.59.136.152.123.54.65.95.68.95.115.152.128.105.77.50.115.66.61.118.95.100.164.128.120.91.65.105.120.152.115.164.162.116.131.67.137.153.168.136.53.164.169.91.166.175.173.165.143.178.161.186.179.138.173.192.201.179.211.201.192.215.</t>
  </si>
  <si>
    <t xml:space="preserve"> 0.0.0.0.7.7.6.7.53.7.15.23.5.83.7.20.42.52.30.68.35.38.21.202.83.88.53.21.62.39.21.86.34.50.63.43.23.92.68.17.62.86.137.25.50.77.141.42.31.86.30.63.15.77.111.106.50.125.93.179.83.93.40.36.103.7.162.125.45.13.68.134.35.109.53.179.21.72.125.99.118.135.175.109.154.196.153.135.154.99.100.154.164.157.134.125.186.115.142.175.165.144.194.162.193.183.167.168.162.173.169.195.179.185.187.195.198.211.184.211.213.220.</t>
  </si>
  <si>
    <t xml:space="preserve"> 0.10.0.0.10.14.10.14.17.20.14.17.41.28.17.20.77.31.28.17.36.38.36.44.44.28.36.40.49.61.77.74.17.33.44.105.12.75.61.67.22.63.54.41.86.81.99.85.71.88.116.140.67.15.121.28.90.109.77.23.116.119.52.156.96.105.90.110.54.37.81.140.109.54.160.122.67.168.121.60.180.41.57.172.133.180.191.127.122.85.110.136.133.136.148.140.136.82.163.126.119.168.154.159.186.173.185.135.148.164.192.194.173.160.181.155.183.197.203.199.192.208.</t>
  </si>
  <si>
    <t xml:space="preserve"> 0.6.0.14.30.14.39.39.46.67.49.19.76.83.19.98.69.46.57.30.19.44.49.71.48.28.44.34.72.76.91.106.99.109.99.32.98.65.23.91.65.145.106.158.53.121.62.62.129.106.91.57.53.104.43.104.6.139.67.104.53.84.32.69.85.131.209.109.112.149.139.109.84.76.121.150.117.121.58.152.115.121.169.158.72.166.126.169.136.98.137.185.129.164.70.126.177.178.160.150.174.158.161.179.190.169.177.186.176.196.202.219.199.202.204.209.190.219.227.227.227.234.</t>
  </si>
  <si>
    <t xml:space="preserve"> 0.0.3.0.3.10.9.12.10.10.18.22.69.12.81.18.27.28.18.98.22.62.29.91.39.29.79.36.26.7.72.73.109.107.12.124.130.3.90.37.36.32.44.37.29.64.44.51.57.109.85.75.136.94.116.57.100.155.83.160.117.95.43.73.15.22.54.104.121.130.161.83.36.153.124.49.139.71.81.57.171.130.64.98.54.145.35.63.121.146.73.180.155.107.109.153.109.186.111.139.116.171.99.87.162.145.111.179.201.196.177.153.160.196.186.197.202.146.202.207.212.218.</t>
  </si>
  <si>
    <t xml:space="preserve"> 0.29.0.0.10.34.14.60.4.25.3.85.6.16.3.45.15.31.35.36.60.61.35.48.90.82.68.62.7.77.104.93.82.99.49.15.46.5.197.47.124.25.77.112.47.12.90.46.106.134.98.145.53.146.57.108.50.31.118.133.85.99.106.90.68.54.96.138.100.121.121.156.114.114.75.68.136.59.86.142.61.92.117.162.128.172.150.111.104.148.119.122.91.150.112.157.124.169.156.149.179.198.157.204.164.148.165.142.169.198.129.157.179.74.167.189.170.195.189.209.207.214.</t>
  </si>
  <si>
    <t xml:space="preserve"> 0.0.0.21.7.11.11.25.8.32.145.16.22.32.25.7.47.32.37.11.48.20.16.40.31.55.90.40.100.48.11.89.22.120.55.61.55.14.179.65.60.73.14.63.135.114.33.80.77.80.91.100.98.116.65.36.143.80.147.19.62.19.64.114.100.126.132.120.108.142.169.126.158.108.91.108.55.48.80.126.134.113.90.126.150.107.89.128.63.143.163.67.178.171.153.148.134.178.179.182.90.153.150.159.187.187.191.148.194.184.171.178.194.203.194.182.198.213.215.215.195.222.</t>
  </si>
  <si>
    <t xml:space="preserve"> 0.0.0.5.12.6.16.5.12.19.16.16.27.5.30.16.6.24.16.12.25.19.23.19.48.60.18.40.22.63.25.85.37.37.53.35.105.17.87.54.34.30.70.66.94.35.17.40.30.42.65.46.54.46.25.74.80.79.53.87.60.17.42.80.65.6.86.45.82.71.39.38.90.33.61.59.75.80.61.98.80.48.72.63.98.85.98.48.94.108.102.53.102.117.54.82.100.103.80.91.95.105.95.103.86.108.100.109.109.82.113.119.113.109.121.113.113.128.123.133.122.134.</t>
  </si>
  <si>
    <t xml:space="preserve"> 0.0.78.0.4.1.6.10.23.4.26.42.1.15.12.16.28.10.51.73.21.38.61.20.38.23.62.81.24.71.74.53.33.62.33.57.69.52.91.49.50.110.84.41.15.68.59.43.89.52.31.69.75.97.117.18.96.39.36.53.42.89.45.66.84.21.49.67.59.64.52.91.99.48.96.95.95.105.67.90.62.74.84.14.125.78.50.111.100.77.89.97.86.104.110.89.101.125.102.105.112.110.104.110.115.101.112.115.111.111.115.126.121.123.123.127.128.125.138.131.133.140.</t>
  </si>
  <si>
    <t xml:space="preserve"> 0.0.0.0.9.16.18.12.12.22.35.42.38.39.9.1.45.40.52.95.30.44.35.46.122.76.56.52.61.40.105.16.7.40.57.16.47.19.39.59.59.65.92.11.95.73.64.31.17.28.45.26.70.47.71.48.65.87.34.32.46.85.73.55.99.99.67.57.27.95.22.79.71.71.90.100.119.99.113.104.126.79.90.84.121.56.101.76.112.103.72.87.109.121.99.117.116.98.123.115.118.105.77.77.129.124.114.123.127.117.111.128.125.125.125.133.130.131.131.132.135.136.</t>
  </si>
  <si>
    <t xml:space="preserve"> 0.0.0.0.6.9.6.28.17.15.26.16.18.26.33.12.103.35.35.40.21.38.51.8.49.52.63.37.48.9.17.51.62.93.60.93.66.68.36.99.70.34.155.89.53.37.56.26.97.10.114.26.46.20.55.52.130.86.64.135.118.64.128.62.77.62.70.105.80.97.121.94.98.102.83.127.108.105.69.94.79.100.76.116.133.73.111.77.123.113.103.88.89.81.16.109.122.87.116.110.123.110.115.120.128.136.105.141.133.139.131.146.146.147.145.154.145.148.156.152.153.162.</t>
  </si>
  <si>
    <t xml:space="preserve"> 0.0.0.0.4.3.19.6.14.3.8.8.18.37.12.12.49.71.17.3.13.20.11.19.29.45.29.21.38.57.65.45.61.21.82.72.21.101.17.77.67.15.36.39.46.17.29.27.64.43.35.48.21.67.49.77.32.40.38.55.51.33.59.70.49.77.92.35.89.29.75.36.96.75.63.40.111.51.99.50.61.71.50.87.55.71.106.75.74.73.75.86.68.88.84.86.94.110.99.106.110.84.78.44.64.80.116.82.84.103.107.95.102.103.110.87.114.116.119.121.126.127.</t>
  </si>
  <si>
    <t xml:space="preserve"> 0.3.0.0.10.3.14.3.24.39.13.21.24.33.20.23.39.30.16.31.12.25.56.22.35.15.59.87.62.43.42.11.33.14.34.33.54.23.67.69.70.79.86.29.62.54.49.40.17.26.46.55.63.70.71.32.56.60.41.58.77.59.50.121.43.75.70.75.44.46.56.69.44.98.95.74.87.59.78.102.100.85.102.87.81.111.56.54.60.94.105.76.94.46.114.70.102.86.117.88.102.79.101.111.105.79.107.109.107.119.114.113.115.115.111.117.121.122.121.123.126.128.</t>
  </si>
  <si>
    <t xml:space="preserve"> 0.0.0.0.5.20.2.13.22.5.18.27.22.9.31.16.10.89.80.41.11.31.16.34.41.22.42.35.31.27.25.72.58.35.71.50.44.55.42.80.41.44.111.35.54.81.44.105.80.74.54.50.121.119.114.117.129.112.79.56.67.63.142.48.88.63.116.121.89.116.88.48.105.131.117.53.54.105.63.129.98.103.66.96.105.148.117.136.154.58.43.137.141.63.129.98.143.121.113.138.88.96.136.137.134.124.144.111.160.150.146.148.162.152.116.154.138.166.160.176.152.186.</t>
  </si>
  <si>
    <t xml:space="preserve"> 0.0.0.0.13.52.5.8.10.9.23.20.19.28.18.34.75.38.9.79.12.86.17.35.43.82.62.22.68.12.28.27.26.17.48.61.125.44.39.76.17.31.42.34.11.54.27.40.121.63.26.43.46.45.63.66.75.65.113.92.62.34.100.93.84.71.101.81.89.107.46.75.131.78.78.61.78.131.79.22.97.118.93.51.109.92.84.116.126.115.132.131.42.102.129.84.104.96.100.76.134.115.92.106.126.111.115.141.121.122.106.116.125.124.139.132.122.137.142.138.142.146.</t>
  </si>
  <si>
    <t xml:space="preserve"> 0.0.0.0.38.6.13.13.13.6.16.22.23.31.31.91.3.3.38.38.62.5.35.23.137.69.29.99.54.13.36.132.23.42.75.88.9.55.36.75.23.13.29.45.52.41.109.51.40.77.61.70.42.48.54.128.9.54.88.71.133.42.84.75.108.62.42.57.18.45.128.144.86.86.62.70.55.141.95.81.122.102.122.83.129.61.115.95.146.127.99.109.110.99.137.149.92.149.114.118.129.161.138.165.141.40.140.129.152.118.133.87.170.102.152.149.159.159.164.145.178.179.</t>
  </si>
  <si>
    <t xml:space="preserve"> 0.1.1.0.4.12.10.14.20.17.16.9.8.25.37.16.3.44.19.19.16.29.25.19.9.9.30.125.51.20.107.53.25.45.74.52.55.113.24.34.74.41.48.27.67.26.65.44.88.123.83.25.42.54.133.63.56.73.66.62.135.64.73.100.51.55.93.35.77.66.114.83.88.98.57.107.118.103.90.73.123.119.81.90.103.85.82.124.78.112.86.108.115.95.148.128.134.143.98.86.115.137.109.98.119.149.127.129.122.146.136.148.138.100.139.149.145.146.155.161.155.162.</t>
  </si>
  <si>
    <t xml:space="preserve"> 0.0.0.0.10.19.9.38.8.51.15.11.14.9.19.19.28.17.28.22.9.72.45.27.11.86.47.71.51.20.28.37.91.30.37.16.89.37.56.64.49.92.67.70.32.39.21.69.78.87.39.28.35.97.59.63.39.85.45.40.33.95.58.77.43.92.77.86.76.65.65.54.82.62.83.102.58.59.69.71.67.113.75.102.57.80.96.95.102.82.77.92.85.81.82.84.85.91.88.105.115.106.102.112.47.100.94.102.105.92.106.99.104.109.109.110.114.118.121.115.114.122.</t>
  </si>
  <si>
    <t xml:space="preserve"> 0.5.0.0.8.1.11.25.9.23.17.17.24.18.30.40.26.33.46.22.13.34.66.23.2.54.31.6.30.36.34.34.44.49.19.20.39.65.38.59.74.48.51.36.40.10.50.43.55.49.82.55.37.67.54.30.56.19.62.78.31.89.83.56.68.61.76.56.77.61.86.61.61.65.29.68.56.64.97.88.95.89.3.71.60.85.85.98.105.109.77.102.86.78.66.60.106.97.78.99.111.114.101.86.79.99.98.101.93.110.105.109.103.118.114.93.101.109.121.119.119.128.</t>
  </si>
  <si>
    <t xml:space="preserve"> 0.0.0.0.6.5.16.17.29.14.23.10.11.26.9.12.24.20.17.23.56.33.9.35.47.42.15.31.29.40.57.41.28.77.78.32.58.49.43.18.18.49.47.23.28.52.29.19.62.38.85.38.67.51.46.19.47.98.68.53.54.91.62.38.68.59.18.67.63.92.73.13.85.50.73.63.51.81.40.47.71.106.105.81.86.73.109.71.75.33.75.85.63.87.93.91.59.96.93.79.94.113.103.70.103.89.99.105.100.113.98.102.98.109.100.109.109.108.116.115.116.124.</t>
  </si>
  <si>
    <t xml:space="preserve"> 0.1.0.0.6.56.12.9.13.6.15.16.11.27.21.22.32.29.77.20.40.13.22.21.60.12.28.29.21.32.9.15.62.30.23.38.10.25.48.14.22.54.49.13.17.32.23.21.32.33.58.46.33.40.55.45.41.63.35.35.70.42.36.43.94.72.63.60.33.76.44.53.42.40.49.44.36.38.49.41.56.65.86.57.48.70.69.39.70.59.58.79.79.60.57.77.83.58.88.67.87.71.88.86.90.82.67.89.77.84.93.78.79.91.81.97.84.91.96.98.94.101.</t>
  </si>
  <si>
    <t xml:space="preserve"> 0.0.3.0.10.8.57.19.1.12.21.5.16.29.7.6.5.1.38.13.33.60.8.42.87.3.17.10.49.28.40.38.48.20.42.36.91.38.28.58.14.5.70.14.20.78.41.82.66.58.83.46.31.31.23.81.65.53.60.58.44.51.79.78.48.64.65.108.96.51.68.49.80.107.71.53.29.73.70.60.62.79.70.81.81.82.113.58.92.77.86.96.88.71.93.102.88.100.76.85.77.80.93.97.96.85.105.104.111.114.91.98.107.91.100.88.104.109.113.118.117.123.</t>
  </si>
  <si>
    <t xml:space="preserve"> 0.0.0.4.4.13.21.50.4.28.50.12.16.40.25.15.25.66.16.13.17.26.12.34.23.27.19.41.32.34.23.36.41.7.32.44.55.46.52.34.32.40.82.76.46.48.59.42.57.55.24.52.73.36.43.67.44.68.48.27.60.78.69.44.52.99.87.64.49.52.90.73.57.62.26.21.76.93.79.52.68.76.14.52.64.66.57.81.61.73.70.86.59.73.97.77.96.98.94.78.81.79.85.78.87.83.59.101.99.88.92.99.89.95.86.92.93.102.102.98.103.106.</t>
  </si>
  <si>
    <t xml:space="preserve"> 0.0.0.0.6.6.11.7.16.15.16.6.41.6.21.21.74.16.36.31.11.12.27.27.22.41.24.24.17.21.25.29.16.55.34.16.46.44.34.73.13.34.24.51.44.42.41.50.18.7.32.47.42.54.11.55.57.50.48.26.51.50.65.63.68.45.11.55.55.80.84.47.77.30.66.47.58.72.90.68.68.90.66.74.75.57.91.97.98.93.86.94.76.71.82.98.82.70.90.101.81.105.71.93.109.106.99.101.89.97.79.103.102.100.86.96.107.104.110.109.109.112.</t>
  </si>
  <si>
    <t xml:space="preserve"> 0.0.0.0.6.7.2.4.32.6.8.19.6.113.25.17.28.33.8.9.9.11.25.55.7.25.48.31.29.21.25.49.17.39.18.22.9.34.33.42.42.84.7.24.59.75.42.9.41.51.42.54.53.57.49.55.12.17.60.68.39.53.52.14.49.52.56.25.79.73.12.70.47.103.64.74.38.84.56.65.57.80.64.26.96.90.93.60.70.91.53.77.95.73.86.94.98.74.86.96.61.91.90.70.105.96.86.74.107.98.104.96.105.114.105.105.111.120.124.121.114.126.</t>
  </si>
  <si>
    <t xml:space="preserve"> 0.0.0.0.5.8.17.8.6.24.9.16.23.25.7.18.6.54.28.28.38.21.9.18.28.43.37.10.25.34.17.20.56.67.38.23.63.35.91.14.45.47.26.30.35.52.11.44.26.88.16.82.18.76.103.39.35.48.42.70.36.37.46.46.67.33.46.84.51.41.40.87.55.56.23.60.84.91.54.50.86.71.60.86.56.95.64.60.66.73.90.50.82.80.57.76.79.73.79.90.76.43.93.85.82.74.95.86.91.93.91.71.100.94.99.100.84.90.105.101.101.111.</t>
  </si>
  <si>
    <t xml:space="preserve"> 0.0.0.0.1.1.1.5.10.1.3.17.73.7.17.9.8.7.1.2.16.11.33.24.46.7.56.84.40.55.7.76.21.25.44.21.5.22.25.12.27.42.17.17.29.21.70.31.28.24.37.12.31.28.40.24.31.37.16.27.53.36.50.60.39.44.53.15.37.56.37.33.63.58.44.84.44.29.80.17.42.63.68.52.2.35.62.39.64.52.61.48.59.64.59.66.76.53.67.93.72.70.79.88.76.71.85.87.78.70.84.79.42.83.87.84.91.90.94.100.95.104.</t>
  </si>
  <si>
    <t xml:space="preserve"> 0.0.0.2.6.8.6.14.17.6.3.18.7.26.28.7.19.24.16.14.24.32.29.11.11.15.17.15.79.31.70.54.37.14.16.25.34.35.32.17.21.18.22.73.70.25.44.45.41.44.35.28.14.36.35.30.83.76.41.30.21.43.80.40.87.53.80.41.51.13.30.47.28.59.38.78.48.59.34.88.35.38.49.43.42.44.51.44.75.54.47.56.73.52.65.82.87.56.62.70.68.74.58.83.66.94.81.73.78.81.84.96.90.94.70.89.90.91.102.94.99.104.</t>
  </si>
  <si>
    <t xml:space="preserve"> 0.0.0.0.6.11.3.11.27.5.4.14.11.14.22.7.14.39.36.17.23.13.15.42.20.18.30.48.30.47.35.25.30.15.34.14.13.43.41.26.49.33.56.45.34.72.43.20.33.31.39.33.23.61.39.54.86.51.64.49.40.23.47.38.42.41.48.42.50.70.45.45.56.72.68.34.53.56.48.70.70.40.52.58.62.56.86.37.69.53.57.73.53.56.78.93.55.57.57.71.80.64.59.65.66.70.72.79.65.87.62.81.83.70.87.75.85.87.93.88.94.96.</t>
  </si>
  <si>
    <t xml:space="preserve"> 0.0.0.0.7.11.8.10.2.14.9.15.17.2.35.27.10.22.12.14.9.28.26.12.14.26.36.27.14.22.32.23.19.40.38.23.35.47.27.74.33.30.25.57.26.76.57.36.45.49.16.12.42.32.43.62.55.46.39.25.25.25.46.48.33.29.53.42.46.65.29.58.42.73.49.39.27.45.39.50.53.44.49.56.62.57.47.67.46.56.71.59.61.52.65.48.55.59.56.73.64.69.76.76.68.79.57.68.83.57.78.67.81.68.74.71.84.78.87.83.83.91.</t>
  </si>
  <si>
    <t xml:space="preserve"> 0.0.0.0.8.12.10.15.22.15.25.11.55.39.26.15.25.94.15.23.19.19.28.14.14.30.26.8.23.34.24.40.57.16.31.34.18.41.76.48.27.30.32.37.48.27.11.39.21.34.40.65.22.75.58.30.45.63.43.33.43.65.72.89.52.33.74.60.81.46.32.62.12.65.33.41.52.38.32.46.65.43.72.61.20.51.72.43.28.64.48.67.50.68.53.64.54.64.57.67.74.79.71.80.58.73.96.81.86.73.77.88.74.85.86.92.82.92.95.97.99.104.</t>
  </si>
  <si>
    <t xml:space="preserve"> 0.0.0.12.6.6.7.7.11.9.18.11.9.13.6.23.17.18.7.19.18.11.14.26.34.26.21.34.26.74.40.30.22.31.28.37.27.21.11.23.41.41.23.39.35.39.32.28.66.22.30.36.48.46.51.60.14.30.43.47.43.37.47.34.73.49.61.27.34.71.57.51.60.49.54.64.14.57.32.68.35.35.37.39.40.46.48.49.49.50.77.46.43.57.54.56.45.63.60.62.70.61.66.64.58.52.66.61.78.58.64.64.73.65.64.70.72.79.80.72.73.81.</t>
  </si>
  <si>
    <t xml:space="preserve"> 0.0.0.0.6.7.7.6.7.10.15.16.43.14.15.16.16.29.22.19.20.10.9.31.33.23.11.21.22.19.32.34.27.26.58.34.33.38.43.28.70.43.61.36.22.22.44.26.46.13.22.15.39.47.44.40.66.38.31.37.39.66.21.46.52.48.54.58.56.51.56.62.70.45.58.74.57.57.61.44.51.47.63.66.77.55.39.63.54.69.83.72.61.72.62.87.77.71.65.69.85.79.70.97.52.77.76.81.58.79.68.84.86.85.89.82.92.87.96.97.98.103.</t>
  </si>
  <si>
    <t xml:space="preserve"> 0.0.0.0.9.8.14.16.9.12.14.8.2.26.29.9.17.46.27.19.18.4.24.37.33.8.27.12.13.47.10.26.55.17.38.30.28.57.18.39.4.49.23.18.28.28.34.31.6.9.31.95.31.39.37.52.16.46.23.61.35.32.61.48.71.52.28.81.56.56.76.55.42.54.31.43.52.59.85.42.46.61.52.55.76.62.34.86.65.51.71.62.61.68.71.59.65.76.83.68.84.65.68.95.93.65.79.73.66.72.82.87.77.97.72.84.81.90.96.101.97.102.</t>
  </si>
  <si>
    <t xml:space="preserve"> 0.0.1.0.3.6.16.18.34.3.10.11.5.20.26.29.55.14.15.21.20.27.39.27.47.13.31.45.43.26.27.24.15.30.14.18.64.17.18.43.34.27.44.33.17.34.23.11.46.27.52.44.57.44.80.56.54.64.32.34.37.44.46.67.53.64.37.42.61.39.45.54.47.82.52.61.61.40.69.19.48.67.55.63.76.60.73.57.72.56.46.69.66.72.83.7.71.69.61.87.70.78.53.75.69.73.63.83.86.90.80.73.80.78.90.90.78.83.88.93.92.97.</t>
  </si>
  <si>
    <t xml:space="preserve"> 0.0.0.0.1.5.8.12.19.9.5.28.18.9.26.11.18.12.20.11.27.14.19.34.24.35.1.21.9.5.24.34.25.45.8.9.34.25.21.27.36.31.32.40.14.35.67.16.14.36.10.17.42.37.40.66.12.16.60.47.25.47.21.43.35.51.58.47.32.28.26.39.10.48.24.54.28.57.27.39.14.48.37.66.60.59.57.55.36.38.51.51.45.65.67.38.54.61.67.65.47.67.73.54.58.67.60.70.68.66.70.66.69.64.70.76.71.73.79.74.82.85.</t>
  </si>
  <si>
    <t xml:space="preserve"> 0.6.0.0.4.10.28.15.11.41.34.16.15.23.21.53.19.21.50.30.41.20.37.59.22.30.26.54.54.16.21.40.17.45.56.29.23.40.23.37.28.24.68.23.83.42.46.33.32.43.47.26.15.50.75.48.52.41.19.47.43.44.47.47.58.51.53.55.49.34.91.77.67.56.72.60.53.82.83.68.56.64.49.41.69.81.83.75.88.59.76.69.68.66.68.74.63.58.71.58.34.64.74.82.84.79.82.75.90.85.86.85.86.76.84.95.86.87.92.99.93.100.</t>
  </si>
  <si>
    <t xml:space="preserve"> 0.44.0.1.11.2.15.2.2.18.9.9.11.12.5.7.25.5.64.16.15.20.10.21.5.22.40.16.11.37.37.19.61.43.20.24.32.40.33.40.33.33.15.14.25.35.39.25.74.8.71.30.34.45.19.24.19.50.26.26.45.62.58.39.58.72.48.6.73.74.48.67.39.41.53.56.48.46.61.52.42.37.49.15.61.77.47.51.36.38.69.51.72.80.39.50.46.50.64.80.61.72.76.78.61.56.24.70.63.75.63.82.66.71.71.67.76.84.85.82.76.86.</t>
  </si>
  <si>
    <t xml:space="preserve"> 0.2.3.0.3.44.4.25.5.15.51.78.43.33.9.34.13.24.65.82.34.52.56.34.5.80.62.11.81.48.19.16.30.37.46.37.45.67.14.22.65.85.27.50.19.51.43.45.72.63.54.56.64.79.32.61.59.68.55.61.62.82.83.39.57.64.36.76.84.66.80.28.84.41.23.68.46.64.73.51.67.42.67.56.61.73.77.54.57.28.87.64.75.69.74.60.24.64.35.42.70.84.74.79.87.60.88.71.70.79.79.92.85.84.90.89.91.91.99.94.90.103.</t>
  </si>
  <si>
    <t xml:space="preserve"> 0.0.7.0.8.42.28.18.17.9.21.18.12.27.28.13.34.6.20.35.25.55.8.41.38.11.48.36.28.15.21.58.49.8.52.50.20.16.36.45.19.43.61.47.29.78.42.42.45.74.74.28.29.65.49.56.48.44.17.57.55.63.52.30.25.60.29.39.60.71.59.75.79.77.41.48.61.68.23.55.76.45.50.32.44.78.56.27.57.72.80.38.76.43.66.82.53.65.62.66.83.40.58.54.74.60.68.72.67.84.61.84.53.79.65.63.73.78.80.86.88.89.</t>
  </si>
  <si>
    <t xml:space="preserve"> 0.4.2.0.9.7.12.17.14.20.18.14.44.12.25.18.19.20.28.18.42.22.30.13.73.28.36.34.60.25.72.69.20.46.29.40.28.68.86.29.53.47.46.36.40.27.74.29.25.82.48.40.22.67.55.50.24.35.43.56.46.59.63.65.35.74.36.88.30.43.34.82.66.37.68.73.49.39.47.43.45.84.76.56.72.57.61.89.68.90.69.44.56.55.80.79.92.43.75.76.45.52.64.62.79.59.71.68.79.92.79.72.82.84.86.89.80.86.95.97.94.100.</t>
  </si>
  <si>
    <t xml:space="preserve"> 0.0.0.0.2.25.2.3.1.6.5.2.11.12.2.13.21.2.14.9.33.13.1.4.13.23.5.5.38.56.22.9.20.4.36.11.46.3.39.38.40.18.16.48.14.14.15.37.46.24.13.18.60.18.28.13.22.47.17.59.59.41.32.21.32.39.49.18.26.13.39.63.18.47.40.52.35.45.34.51.44.50.29.27.41.19.47.36.27.50.35.22.41.53.52.59.56.52.60.38.40.48.36.52.35.63.9.62.48.38.52.45.51.57.49.59.62.54.65.63.62.72.</t>
  </si>
  <si>
    <t xml:space="preserve"> 0.4.9.0.3.65.14.9.23.12.29.17.10.26.15.29.32.19.40.12.32.14.12.23.35.20.18.77.19.34.23.45.65.33.42.49.65.33.20.42.28.32.51.30.72.23.14.24.17.74.32.63.38.27.30.29.69.34.35.24.34.31.22.25.38.50.38.80.64.61.33.36.43.68.61.57.68.33.54.23.45.48.45.56.34.45.63.51.59.64.63.64.72.70.48.55.67.54.64.41.48.42.63.48.49.47.75.70.73.71.76.79.71.76.82.72.82.81.81.87.86.88.</t>
  </si>
  <si>
    <t xml:space="preserve"> 0.34.39.4.10.16.18.19.18.19.45.49.34.63.25.28.84.54.39.35.47.48.44.63.20.64.36.23.96.39.42.32.29.63.56.81.69.85.34.79.85.52.60.64.67.62.39.48.71.66.45.74.50.58.68.94.85.93.68.74.54.56.39.54.56.55.85.59.83.75.92.90.57.85.67.43.86.67.46.90.69.81.73.79.74.74.58.70.90.60.60.90.71.80.73.68.88.67.71.60.91.86.75.78.81.71.95.92.93.95.89.93.94.85.98.95.102.101.106.99.105.108.</t>
  </si>
  <si>
    <t xml:space="preserve"> 0.20.0.5.4.5.25.12.14.21.10.37.15.19.42.22.12.22.42.33.14.35.31.42.83.24.32.9.30.78.63.24.10.38.55.74.46.29.65.32.19.24.50.47.38.27.32.41.51.52.25.44.60.64.46.36.42.56.44.51.69.36.51.54.74.59.37.38.44.43.26.42.98.58.42.53.63.42.46.53.51.53.57.63.52.71.61.53.76.60.77.56.63.85.74.54.65.55.82.71.48.63.66.70.85.56.68.66.69.72.79.81.90.78.76.92.83.82.94.86.99.101.</t>
  </si>
  <si>
    <t xml:space="preserve"> 0.0.3.0.10.4.2.1.4.10.12.9.26.12.20.23.34.21.8.26.10.12.14.6.9.8.13.23.23.20.33.19.1.29.23.31.38.22.44.20.39.11.2.17.23.4.50.56.16.29.55.11.24.29.47.38.36.74.50.19.30.20.63.34.57.52.39.40.23.27.37.36.35.39.41.55.52.20.49.32.41.47.48.48.35.47.56.48.26.43.54.51.47.55.56.49.30.39.57.47.47.57.43.56.63.52.66.64.57.61.66.58.66.60.61.67.67.74.70.67.75.77.</t>
  </si>
  <si>
    <t xml:space="preserve"> 0.5.14.0.67.2.8.15.17.7.22.4.13.21.26.3.26.10.28.49.10.14.18.47.42.16.19.26.39.23.46.70.21.38.20.32.21.21.41.36.40.66.48.42.19.38.51.50.25.52.22.29.46.22.41.51.65.24.53.54.34.23.55.39.26.44.17.41.57.63.48.42.61.60.32.75.48.43.36.47.42.46.70.61.49.32.53.65.62.33.50.53.54.67.49.35.43.48.54.54.56.60.73.69.62.63.62.60.66.71.65.71.74.73.69.64.69.75.79.79.82.86.</t>
  </si>
  <si>
    <t xml:space="preserve"> 0.0.4.0.10.10.15.12.20.10.26.24.14.40.8.21.22.30.26.36.23.13.66.36.25.27.9.25.28.26.24.36.33.37.32.39.51.46.29.16.55.37.40.29.25.31.45.32.41.40.40.40.37.68.30.20.35.63.43.40.77.32.82.32.84.53.71.37.74.84.62.49.78.56.55.92.44.52.44.50.47.56.55.53.60.52.52.55.62.55.75.57.77.90.76.66.85.65.83.57.65.90.89.87.65.63.67.74.59.95.73.71.76.78.89.90.85.94.92.97.96.102.</t>
  </si>
  <si>
    <t xml:space="preserve"> 0.0.0.0.4.9.5.7.12.4.15.5.16.7.10.10.18.14.46.11.13.17.11.19.12.14.15.49.12.20.27.27.39.19.38.33.10.34.38.17.14.23.10.23.48.18.35.23.16.20.22.22.43.28.36.14.22.33.46.35.22.36.28.33.31.33.34.40.41.37.39.59.34.44.47.36.56.49.42.31.42.43.51.71.43.75.57.50.58.58.61.50.54.27.55.60.52.57.62.57.53.41.43.44.51.58.63.75.68.67.48.64.70.60.69.72.66.67.77.76.76.86.</t>
  </si>
  <si>
    <t xml:space="preserve"> 0.0.1.16.8.37.15.23.19.8.15.64.19.9.18.29.24.33.21.18.60.19.27.24.25.37.36.21.53.86.43.19.22.22.26.51.26.46.72.43.28.46.23.52.54.85.30.62.55.35.38.92.26.34.28.56.59.61.85.86.86.60.36.53.71.53.71.61.66.37.45.75.81.59.82.76.73.49.81.43.88.58.96.91.56.47.93.97.65.98.57.61.94.75.99.84.68.50.75.74.66.75.64.91.87.86.95.74.84.99.86.88.101.91.95.97.98.101.109.107.105.112.</t>
  </si>
  <si>
    <t xml:space="preserve"> 0.2.19.0.6.6.5.12.6.12.19.6.9.26.6.18.28.22.53.9.32.34.25.33.15.34.53.33.36.52.32.38.34.39.25.38.35.37.51.44.36.58.39.22.41.25.25.54.42.35.46.22.53.57.11.45.23.64.81.66.26.84.52.91.31.17.53.42.63.61.39.50.53.90.62.86.53.61.45.47.74.70.71.60.79.72.53.63.88.44.65.104.67.57.92.69.68.66.70.67.95.70.93.71.87.77.61.79.79.80.95.75.90.97.83.84.86.89.102.98.105.108.</t>
  </si>
  <si>
    <t xml:space="preserve"> 0.0.0.0.11.19.6.8.13.13.20.23.20.6.26.1.6.20.39.24.17.29.25.23.19.14.23.1.34.52.17.29.14.35.28.44.5.3.66.24.36.56.32.26.56.35.28.31.19.38.26.72.26.76.60.27.15.43.13.37.29.11.29.67.32.14.44.32.37.29.30.44.42.36.26.37.37.52.51.51.61.48.36.44.54.66.51.71.48.62.59.43.46.51.72.43.53.60.62.46.63.75.54.67.54.64.63.76.70.71.61.68.74.72.76.71.77.72.80.78.80.86.</t>
  </si>
  <si>
    <t xml:space="preserve"> 0.0.0.6.15.2.5.5.6.13.12.24.10.10.10.34.12.13.20.13.20.17.31.22.41.24.34.40.2.41.29.60.59.24.14.56.23.16.24.53.10.41.21.56.31.24.2.42.39.40.13.19.19.57.13.64.33.32.21.39.25.36.52.45.49.71.30.40.46.51.34.65.59.46.51.48.52.33.48.17.44.64.60.22.57.51.62.41.44.52.66.65.67.72.66.72.54.62.70.54.62.61.71.48.71.79.68.69.79.71.75.76.76.81.79.83.80.72.84.85.74.87.</t>
  </si>
  <si>
    <t xml:space="preserve"> 0.0.2.0.3.8.3.13.3.35.7.12.46.7.12.11.20.22.12.56.17.15.17.8.15.23.18.8.24.21.39.25.26.51.61.6.29.14.30.19.20.46.20.28.33.17.27.24.23.31.36.55.35.27.40.17.22.30.31.52.51.30.37.57.40.38.32.29.46.30.39.13.22.39.38.35.41.50.42.59.45.51.36.65.50.52.43.51.43.47.25.41.36.47.61.42.50.60.59.56.65.51.60.54.63.59.68.59.68.66.73.65.71.65.70.66.68.74.76.75.71.79.</t>
  </si>
  <si>
    <t xml:space="preserve"> 0.0.0.0.4.13.9.14.8.17.16.17.8.19.13.36.23.16.23.27.23.9.24.16.33.34.17.33.88.26.9.37.44.10.30.29.34.27.23.39.27.43.15.43.65.43.36.48.18.46.43.28.65.39.30.24.27.54.49.8.33.30.76.43.54.49.46.29.54.28.35.52.74.68.56.64.61.61.38.46.53.46.50.55.54.62.61.44.75.46.75.36.59.66.78.54.65.56.65.65.74.71.74.78.66.77.77.43.68.82.77.77.72.77.85.87.84.76.88.92.85.95.</t>
  </si>
  <si>
    <t xml:space="preserve"> 0.0.0.2.12.5.10.6.6.8.11.16.16.32.13.12.11.14.13.14.16.24.22.21.21.42.27.18.24.45.13.24.37.65.34.21.17.13.16.50.21.45.36.50.45.40.27.22.28.22.53.31.16.61.21.43.22.35.46.45.55.35.26.55.37.44.23.49.30.44.76.48.45.32.51.63.39.41.34.30.55.57.40.19.68.27.40.69.59.24.57.61.16.28.47.58.58.45.31.67.41.50.49.50.54.47.51.52.55.56.55.65.68.68.60.73.68.76.75.77.74.79.</t>
  </si>
  <si>
    <t xml:space="preserve"> 0.7.0.0.2.2.2.3.7.12.11.6.15.2.9.11.13.16.9.2.15.20.25.15.26.46.25.14.42.16.26.17.28.46.10.22.11.17.35.75.26.25.29.47.31.50.41.25.22.31.34.20.56.38.79.31.39.54.34.22.60.65.61.37.48.28.32.51.55.34.43.54.57.54.37.70.47.33.43.40.29.53.82.52.60.55.44.48.36.60.68.65.52.46.58.58.54.54.63.67.75.76.60.70.70.82.85.42.77.76.77.80.90.78.84.80.86.91.86.92.86.93.</t>
  </si>
  <si>
    <t xml:space="preserve"> 0.0.0.0.8.9.9.10.133.12.10.32.77.17.115.49.2.38.6.19.87.42.106.97.27.69.43.184.49.32.140.38.27.32.58.63.43.56.23.69.63.133.69.10.111.56.81.42.77.152.53.94.19.160.133.160.145.80.198.94.90.55.145.102.140.53.73.184.106.81.134.124.96.170.102.125.140.226.102.237.172.125.189.167.194.114.203.140.173.115.140.170.177.185.145.209.189.226.213.145.233.170.175.205.200.207.206.249.200.241.233.209.217.227.153.220.245.245.250.173.237.256.</t>
  </si>
  <si>
    <t xml:space="preserve"> 0.0.0.6.12.18.28.93.12.19.23.31.31.64.72.41.29.41.128.70.273.18.119.46.140.57.46.60.54.133.87.123.93.190.152.84.223.156.31.60.7.7.145.99.180.80.171.161.15.164.110.94.113.130.43.188.192.128.120.47.107.157.281.141.72.142.84.90.145.211.104.214.168.94.82.104.171.202.109.122.113.164.245.110.187.145.166.194.173.166.182.188.187.214.206.228.283.245.133.233.225.142.233.180.231.196.206.252.267.253.298.291.196.268.252.221.277.257.298.300.286.306.</t>
  </si>
  <si>
    <t xml:space="preserve"> 0.0.35.0.9.9.24.32.11.25.16.195.49.18.38.9.39.135.54.41.61.17.41.111.19.91.85.20.100.64.184.111.170.16.6.71.172.143.64.35.42.100.182.64.92.25.178.53.78.51.179.159.232.10.109.107.206.161.148.34.34.43.81.118.75.134.118.211.110.73.124.116.142.188.127.203.135.203.106.100.127.93.123.188.143.149.172.150.159.159.167.130.211.188.168.152.149.145.196.211.217.203.241.224.215.158.224.220.249.222.226.152.241.242.109.254.249.250.264.232.250.265.</t>
  </si>
  <si>
    <t xml:space="preserve"> 0.0.0.0.3.19.9.7.6.91.32.185.38.12.73.15.7.36.43.9.23.54.50.15.88.32.38.15.47.34.27.42.103.70.106.157.9.38.122.140.63.130.59.38.44.124.78.132.192.209.47.59.86.144.29.38.73.131.92.47.69.73.118.98.164.133.172.185.98.173.103.54.78.133.132.61.118.78.85.124.101.98.142.101.201.152.191.133.114.103.160.144.157.146.142.106.79.150.180.208.164.110.177.209.164.196.183.217.160.124.173.192.220.199.204.213.217.211.213.223.215.225.</t>
  </si>
  <si>
    <t xml:space="preserve"> 0.32.0.0.14.7.23.106.23.26.33.11.46.9.72.54.23.42.111.42.40.76.54.82.50.60.15.60.59.162.147.82.133.22.37.64.31.65.54.69.76.182.84.90.84.131.141.46.125.69.172.163.93.236.103.100.40.178.147.190.115.106.156.206.137.184.172.79.151.131.102.155.182.65.201.221.206.246.68.194.209.115.188.207.172.250.274.194.260.12.232.188.236.231.142.119.201.281.232.125.251.198.243.266.181.213.206.215.255.190.220.218.226.254.234.239.257.284.281.285.264.292.</t>
  </si>
  <si>
    <t xml:space="preserve"> 0.26.0.0.36.10.44.36.15.29.44.12.13.40.68.24.80.78.58.71.43.52.73.68.170.62.221.140.116.51.103.19.29.100.4.94.87.53.33.75.161.144.189.57.81.173.94.58.212.150.110.113.81.110.122.40.106.211.155.57.131.90.106.46.178.90.202.122.164.116.134.155.97.131.120.20.143.173.24.192.123.140.172.69.179.126.179.238.227.228.218.183.218.179.198.154.234.188.243.240.195.164.198.157.196.201.207.233.207.249.202.212.249.259.251.256.255.259.261.255.269.274.</t>
  </si>
  <si>
    <t xml:space="preserve"> 0.3.0.0.6.3.6.22.16.16.6.42.9.51.42.61.31.23.121.63.51.33.178.37.68.29.74.34.34.31.45.64.74.42.13.115.38.98.144.67.74.103.118.52.78.64.39.49.99.71.45.70.169.149.160.42.197.108.130.118.38.89.90.61.188.40.131.169.139.131.159.111.155.139.174.131.204.64.215.107.71.81.138.196.127.111.152.145.84.149.169.158.181.209.201.179.192.200.174.183.216.181.209.206.189.188.175.225.118.200.211.192.155.202.217.220.224.233.227.219.241.249.</t>
  </si>
  <si>
    <t xml:space="preserve"> 0.0.0.0.8.103.17.8.7.17.10.17.65.81.24.20.17.31.31.39.116.71.45.66.52.73.33.36.43.127.36.110.55.184.151.81.49.76.21.80.61.55.39.132.168.145.199.95.74.109.87.73.177.163.131.151.48.138.36.184.31.122.38.24.91.102.104.116.112.109.131.200.157.151.140.115.125.163.127.133.194.132.141.187.194.154.95.168.156.187.244.211.221.103.230.252.177.209.200.210.244.119.172.218.214.238.227.243.221.231.204.210.247.238.139.239.217.233.254.244.253.260.</t>
  </si>
  <si>
    <t xml:space="preserve"> 0.0.5.0.1.15.15.27.97.6.34.16.96.6.63.37.30.12.132.30.37.53.22.30.11.60.45.14.39.20.157.35.124.189.87.42.105.150.69.124.163.51.63.58.32.210.54.168.41.45.157.107.32.71.82.115.178.59.140.105.173.178.134.78.186.128.110.108.196.115.83.164.81.194.124.97.95.144.212.63.22.218.178.107.124.140.91.91.78.153.212.132.163.129.178.141.186.140.89.149.153.204.163.168.227.229.220.204.215.194.229.185.196.212.224.210.218.231.230.221.235.240.</t>
  </si>
  <si>
    <t xml:space="preserve"> 0.0.0.0.9.8.10.67.23.24.70.13.47.75.24.1.13.13.78.13.43.20.24.15.30.38.33.135.103.33.8.224.43.60.31.38.26.26.53.1.50.33.53.61.106.179.61.181.43.78.33.157.70.94.50.75.174.82.67.126.110.124.187.70.81.160.94.86.125.85.146.34.87.48.41.169.97.108.152.135.187.187.152.124.194.162.79.97.194.133.199.97.131.116.164.114.215.221.188.135.210.144.142.131.194.207.194.201.221.149.116.198.208.229.217.228.229.242.245.162.232.247.</t>
  </si>
  <si>
    <t xml:space="preserve"> 0.0.0.0.7.16.11.7.25.25.26.40.40.37.31.49.11.2.49.33.53.38.53.71.50.53.102.30.36.31.80.54.53.30.58.60.61.64.40.53.96.16.86.62.33.105.40.46.53.124.61.112.78.110.46.129.74.118.82.96.30.112.77.128.90.16.83.70.70.39.123.102.80.97.83.62.129.12.131.123.147.124.120.68.91.110.70.115.77.91.134.73.97.144.132.106.104.154.138.140.161.129.146.172.81.102.128.154.161.118.136.166.144.164.133.152.172.174.182.177.165.185.</t>
  </si>
  <si>
    <t xml:space="preserve"> 0.4.0.0.1.44.2.16.5.2.5.7.14.22.2.6.46.14.4.14.6.27.15.27.14.73.79.75.16.4.25.26.42.29.8.98.22.29.17.49.42.22.23.36.104.80.61.82.91.33.30.67.39.52.70.28.61.69.54.67.128.33.17.98.79.36.81.49.125.127.113.110.40.71.59.85.42.116.52.57.81.107.36.118.94.44.101.53.73.74.87.71.109.61.91.101.104.110.61.93.125.82.71.135.114.104.104.118.104.98.138.131.119.135.120.144.125.137.142.151.144.152.</t>
  </si>
  <si>
    <t xml:space="preserve"> 0.0.0.0.5.14.5.5.15.8.21.20.22.26.15.21.15.26.35.39.55.33.30.47.23.75.30.37.24.38.21.54.22.69.113.37.33.46.82.62.46.62.51.26.52.103.81.54.44.31.108.54.69.135.113.35.41.60.70.85.26.89.127.88.49.94.108.45.140.65.96.101.70.91.111.99.94.124.124.91.145.75.110.146.110.103.91.135.122.67.52.113.103.123.111.142.123.143.113.137.145.121.152.138.129.156.44.142.145.130.128.130.146.148.148.149.149.158.162.152.161.170.</t>
  </si>
  <si>
    <t xml:space="preserve"> 0.0.0.0.2.9.11.9.17.17.9.26.85.20.71.12.36.40.85.26.26.45.88.115.49.54.33.22.68.20.52.6.106.37.45.76.17.100.135.2.124.107.68.62.22.33.128.12.41.100.40.74.46.115.128.46.71.43.153.112.54.81.76.94.138.81.52.13.78.30.100.111.134.159.62.54.144.56.138.107.148.78.148.152.104.84.88.54.111.154.112.62.13.49.82.88.161.159.136.88.118.97.89.118.128.137.157.128.163.148.147.139.110.166.148.171.148.152.177.158.163.183.</t>
  </si>
  <si>
    <t xml:space="preserve"> 0.9.0.0.19.9.8.28.3.12.21.19.38.29.23.12.48.3.35.57.17.41.29.60.27.27.4.48.18.23.41.29.48.28.51.22.21.24.39.39.42.60.96.67.57.53.55.37.57.70.70.91.123.78.45.54.67.146.150.156.54.75.63.100.61.81.70.42.84.86.98.72.5.81.96.94.134.110.108.108.136.120.48.54.107.94.81.108.145.128.123.104.87.113.109.78.136.37.88.113.100.85.110.114.145.114.124.111.136.150.126.126.153.155.98.156.157.136.159.149.161.169.</t>
  </si>
  <si>
    <t xml:space="preserve"> 0.1.0.0.9.13.19.28.6.138.9.21.10.21.34.71.63.39.56.38.22.93.13.31.62.32.46.83.35.51.30.43.55.54.53.65.90.35.70.40.105.42.44.40.118.74.46.63.137.52.125.79.49.55.119.131.80.143.79.73.45.159.14.14.56.130.62.87.64.119.104.62.56.73.74.80.111.100.69.72.127.123.73.88.83.127.97.104.81.81.97.110.87.101.143.96.81.91.150.101.91.152.141.124.99.156.107.107.125.134.124.150.139.131.141.143.146.157.163.159.164.171.</t>
  </si>
  <si>
    <t xml:space="preserve"> 0.0.0.0.4.18.93.6.15.17.54.11.25.25.27.132.39.11.26.43.28.27.25.28.49.63.34.39.102.6.32.54.45.92.54.14.75.29.48.37.62.49.37.32.116.43.60.2.78.54.126.52.89.111.31.69.34.93.37.102.114.59.92.17.73.71.83.17.73.109.36.109.93.52.122.63.142.39.81.62.75.117.83.101.135.121.102.92.128.138.87.141.48.141.56.128.108.87.121.128.96.126.135.109.151.139.137.122.129.143.148.147.148.146.132.144.156.154.151.147.161.166.</t>
  </si>
  <si>
    <t xml:space="preserve"> 0.4.4.2.13.10.6.10.40.16.7.9.17.15.16.10.24.25.48.25.15.22.22.54.66.35.76.82.20.58.72.13.78.31.50.40.8.54.53.62.56.40.71.86.85.90.44.92.80.129.34.18.61.47.58.14.67.43.75.21.21.32.30.38.95.124.60.42.102.108.26.146.51.70.69.80.104.103.108.69.50.50.31.60.125.92.81.85.44.74.93.91.100.54.94.94.111.100.87.110.101.107.111.112.107.127.115.117.127.136.103.134.121.139.136.136.121.142.146.149.143.150.</t>
  </si>
  <si>
    <t xml:space="preserve"> 0.0.0.0.4.17.2.2.8.41.24.49.93.21.24.46.31.63.54.27.32.34.42.4.56.56.54.65.68.31.41.9.50.8.32.32.77.73.54.16.55.50.22.109.12.79.24.133.101.59.39.63.115.68.78.115.61.72.107.63.83.72.109.12.118.138.37.129.39.90.85.85.56.63.67.137.132.88.92.137.82.96.134.84.116.107.69.73.96.99.123.121.139.94.129.6.113.68.126.128.123.90.143.143.95.147.152.101.128.144.147.124.150.143.156.151.157.158.165.158.143.171.</t>
  </si>
  <si>
    <t xml:space="preserve"> 0.0.0.0.9.15.10.6.28.14.19.34.15.43.34.10.23.5.59.18.74.23.36.53.27.33.64.85.62.44.23.43.20.14.32.64.50.69.40.18.44.36.95.9.63.47.27.37.54.84.71.62.46.5.97.44.75.28.79.102.79.90.90.35.91.92.97.91.107.55.54.40.116.84.93.55.71.109.79.86.69.120.47.74.99.121.109.131.138.126.87.116.121.103.102.86.85.112.128.128.143.120.112.138.126.119.99.144.92.149.122.107.127.128.127.137.136.142.144.145.151.155.</t>
  </si>
  <si>
    <t xml:space="preserve"> 0.0.0.6.22.6.11.7.6.15.34.11.32.26.32.23.39.38.37.51.48.17.54.11.17.12.54.18.37.9.41.46.24.46.67.38.48.25.42.49.44.59.73.53.67.26.116.49.60.50.106.50.31.13.64.21.77.24.70.48.77.93.80.39.80.70.59.54.64.100.61.61.83.59.76.90.84.86.88.110.68.113.104.102.32.80.18.62.91.92.93.82.87.99.95.92.96.90.99.54.73.86.70.101.104.105.96.113.120.115.113.97.105.121.118.114.105.125.124.128.121.129.</t>
  </si>
  <si>
    <t xml:space="preserve"> 0.0.0.0.2.6.13.6.7.28.13.21.40.3.13.23.34.6.15.100.13.16.40.30.23.34.22.20.66.20.53.21.35.81.28.3.21.22.49.63.19.32.40.7.65.34.48.87.40.25.21.35.58.58.28.45.70.53.64.73.57.61.75.44.114.114.66.73.24.81.78.104.100.91.50.66.70.75.41.54.47.80.103.104.48.58.93.88.91.87.87.80.60.111.98.110.114.109.120.71.85.104.87.122.120.126.63.81.96.126.114.126.121.120.129.126.138.133.142.128.141.144.</t>
  </si>
  <si>
    <t xml:space="preserve"> 0.0.0.0.3.1.9.17.9.18.3.5.11.11.19.57.74.18.8.28.22.11.19.6.19.29.21.28.117.22.16.37.84.17.27.45.33.33.14.109.51.46.31.37.40.49.57.37.46.43.49.5.37.13.48.66.85.58.47.66.9.36.79.45.13.82.46.58.62.50.89.53.58.90.93.74.122.49.84.79.76.40.66.72.83.89.57.51.74.130.123.79.95.105.107.97.112.89.128.61.100.97.132.90.101.112.97.66.114.100.112.122.100.113.132.137.117.109.128.130.141.143.</t>
  </si>
  <si>
    <t xml:space="preserve"> 0.1.1.0.6.10.11.15.6.9.9.102.20.15.12.12.15.17.19.51.15.61.21.25.63.25.12.60.47.27.36.13.39.19.22.36.68.27.6.10.49.39.29.55.32.43.47.83.39.15.66.12.48.61.27.32.92.49.100.22.64.106.68.53.27.80.92.116.114.45.39.29.19.72.89.21.117.119.120.56.45.38.39.97.123.71.115.43.83.95.80.109.72.63.51.109.72.92.86.56.75.89.77.113.120.88.80.100.106.125.95.123.88.126.107.120.124.125.131.127.129.134.</t>
  </si>
  <si>
    <t xml:space="preserve"> 0.0.0.0.9.4.1.9.9.2.3.17.81.59.10.3.17.2.13.22.1.15.16.18.11.37.15.51.25.19.28.28.65.26.11.85.38.97.33.31.19.32.32.21.29.38.51.81.5.18.38.69.64.104.48.51.59.28.42.45.28.68.31.22.35.56.87.51.65.50.112.35.54.62.42.41.85.56.68.87.42.75.80.93.74.59.103.21.87.70.93.66.71.103.51.75.109.95.104.88.73.103.82.112.103.75.113.111.98.119.119.122.107.103.115.122.104.98.128.129.128.134.</t>
  </si>
  <si>
    <t xml:space="preserve"> 0.0.0.0.3.8.14.16.14.8.6.43.16.17.24.26.21.53.160.25.37.54.60.37.50.43.134.148.29.60.61.33.25.49.31.69.69.96.4.68.166.71.71.34.44.38.77.86.88.53.82.19.58.51.82.87.143.96.68.93.77.80.63.94.98.58.106.93.111.127.101.71.38.53.71.44.79.155.44.135.122.143.112.96.126.112.143.98.143.122.67.103.110.134.103.138.142.102.143.110.151.63.158.119.125.151.81.116.122.157.59.148.155.160.166.120.134.162.169.162.170.177.</t>
  </si>
  <si>
    <t xml:space="preserve"> 0.0.0.0.9.10.8.9.13.13.13.20.17.17.60.8.17.43.14.60.26.18.27.32.30.30.18.48.60.45.23.42.52.36.8.51.96.36.18.25.36.20.76.26.48.26.91.49.36.14.40.22.49.58.56.36.65.53.42.15.68.36.70.55.67.57.112.100.72.104.56.81.60.70.112.49.122.67.103.71.85.102.77.94.42.111.89.67.75.76.45.77.108.83.93.115.69.89.127.85.97.110.103.95.95.117.125.86.114.133.130.108.139.111.120.145.117.146.148.135.129.153.</t>
  </si>
  <si>
    <t xml:space="preserve"> 0.0.0.0.8.3.8.16.23.3.10.13.23.28.14.49.80.30.14.11.33.59.5.35.35.40.93.21.30.62.30.44.19.28.5.21.110.42.69.23.68.21.31.117.40.18.31.50.43.51.54.97.30.117.28.16.16.49.39.40.35.57.85.77.63.39.56.68.45.78.8.68.63.96.45.73.54.75.63.88.85.78.54.97.92.17.59.81.93.77.117.77.100.107.127.105.85.110.61.69.82.111.118.87.121.65.122.46.125.100.129.79.97.110.107.128.132.131.129.131.140.150.</t>
  </si>
  <si>
    <t xml:space="preserve"> 0.0.0.0.1.1.8.6.1.8.17.6.19.28.11.20.14.87.38.33.25.14.16.43.44.26.46.24.34.27.36.6.45.12.109.25.36.46.52.20.15.34.29.92.34.28.76.30.86.117.95.102.6.31.52.44.33.66.52.44.114.58.61.25.52.62.97.66.76.38.95.79.43.65.104.58.66.54.81.75.49.72.67.66.82.110.42.45.79.78.84.87.104.54.89.66.49.58.100.117.60.112.95.120.116.76.100.122.109.109.122.125.89.131.117.86.118.123.133.128.137.140.</t>
  </si>
  <si>
    <t xml:space="preserve"> 0.0.0.0.7.12.7.20.19.11.12.2.25.12.29.32.40.29.39.30.17.40.38.28.49.19.16.20.36.43.65.47.65.7.39.69.36.72.43.32.38.43.76.87.32.123.47.100.72.49.69.29.32.128.33.73.42.35.23.62.68.26.33.97.42.60.73.131.82.55.59.55.40.4.52.98.87.59.108.97.31.86.79.69.14.87.106.122.110.61.76.93.132.80.103.77.65.77.110.129.110.85.93.123.86.110.65.95.105.113.115.119.133.123.115.100.123.115.130.142.133.148.</t>
  </si>
  <si>
    <t xml:space="preserve"> 0.0.0.0.6.10.10.8.9.14.5.5.17.10.8.32.8.24.9.12.12.20.18.6.18.29.7.10.50.24.18.24.19.20.16.72.24.36.38.56.29.22.32.19.45.14.38.13.32.37.51.36.38.58.38.30.47.47.58.27.49.34.30.48.42.47.48.33.61.49.53.39.47.36.40.44.61.50.66.73.61.72.55.73.56.55.59.68.54.78.65.29.50.81.77.66.72.74.81.52.53.41.74.55.84.79.60.60.73.64.85.81.66.74.69.79.75.82.86.88.81.90.</t>
  </si>
  <si>
    <t xml:space="preserve"> 0.0.0.0.10.8.21.16.19.14.27.13.9.11.11.15.16.20.41.26.31.31.19.10.12.26.44.9.27.39.17.44.66.45.16.31.14.23.38.47.25.49.40.35.37.51.22.47.33.21.73.53.47.52.29.40.49.78.77.42.45.30.48.57.34.57.62.94.51.39.49.49.80.52.72.62.57.77.62.54.37.68.57.63.70.68.53.21.85.67.63.87.63.76.70.79.78.22.69.59.34.75.76.85.83.78.86.86.83.83.80.83.87.90.89.91.80.89.99.98.93.103.</t>
  </si>
  <si>
    <t xml:space="preserve"> 0.0.0.0.9.5.12.9.12.34.13.19.5.14.27.16.28.70.17.28.7.20.19.31.74.23.53.22.15.19.5.29.9.69.47.23.37.28.77.13.57.20.34.31.58.81.39.31.27.23.42.23.48.61.15.39.52.42.79.29.42.31.66.14.27.84.42.39.47.77.19.74.57.52.82.88.57.62.77.48.45.80.41.39.60.64.52.47.74.85.56.70.81.82.82.63.72.91.60.89.99.74.91.83.57.97.85.99.83.64.90.88.108.96.101.99.102.99.105.112.110.120.</t>
  </si>
  <si>
    <t xml:space="preserve"> 0.0.0.0.9.9.10.9.7.12.37.18.15.44.40.13.19.37.10.15.18.12.27.63.19.31.73.22.14.18.37.16.29.10.14.68.37.61.22.48.9.36.53.43.43.47.97.79.30.29.54.68.36.53.18.27.46.28.53.48.37.62.33.37.75.25.58.30.74.46.60.76.62.52.76.65.72.62.91.100.47.58.71.65.99.92.81.93.69.79.34.78.89.77.71.84.96.53.86.104.102.85.86.72.74.89.81.92.96.100.91.93.93.97.105.110.104.97.115.108.104.121.</t>
  </si>
  <si>
    <t xml:space="preserve"> 0.0.2.0.10.4.4.11.39.10.13.14.12.16.5.18.10.17.13.12.20.24.20.13.29.28.15.25.33.22.29.25.44.23.74.15.30.55.28.29.76.18.41.37.50.50.55.37.28.56.54.65.51.47.60.29.26.97.70.60.53.74.26.38.27.44.47.57.77.60.63.25.37.56.45.34.45.39.19.57.64.47.45.47.54.54.56.65.66.41.85.53.65.64.83.56.43.65.62.80.72.82.89.64.82.85.75.73.74.80.85.79.79.91.89.89.94.88.98.97.98.100.</t>
  </si>
  <si>
    <t xml:space="preserve"> 0.0.0.0.36.9.17.12.9.42.27.33.17.18.18.8.7.17.2.17.17.64.34.12.2.24.24.34.25.33.11.41.24.25.19.5.50.37.27.39.30.34.5.19.64.7.37.5.12.15.42.30.25.42.64.47.36.55.52.47.72.39.74.31.102.6.82.55.59.48.64.47.55.39.63.52.93.57.74.57.68.81.105.47.78.78.53.37.48.71.104.63.85.63.85.81.97.66.56.62.90.85.87.94.89.82.92.82.86.94.98.64.109.92.102.113.115.102.119.107.110.123.</t>
  </si>
  <si>
    <t xml:space="preserve"> 0.0.0.0.2.16.8.14.4.9.110.4.4.12.4.4.40.38.17.58.31.9.82.62.18.12.13.39.12.22.32.49.70.23.78.15.43.27.77.77.23.31.38.67.96.82.30.35.11.23.33.8.55.28.65.93.76.46.38.42.45.22.78.18.21.3.80.31.21.56.84.23.27.45.47.30.58.43.27.55.40.86.57.67.59.47.41.59.60.80.87.64.76.40.67.89.74.41.51.92.77.51.59.100.73.91.55.66.75.91.89.83.91.93.102.99.101.102.112.103.105.115.</t>
  </si>
  <si>
    <t xml:space="preserve"> 0.3.4.0.8.12.7.8.18.10.8.23.26.6.9.35.12.33.22.16.45.23.18.21.24.97.30.33.24.39.76.47.33.33.54.79.42.61.13.75.80.21.12.109.37.54.46.48.64.63.49.40.58.63.41.49.62.72.23.18.67.46.79.26.88.26.88.67.56.56.85.84.65.73.44.33.60.72.72.76.52.82.86.54.94.60.63.68.95.78.106.77.90.100.102.75.84.94.99.100.90.96.84.99.101.83.111.95.86.89.98.100.110.108.108.104.109.110.113.117.113.121.</t>
  </si>
  <si>
    <t xml:space="preserve"> 0.0.0.0.15.1.28.4.6.14.9.8.26.25.27.36.39.55.13.47.34.19.9.26.45.17.95.20.11.17.15.30.52.25.76.40.10.57.30.90.26.44.34.53.19.8.17.55.74.44.38.71.27.63.49.47.21.36.11.63.46.37.64.87.34.26.25.56.40.43.16.62.58.11.45.61.60.46.56.52.54.68.64.44.58.68.72.54.67.80.62.69.64.97.73.73.83.74.76.79.69.78.88.87.87.83.79.87.77.96.91.87.93.88.99.91.94.97.95.100.100.104.</t>
  </si>
  <si>
    <t xml:space="preserve"> 0.0.0.3.55.9.9.4.24.11.16.4.16.4.18.11.12.7.24.12.41.11.20.20.17.33.10.25.30.29.29.26.68.21.26.26.16.24.35.11.26.21.32.28.36.96.69.88.40.35.50.78.58.44.41.18.73.35.69.82.40.58.50.50.46.46.54.88.60.48.35.71.30.63.38.58.62.58.50.58.94.79.60.92.31.99.65.54.58.72.84.85.62.45.75.93.66.75.95.75.78.82.65.82.89.71.97.91.88.95.91.73.77.97.102.107.101.103.102.113.98.116.</t>
  </si>
  <si>
    <t xml:space="preserve"> 0.0.0.0.10.9.9.18.10.31.17.17.10.17.27.34.31.58.23.59.22.36.21.29.22.34.15.13.18.41.29.39.45.16.21.32.24.32.18.35.61.40.67.17.38.49.51.59.63.29.32.27.51.37.52.46.42.41.31.59.38.53.62.20.54.26.49.51.65.58.65.60.62.58.62.80.46.79.27.56.63.43.46.70.48.70.61.45.53.59.75.50.72.51.77.56.60.52.60.65.64.60.67.80.66.69.75.73.70.79.79.80.74.79.81.69.79.73.82.81.86.87.</t>
  </si>
  <si>
    <t xml:space="preserve"> 0.10.0.0.5.5.4.11.10.15.10.32.17.15.6.10.21.35.15.24.20.11.17.18.20.33.32.18.22.24.18.55.19.31.29.41.38.62.37.37.45.23.32.31.31.34.78.23.47.26.21.27.27.45.41.55.64.46.58.36.30.76.37.32.52.22.49.49.38.41.36.65.45.60.53.69.41.74.39.49.55.64.38.79.51.41.56.41.70.48.71.60.69.80.66.57.54.57.61.64.60.72.67.78.69.79.68.82.71.76.78.65.69.79.74.81.78.74.84.86.83.88.</t>
  </si>
  <si>
    <t xml:space="preserve"> 0.0.0.1.6.8.16.9.23.27.8.34.28.31.20.41.12.60.19.28.45.37.6.50.71.109.20.39.36.29.77.27.33.54.46.75.49.52.28.28.34.50.36.49.45.65.59.56.32.44.102.66.67.114.38.64.37.75.65.65.31.73.56.33.58.102.56.67.66.79.60.20.56.78.93.65.84.78.84.90.67.83.75.58.59.126.98.97.45.93.91.109.84.109.95.66.85.91.67.76.77.117.90.75.82.89.95.107.105.117.101.92.126.117.100.105.108.114.129.123.121.130.</t>
  </si>
  <si>
    <t xml:space="preserve"> 0.0.3.0.10.5.1.9.5.17.11.33.14.25.16.14.5.10.18.3.19.56.12.23.27.23.17.32.17.41.20.19.56.24.59.29.4.12.21.48.17.29.46.34.28.35.27.31.42.40.20.55.36.42.23.47.46.16.34.34.44.27.45.30.33.69.46.51.46.66.36.19.53.31.13.30.43.49.66.49.58.53.54.60.56.26.72.66.63.4.72.33.52.38.48.64.74.3.55.54.66.58.52.58.53.65.62.65.61.74.67.70.66.72.77.72.70.70.78.77.77.85.</t>
  </si>
  <si>
    <t xml:space="preserve"> 0.0.10.5.13.5.8.11.8.5.21.29.49.9.16.8.27.16.27.8.11.43.26.34.20.15.18.39.20.24.10.20.38.44.24.60.48.27.21.46.46.34.53.66.52.29.26.31.41.47.32.99.51.37.79.48.36.40.45.21.71.59.68.52.16.59.69.78.27.46.66.85.78.64.92.62.49.52.36.46.56.63.49.72.63.99.62.75.65.61.64.98.88.76.100.72.104.84.66.100.71.76.72.84.81.80.74.83.94.99.94.104.93.108.95.96.91.102.110.103.103.111.</t>
  </si>
  <si>
    <t xml:space="preserve"> 0.0.0.5.13.2.17.10.11.15.5.57.5.14.60.66.14.14.22.31.14.14.26.29.2.23.11.14.21.27.67.40.17.15.18.28.34.26.30.27.26.23.28.40.78.34.3.34.40.32.30.35.38.42.43.35.76.52.60.47.29.38.37.70.50.26.43.43.46.45.35.52.86.51.73.37.52.56.58.42.63.48.67.54.35.35.74.53.40.72.61.83.59.81.56.70.67.70.81.79.74.68.72.84.67.84.75.78.88.79.76.88.91.88.88.97.91.98.89.101.105.110.</t>
  </si>
  <si>
    <t xml:space="preserve"> 0.0.0.1.3.3.3.5.7.7.14.12.13.18.13.13.20.8.38.4.12.22.19.37.13.44.19.11.16.21.4.41.10.59.19.10.28.71.13.56.25.30.39.13.30.31.47.47.32.51.27.15.21.37.65.55.31.48.41.25.56.21.55.32.30.56.33.43.48.66.66.55.40.44.57.24.65.47.32.34.57.50.68.51.59.40.47.48.45.29.51.70.61.36.72.60.44.74.64.69.72.52.61.74.61.56.77.49.72.64.70.73.66.78.74.81.74.79.76.84.81.86.</t>
  </si>
  <si>
    <t xml:space="preserve"> 0.15.0.1.1.2.4.10.10.24.8.8.38.13.20.5.40.4.66.47.52.16.26.19.15.53.20.23.15.10.11.42.26.25.84.38.61.58.5.72.26.24.22.73.55.43.51.61.13.90.36.58.47.41.35.64.43.21.32.55.30.58.13.36.43.76.48.64.73.44.29.31.57.52.48.72.48.67.45.63.77.43.73.39.44.46.72.55.74.47.62.67.55.63.65.68.88.72.71.69.74.88.49.72.87.83.80.90.81.81.89.72.70.82.69.83.77.86.91.94.94.99.</t>
  </si>
  <si>
    <t xml:space="preserve"> 0.0.0.0.7.6.12.4.49.7.10.22.15.21.22.8.23.26.28.11.10.20.11.13.32.50.15.38.21.25.52.27.15.37.11.23.32.44.27.23.36.31.41.19.59.25.58.74.91.27.19.22.42.32.52.40.59.42.86.52.28.41.33.25.34.35.52.61.44.80.45.33.44.45.40.58.82.64.57.90.62.48.47.95.63.49.37.92.77.58.52.42.72.50.69.75.60.62.72.47.59.52.57.65.64.72.75.67.78.87.89.81.88.91.93.89.94.95.99.96.99.105.</t>
  </si>
  <si>
    <t xml:space="preserve"> 0.0.0.6.10.9.11.12.10.13.10.13.16.17.11.17.27.21.10.14.26.45.14.38.22.36.21.32.29.23.41.58.23.25.35.17.46.46.36.54.28.26.55.46.60.24.36.25.34.21.41.24.46.26.29.35.38.56.54.25.51.29.30.61.54.70.60.49.43.31.56.46.62.50.35.67.32.38.68.48.73.61.35.54.59.61.61.68.53.73.57.65.80.78.41.70.55.76.86.70.71.61.79.80.78.66.86.92.79.87.44.72.70.77.90.88.89.90.92.95.95.99.</t>
  </si>
  <si>
    <t xml:space="preserve"> 0.8.0.0.3.11.53.7.3.27.47.10.19.6.8.27.70.18.68.34.105.34.16.26.34.89.58.164.128.43.94.6.56.77.136.91.66.52.36.74.35.39.170.83.100.81.77.52.178.109.160.132.219.102.84.64.94.212.208.164.152.89.94.61.104.75.148.101.223.100.117.61.152.108.72.144.10.119.132.110.117.188.117.119.157.205.162.125.174.223.238.109.128.170.213.174.233.156.241.243.195.219.225.183.195.185.240.138.182.238.227.199.247.230.243.248.249.243.252.253.245.261.</t>
  </si>
  <si>
    <t xml:space="preserve"> 0.0.9.12.4.10.57.18.29.149.4.217.10.83.94.27.42.20.107.11.203.12.20.98.86.42.121.35.18.44.222.7.116.126.27.81.66.106.53.187.119.32.49.47.72.203.223.86.101.154.131.177.86.181.137.22.67.49.63.222.233.80.111.139.189.199.74.192.162.143.25.32.233.137.117.223.170.74.196.101.172.129.170.81.143.199.180.186.238.153.196.187.252.228.246.186.213.139.241.223.148.264.162.196.213.208.232.246.218.208.233.228.251.260.271.274.247.258.260.264.277.279.</t>
  </si>
  <si>
    <t xml:space="preserve"> 0.0.0.117.4.5.14.14.60.21.49.30.1.32.23.96.8.66.8.1.100.66.51.38.76.9.113.41.49.35.76.65.15.131.45.21.113.47.25.180.157.18.185.57.62.167.122.103.84.93.241.206.90.167.65.127.108.135.185.226.131.180.139.238.127.219.121.145.144.145.76.154.114.86.192.71.103.196.123.173.263.190.206.192.136.163.157.172.202.198.173.210.196.135.149.189.202.220.103.210.240.180.215.226.216.222.247.248.224.243.240.263.230.200.254.230.269.274.275.276.280.282.</t>
  </si>
  <si>
    <t xml:space="preserve"> 0.4.0.0.13.5.7.17.27.35.101.45.7.71.205.59.55.237.179.23.91.171.23.61.36.124.87.126.31.17.130.134.103.86.39.49.109.160.69.33.165.125.71.79.62.55.79.217.77.97.69.19.70.158.38.29.174.142.62.123.179.173.218.198.79.96.129.151.185.232.115.100.211.232.102.195.167.191.82.225.105.107.232.115.224.150.141.185.240.250.135.109.129.272.158.178.213.148.240.165.183.260.208.198.265.244.244.269.263.227.254.270.276.217.205.262.277.275.278.280.281.290.</t>
  </si>
  <si>
    <t xml:space="preserve"> 0.0.0.9.12.17.19.24.37.28.69.27.45.65.54.10.64.62.28.40.79.100.48.211.45.112.4.112.72.80.12.54.119.97.213.186.86.258.169.165.99.238.193.273.89.135.48.146.221.108.92.152.126.133.53.87.135.108.173.4.132.205.211.150.99.217.117.129.175.143.157.253.285.141.196.224.147.266.119.38.198.217.157.248.169.243.208.166.156.182.162.159.206.228.223.283.175.260.182.265.292.280.229.232.236.301.269.300.300.191.244.229.251.285.306.303.271.282.306.294.308.311.</t>
  </si>
  <si>
    <t xml:space="preserve"> 0.1.0.23.22.31.84.2.48.51.33.6.32.118.60.68.74.15.9.54.75.76.94.37.144.131.172.15.29.45.69.38.18.124.134.44.93.107.50.42.105.54.75.203.182.118.229.96.113.240.87.154.190.212.100.157.60.138.60.127.96.84.140.18.112.174.121.181.113.106.220.188.251.163.126.228.240.216.130.223.100.134.186.149.192.238.165.271.198.172.146.207.205.121.210.273.200.194.229.138.194.210.246.245.213.223.252.281.248.258.267.236.278.266.258.283.284.272.288.284.281.298.</t>
  </si>
  <si>
    <t xml:space="preserve"> 0.7.0.6.23.10.16.6.17.31.107.18.192.115.29.6.26.80.71.178.24.21.141.93.89.30.53.155.39.102.63.244.226.38.42.94.44.80.65.118.76.36.44.48.204.71.53.30.62.147.112.129.68.52.191.158.80.107.62.253.70.62.231.166.77.103.126.109.84.112.172.119.214.178.168.53.129.137.248.137.184.217.183.147.89.175.135.207.272.98.145.264.158.192.199.97.227.210.265.162.155.229.219.253.255.249.131.240.276.238.270.199.280.281.207.260.277.282.272.285.270.286.</t>
  </si>
  <si>
    <t xml:space="preserve"> 0.0.2.6.18.7.4.9.27.34.20.27.44.122.13.35.151.50.59.67.35.53.75.67.59.84.116.39.20.13.93.204.168.77.80.112.4.67.212.154.41.136.35.82.192.108.72.116.122.75.197.172.127.157.157.77.129.20.99.116.92.166.183.146.167.94.85.99.85.139.102.112.147.166.188.209.143.227.90.241.219.167.219.131.21.126.122.156.172.118.260.181.31.175.142.139.234.176.235.243.92.167.212.250.243.157.252.188.219.191.243.198.259.260.269.259.232.250.267.279.267.283.</t>
  </si>
  <si>
    <t xml:space="preserve"> 0.0.0.4.3.12.49.3.33.88.8.23.18.60.5.12.36.18.113.36.48.39.21.9.137.13.29.9.151.48.56.43.35.49.72.45.78.107.21.45.134.98.40.67.111.143.79.157.9.75.77.101.111.80.55.124.138.65.158.82.146.133.149.90.60.120.67.84.153.75.95.161.102.166.127.167.133.136.153.151.101.143.120.140.23.127.159.190.143.160.181.193.118.166.177.149.199.195.161.173.119.168.163.202.168.185.185.182.187.187.173.193.183.172.203.201.198.202.207.206.203.210.</t>
  </si>
  <si>
    <t xml:space="preserve"> 0.0.0.13.27.14.10.27.20.32.10.14.56.71.46.36.37.61.40.78.180.127.210.128.40.136.94.39.55.133.133.164.141.104.78.188.22.159.185.120.68.166.87.139.72.175.96.112.186.20.83.174.22.46.41.129.80.61.61.221.96.101.240.38.87.115.106.101.167.103.143.159.106.180.109.110.115.198.196.162.227.112.193.173.125.152.226.125.167.148.177.142.226.232.202.205.196.155.125.220.184.195.247.220.202.238.182.257.154.222.209.210.219.255.257.258.232.268.247.264.269.274.</t>
  </si>
  <si>
    <t xml:space="preserve"> 0.0.0.0.8.8.40.16.16.8.11.26.66.16.24.15.11.16.50.51.37.25.62.17.124.105.32.45.19.63.60.41.27.83.81.28.30.57.34.102.42.68.107.57.60.26.62.34.133.71.140.37.65.71.89.89.51.86.57.69.111.53.99.129.73.92.73.143.140.57.133.95.145.120.50.66.136.8.32.140.147.156.66.99.91.100.40.103.112.121.78.79.115.112.95.108.87.115.138.164.97.139.124.118.140.151.120.143.144.119.127.127.154.151.158.153.158.163.164.164.170.173.</t>
  </si>
  <si>
    <t xml:space="preserve"> 0.0.1.1.7.10.7.13.17.52.28.28.2.3.21.42.134.65.45.65.6.15.33.29.79.37.10.28.79.32.24.40.18.47.29.82.37.19.24.93.40.51.46.33.46.92.104.97.58.102.115.69.22.108.49.40.38.30.61.98.49.55.62.62.71.65.97.108.55.123.65.74.126.55.85.85.123.92.140.75.71.74.81.73.73.88.113.75.88.111.119.94.97.125.127.133.140.144.81.79.102.108.135.144.119.118.138.117.147.145.141.132.138.147.124.135.147.152.150.155.150.156.</t>
  </si>
  <si>
    <t xml:space="preserve"> 0.0.0.0.10.10.10.20.18.21.19.20.34.18.22.121.32.49.31.67.29.38.48.69.79.11.44.38.22.35.33.35.1.40.140.127.90.52.54.20.40.6.53.93.44.81.52.55.139.10.77.28.64.48.45.90.79.98.76.87.103.118.58.158.121.58.68.48.58.81.58.78.148.127.85.149.61.129.50.136.109.80.101.117.111.127.35.61.140.95.135.90.168.99.105.103.109.147.148.155.156.111.62.121.127.133.129.161.133.153.176.160.160.140.158.163.166.165.177.171.162.182.</t>
  </si>
  <si>
    <t xml:space="preserve"> 0.0.3.0.82.5.14.16.10.14.8.9.3.95.6.49.3.23.146.22.10.90.107.20.153.23.35.19.33.23.32.66.17.41.33.118.43.43.14.57.46.33.35.66.73.51.23.58.74.59.125.76.76.50.88.88.81.94.88.100.89.103.95.121.67.73.19.74.46.38.95.84.39.102.104.93.102.66.111.101.83.113.143.107.158.78.111.98.116.113.125.156.131.134.115.115.143.113.137.162.137.136.131.123.163.143.126.159.133.144.126.147.167.155.152.150.148.150.171.156.161.173.</t>
  </si>
  <si>
    <t xml:space="preserve"> 0.0.0.0.27.6.10.32.13.25.112.12.30.23.13.19.17.10.24.35.23.106.36.39.39.65.32.33.141.41.74.35.83.77.41.59.39.46.58.97.74.53.27.68.44.51.50.53.104.76.114.53.67.91.160.85.65.142.76.58.95.85.127.120.92.99.67.173.154.95.101.161.135.106.153.142.168.152.86.156.118.127.161.68.104.134.120.173.142.146.130.130.139.90.169.121.166.163.179.86.130.132.109.154.144.144.169.127.145.185.177.177.187.179.195.188.188.166.201.201.177.211.</t>
  </si>
  <si>
    <t xml:space="preserve"> 0.14.4.0.67.5.41.23.75.23.96.16.83.25.102.208.123.168.129.84.33.172.27.28.45.138.26.35.146.90.41.92.50.122.49.49.48.100.28.156.107.138.60.142.82.183.56.141.105.73.177.196.158.62.76.214.135.87.176.226.52.111.219.92.66.36.129.62.168.230.119.113.231.84.72.115.96.123.106.83.196.202.126.187.128.158.208.166.146.187.208.147.228.157.212.160.225.156.229.195.219.97.218.205.191.234.171.178.230.191.212.226.232.232.241.238.252.244.246.255.255.262.</t>
  </si>
  <si>
    <t xml:space="preserve"> 0.0.0.0.2.11.2.11.18.10.10.5.42.18.19.18.1.9.99.14.135.31.81.34.152.147.4.25.40.66.20.164.26.114.109.25.47.41.179.47.44.85.8.36.72.87.117.41.124.95.82.55.68.52.98.105.81.105.127.50.158.26.154.64.95.135.49.150.89.129.67.115.52.118.163.98.114.59.118.143.143.75.170.120.142.158.123.135.57.174.43.156.173.85.106.75.170.127.79.152.183.104.163.189.172.111.136.163.180.179.172.137.181.175.186.189.188.195.172.199.192.201.</t>
  </si>
  <si>
    <t xml:space="preserve"> 0.0.0.0.1.6.15.3.2.37.51.9.3.13.51.25.18.15.2.13.22.22.27.40.27.87.54.64.34.43.44.63.75.108.71.45.89.86.47.21.34.83.76.24.7.97.73.117.57.151.37.134.108.72.114.67.136.78.66.105.27.25.80.45.90.77.57.120.43.120.70.78.126.151.127.94.114.163.37.142.136.153.61.182.96.83.102.159.126.49.144.83.136.86.161.126.104.71.123.119.122.155.154.169.144.163.168.183.141.159.154.163.144.183.189.182.175.169.192.192.192.196.</t>
  </si>
  <si>
    <t xml:space="preserve"> 0.0.25.0.9.6.14.18.6.20.18.20.14.32.108.152.30.57.20.52.32.16.45.41.48.90.138.69.43.43.49.38.41.123.29.124.29.98.113.45.150.61.46.58.118.75.61.81.21.89.71.56.123.121.78.133.132.91.131.22.72.137.108.81.145.66.53.145.152.111.121.80.102.49.66.76.116.72.173.168.155.97.175.93.103.47.138.79.59.82.72.144.163.114.168.180.158.93.183.186.124.156.195.158.154.161.188.196.138.173.204.199.202.189.209.211.218.176.219.177.228.234.</t>
  </si>
  <si>
    <t xml:space="preserve"> 0.0.0.2.3.3.5.10.7.15.15.45.48.49.13.14.5.7.33.83.7.119.77.24.34.61.22.25.38.30.21.93.41.82.22.77.38.7.30.22.46.48.33.43.134.75.69.104.146.16.78.110.36.24.35.39.56.61.58.92.83.42.99.27.40.142.66.100.91.135.143.101.126.141.37.152.92.53.91.85.112.146.69.64.113.118.53.66.41.69.122.108.131.85.61.97.126.99.82.151.108.137.156.137.124.72.140.103.97.101.133.155.119.147.146.156.156.157.162.157.162.168.</t>
  </si>
  <si>
    <t xml:space="preserve"> 0.0.0.0.10.5.57.11.15.27.15.62.47.10.15.11.7.25.35.5.47.14.31.19.38.93.10.19.28.34.42.19.25.42.22.48.31.53.55.81.31.37.13.12.5.72.47.21.60.82.22.70.35.26.57.85.89.77.28.74.85.57.38.42.61.48.42.38.74.82.14.92.92.95.57.95.62.42.37.70.51.67.77.22.99.47.77.96.53.20.67.49.90.101.66.57.49.107.86.87.60.95.98.107.83.103.105.88.103.95.97.112.116.103.110.100.111.110.115.120.120.130.</t>
  </si>
  <si>
    <t xml:space="preserve"> 0.0.0.0.1.8.5.8.9.18.26.14.22.6.18.19.33.18.93.54.59.28.22.26.54.59.26.85.84.47.93.66.35.36.49.51.103.66.99.45.35.23.84.38.30.8.54.113.69.33.36.56.70.118.135.103.35.65.78.81.45.118.36.103.47.139.66.38.118.74.130.99.78.61.87.93.103.122.91.109.70.71.126.107.59.107.113.145.145.71.1.114.94.130.81.99.116.150.155.77.120.162.118.140.139.150.130.142.128.142.123.142.159.153.166.159.155.150.165.171.166.176.</t>
  </si>
  <si>
    <t xml:space="preserve"> 0.0.0.0.3.9.61.3.4.17.76.4.21.15.21.31.15.38.44.29.10.15.38.18.66.17.44.20.25.18.78.45.50.62.4.28.25.52.54.99.87.21.38.83.54.32.85.29.51.62.105.21.29.117.35.40.75.34.34.102.61.113.70.15.66.95.44.87.101.37.43.50.113.99.69.93.92.122.29.125.78.83.60.95.114.125.69.82.102.106.120.68.85.97.87.128.61.87.128.92.130.115.112.103.131.105.109.110.124.107.118.120.123.128.128.117.137.133.139.138.137.148.</t>
  </si>
  <si>
    <t xml:space="preserve"> 0.0.0.0.10.18.24.9.34.12.36.18.73.36.37.40.10.32.12.40.19.52.37.51.29.56.50.75.34.75.151.26.81.10.45.36.42.44.133.20.113.55.19.21.26.160.108.50.53.86.33.67.124.64.67.95.81.95.27.26.55.115.75.101.109.92.84.111.64.100.124.58.45.63.91.120.66.114.4.100.49.91.143.101.85.117.123.124.101.101.122.92.152.32.111.119.106.132.131.134.128.142.139.117.144.148.157.146.137.133.152.160.139.161.146.155.160.163.168.169.174.183.</t>
  </si>
  <si>
    <t xml:space="preserve"> 0.0.0.0.5.11.8.16.18.36.25.16.32.135.44.18.20.41.11.42.32.25.69.37.32.16.46.53.71.50.97.49.18.7.40.42.42.51.100.78.30.106.14.21.43.79.91.61.79.107.20.121.47.92.55.71.137.24.42.104.42.55.122.38.85.93.83.69.47.75.71.91.114.126.148.26.105.69.114.59.82.106.87.121.61.56.80.99.108.123.59.145.87.152.129.100.97.102.105.112.121.121.105.130.87.111.126.136.145.142.130.148.154.153.155.138.137.152.156.155.159.163.</t>
  </si>
  <si>
    <t xml:space="preserve"> 0.0.0.0.10.5.8.10.15.17.10.8.59.20.24.78.19.17.19.16.70.34.25.78.43.14.35.39.21.31.21.22.9.84.84.27.47.46.62.14.24.27.45.39.71.51.36.67.60.86.91.71.47.35.45.50.44.54.27.81.28.39.36.97.93.51.53.50.73.106.54.57.33.59.44.121.84.90.100.67.98.101.91.102.60.106.99.76.67.74.60.78.80.80.113.82.84.110.88.88.104.68.109.107.88.99.119.104.93.94.116.112.117.127.115.102.122.124.123.131.127.136.</t>
  </si>
  <si>
    <t xml:space="preserve"> 0.0.13.0.3.3.4.3.69.4.4.28.41.6.4.76.60.13.12.5.12.16.9.50.13.42.40.16.1.71.25.22.3.37.86.32.25.67.43.68.65.44.71.63.9.46.43.26.124.19.55.98.86.52.90.29.48.38.23.77.71.44.25.100.35.108.50.59.50.69.53.21.98.30.130.50.60.79.79.99.79.98.117.64.54.90.60.120.79.138.56.89.96.105.98.101.108.107.90.111.107.102.136.113.138.107.121.80.110.117.125.124.139.110.119.131.138.145.151.138.146.155.</t>
  </si>
  <si>
    <t xml:space="preserve"> 0.0.0.0.2.5.5.5.8.5.9.1.2.8.22.22.51.39.8.11.7.8.67.8.18.17.1.20.12.59.12.8.24.73.46.31.58.6.4.17.62.76.52.32.13.26.64.17.67.44.20.13.67.18.61.40.95.2.33.25.29.27.49.34.41.55.44.18.77.56.97.32.51.54.51.47.55.73.34.40.34.60.59.77.82.36.80.76.70.77.81.90.79.58.48.84.82.44.39.67.92.89.56.70.72.92.86.86.98.101.86.92.87.96.102.102.111.111.116.111.109.126.</t>
  </si>
  <si>
    <t xml:space="preserve"> 0.0.0.0.6.10.15.15.4.8.47.85.14.24.21.21.15.4.8.4.43.33.38.44.30.53.38.10.8.12.115.29.101.19.21.56.15.51.39.26.63.63.85.36.30.39.46.85.39.48.89.76.17.109.37.51.83.97.96.69.50.130.94.63.69.37.46.85.47.86.57.101.45.40.27.87.133.134.72.57.104.60.60.68.126.104.88.76.107.109.112.73.46.91.115.134.119.79.106.63.124.89.120.83.102.118.139.96.120.106.131.116.132.130.94.110.140.116.138.146.123.147.</t>
  </si>
  <si>
    <t xml:space="preserve"> 0.0.0.0.5.10.9.9.17.18.28.22.25.25.10.15.93.35.37.28.30.17.61.24.5.69.24.40.44.10.29.41.77.56.46.63.100.42.69.40.67.10.64.47.120.45.77.74.64.54.84.82.17.122.77.82.31.44.109.54.61.91.78.61.54.70.40.50.51.108.36.82.109.99.117.63.77.120.127.86.130.88.108.95.98.86.101.70.76.109.116.127.93.125.126.58.110.103.95.110.112.108.113.84.121.126.131.127.110.134.137.136.137.112.135.141.131.141.143.150.137.153.</t>
  </si>
  <si>
    <t xml:space="preserve"> 0.0.0.7.8.11.8.5.15.13.20.11.14.14.62.20.15.5.28.25.46.17.7.20.69.29.30.16.7.31.30.63.40.31.34.50.10.22.30.54.31.55.30.78.60.38.24.13.48.38.65.23.79.73.32.44.38.39.56.60.46.86.38.79.67.54.36.48.63.44.45.33.34.79.81.75.56.39.37.84.68.70.45.50.96.45.55.54.93.64.65.65.99.92.69.72.102.69.74.83.67.92.72.73.83.83.74.77.96.101.88.102.84.93.99.93.88.100.108.99.106.114.</t>
  </si>
  <si>
    <t xml:space="preserve"> 0.0.0.0.5.5.1.15.6.24.15.6.1.24.75.59.7.38.26.82.16.2.28.20.4.23.29.29.31.31.40.51.45.40.37.74.11.28.41.11.45.12.59.19.18.42.41.37.95.20.12.37.50.50.56.16.37.89.46.31.49.51.41.51.73.67.28.59.79.31.43.59.66.47.23.82.64.79.69.93.60.66.87.45.99.91.84.74.56.104.61.84.105.97.90.54.87.99.77.90.100.93.102.61.51.90.112.99.81.100.103.108.108.115.121.119.106.115.123.125.128.133.</t>
  </si>
  <si>
    <t xml:space="preserve"> 0.0.0.0.8.13.14.1.4.13.71.20.1.2.15.19.48.4.8.18.23.24.22.12.71.8.23.9.9.20.33.59.31.9.95.25.38.81.63.28.37.22.24.87.7.28.12.33.13.20.49.25.109.29.109.62.49.54.58.15.33.61.41.46.37.54.46.51.37.112.94.83.38.47.47.54.56.60.41.55.66.54.61.117.52.65.34.44.62.74.70.75.74.91.102.81.82.87.96.106.87.84.96.104.95.114.72.109.104.106.92.98.106.109.124.118.106.107.132.111.127.133.</t>
  </si>
  <si>
    <t xml:space="preserve"> 0.0.0.0.2.9.1.21.11.9.7.28.20.37.15.22.3.44.51.11.46.27.2.59.28.58.79.91.11.21.66.16.16.15.24.68.34.46.70.18.28.18.55.58.59.37.28.34.34.32.38.58.68.51.86.16.32.31.68.56.41.74.47.46.86.55.96.80.34.25.67.56.82.70.107.98.58.74.105.58.53.21.79.115.74.123.80.69.84.81.88.68.105.88.82.91.118.65.99.112.101.96.123.105.94.112.118.108.109.115.112.84.96.128.102.126.118.127.133.131.135.145.</t>
  </si>
  <si>
    <t xml:space="preserve"> 0.0.0.0.1.42.3.8.14.8.8.1.14.22.14.3.7.3.13.20.22.41.34.6.37.14.23.5.21.59.34.59.51.7.62.30.51.38.50.62.13.47.35.61.76.22.71.30.47.27.54.22.45.70.51.29.7.34.27.31.55.70.13.61.42.76.38.12.57.87.84.84.81.63.87.37.72.54.88.66.66.67.78.82.93.45.21.57.51.64.69.90.84.83.65.91.66.94.35.51.77.55.87.72.84.69.93.82.97.104.72.84.78.92.95.97.105.93.107.92.108.113.</t>
  </si>
  <si>
    <t xml:space="preserve"> 0.1.0.0.10.7.10.14.4.14.15.18.25.18.14.25.6.31.5.40.23.34.39.23.67.10.32.26.32.22.80.42.45.47.24.97.79.39.45.47.82.16.96.68.28.30.38.40.60.18.48.48.87.44.76.33.22.67.17.40.14.50.91.49.59.63.71.90.45.78.51.43.67.43.89.55.49.75.76.54.40.54.94.30.65.59.64.47.98.77.64.98.77.64.71.73.84.88.95.99.98.50.86.91.100.86.96.103.101.105.101.92.94.100.106.92.108.104.110.109.102.118.</t>
  </si>
  <si>
    <t xml:space="preserve"> 0.0.0.0.9.9.8.17.9.8.31.38.23.6.27.50.25.21.10.11.67.11.11.5.34.53.6.22.16.41.19.41.29.34.42.38.20.61.49.26.9.14.44.16.21.44.43.30.30.56.42.38.22.62.41.23.55.54.74.56.31.40.28.79.72.51.32.71.47.33.58.48.51.64.59.74.73.62.57.82.59.81.56.69.66.74.69.59.55.82.68.67.73.81.82.61.72.66.76.82.76.74.90.91.77.88.69.75.81.95.86.87.85.88.96.89.86.94.97.92.100.101.</t>
  </si>
  <si>
    <t xml:space="preserve"> 0.0.0.0.9.4.34.11.9.10.19.17.11.21.10.19.15.25.27.18.20.14.34.4.19.11.20.21.27.22.27.35.33.45.22.17.33.25.31.29.58.45.39.41.89.30.17.58.51.54.45.67.49.35.54.36.66.76.104.22.37.45.97.50.55.58.89.49.51.59.68.69.63.49.58.80.52.100.89.76.64.89.49.79.106.67.83.59.67.89.76.107.64.64.92.67.96.89.80.69.70.97.112.80.82.90.92.76.96.98.110.112.110.102.98.116.109.110.118.119.117.124.</t>
  </si>
  <si>
    <t xml:space="preserve"> 0.0.0.0.7.10.2.11.2.97.2.1.18.8.10.11.16.80.7.17.8.9.56.19.23.37.23.25.37.53.25.60.42.24.17.32.94.35.53.45.48.29.56.68.27.28.50.30.12.34.60.52.37.23.81.27.71.31.18.64.30.11.85.90.86.48.93.71.94.12.58.37.48.62.65.37.44.70.53.46.61.70.80.60.48.87.74.59.45.78.64.87.51.76.55.80.95.61.64.76.73.94.80.94.96.99.100.87.101.100.75.103.88.95.101.105.96.103.111.106.102.121.</t>
  </si>
  <si>
    <t xml:space="preserve"> 0.0.0.0.4.11.3.13.3.13.10.4.4.17.22.22.4.13.3.38.7.16.80.7.24.33.9.55.17.16.25.61.67.27.30.27.14.11.18.67.14.24.9.5.49.32.67.56.38.28.61.16.4.13.59.17.37.40.76.58.54.30.69.88.39.86.87.23.36.48.44.7.61.47.80.48.32.77.55.80.43.17.49.85.94.70.49.27.44.24.38.98.61.61.90.80.46.54.45.55.50.69.92.85.96.76.87.70.95.81.86.96.98.95.92.102.99.95.106.100.104.109.</t>
  </si>
  <si>
    <t xml:space="preserve"> 0.8.2.0.17.24.8.10.21.32.18.20.21.18.33.46.20.37.24.16.49.16.59.25.32.7.26.35.30.30.25.10.44.47.36.27.17.35.53.19.46.31.30.26.36.35.67.26.69.28.28.34.68.37.41.27.32.55.59.41.56.37.56.38.52.32.56.64.42.43.53.54.44.47.40.62.46.52.36.29.39.62.53.46.58.44.46.62.59.67.66.48.65.44.69.50.62.57.68.49.55.64.49.71.54.39.65.69.59.68.64.74.69.72.69.74.71.73.74.78.78.79.</t>
  </si>
  <si>
    <t xml:space="preserve"> 0.0.2.1.13.9.46.7.65.15.5.14.45.10.15.18.12.36.18.10.9.12.40.14.17.14.11.31.16.22.36.37.22.25.29.43.20.26.23.22.29.21.15.39.39.23.51.34.32.60.60.48.58.53.61.51.30.65.26.68.37.54.55.50.49.66.32.65.15.41.44.49.25.33.35.41.18.36.44.42.59.42.59.44.28.55.60.53.37.44.49.38.54.54.47.56.52.50.56.63.51.55.44.66.60.55.52.57.57.58.61.65.64.68.58.57.70.67.68.74.73.77.</t>
  </si>
  <si>
    <t xml:space="preserve"> 0.32.35.4.23.12.18.24.18.47.34.22.83.42.38.52.37.31.69.53.55.25.29.47.69.82.62.56.42.33.80.71.57.50.34.77.98.60.62.44.60.34.41.50.54.80.99.50.69.53.58.57.84.59.59.86.60.98.44.76.46.83.41.27.51.70.63.69.72.92.103.85.69.83.45.70.58.74.81.62.95.80.82.65.93.98.75.87.81.99.74.91.100.68.83.106.80.100.85.92.75.88.82.74.71.89.87.102.90.79.100.92.96.102.106.104.89.104.110.109.105.111.</t>
  </si>
  <si>
    <t xml:space="preserve"> 0.0.0.65.17.4.14.31.18.24.21.12.5.40.18.44.32.14.9.30.46.30.26.50.37.44.10.38.29.30.18.65.36.34.30.33.13.36.34.71.37.53.71.81.86.53.47.42.51.48.29.44.43.51.53.25.66.44.38.44.40.34.36.36.57.47.50.51.81.56.73.39.72.53.74.47.43.47.48.86.26.59.71.53.54.47.89.53.49.62.80.86.54.55.68.63.88.63.64.86.60.36.68.76.82.65.67.66.73.70.75.69.77.61.80.88.91.87.92.92.93.94.</t>
  </si>
  <si>
    <t xml:space="preserve"> 0.1.0.0.51.5.1.11.20.15.5.12.16.13.19.10.18.18.20.11.23.21.34.17.14.25.24.28.8.25.18.12.45.37.18.38.23.37.38.11.25.33.25.16.28.39.34.45.46.41.20.45.26.26.46.29.34.64.11.19.34.19.18.13.35.24.17.32.35.43.29.43.43.32.49.13.44.56.59.49.38.57.58.41.45.42.42.52.39.47.26.53.19.60.63.62.48.49.29.46.66.48.50.47.58.56.57.69.54.57.55.53.59.67.58.61.63.67.70.73.69.75.</t>
  </si>
  <si>
    <t xml:space="preserve"> 0.0.4.0.4.9.6.1.1.9.6.6.12.10.16.1.14.19.22.13.12.9.15.30.26.22.16.23.16.13.32.13.14.13.22.40.24.15.13.23.44.19.21.11.17.38.35.32.28.47.22.14.40.38.8.40.36.46.28.50.34.56.43.4.29.59.35.58.26.59.5.44.30.34.34.32.17.62.25.28.32.31.37.51.43.43.15.58.36.47.37.50.50.42.46.51.50.39.47.62.54.53.58.53.45.65.62.51.55.50.51.54.57.59.58.70.58.67.68.73.68.74.</t>
  </si>
  <si>
    <t xml:space="preserve"> 0.3.3.0.5.10.8.19.18.25.26.41.28.10.26.19.24.27.9.24.44.44.29.48.44.36.67.45.27.18.41.35.40.27.34.36.16.62.36.38.75.48.67.45.29.45.32.29.46.27.34.26.28.37.56.47.33.54.73.18.53.33.23.61.45.44.27.54.45.47.18.85.50.50.47.59.75.68.55.64.50.38.61.47.69.65.51.27.82.73.79.53.44.73.49.70.72.59.74.67.77.59.71.64.80.57.67.85.60.81.72.76.63.72.87.81.82.84.88.85.81.90.</t>
  </si>
  <si>
    <t xml:space="preserve"> 0.1.0.0.6.23.29.28.45.6.27.7.16.20.72.25.50.42.15.46.16.23.10.10.34.45.39.47.15.26.37.49.20.28.32.26.53.49.43.41.65.33.48.46.21.21.57.24.64.40.51.65.28.55.46.30.34.49.59.38.37.46.37.32.55.34.45.67.42.53.67.39.60.54.51.45.54.62.63.38.13.51.43.47.61.71.57.55.52.54.62.64.46.57.59.46.72.57.52.76.60.63.75.67.70.69.60.76.81.66.56.78.79.72.64.69.58.77.80.73.82.83.</t>
  </si>
  <si>
    <t xml:space="preserve"> 0.25.8.0.4.37.23.17.31.47.10.17.58.18.27.28.39.49.35.46.73.45.29.24.32.40.58.27.36.34.29.51.62.41.26.55.29.65.35.30.48.63.69.61.55.35.56.39.65.73.54.67.62.41.44.56.68.57.39.43.53.42.62.70.71.56.76.38.60.55.46.71.45.66.72.48.49.75.70.57.48.65.45.68.54.45.76.65.54.78.74.61.49.53.73.59.75.72.71.53.66.66.65.59.73.65.59.68.74.76.75.76.69.77.80.79.82.78.85.82.84.90.</t>
  </si>
  <si>
    <t xml:space="preserve"> 0.0.2.0.6.26.4.16.14.6.24.8.7.22.25.29.11.46.18.11.35.38.20.20.49.28.36.15.17.35.26.44.43.25.29.38.51.62.39.48.57.23.41.66.55.62.29.58.37.39.23.46.65.39.49.43.33.52.18.50.36.47.38.53.26.39.32.51.47.46.49.36.28.51.48.25.43.21.33.43.56.56.61.57.43.55.47.63.65.55.48.65.46.65.51.65.44.61.47.53.66.53.68.66.66.55.63.69.68.54.59.55.65.69.74.69.70.71.76.74.70.79.</t>
  </si>
  <si>
    <t xml:space="preserve"> 0.0.0.0.1.7.7.10.16.11.10.20.10.10.7.15.2.15.10.11.14.12.13.13.1.22.4.20.16.38.6.6.26.28.34.24.6.53.22.41.22.28.35.31.45.66.5.26.45.54.25.45.76.45.34.38.45.22.52.39.29.66.44.54.52.46.47.47.30.46.32.60.49.45.18.14.39.56.39.14.63.37.66.31.48.69.57.55.33.50.58.51.47.61.65.76.55.61.68.79.61.75.58.65.67.53.63.70.69.73.74.78.69.73.69.77.78.58.84.83.81.89.</t>
  </si>
  <si>
    <t xml:space="preserve"> 0.0.0.4.5.1.4.9.6.8.1.11.7.7.13.7.31.16.14.1.23.17.36.18.31.70.23.31.20.29.9.17.25.16.21.56.66.19.6.41.20.22.17.41.19.21.31.48.38.30.63.35.33.26.80.45.66.47.52.52.22.70.55.43.34.60.45.45.57.64.31.86.60.23.43.16.47.65.68.49.32.70.32.65.51.74.62.72.71.70.64.54.73.76.23.58.75.35.75.41.79.83.44.56.85.52.58.93.60.72.85.89.66.93.72.82.74.81.90.87.94.96.</t>
  </si>
  <si>
    <t xml:space="preserve"> 0.0.0.0.9.6.9.16.10.9.9.9.18.9.18.17.18.14.17.47.24.21.17.14.27.12.36.46.81.11.22.29.32.12.11.22.41.54.50.16.20.51.31.33.19.33.24.61.27.64.24.54.56.58.27.66.78.54.27.13.42.37.19.37.50.70.32.23.57.35.36.44.22.61.51.40.41.35.45.61.6.46.78.26.59.45.89.81.41.61.66.50.78.44.62.43.53.78.63.13.72.56.61.65.71.77.86.66.71.87.87.64.78.71.93.81.85.88.95.94.94.103.</t>
  </si>
  <si>
    <t xml:space="preserve"> 0.0.0.6.6.1.12.13.1.13.9.20.7.16.17.16.13.73.6.7.31.17.26.17.27.10.29.28.16.7.33.22.22.35.13.14.37.69.25.24.32.36.51.18.29.50.39.41.44.37.40.56.18.52.42.66.21.50.30.30.48.66.71.61.53.74.41.42.63.73.58.44.36.71.55.38.79.30.52.73.44.67.52.44.62.57.77.76.75.47.84.52.54.82.73.86.46.59.48.47.92.56.62.75.66.84.78.66.82.83.78.67.79.82.86.88.85.81.94.89.91.97.</t>
  </si>
  <si>
    <t xml:space="preserve"> 0.8.0.15.50.9.57.21.16.14.65.53.21.28.28.23.14.23.29.71.23.22.18.37.35.49.23.36.71.32.32.20.27.22.33.31.41.50.43.81.44.53.40.53.36.95.37.72.49.46.60.65.33.38.52.55.73.81.49.43.76.24.35.62.38.22.55.26.64.49.52.98.48.59.103.60.57.60.70.38.69.74.55.65.72.68.79.68.89.58.80.69.76.88.86.85.77.62.75.81.85.90.81.69.84.83.95.81.82.82.79.92.94.95.89.90.99.98.104.104.102.112.</t>
  </si>
  <si>
    <t xml:space="preserve"> 0.0.3.17.9.15.14.14.12.20.23.10.29.20.27.10.23.27.36.21.17.52.39.16.14.35.23.21.29.27.42.38.21.36.32.49.24.30.56.38.30.50.76.46.13.40.42.57.55.48.16.92.57.43.51.19.66.36.71.96.55.36.61.51.88.43.44.40.69.33.53.51.35.72.73.37.49.49.56.53.74.66.76.53.72.26.72.96.55.57.45.97.54.67.61.92.63.66.73.72.88.64.80.81.96.77.80.84.89.83.85.97.101.89.90.98.103.93.96.104.99.106.</t>
  </si>
  <si>
    <t xml:space="preserve"> 0.1.0.0.10.2.6.12.10.15.12.33.11.16.7.10.25.10.12.27.21.14.17.19.19.30.29.13.41.21.46.21.28.18.29.71.58.45.32.12.13.24.38.32.19.35.20.46.74.81.23.48.43.23.63.28.42.27.47.39.35.35.43.40.71.41.44.73.31.49.29.25.61.41.47.47.51.47.53.49.31.24.54.42.42.61.47.37.53.57.34.57.64.54.48.75.57.64.76.57.64.75.64.72.66.83.68.78.58.68.61.55.64.77.64.84.73.71.81.80.89.90.</t>
  </si>
  <si>
    <t xml:space="preserve"> 0.0.16.0.7.5.14.5.11.7.14.17.15.9.26.21.23.19.18.25.15.29.15.51.53.32.17.30.11.25.52.28.23.25.29.24.22.8.13.32.32.41.40.31.12.86.41.53.58.34.60.43.58.40.13.35.35.68.51.32.32.42.66.40.39.43.34.45.38.45.63.48.42.54.42.46.48.35.49.49.81.69.57.54.51.52.50.54.53.57.54.66.60.56.51.63.50.58.65.58.77.74.80.67.82.67.69.72.66.72.82.83.70.77.81.73.71.77.83.84.89.91.</t>
  </si>
  <si>
    <t xml:space="preserve"> 0.0.0.0.3.3.2.2.10.10.9.7.3.31.20.7.8.10.79.20.8.14.46.24.28.31.38.23.23.33.2.28.42.11.31.50.23.31.17.31.45.40.44.18.43.54.47.48.11.71.39.52.53.44.31.79.39.39.57.57.64.48.49.46.39.23.56.19.62.29.82.45.66.67.64.54.54.57.57.69.48.59.45.14.73.59.73.72.75.62.66.81.71.6.85.84.64.81.75.65.92.57.90.50.88.82.88.98.92.75.65.90.79.101.97.86.97.96.102.104.88.108.</t>
  </si>
  <si>
    <t xml:space="preserve"> 0.0.7.0.5.5.7.14.5.10.83.10.16.19.10.18.20.27.37.24.41.35.13.40.16.29.41.41.39.41.15.48.66.27.19.7.20.29.77.44.17.48.75.39.29.24.46.24.71.29.83.41.69.15.32.15.32.5.58.48.73.73.34.55.89.48.33.51.50.35.60.86.92.57.97.67.44.60.58.51.86.92.78.87.93.41.101.67.71.60.105.71.20.105.100.55.71.67.80.78.96.102.81.95.67.69.109.91.95.86.93.115.104.117.100.108.119.113.120.123.115.128.</t>
  </si>
  <si>
    <t xml:space="preserve"> 0.0.0.2.11.9.7.27.17.7.40.30.14.39.13.40.31.13.14.24.9.51.29.34.76.18.33.38.38.43.25.59.41.49.58.110.47.67.60.22.27.54.51.50.55.45.57.35.50.55.50.86.60.47.77.67.40.49.48.72.66.61.76.79.69.83.58.60.17.76.68.105.91.128.90.63.82.106.89.70.83.78.91.73.76.81.85.85.80.129.93.101.101.96.92.112.111.133.105.114.76.98.113.98.115.119.105.122.111.125.72.115.95.119.114.123.124.92.132.137.137.140.</t>
  </si>
  <si>
    <t xml:space="preserve"> 0.0.8.13.14.9.14.51.25.9.20.13.24.14.32.38.33.14.42.16.50.43.10.19.38.24.48.29.68.28.17.50.16.25.10.23.47.76.37.34.58.59.54.42.59.48.55.19.50.20.56.81.60.24.71.68.56.61.53.87.49.48.63.88.88.71.84.127.56.92.61.92.103.77.59.64.69.72.96.61.62.74.41.98.108.122.78.134.141.84.79.101.87.98.97.100.112.139.112.72.83.104.88.109.84.107.108.125.116.116.110.119.128.120.135.144.135.127.146.141.142.148.</t>
  </si>
  <si>
    <t xml:space="preserve"> 0.0.0.12.3.11.16.12.52.15.67.16.16.29.15.15.33.21.52.43.9.25.27.60.43.23.31.21.30.36.109.49.57.70.81.33.40.53.61.46.45.66.86.30.44.60.57.55.88.46.35.86.70.94.61.63.44.93.60.74.76.50.83.120.78.99.37.61.65.92.99.71.66.80.112.50.77.92.76.68.107.119.96.115.101.124.109.70.79.86.77.62.113.108.106.89.115.118.121.107.131.114.127.106.115.99.126.108.118.119.135.127.109.125.136.125.132.139.136.141.146.147.</t>
  </si>
  <si>
    <t xml:space="preserve"> 0.13.0.0.8.16.11.10.18.24.46.35.64.62.41.72.21.32.37.56.23.35.24.31.19.71.33.33.43.40.49.56.29.50.28.64.30.45.100.46.38.57.56.59.64.73.64.29.68.56.47.68.42.68.71.80.56.64.58.58.73.48.62.47.73.53.66.97.79.81.73.93.107.73.83.61.79.79.74.64.88.81.88.61.85.90.85.91.109.99.105.72.86.92.100.123.85.100.81.89.92.112.90.119.109.106.104.100.101.109.102.110.130.118.91.129.115.125.140.134.146.148.</t>
  </si>
  <si>
    <t xml:space="preserve"> 0.4.0.0.102.13.12.5.36.10.4.6.35.21.24.49.11.44.32.21.30.51.28.41.26.26.21.14.12.54.10.62.11.43.33.70.31.46.19.33.11.30.17.93.64.41.65.22.63.38.38.34.83.39.44.44.38.44.43.49.55.51.70.91.65.55.65.89.51.63.64.88.114.74.70.93.76.79.93.44.79.90.33.47.61.51.87.115.68.87.72.110.90.91.86.68.91.114.77.69.88.92.96.94.71.85.104.84.102.99.112.85.90.94.109.113.100.100.102.117.119.123.</t>
  </si>
  <si>
    <t xml:space="preserve"> 0.40.19.11.14.24.34.33.43.57.41.47.30.48.54.61.62.48.24.36.57.64.58.52.70.83.63.69.52.51.56.24.74.44.80.134.41.133.49.72.62.90.78.61.80.90.89.52.108.58.58.59.116.65.69.91.74.86.74.69.60.101.68.83.62.70.78.76.94.82.93.103.81.89.85.76.86.82.108.93.104.113.93.94.107.102.105.129.107.89.118.117.104.99.95.120.112.95.141.104.119.120.130.115.97.117.108.140.122.126.131.147.126.132.139.145.139.132.137.148.142.152.</t>
  </si>
  <si>
    <t xml:space="preserve"> 0.1.2.1.13.10.9.17.2.12.29.46.18.16.33.12.10.7.39.40.55.12.23.50.17.30.22.46.46.31.33.21.16.40.47.40.52.43.31.39.50.31.34.64.48.65.75.39.31.63.49.32.47.59.54.53.55.64.76.56.64.87.62.51.98.68.62.56.59.56.58.88.59.72.62.47.78.62.58.61.58.73.67.78.87.70.78.91.66.82.98.68.68.77.66.84.85.91.93.93.102.73.76.106.80.82.87.102.100.95.96.107.106.86.107.98.108.108.115.110.116.117.</t>
  </si>
  <si>
    <t xml:space="preserve"> 0.0.0.0.1.5.1.19.20.27.31.19.39.28.31.18.10.49.27.12.14.13.23.11.32.27.15.51.37.50.22.33.23.11.13.39.29.41.59.62.31.37.42.38.47.51.36.63.55.36.50.51.56.70.18.42.48.58.74.43.62.62.47.35.51.21.37.76.70.49.78.62.66.67.64.57.57.36.64.54.73.77.65.68.72.67.84.70.81.81.89.73.106.75.82.84.88.75.104.105.76.81.96.104.86.93.110.94.86.85.99.112.95.103.111.103.76.110.113.112.116.122.</t>
  </si>
  <si>
    <t xml:space="preserve"> 0.0.0.0.3.9.8.7.9.16.14.8.26.20.34.62.16.26.17.61.73.26.36.29.71.30.16.32.37.31.28.35.35.37.55.47.37.75.79.44.22.41.39.51.66.26.42.41.45.38.41.51.33.52.45.52.89.71.46.56.63.61.52.51.72.81.75.54.44.77.121.86.61.118.81.95.72.62.73.92.84.69.79.71.92.83.87.85.97.83.109.89.90.93.112.100.105.81.91.101.89.105.103.102.112.111.118.111.115.108.125.123.115.121.118.128.133.115.135.130.120.136.</t>
  </si>
  <si>
    <t xml:space="preserve"> 0.5.0.5.5.14.8.10.18.14.52.20.32.32.8.9.18.10.32.32.28.40.27.59.26.11.14.31.100.38.40.47.85.71.21.12.105.44.45.42.46.56.76.57.69.69.48.58.39.36.36.124.41.47.56.38.65.53.53.95.77.59.64.74.81.81.44.65.113.80.57.87.47.42.66.76.69.94.40.89.97.100.72.86.90.49.98.83.64.91.86.76.112.102.105.87.90.99.102.103.91.114.116.99.104.90.109.104.114.99.115.122.122.114.103.97.118.111.125.122.121.131.</t>
  </si>
  <si>
    <t xml:space="preserve"> 0.3.0.0.12.4.8.3.15.11.11.15.11.37.20.28.20.4.14.32.17.12.44.19.32.35.14.38.22.35.32.32.58.38.45.28.35.42.15.60.23.82.22.28.20.42.17.20.31.52.23.95.56.42.45.69.73.60.66.28.56.30.41.76.41.33.43.31.74.51.52.61.67.61.78.86.86.109.83.51.58.83.42.86.64.62.62.73.86.39.95.98.59.69.88.84.73.73.89.78.83.102.51.83.84.87.93.104.92.99.98.88.108.102.96.101.104.109.110.110.103.113.</t>
  </si>
  <si>
    <t xml:space="preserve"> 0.0.0.20.10.37.13.18.11.21.30.18.29.42.21.31.25.21.28.41.26.57.17.28.20.19.20.27.37.41.29.42.20.29.43.51.38.44.51.79.50.17.57.4.33.39.16.41.77.7.58.28.29.32.61.48.33.51.41.46.82.75.57.47.58.43.64.80.102.59.61.70.67.27.61.85.63.55.48.67.78.57.80.94.30.81.60.70.96.79.87.70.80.60.87.67.87.85.60.89.109.83.71.90.97.82.98.104.101.74.102.83.80.91.105.88.103.100.110.109.111.118.</t>
  </si>
  <si>
    <t xml:space="preserve"> 0.1.41.1.17.57.26.11.21.61.46.69.15.52.19.29.43.55.76.76.67.38.48.50.48.50.55.46.44.47.61.21.70.97.58.103.25.89.68.58.71.26.100.88.90.108.103.66.111.101.112.91.64.61.67.49.50.63.111.106.54.89.109.99.77.78.40.88.95.74.119.90.75.101.111.100.61.62.104.94.69.98.52.100.109.102.80.107.117.81.114.99.103.132.129.137.114.89.109.97.111.107.113.124.123.114.130.136.119.139.137.130.123.128.129.142.135.132.139.144.144.148.</t>
  </si>
  <si>
    <t xml:space="preserve"> 0.0.0.0.17.5.31.8.9.13.69.11.23.68.4.19.40.20.22.13.21.9.7.18.42.34.41.20.31.11.32.112.23.26.28.81.85.27.49.48.92.39.61.27.46.17.32.27.30.32.34.50.41.33.50.41.48.73.52.51.39.82.42.88.61.37.53.61.42.47.44.64.77.49.56.88.50.67.58.91.75.51.71.56.79.65.70.85.92.58.71.71.62.78.101.90.67.80.75.67.71.76.85.93.99.89.96.97.91.90.96.110.77.100.86.97.108.101.106.114.105.115.</t>
  </si>
  <si>
    <t xml:space="preserve"> 0.3.0.0.3.5.14.12.14.18.8.16.93.15.20.13.14.25.19.32.13.25.27.42.52.39.8.16.34.82.9.26.45.35.39.39.34.30.34.38.25.41.31.55.54.31.43.47.40.74.49.28.79.50.52.40.58.48.56.57.52.28.41.86.69.53.70.50.37.47.56.65.92.73.58.66.70.52.71.62.72.60.51.59.69.79.71.77.89.79.94.79.72.90.71.98.38.63.75.96.83.100.76.76.80.90.103.87.82.62.87.99.82.93.96.97.100.72.104.93.102.106.</t>
  </si>
  <si>
    <t xml:space="preserve"> 0.0.0.0.4.12.57.11.27.19.17.22.60.4.16.50.52.14.21.62.9.7.35.11.20.37.30.54.65.28.63.45.43.25.71.69.24.27.34.94.27.24.53.35.68.92.36.60.66.47.45.44.42.59.57.85.34.52.70.66.72.60.76.82.95.103.60.61.74.67.62.74.93.76.109.74.69.75.81.106.82.79.81.83.87.114.70.76.81.92.96.104.87.108.70.86.103.98.110.98.118.83.89.114.88.112.122.101.106.117.108.115.115.123.120.111.114.120.129.124.126.131.</t>
  </si>
  <si>
    <t xml:space="preserve"> 0.0.0.0.10.11.26.19.5.10.15.15.27.42.18.18.24.27.25.29.35.37.6.35.46.38.32.41.37.49.38.36.25.16.51.44.39.48.27.50.54.48.48.43.55.76.51.22.84.59.78.59.19.60.47.77.58.70.58.52.68.81.58.47.47.62.55.70.81.72.77.72.72.95.68.88.65.68.98.82.76.82.93.70.97.68.75.83.77.86.74.76.83.89.85.68.101.90.101.106.103.105.87.86.91.95.99.112.95.91.102.110.91.107.112.95.111.105.117.120.122.123.</t>
  </si>
  <si>
    <t xml:space="preserve"> 0.0.0.22.6.33.15.21.25.5.12.8.19.34.66.26.24.21.27.43.19.27.35.32.46.34.34.38.42.40.49.44.27.44.38.46.26.50.36.69.55.40.22.87.53.36.48.51.55.48.69.43.56.59.68.38.48.79.44.63.45.64.72.65.40.71.81.56.62.67.59.74.65.73.47.73.65.93.53.63.112.115.66.89.48.116.78.84.81.76.84.89.84.81.86.116.70.93.73.92.112.75.80.88.90.97.91.121.105.97.105.95.101.97.102.111.107.108.118.102.122.127.</t>
  </si>
  <si>
    <t xml:space="preserve"> 0.0.0.0.2.2.12.18.12.12.22.12.21.21.10.28.22.72.24.24.39.32.29.82.33.24.20.23.28.89.44.50.39.41.27.34.69.25.42.46.60.68.44.37.49.44.54.57.48.58.78.63.33.48.53.63.84.74.69.48.78.74.48.95.85.70.54.64.82.71.82.82.108.79.68.57.74.92.82.105.73.80.62.86.83.87.87.91.101.65.84.99.91.92.83.112.95.97.90.89.101.91.89.98.110.98.98.104.114.114.109.94.111.119.105.110.107.115.124.129.117.131.</t>
  </si>
  <si>
    <t xml:space="preserve"> 0.0.0.5.6.10.15.24.10.33.20.10.3.17.38.13.7.27.19.13.19.43.23.22.23.21.36.20.38.32.9.54.11.26.26.24.26.52.32.33.26.14.29.29.57.47.34.32.32.47.54.39.51.62.53.37.48.49.49.37.47.63.23.90.64.41.68.42.85.41.39.63.51.59.42.50.54.46.51.46.45.48.55.63.51.67.74.59.65.69.78.93.70.89.57.73.66.64.73.75.63.74.83.66.72.73.96.79.93.86.82.84.83.94.91.99.92.99.104.95.100.105.</t>
  </si>
  <si>
    <t xml:space="preserve"> 0.0.2.0.6.13.5.39.13.28.20.15.23.26.9.17.73.34.31.12.13.10.46.36.26.41.44.62.27.30.91.18.22.12.26.7.25.20.27.32.40.22.15.36.51.39.53.61.59.36.31.53.41.39.31.50.41.27.59.52.36.57.40.69.41.41.42.44.52.65.54.66.78.60.77.101.70.61.86.30.85.65.78.80.95.69.86.64.48.48.64.65.80.85.81.60.49.68.73.85.81.93.91.87.84.86.95.87.56.95.73.76.75.81.94.97.82.100.99.102.105.106.</t>
  </si>
  <si>
    <t xml:space="preserve"> 0.0.1.25.5.5.1.10.8.4.14.18.10.9.22.25.30.30.49.13.14.8.74.20.23.35.34.33.41.32.43.37.24.40.39.44.62.20.25.39.40.87.42.35.47.86.47.16.73.81.69.30.80.44.81.49.25.68.44.74.49.79.42.105.53.57.31.96.72.57.71.80.58.64.50.59.34.60.52.61.90.70.43.66.67.69.90.79.73.77.77.101.85.56.78.78.60.88.81.89.89.90.94.89.97.101.97.92.71.103.105.97.106.105.92.107.106.110.105.111.110.115.</t>
  </si>
  <si>
    <t xml:space="preserve"> 0.0.0.0.6.9.8.7.10.7.7.58.14.7.25.13.9.19.12.29.48.38.12.61.26.51.35.20.21.21.14.28.62.29.21.20.14.29.15.36.23.38.36.44.37.72.16.47.32.36.18.47.18.46.43.32.38.24.53.40.29.56.30.60.46.67.43.70.53.93.55.53.60.68.54.43.93.74.78.53.70.54.41.57.66.88.73.92.89.84.80.86.102.96.94.105.83.59.84.102.89.61.70.51.101.92.62.97.63.111.93.111.56.97.98.107.106.112.109.116.114.118.</t>
  </si>
  <si>
    <t xml:space="preserve"> 0.2.0.0.5.13.9.8.5.13.11.21.17.18.9.15.25.19.5.17.22.28.21.10.15.23.20.9.28.23.31.24.32.52.31.30.36.42.24.42.36.38.33.34.39.36.40.35.19.37.44.53.25.59.39.42.24.42.60.30.50.29.69.66.43.42.24.16.36.56.53.49.51.62.62.63.53.58.43.45.44.48.60.24.66.46.34.69.49.34.66.66.74.55.47.77.49.73.57.79.63.67.72.66.69.67.81.75.83.77.84.85.83.84.92.69.90.75.94.98.97.101.</t>
  </si>
  <si>
    <t xml:space="preserve"> 0.2.0.0.4.4.6.10.16.18.14.41.14.20.47.19.13.59.10.23.18.19.22.24.18.44.23.31.32.45.48.25.25.47.68.29.29.25.29.50.37.38.28.40.32.29.43.50.66.55.38.38.40.46.36.49.48.43.46.50.52.52.55.58.52.65.63.54.48.75.58.78.67.39.57.73.73.59.77.73.70.67.65.84.54.60.75.90.67.92.82.80.76.100.38.63.63.74.62.71.87.84.96.96.72.96.86.86.77.76.93.98.83.91.82.89.100.94.98.106.99.107.</t>
  </si>
  <si>
    <t xml:space="preserve"> 0.2.2.12.7.8.30.6.20.23.21.27.15.16.16.30.36.43.44.30.33.37.56.57.21.38.33.43.58.27.41.47.52.50.34.63.58.70.38.34.47.39.22.43.47.44.46.45.47.69.40.62.59.50.49.54.50.57.10.48.57.50.57.64.37.65.66.66.67.59.67.68.67.87.79.59.75.60.83.76.82.85.70.72.56.87.86.87.69.72.68.72.92.87.76.79.104.88.76.85.88.82.88.104.90.102.82.91.93.88.100.97.112.92.93.97.99.100.108.106.113.114.</t>
  </si>
  <si>
    <t xml:space="preserve"> 0.0.0.0.4.4.7.45.16.5.12.25.7.16.21.14.14.14.4.19.12.9.19.9.5.8.39.20.29.23.7.47.21.29.15.24.17.22.22.43.44.28.33.39.49.35.32.35.40.55.32.22.23.58.43.38.52.26.52.34.38.47.49.58.39.43.52.52.80.62.48.45.68.55.53.53.79.58.77.60.71.73.60.51.46.58.65.58.79.66.64.49.67.74.82.59.68.90.90.67.77.59.67.75.75.80.82.85.68.73.84.83.94.81.91.81.85.87.98.93.96.102.</t>
  </si>
  <si>
    <t xml:space="preserve"> 0.0.1.0.3.7.2.4.3.18.23.9.33.20.7.36.5.9.13.7.14.3.13.39.29.16.37.74.24.25.18.35.26.15.5.26.30.61.63.60.17.29.44.124.15.38.101.33.47.70.30.36.28.88.47.33.48.47.65.49.57.43.25.49.20.33.42.50.36.36.51.71.61.51.60.59.38.84.45.74.49.94.57.62.71.69.64.83.125.80.94.125.67.70.66.75.86.75.89.75.80.93.79.104.91.83.91.96.104.116.111.114.121.92.126.113.100.123.130.134.133.137.</t>
  </si>
  <si>
    <t xml:space="preserve"> 0.7.5.0.5.6.10.14.16.21.38.32.26.11.12.11.17.13.22.30.32.15.27.33.14.25.22.43.35.63.105.49.23.33.28.79.19.8.27.34.29.32.38.77.33.45.42.53.47.58.49.50.20.42.76.43.53.24.45.43.52.42.52.54.57.27.58.28.57.50.57.62.54.64.52.56.77.55.63.61.67.56.84.65.55.63.81.70.50.59.81.66.66.75.89.90.87.70.75.86.79.103.99.68.108.77.81.78.84.84.85.87.85.96.94.100.104.111.119.113.116.121.</t>
  </si>
  <si>
    <t xml:space="preserve"> 0.2.1.22.7.8.13.10.7.16.19.27.23.18.32.33.22.18.16.25.22.16.32.33.20.20.27.26.19.26.42.39.29.27.44.71.29.98.36.30.36.25.20.39.34.49.34.43.48.70.43.57.41.78.54.52.51.33.54.50.45.63.24.55.33.13.60.57.84.64.59.100.51.88.52.77.65.75.89.40.86.83.60.57.76.58.68.83.62.88.80.69.62.72.88.102.82.42.97.68.77.85.93.83.82.74.84.99.92.104.89.89.92.95.101.107.100.101.108.102.105.110.</t>
  </si>
  <si>
    <t xml:space="preserve"> 0.11.0.3.4.14.5.12.8.15.15.18.8.14.19.13.16.19.15.26.25.34.23.49.27.32.25.38.24.52.33.28.33.50.37.24.37.23.19.77.47.39.87.26.44.60.42.18.32.39.74.18.37.47.26.48.45.42.23.26.46.43.39.57.57.70.44.52.34.47.57.47.54.49.58.71.60.56.66.45.71.41.46.58.50.75.61.60.46.54.57.69.80.58.59.73.67.66.77.78.65.75.71.77.62.72.83.89.84.87.72.78.81.78.77.81.95.88.98.92.94.100.</t>
  </si>
  <si>
    <t xml:space="preserve"> 0.0.4.0.4.6.4.6.35.13.30.46.7.18.13.8.9.15.12.15.9.12.12.28.19.12.17.62.14.22.22.19.28.19.27.53.32.27.34.36.46.64.20.27.13.43.45.43.66.9.33.58.28.33.55.35.20.25.37.46.27.26.33.33.47.47.56.60.40.83.51.82.40.74.58.40.77.62.68.37.48.46.47.54.91.52.63.56.60.55.61.73.60.77.82.60.66.45.55.72.63.59.69.91.65.82.68.59.83.75.87.70.79.81.84.81.86.86.92.92.91.101.</t>
  </si>
  <si>
    <t xml:space="preserve"> 0.0.4.0.7.7.7.7.27.9.14.31.18.59.9.17.28.20.13.13.21.30.22.26.26.9.23.13.48.51.11.21.37.39.34.23.25.21.22.44.32.53.92.34.32.44.23.33.35.28.45.44.59.47.49.46.36.36.31.69.43.46.39.51.49.53.42.58.58.51.59.71.56.51.102.57.62.48.45.64.60.49.76.56.59.86.77.75.69.61.55.80.76.100.66.96.65.89.61.91.102.66.70.95.75.67.106.98.103.68.96.100.93.85.93.103.105.104.69.111.111.119.</t>
  </si>
  <si>
    <t xml:space="preserve"> 0.0.1.0.4.2.16.12.14.21.21.7.44.10.9.8.15.41.35.19.18.9.22.32.23.33.33.28.53.56.15.23.52.49.20.24.56.43.54.50.24.47.24.52.30.29.38.62.33.32.32.52.42.64.36.32.52.70.39.57.57.48.84.44.25.57.62.64.62.47.57.56.58.88.65.66.43.52.56.59.61.60.58.62.34.74.75.74.44.64.87.79.80.68.73.73.69.64.72.75.69.84.66.74.90.75.75.77.83.95.76.86.88.79.88.98.84.92.98.99.97.107.</t>
  </si>
  <si>
    <t xml:space="preserve"> 0.0.1.0.1.5.6.1.6.10.2.10.23.25.9.12.18.39.5.13.4.9.21.32.34.15.26.25.20.15.32.22.43.11.29.22.15.40.29.21.38.34.22.7.43.53.35.50.26.6.17.13.15.28.27.14.37.41.91.71.59.32.40.68.61.30.33.77.31.51.34.34.39.51.36.39.40.46.51.61.43.48.55.73.57.66.76.80.58.58.37.61.53.60.45.63.62.70.61.67.69.70.71.68.70.65.73.78.82.62.73.77.83.83.81.84.87.79.87.92.87.97.</t>
  </si>
  <si>
    <t xml:space="preserve"> 0.1.0.0.4.28.12.6.14.5.13.12.17.6.12.18.24.21.3.12.13.45.22.19.15.35.7.20.25.21.19.27.37.30.70.72.32.64.30.34.79.69.27.38.18.34.23.34.27.47.38.31.28.48.30.41.38.51.38.47.43.14.65.67.68.49.54.61.62.55.37.50.91.27.39.64.60.69.42.48.80.69.57.68.61.75.66.73.45.80.53.67.63.72.63.84.55.72.72.69.81.75.78.81.75.77.96.85.91.76.87.89.86.92.81.83.94.90.96.97.95.105.</t>
  </si>
  <si>
    <t xml:space="preserve"> 0.40.10.1.10.12.21.19.20.27.13.21.22.36.24.26.14.33.49.32.15.21.45.32.43.29.49.37.21.35.38.44.50.44.54.58.57.23.24.22.50.31.73.45.35.35.61.44.72.82.83.49.84.79.90.54.47.37.67.73.61.86.70.60.77.96.54.62.61.60.75.53.80.82.71.72.59.70.82.80.92.63.89.98.69.63.79.73.73.84.76.68.67.82.101.86.86.86.80.91.94.83.104.78.90.95.86.88.94.88.99.92.101.109.101.100.108.111.119.118.110.120.</t>
  </si>
  <si>
    <t xml:space="preserve"> 0.0.1.2.3.9.11.10.14.11.18.19.28.4.5.13.17.14.36.20.9.31.15.26.16.77.14.38.22.25.17.41.36.42.18.19.39.42.16.41.12.35.28.21.45.59.25.29.55.56.44.65.46.20.86.47.38.45.22.27.39.50.62.55.54.50.45.68.74.57.62.80.64.78.25.64.65.89.35.46.63.69.74.87.68.32.74.55.41.87.70.66.66.74.72.57.74.83.80.62.94.72.80.86.80.88.67.79.84.78.97.85.89.90.95.91.97.89.101.98.103.104.</t>
  </si>
  <si>
    <t xml:space="preserve"> 0.0.0.12.19.2.24.18.27.25.10.17.73.12.20.23.24.26.25.19.25.27.23.29.34.21.36.30.32.31.56.32.30.44.61.39.37.37.41.33.18.41.55.57.47.64.41.20.47.44.57.36.48.54.50.50.53.46.51.53.55.70.77.38.37.52.41.63.90.60.55.52.81.60.58.84.100.67.85.67.58.68.63.90.56.38.42.80.90.39.60.66.46.55.59.64.92.74.100.78.57.77.63.84.75.81.99.71.105.67.82.79.94.88.98.91.101.98.108.105.102.110.</t>
  </si>
  <si>
    <t xml:space="preserve"> 0.0.0.5.3.27.7.16.11.10.11.11.11.18.11.50.15.35.24.16.18.54.21.20.42.28.15.32.19.32.26.10.16.26.33.29.25.19.43.27.26.35.32.35.34.40.76.32.39.6.44.19.32.39.42.43.49.59.50.48.37.43.55.58.71.46.49.48.56.57.67.43.64.49.49.54.41.29.52.54.62.65.66.59.67.73.78.58.50.58.76.68.62.51.75.63.77.74.80.70.78.71.59.85.72.74.75.83.82.74.82.76.85.80.82.82.81.84.88.89.87.91.</t>
  </si>
  <si>
    <t xml:space="preserve"> 0.10.0.30.13.38.9.14.25.19.12.36.38.35.29.42.26.69.60.24.43.19.33.43.43.50.22.41.40.58.34.30.29.38.72.54.51.58.49.47.48.47.56.44.47.48.48.49.62.53.38.57.44.56.43.53.48.57.63.49.87.53.54.65.62.63.62.74.72.50.54.81.78.51.66.63.71.63.65.66.59.66.65.85.65.91.75.73.77.79.71.72.77.88.80.72.84.85.85.71.77.90.82.96.87.94.91.96.92.85.88.87.94.98.101.95.96.94.100.103.104.108.</t>
  </si>
  <si>
    <t xml:space="preserve"> 0.0.29.6.7.9.18.18.21.39.37.10.13.12.15.60.22.25.37.16.23.50.39.32.48.19.32.26.15.31.22.34.26.39.52.69.41.29.13.47.20.30.62.27.59.38.42.14.26.37.34.43.51.57.44.63.41.39.32.51.36.50.58.54.43.71.41.42.82.61.44.40.70.47.43.77.51.61.54.46.68.59.68.50.73.80.73.78.62.56.77.79.82.46.51.55.62.75.84.69.71.77.88.87.68.72.87.64.78.85.81.89.82.81.90.83.90.90.91.98.91.99.</t>
  </si>
  <si>
    <t xml:space="preserve"> 0.2.2.0.35.5.3.9.7.15.11.13.16.9.20.8.4.14.10.22.9.76.18.19.14.21.35.32.17.12.25.22.41.24.14.20.28.25.33.33.24.45.22.42.35.30.25.32.32.29.31.38.34.41.43.55.44.35.36.45.48.27.42.28.49.30.50.26.44.30.42.40.38.42.32.65.46.54.52.48.56.85.44.52.60.73.68.32.51.61.60.71.51.58.64.54.59.69.67.64.52.69.70.60.70.80.69.72.86.76.66.75.74.73.79.87.78.82.90.75.84.91.</t>
  </si>
  <si>
    <t xml:space="preserve"> 0.2.0.1.14.6.6.18.8.24.29.28.7.8.7.15.9.32.10.15.43.23.24.11.26.25.27.25.5.31.26.8.11.32.16.31.34.34.19.57.12.38.21.63.30.18.25.65.60.30.17.32.26.60.44.29.27.48.42.80.37.39.27.58.48.53.36.36.45.39.28.38.55.41.51.40.64.43.40.50.47.76.68.46.59.32.71.44.51.47.60.39.53.51.83.75.75.52.49.54.66.56.79.60.80.68.77.71.65.85.61.81.80.71.81.89.81.89.93.93.94.98.</t>
  </si>
  <si>
    <t xml:space="preserve"> 0.8.1.0.4.24.11.14.32.4.10.4.31.10.13.38.20.17.16.18.18.22.21.25.32.42.30.27.32.16.19.38.20.33.29.21.32.52.32.35.77.48.36.24.41.43.37.48.34.25.39.34.49.39.29.52.95.34.36.35.40.53.96.42.43.47.57.44.50.52.88.39.54.49.57.46.66.50.53.54.65.73.61.55.67.46.47.69.55.72.61.65.62.71.77.79.70.69.63.80.72.79.94.63.68.72.76.66.78.82.82.97.89.85.86.93.94.101.103.103.90.105.</t>
  </si>
  <si>
    <t xml:space="preserve"> 0.14.1.10.5.12.21.24.29.33.40.68.49.30.40.19.26.37.71.47.45.51.24.18.75.53.37.10.15.113.34.40.26.43.20.54.43.63.44.53.79.51.34.59.22.72.54.106.57.33.97.65.47.37.113.34.54.46.67.45.56.57.72.89.97.78.61.62.65.73.80.88.63.74.38.51.82.74.85.93.114.80.65.57.110.78.49.88.54.89.88.80.72.84.61.72.95.74.95.93.97.104.95.78.98.104.113.103.115.115.117.97.105.104.115.121.113.119.118.116.123.126.</t>
  </si>
  <si>
    <t xml:space="preserve"> 0.31.15.0.42.7.12.18.22.41.39.48.33.28.47.60.53.67.33.50.73.34.33.41.59.43.35.68.63.47.35.72.45.70.100.94.38.48.75.82.77.63.77.66.100.67.90.74.98.54.33.76.38.47.70.57.59.77.50.70.55.71.87.79.79.83.102.123.86.64.82.111.95.100.132.76.131.83.94.106.79.143.92.95.91.138.82.103.102.92.103.92.113.104.106.114.104.113.115.106.114.125.125.126.116.108.124.110.135.144.123.119.102.136.144.142.127.131.140.145.146.148.</t>
  </si>
  <si>
    <t xml:space="preserve"> 0.1.0.0.56.2.5.5.77.15.6.17.16.16.19.90.25.47.15.41.33.17.27.35.22.22.25.22.28.27.39.33.46.34.24.29.58.35.36.41.29.38.36.33.41.22.30.40.68.48.29.37.40.43.51.47.43.76.72.21.66.54.53.48.54.49.46.47.56.77.41.60.76.66.53.69.70.55.47.51.67.48.58.76.62.59.53.78.71.58.70.57.37.80.79.62.70.78.83.70.82.72.85.86.79.79.84.89.86.81.76.90.90.80.83.97.88.88.93.95.99.103.</t>
  </si>
  <si>
    <t xml:space="preserve"> 0.4.40.0.12.32.12.63.10.54.21.24.7.19.18.49.17.23.34.22.27.24.48.22.30.28.33.27.27.37.28.35.32.41.39.21.55.54.43.35.41.37.32.39.35.51.42.28.33.43.47.55.48.57.48.66.38.48.49.57.64.51.61.76.35.73.83.67.83.86.68.58.42.65.61.57.85.81.50.59.70.55.69.72.64.79.74.52.66.85.73.67.65.81.87.77.74.60.63.88.57.66.65.74.87.89.83.88.72.90.76.86.82.88.89.89.97.91.97.94.101.104.</t>
  </si>
  <si>
    <t xml:space="preserve"> 0.0.25.18.10.19.3.22.32.53.13.59.15.21.23.34.23.42.87.33.24.35.60.26.30.45.44.34.50.61.32.34.80.30.45.26.49.42.35.65.57.48.45.40.42.76.32.87.43.39.65.39.50.52.54.45.54.48.63.50.88.45.45.62.50.65.64.52.88.54.96.65.58.99.104.55.68.69.63.56.105.53.57.77.71.67.73.76.77.51.67.95.70.74.91.96.78.112.61.90.100.62.59.98.98.67.76.73.96.106.69.78.79.106.86.97.89.96.113.106.108.114.</t>
  </si>
  <si>
    <t xml:space="preserve"> 0.5.3.0.23.14.30.48.10.10.30.53.38.18.29.61.17.52.13.60.34.61.25.22.38.69.36.74.69.34.43.127.34.62.52.78.96.104.48.44.78.74.62.73.118.44.86.18.56.30.118.143.127.139.90.78.136.94.104.103.96.127.181.112.143.81.56.148.137.168.136.235.190.56.155.111.165.96.82.141.94.136.152.148.155.145.142.160.212.159.135.168.164.181.225.159.139.171.165.165.171.199.171.199.178.160.229.171.204.219.235.212.228.245.219.247.236.228.245.243.252.258.</t>
  </si>
  <si>
    <t xml:space="preserve"> 0.3.26.1.65.9.7.14.16.42.51.16.26.80.54.23.30.37.58.77.32.51.70.87.65.82.169.87.106.97.100.40.14.154.67.90.133.122.23.77.63.89.131.136.96.141.104.71.142.87.146.114.77.103.135.117.95.93.146.113.160.72.109.210.103.117.153.164.158.215.141.104.182.179.154.170.128.127.137.32.157.184.198.117.186.123.190.192.160.194.154.132.204.174.222.176.221.218.169.171.173.197.180.201.182.217.190.212.225.191.212.226.233.221.229.209.225.218.235.230.237.238.</t>
  </si>
  <si>
    <t xml:space="preserve"> 0.0.0.9.16.16.28.16.19.52.61.5.78.36.19.9.52.36.86.6.83.36.91.177.40.68.39.13.23.83.71.39.92.91.101.100.124.90.77.166.81.106.86.108.115.113.61.83.176.109.176.100.19.117.117.129.124.137.115.184.36.200.49.224.129.87.15.97.177.144.146.127.92.149.117.131.138.171.144.171.157.166.171.184.166.215.186.177.225.129.195.215.186.200.147.152.193.194.208.223.246.154.198.196.202.208.233.236.215.223.215.192.246.225.236.246.256.256.259.264.240.267.</t>
  </si>
  <si>
    <t xml:space="preserve"> 0.0.0.0.2.8.8.12.12.12.12.20.8.26.21.12.18.11.22.15.18.123.2.167.32.67.40.18.32.36.104.203.21.3.31.37.32.22.27.75.36.42.72.118.137.50.143.40.58.94.94.29.85.35.181.122.133.113.107.58.137.69.15.64.177.84.46.75.75.159.85.85.130.92.210.113.190.93.104.130.118.167.134.122.135.106.177.143.144.143.179.196.118.107.181.186.151.128.215.144.99.154.217.168.159.159.168.219.196.181.186.210.199.203.223.213.206.176.213.227.224.233.</t>
  </si>
  <si>
    <t xml:space="preserve"> 0.0.4.0.9.7.18.9.23.18.27.7.31.31.28.23.133.84.38.6.26.11.45.129.54.23.38.38.13.183.54.92.14.92.121.92.40.61.64.92.130.30.34.69.64.38.141.26.118.6.14.66.121.101.38.84.154.110.82.132.76.196.117.44.109.164.164.141.76.84.149.206.133.143.93.170.102.178.168.126.142.144.46.118.174.133.126.160.118.163.196.160.135.85.191.142.190.134.154.170.176.160.183.209.145.137.202.195.209.206.214.228.173.212.220.191.220.228.231.231.231.239.</t>
  </si>
  <si>
    <t xml:space="preserve"> 0.0.0.0.1.4.20.5.7.1.11.7.37.23.17.26.3.12.5.7.51.11.17.41.59.28.28.35.29.76.16.79.12.37.32.17.42.29.20.25.105.69.60.129.20.26.71.51.9.29.51.35.48.69.60.46.46.96.131.82.67.88.96.59.52.64.89.79.143.94.71.106.71.78.113.95.89.105.119.159.105.105.96.81.161.135.111.143.116.124.114.137.76.79.115.116.119.152.136.149.131.136.145.149.124.185.171.60.176.160.123.153.189.185.161.168.189.167.194.194.194.204.</t>
  </si>
  <si>
    <t xml:space="preserve"> 0.0.36.0.7.9.6.10.19.11.48.85.55.30.38.52.139.30.52.39.107.42.73.30.10.48.17.19.61.156.17.75.37.83.70.74.43.86.82.20.61.118.44.83.89.118.54.20.71.40.38.79.49.58.44.54.106.121.132.96.89.97.52.139.97.127.139.150.161.48.157.59.159.91.146.131.166.143.160.113.132.85.54.153.156.125.169.134.150.159.125.166.160.197.68.160.187.161.170.184.199.181.167.198.181.170.206.141.186.171.195.184.203.188.213.213.189.196.181.216.217.218.</t>
  </si>
  <si>
    <t xml:space="preserve"> 0.0.0.17.3.10.18.20.3.33.7.24.17.32.32.25.32.42.55.40.42.18.46.52.52.10.40.42.45.105.57.60.90.111.38.34.68.101.60.119.134.61.126.49.37.71.55.75.139.70.145.71.48.39.97.83.75.83.83.78.119.52.83.107.110.151.132.75.179.81.148.32.134.60.71.148.126.101.119.166.157.97.152.159.157.165.102.194.118.145.152.191.151.177.177.170.211.157.111.152.165.88.179.170.170.179.190.170.187.184.181.219.174.196.196.203.203.187.204.211.221.227.</t>
  </si>
  <si>
    <t xml:space="preserve"> 0.15.0.0.8.8.12.12.8.15.12.13.32.97.25.23.21.32.56.28.21.38.28.54.20.28.50.40.44.32.71.43.82.36.36.29.21.41.55.62.81.32.81.101.115.2.40.97.56.129.62.119.74.107.171.107.64.71.53.62.91.89.171.111.79.45.72.93.105.89.71.155.108.110.115.77.124.114.91.134.121.118.138.181.114.134.161.146.121.127.131.157.181.144.155.171.124.162.171.130.199.176.140.190.146.210.209.171.157.181.140.190.157.193.199.215.212.182.212.222.225.234.</t>
  </si>
  <si>
    <t xml:space="preserve"> 0.0.0.57.1.6.5.4.44.1.23.10.133.6.15.15.53.25.14.59.29.38.90.33.48.16.2.57.41.68.29.43.15.72.43.81.75.80.24.61.87.6.69.81.40.27.38.21.113.53.59.75.65.104.67.44.90.68.88.73.87.93.67.38.95.79.81.80.85.114.95.69.137.100.114.124.75.148.125.117.131.117.140.147.158.144.109.125.104.130.138.158.197.145.131.59.169.175.165.139.184.199.165.184.158.171.162.187.184.192.154.138.163.153.191.210.205.219.214.222.205.226.</t>
  </si>
  <si>
    <t xml:space="preserve"> 0.0.0.1.3.1.4.1.6.9.42.79.10.10.50.10.17.41.17.27.39.27.50.70.17.10.41.35.48.26.13.51.13.26.43.69.35.13.33.47.111.21.101.51.57.57.35.71.47.108.50.62.33.62.86.55.18.71.90.82.68.124.60.62.105.64.107.79.92.132.121.50.114.82.122.87.92.104.109.108.132.71.102.47.109.102.127.87.110.96.127.92.145.114.105.114.125.152.124.136.129.152.124.124.110.111.139.157.161.139.158.145.162.110.153.153.169.155.173.165.161.177.</t>
  </si>
  <si>
    <t xml:space="preserve"> 0.0.0.0.1.3.8.16.21.7.4.4.6.28.8.4.48.10.16.33.22.15.44.50.49.15.7.97.8.8.24.45.15.39.39.10.68.64.11.38.58.31.39.38.24.48.3.45.22.74.38.40.99.55.82.55.74.14.89.40.64.34.65.61.30.112.78.83.35.69.113.53.74.95.43.67.73.90.91.99.60.85.102.74.95.116.53.74.108.107.117.84.120.112.121.114.126.110.109.126.134.104.121.87.122.126.131.140.131.132.130.138.108.116.144.138.147.140.147.149.148.153.</t>
  </si>
  <si>
    <t xml:space="preserve"> 0.2.0.8.4.23.13.4.26.19.22.30.16.30.38.37.33.31.42.60.33.27.38.41.28.30.52.51.47.48.64.57.33.73.57.10.79.82.72.47.52.54.59.48.53.53.70.78.16.58.76.111.89.50.58.59.84.57.97.92.82.98.80.96.92.89.56.108.62.123.63.131.58.68.144.94.107.108.82.112.91.101.40.95.112.97.100.104.114.117.124.105.125.94.92.79.108.100.129.112.137.137.145.125.90.127.117.129.96.138.144.115.137.140.151.149.140.142.139.159.149.161.</t>
  </si>
  <si>
    <t xml:space="preserve"> 0.0.0.3.6.13.63.9.9.98.9.21.12.39.8.19.24.16.53.12.28.58.19.48.12.24.26.39.36.16.29.66.47.30.57.30.63.38.38.29.32.61.51.49.30.28.62.79.48.50.30.54.88.57.72.88.62.66.75.57.74.47.66.73.88.57.98.84.58.81.86.97.44.109.79.71.78.124.56.67.90.89.94.99.127.123.114.101.74.105.105.120.114.119.122.132.98.91.107.133.105.123.130.111.114.142.115.128.126.116.126.133.108.122.113.126.135.131.145.137.140.146.</t>
  </si>
  <si>
    <t xml:space="preserve"> 0.19.0.0.7.7.47.12.29.36.1.10.41.12.54.64.75.39.22.31.47.80.1.11.28.54.62.37.20.62.7.28.53.39.40.32.53.61.80.62.80.56.30.87.82.37.47.66.57.39.34.73.41.64.7.95.81.74.42.92.32.87.102.117.107.107.57.47.75.95.71.80.97.80.89.115.92.111.101.64.147.89.110.102.86.131.117.116.115.107.115.125.124.115.134.119.127.137.80.109.124.134.127.130.124.144.129.130.153.123.138.135.134.157.144.136.160.148.144.158.162.167.</t>
  </si>
  <si>
    <t xml:space="preserve"> 0.0.0.3.2.2.9.9.12.2.14.46.2.9.13.7.11.22.45.13.3.11.68.4.22.20.76.32.11.28.14.39.28.20.64.36.22.89.32.11.48.12.3.32.58.56.40.44.36.74.52.33.39.44.66.15.41.85.103.64.123.98.85.77.61.85.48.89.84.107.36.99.95.66.52.106.72.68.76.99.91.91.109.99.110.108.114.109.110.118.127.114.91.136.119.95.110.93.128.126.112.112.123.83.119.123.146.117.127.126.117.129.132.156.132.144.144.133.159.148.140.166.</t>
  </si>
  <si>
    <t xml:space="preserve"> 0.0.0.8.5.15.8.38.5.16.4.13.14.17.4.14.45.31.16.20.53.24.98.21.27.21.23.33.29.74.37.29.21.33.23.29.10.10.75.74.17.33.31.48.39.55.58.37.89.55.82.102.46.58.55.58.17.65.88.110.74.81.37.60.95.48.86.58.117.20.48.93.75.95.105.67.68.111.68.139.85.110.65.74.139.134.107.94.117.87.124.135.101.116.94.95.98.139.117.139.96.107.120.129.111.121.126.148.153.117.129.129.160.118.145.137.148.168.141.145.183.191.</t>
  </si>
  <si>
    <t xml:space="preserve"> 0.0.0.1.8.16.16.2.8.25.29.18.7.9.13.33.21.36.16.10.23.38.92.21.22.32.8.25.41.48.36.55.14.83.16.45.13.57.37.26.38.69.52.34.38.23.104.63.41.82.22.51.43.63.34.55.70.60.68.72.31.75.42.53.41.110.83.61.69.126.108.95.116.94.128.115.81.46.104.127.94.89.98.104.76.107.119.96.81.52.103.120.113.90.124.106.98.127.109.114.108.118.122.115.108.112.117.127.120.133.119.117.112.122.123.125.134.131.129.132.137.138.</t>
  </si>
  <si>
    <t xml:space="preserve"> 0.0.1.0.4.13.9.31.10.4.51.24.8.13.10.25.11.33.11.31.24.10.33.16.51.76.41.48.70.36.1.9.85.13.1.42.24.61.71.52.77.73.49.60.57.67.62.18.20.95.18.67.61.100.43.78.66.78.69.33.88.76.51.48.91.87.62.95.112.91.100.103.120.103.88.54.78.144.60.96.99.85.113.86.129.78.112.89.78.78.119.121.122.148.95.88.139.123.104.106.108.106.144.111.148.156.158.119.144.124.128.119.129.138.154.163.129.151.164.151.166.170.</t>
  </si>
  <si>
    <t xml:space="preserve"> 0.0.0.0.8.6.6.12.14.18.28.9.12.17.8.32.10.22.61.6.38.4.18.19.30.20.53.52.20.36.22.46.38.68.76.14.50.128.42.32.40.32.48.46.56.42.59.61.28.9.99.48.99.46.51.64.141.55.102.66.52.32.67.95.59.67.51.64.110.70.69.106.87.68.95.66.74.103.90.84.77.55.83.112.75.113.83.107.94.102.98.107.125.136.85.100.103.83.87.106.114.136.117.92.121.125.128.132.140.124.129.103.140.138.149.132.149.153.149.153.155.163.</t>
  </si>
  <si>
    <t xml:space="preserve"> 0.0.2.0.2.12.1.2.7.8.6.16.12.19.8.15.16.21.67.26.33.35.7.18.12.28.36.49.26.8.39.22.22.41.52.26.42.12.25.9.42.19.50.61.50.43.57.35.60.18.54.25.45.69.31.38.58.33.63.52.51.39.74.69.97.53.66.34.43.88.68.78.37.71.65.58.85.60.71.69.87.77.78.49.60.81.75.97.106.78.58.90.91.65.63.87.71.59.79.90.86.89.93.84.94.97.100.82.83.96.101.91.100.96.104.101.91.101.110.109.88.113.</t>
  </si>
  <si>
    <t xml:space="preserve"> 0.2.0.0.10.10.17.15.15.18.1.19.21.16.13.8.4.27.35.23.37.13.10.21.17.33.10.21.44.56.43.71.37.44.28.54.32.74.18.44.48.28.43.59.30.28.15.4.42.29.41.54.27.61.42.45.69.35.52.21.58.62.34.83.51.64.75.78.64.51.76.85.68.114.63.45.92.57.88.91.85.109.72.88.78.87.40.96.88.81.90.84.99.104.113.71.105.101.72.91.96.89.111.93.95.97.99.116.84.108.99.103.101.104.116.110.118.110.117.120.118.122.</t>
  </si>
  <si>
    <t xml:space="preserve"> 0.0.0.0.7.7.16.8.16.8.3.20.25.25.3.42.12.44.11.42.44.22.33.89.65.42.31.35.54.33.51.12.64.12.60.32.54.35.28.22.35.60.100.54.68.24.60.21.50.51.60.44.65.63.40.78.68.68.70.69.60.54.85.94.71.35.60.64.70.76.74.24.76.84.81.100.76.70.85.83.94.72.69.83.78.36.85.100.78.44.93.89.84.97.93.101.110.94.105.103.115.108.105.107.81.125.123.100.103.112.124.118.124.112.129.116.116.111.125.132.131.136.</t>
  </si>
  <si>
    <t xml:space="preserve"> 0.0.0.1.6.5.5.16.37.1.10.9.21.2.76.2.16.37.24.9.44.23.49.31.20.29.9.14.31.35.21.12.9.29.33.21.37.76.16.37.49.28.68.68.22.37.42.120.46.25.81.89.102.60.57.47.42.91.36.44.95.46.53.45.69.57.63.77.65.45.78.78.79.73.55.127.83.51.57.62.75.68.127.58.92.111.91.74.85.69.81.90.73.95.105.89.81.97.74.86.91.113.106.94.102.111.102.111.96.100.105.128.118.121.120.109.122.111.122.129.131.132.</t>
  </si>
  <si>
    <t xml:space="preserve"> 0.0.0.48.7.5.10.26.16.7.5.26.16.28.32.15.20.26.38.20.15.26.20.33.15.62.20.43.15.86.26.29.28.68.30.49.55.32.28.60.68.38.70.106.78.38.109.97.82.66.42.82.64.55.48.53.71.84.34.26.60.48.62.78.70.81.66.68.97.104.100.78.113.76.84.128.43.75.82.75.91.91.87.102.81.84.91.71.91.119.121.78.97.97.106.99.109.128.100.121.138.86.102.98.100.109.115.127.110.121.131.127.138.131.148.153.139.132.148.141.155.158.</t>
  </si>
  <si>
    <t xml:space="preserve"> 0.0.0.0.10.1.55.13.14.4.19.1.14.20.23.63.13.7.10.20.13.46.41.10.15.15.24.17.24.33.32.13.30.26.35.16.52.22.32.17.46.59.38.40.24.23.45.48.48.54.37.34.24.31.43.65.40.70.60.42.50.57.46.51.53.86.63.79.57.77.94.79.17.28.50.83.89.86.34.59.82.81.70.62.93.107.72.68.67.95.71.79.88.62.77.87.93.79.101.107.46.71.86.86.98.93.104.102.101.112.93.105.107.109.115.108.115.114.120.118.116.125.</t>
  </si>
  <si>
    <t xml:space="preserve"> 0.0.0.6.8.5.7.8.26.8.17.13.6.96.8.18.26.33.16.41.21.16.17.23.27.47.45.26.18.29.18.17.17.21.34.59.11.19.46.37.33.50.28.21.25.26.39.39.50.53.32.18.66.57.58.74.66.58.71.36.26.72.43.51.59.80.69.51.30.70.55.79.54.81.112.103.28.57.70.66.27.115.76.90.44.37.78.97.57.96.48.62.88.84.79.91.68.80.91.100.93.113.103.46.93.109.92.109.105.87.113.88.102.106.109.113.109.113.117.117.118.120.</t>
  </si>
  <si>
    <t xml:space="preserve"> 0.0.0.5.5.19.6.10.10.9.30.46.20.14.32.27.21.8.28.31.20.38.13.35.38.30.27.22.36.42.42.30.12.58.10.28.54.63.25.39.66.42.41.33.42.64.72.64.57.29.55.45.88.73.72.38.51.13.53.57.72.66.102.44.81.51.87.52.63.77.54.85.86.68.101.49.60.75.73.82.64.77.44.96.61.86.82.69.95.78.65.80.110.87.81.84.100.76.81.92.89.90.73.105.88.94.99.101.111.101.95.113.105.109.110.111.113.110.113.118.118.123.</t>
  </si>
  <si>
    <t xml:space="preserve"> 0.26.3.0.3.28.36.10.22.15.13.22.19.15.9.21.19.19.26.19.34.26.26.26.33.28.34.36.43.30.58.36.23.43.19.43.47.13.33.28.34.45.43.44.71.51.43.51.35.64.41.55.58.57.37.23.68.63.52.68.69.49.69.59.39.48.44.75.74.83.63.78.79.60.44.76.79.78.86.97.69.84.47.92.103.49.58.84.78.101.101.92.96.109.20.82.79.79.110.101.85.109.88.86.94.108.89.95.104.108.98.111.106.112.113.110.113.117.119.114.121.124.</t>
  </si>
  <si>
    <t xml:space="preserve"> 0.0.0.1.7.7.28.7.14.22.22.26.30.5.7.29.44.51.36.56.14.36.34.20.29.5.45.35.13.29.24.56.70.13.33.43.66.43.54.8.62.61.38.70.77.70.37.66.44.54.38.38.63.69.17.58.27.81.38.46.85.74.70.55.59.103.81.51.63.68.83.88.53.93.107.60.7.100.51.72.54.85.85.78.55.76.122.62.66.89.67.90.95.93.74.88.89.99.99.111.104.98.108.106.101.106.112.114.99.112.116.83.107.103.114.118.118.116.124.124.126.129.</t>
  </si>
  <si>
    <t xml:space="preserve"> 0.0.0.0.8.7.13.7.15.9.23.12.12.15.11.9.18.27.8.29.20.18.22.27.32.19.34.16.45.19.35.30.30.30.16.61.29.22.39.37.10.23.23.37.34.41.27.27.42.36.40.31.12.44.48.50.28.18.47.38.35.36.44.27.51.50.29.28.45.36.75.43.45.50.41.76.57.36.45.46.46.45.72.59.51.48.60.72.56.48.48.49.74.69.58.47.54.54.64.79.56.64.66.65.77.64.64.72.79.74.79.78.87.79.84.85.72.79.87.87.92.96.</t>
  </si>
  <si>
    <t xml:space="preserve"> 0.0.0.0.6.8.1.5.1.8.5.11.14.17.17.23.27.15.32.31.11.28.15.4.38.21.14.33.39.14.45.35.16.24.48.36.26.45.24.40.49.46.58.44.33.53.40.50.41.33.44.53.16.24.57.36.44.34.54.53.72.69.75.42.33.53.46.49.49.41.58.66.53.49.58.94.98.60.51.69.44.63.60.85.66.63.77.74.79.68.67.88.89.89.86.97.48.78.62.87.69.86.94.67.100.67.78.97.97.90.85.103.82.104.96.95.96.102.110.106.110.114.</t>
  </si>
  <si>
    <t xml:space="preserve"> 0.0.0.0.5.8.5.5.7.9.12.11.30.19.34.19.15.48.13.20.23.28.15.26.24.44.35.33.35.26.24.42.37.11.56.45.78.43.54.82.44.51.35.54.63.44.53.55.29.39.20.63.77.73.75.65.45.64.50.47.40.65.73.55.75.34.70.40.83.57.71.85.58.86.79.73.72.88.76.89.90.54.94.78.104.97.92.113.102.84.111.100.75.74.82.86.89.63.90.85.90.65.98.102.90.96.101.103.100.117.102.112.103.110.118.116.113.111.121.117.118.124.</t>
  </si>
  <si>
    <t xml:space="preserve"> 0.1.0.0.4.4.6.12.18.22.12.22.17.5.5.32.21.9.24.26.11.14.12.51.14.31.26.15.29.27.17.40.9.26.40.56.49.33.32.43.43.37.41.32.39.103.29.50.23.47.55.36.59.47.20.33.92.26.21.67.60.60.47.30.43.32.47.52.59.39.44.66.57.91.79.63.61.71.73.63.63.64.60.79.52.94.73.66.76.54.82.79.85.81.103.68.93.76.82.86.84.80.77.83.70.85.81.88.92.81.88.87.96.94.96.95.90.100.104.107.102.109.</t>
  </si>
  <si>
    <t xml:space="preserve"> 0.0.0.0.3.3.8.8.11.10.19.14.21.23.33.28.7.14.10.68.25.73.45.54.63.43.9.64.28.11.40.19.22.49.19.22.14.26.34.9.18.28.29.50.45.16.44.28.44.23.22.14.25.37.37.20.58.54.42.31.73.75.40.45.87.34.34.50.54.48.44.32.33.51.52.40.63.51.57.58.67.76.79.53.58.40.60.37.71.71.58.76.73.78.84.45.46.79.71.63.51.72.88.73.61.90.73.74.84.84.83.82.90.92.87.96.79.87.97.94.96.103.</t>
  </si>
  <si>
    <t xml:space="preserve"> 0.0.0.0.3.10.1.9.13.3.9.13.8.14.5.4.3.10.46.20.4.20.1.15.46.35.17.5.47.34.32.6.41.17.32.14.51.15.17.21.22.20.29.25.37.29.33.35.34.54.34.49.31.32.44.17.61.24.33.46.48.53.22.37.52.8.24.54.50.47.34.29.38.60.45.53.46.77.40.67.59.50.52.78.51.55.49.59.56.55.59.53.86.74.62.78.82.64.65.61.81.54.76.77.63.61.77.68.63.77.82.68.65.71.83.73.80.80.90.91.83.92.</t>
  </si>
  <si>
    <t xml:space="preserve"> 0.0.0.0.9.5.21.12.11.20.18.12.34.12.42.6.33.4.28.67.13.29.22.29.39.73.21.37.41.43.36.57.44.43.52.40.26.31.32.43.12.36.17.50.50.20.79.51.50.51.42.55.100.62.43.62.61.62.85.59.75.22.93.75.87.81.63.89.50.97.107.99.51.70.39.60.83.59.66.92.50.61.73.105.86.100.66.68.106.105.97.96.92.114.65.104.75.77.92.86.109.85.99.95.119.95.99.102.99.114.104.107.122.99.106.116.117.115.124.125.118.128.</t>
  </si>
  <si>
    <t xml:space="preserve"> 0.0.0.4.8.4.4.8.12.17.4.12.9.14.21.8.16.22.33.24.26.15.77.26.44.38.46.47.38.26.14.28.24.21.52.12.39.36.31.37.52.32.44.36.28.32.12.41.48.35.18.78.34.30.28.37.50.49.45.36.49.48.57.56.13.55.68.57.46.64.44.44.58.70.62.82.46.63.48.57.63.57.65.66.88.67.98.70.21.51.48.71.68.74.70.87.71.46.96.57.83.97.79.82.79.90.64.79.97.90.87.82.92.89.91.94.98.97.101.96.99.104.</t>
  </si>
  <si>
    <t xml:space="preserve"> 0.0.0.0.3.1.9.1.7.10.6.19.21.6.21.10.12.8.26.30.25.15.54.26.26.18.36.18.7.37.34.30.45.46.43.10.44.30.51.26.18.36.49.68.13.36.61.68.51.72.28.45.43.21.39.36.52.54.77.81.34.42.64.47.67.59.69.50.46.67.62.91.72.74.87.59.56.85.97.76.80.100.69.92.104.62.77.63.97.72.74.105.78.84.77.84.84.88.100.88.102.86.85.96.92.109.106.106.112.92.92.113.101.94.109.105.113.114.116.121.121.123.</t>
  </si>
  <si>
    <t xml:space="preserve"> 0.0.1.0.4.8.12.6.5.8.14.16.17.14.18.19.23.19.16.55.17.18.17.23.16.7.26.40.28.18.18.45.20.30.26.50.40.55.56.32.33.26.42.16.19.40.30.46.77.68.26.21.49.26.16.36.31.56.67.59.20.63.51.63.33.43.34.48.49.81.35.52.54.32.74.43.66.58.65.50.59.68.61.40.65.74.75.78.89.66.62.68.77.82.73.88.68.84.72.77.78.73.84.81.90.92.84.87.88.95.89.89.86.99.93.99.93.91.100.103.102.107.</t>
  </si>
  <si>
    <t xml:space="preserve"> 0.12.9.0.36.10.14.30.57.24.37.18.33.33.59.44.41.44.16.27.19.59.47.22.34.38.35.28.66.10.31.31.18.56.35.34.65.37.51.58.50.80.35.70.29.38.31.60.18.31.44.70.54.72.45.66.47.40.54.64.62.63.68.37.55.38.58.52.69.40.68.42.41.70.50.48.67.59.72.42.49.36.35.63.61.42.29.43.60.76.59.78.67.59.51.57.74.65.49.57.65.68.57.60.40.63.73.78.75.76.75.66.70.72.73.80.81.83.86.84.84.92.</t>
  </si>
  <si>
    <t xml:space="preserve"> 0.0.1.31.42.10.19.38.47.50.9.18.4.23.12.21.53.14.18.57.18.38.36.43.65.75.63.65.45.70.50.29.42.37.40.20.23.28.79.63.30.49.56.33.46.81.39.26.34.39.46.31.58.54.34.38.27.56.53.69.58.70.49.52.39.57.44.38.64.45.39.46.52.44.64.65.53.41.54.44.66.51.83.49.73.60.49.66.57.67.55.60.63.83.76.61.67.58.67.63.84.81.65.72.73.61.63.53.69.67.85.69.72.65.89.75.78.80.83.88.90.92.</t>
  </si>
  <si>
    <t xml:space="preserve"> 0.6.6.0.8.9.8.28.10.49.12.11.12.12.9.10.10.14.16.31.56.18.18.20.51.20.16.17.25.20.20.30.60.16.22.24.21.46.33.38.37.20.27.37.15.58.37.59.32.11.38.16.31.28.48.22.20.57.41.20.40.34.30.25.55.60.21.40.39.33.26.11.39.37.50.50.31.34.24.38.55.41.32.63.47.49.37.47.58.59.58.65.63.53.39.34.41.45.62.63.54.54.60.44.55.57.49.68.65.66.65.57.70.60.59.70.69.66.73.73.75.80.</t>
  </si>
  <si>
    <t xml:space="preserve"> 0.0.0.3.7.17.2.8.22.9.7.22.26.12.14.37.30.12.20.31.21.17.25.21.24.38.14.32.19.34.35.26.17.31.19.32.22.29.30.36.56.25.39.60.22.44.34.46.43.42.61.30.49.47.59.36.36.51.45.59.44.42.46.12.53.47.45.30.48.48.60.59.44.27.38.28.25.55.37.28.42.50.51.44.37.36.65.61.48.31.43.60.47.36.49.65.61.34.53.48.46.53.46.65.56.48.66.52.55.63.57.54.54.55.67.64.63.60.65.70.70.72.</t>
  </si>
  <si>
    <t xml:space="preserve"> 0.26.19.0.28.39.55.51.9.42.13.50.31.42.50.23.44.49.44.29.84.33.28.66.40.47.43.52.46.86.36.57.32.39.48.64.36.29.54.48.69.35.32.60.52.59.71.63.59.57.55.69.57.63.60.65.69.73.53.75.42.66.76.61.53.58.45.52.68.81.52.81.48.42.50.53.70.60.78.44.84.56.65.64.64.45.68.74.74.81.68.83.60.77.69.86.78.55.79.53.76.62.94.79.63.67.58.79.72.72.68.77.83.88.91.80.82.85.88.96.91.97.</t>
  </si>
  <si>
    <t xml:space="preserve"> 0.6.1.0.16.27.56.8.7.33.12.9.38.20.22.21.12.9.13.32.14.22.60.26.41.34.36.37.16.40.19.28.32.18.23.43.53.40.59.25.49.20.26.36.29.66.49.17.61.26.73.39.44.63.26.37.63.35.48.33.46.47.59.29.40.48.43.65.47.33.30.35.36.68.50.48.48.53.38.47.43.50.44.40.51.44.56.58.40.51.59.32.51.55.63.61.59.57.61.57.65.53.47.45.50.71.45.49.62.51.57.68.74.55.62.63.70.64.76.75.71.77.</t>
  </si>
  <si>
    <t xml:space="preserve"> 0.0.4.1.8.34.7.14.45.15.10.51.16.20.32.20.39.25.41.19.22.38.50.57.24.22.22.29.28.69.24.39.43.27.32.34.36.44.12.31.35.49.58.46.42.54.56.47.57.68.53.53.26.22.31.29.43.41.44.37.67.48.65.56.52.21.32.43.49.32.36.31.58.48.61.51.47.46.38.63.70.47.43.67.53.68.45.43.52.62.67.47.32.56.48.57.61.63.58.52.43.71.71.56.66.71.55.62.60.69.72.69.72.65.68.75.69.74.79.81.79.88.</t>
  </si>
  <si>
    <t xml:space="preserve"> 0.1.0.4.9.10.8.13.38.24.79.59.16.19.18.11.34.23.24.27.81.17.43.32.31.38.26.42.69.65.32.40.17.29.35.30.44.32.34.46.27.35.41.65.62.38.34.39.53.32.27.43.50.51.48.41.25.35.42.30.60.43.43.28.32.35.65.42.45.46.18.34.60.45.54.20.56.53.49.61.51.48.41.67.65.68.46.60.64.70.63.60.54.72.74.68.52.76.57.48.73.52.62.62.62.60.72.55.60.77.68.67.65.70.79.80.72.70.82.78.77.84.</t>
  </si>
  <si>
    <t xml:space="preserve"> 0.2.3.0.5.5.33.19.11.14.9.12.10.17.50.25.32.7.29.19.7.23.17.23.70.27.30.25.28.31.22.30.50.34.56.29.20.22.9.47.15.38.49.50.9.30.19.36.52.19.34.34.32.27.40.35.15.39.63.42.27.27.26.40.45.41.47.43.35.73.59.52.32.47.46.40.60.41.20.72.42.41.50.52.38.48.43.55.67.55.25.37.65.25.55.32.53.71.55.53.67.41.50.57.28.57.30.64.66.58.59.48.59.68.67.58.60.63.76.73.73.80.</t>
  </si>
  <si>
    <t xml:space="preserve"> 0.0.91.0.23.30.7.20.34.10.18.22.23.29.16.46.27.75.57.25.30.29.54.50.14.21.83.22.51.94.56.26.36.25.30.30.79.33.61.93.24.37.46.35.55.59.47.41.27.55.54.71.62.58.20.97.100.55.61.58.30.53.68.70.54.48.45.78.79.41.57.85.35.84.69.55.43.63.64.40.65.70.81.52.64.74.74.81.50.102.52.86.83.61.71.67.58.78.72.84.91.79.63.75.79.76.87.80.76.88.85.61.74.82.96.95.88.93.104.97.105.106.</t>
  </si>
  <si>
    <t xml:space="preserve"> 0.0.22.22.2.28.30.12.38.18.19.34.36.43.64.19.26.31.36.39.42.47.30.47.58.59.52.32.18.59.68.39.61.46.27.53.53.51.95.31.57.58.53.82.55.70.56.63.71.61.74.64.66.55.96.79.76.59.63.84.72.74.58.61.78.62.82.86.61.72.71.100.79.70.71.71.106.96.63.67.75.72.81.85.97.62.89.107.83.106.96.96.75.102.103.111.66.81.49.104.86.110.80.94.85.102.108.88.114.82.91.99.106.93.103.102.107.105.115.107.112.116.</t>
  </si>
  <si>
    <t xml:space="preserve"> 0.0.0.0.10.8.12.19.20.13.34.69.23.24.10.29.8.17.16.23.26.40.26.19.15.23.35.35.45.20.36.29.31.21.22.30.26.29.19.74.57.44.34.26.42.32.58.11.42.42.9.56.39.66.44.42.44.85.39.45.64.45.58.56.79.48.58.26.57.34.49.86.59.41.48.68.50.64.49.68.73.47.73.74.80.58.56.79.52.86.66.67.78.82.56.54.62.57.88.63.72.69.84.94.79.91.85.80.91.91.87.95.81.93.93.88.98.99.103.104.104.107.</t>
  </si>
  <si>
    <t xml:space="preserve"> 0.0.1.0.3.10.19.12.12.17.17.25.38.24.26.27.25.19.14.34.4.43.42.27.7.13.31.31.34.26.25.52.44.11.13.20.45.46.71.41.45.37.63.45.49.58.34.35.70.70.35.48.53.54.52.54.44.66.60.32.45.66.54.70.57.80.45.54.62.55.71.87.83.85.92.100.88.92.74.63.74.50.60.57.68.81.70.61.65.89.81.96.89.99.79.75.87.75.86.93.73.84.92.81.94.96.91.98.99.96.103.105.104.101.109.93.106.98.108.117.116.124.</t>
  </si>
  <si>
    <t xml:space="preserve"> 0.0.1.0.9.10.5.3.19.9.19.24.21.11.14.11.12.57.44.26.30.36.20.50.24.60.64.67.60.21.25.63.28.31.28.66.37.68.30.31.39.28.67.77.26.42.47.41.31.29.63.58.40.36.81.25.52.37.42.38.50.71.46.46.70.59.63.54.45.73.62.62.64.63.63.100.57.72.61.83.55.71.71.82.72.72.81.79.88.91.65.70.47.82.89.73.81.82.86.65.88.73.97.101.79.63.92.94.82.100.89.92.87.102.94.100.102.104.109.103.106.111.</t>
  </si>
  <si>
    <t xml:space="preserve"> 0.0.0.0.5.7.7.16.26.7.10.7.1.31.5.12.9.28.16.6.17.12.20.27.25.26.16.17.22.14.19.24.8.35.16.27.59.21.51.25.35.33.32.52.11.28.38.41.43.40.43.17.36.39.17.30.38.48.43.52.34.32.52.70.37.46.56.33.53.59.47.44.40.62.37.64.50.80.54.45.48.52.59.74.59.71.75.63.51.65.51.73.60.57.82.38.65.83.55.75.61.64.64.78.63.71.81.69.74.81.82.84.84.91.79.80.86.88.96.100.94.104.</t>
  </si>
  <si>
    <t xml:space="preserve"> 0.3.2.0.16.16.16.7.8.69.11.9.26.22.43.9.23.26.19.16.19.18.28.22.29.28.30.9.32.22.33.36.38.43.38.33.87.43.52.28.40.6.37.26.12.45.36.30.46.37.72.40.50.48.40.44.50.80.19.56.37.58.43.34.47.47.55.61.59.91.58.47.64.57.64.76.48.61.56.66.63.57.61.72.95.74.75.78.63.77.61.87.94.83.67.77.70.76.74.74.69.71.70.77.84.72.80.79.80.96.97.83.86.81.93.98.89.98.99.99.103.105.</t>
  </si>
  <si>
    <t xml:space="preserve"> 0.0.4.0.4.14.14.25.16.21.3.20.31.10.26.23.19.19.37.10.11.22.26.10.28.10.20.29.20.27.27.30.27.22.34.48.43.45.59.19.23.32.28.44.36.28.38.36.60.54.29.44.37.48.45.53.44.17.27.35.50.16.36.39.42.49.62.52.62.64.52.48.55.45.51.69.54.51.55.42.69.50.92.63.68.38.69.87.64.62.55.77.80.54.62.67.60.65.73.78.65.77.75.71.81.87.95.77.86.72.79.87.83.89.90.87.91.91.93.93.96.103.</t>
  </si>
  <si>
    <t xml:space="preserve"> 0.0.31.23.38.10.42.19.54.37.21.43.31.36.39.41.43.44.53.38.47.58.32.50.63.28.75.87.31.64.51.64.53.47.63.83.56.104.66.58.72.75.56.55.67.109.58.101.59.67.83.63.66.76.71.66.73.81.81.88.88.72.65.73.84.94.73.35.98.81.87.81.66.85.60.104.105.91.119.80.81.97.118.88.82.92.73.87.115.126.89.89.97.99.98.114.92.103.101.109.98.123.105.96.113.120.122.120.113.121.118.124.106.128.109.129.127.126.131.130.132.137.</t>
  </si>
  <si>
    <t xml:space="preserve"> 0.0.0.0.4.31.4.3.12.11.19.10.21.14.38.41.15.11.33.20.37.81.33.41.41.25.36.44.44.20.42.53.25.3.23.33.14.56.32.55.53.30.44.28.32.17.45.40.45.53.22.64.34.50.56.50.64.53.44.49.30.32.66.43.59.53.72.60.65.67.83.54.70.63.49.58.77.74.60.57.59.84.48.62.59.54.75.63.37.86.86.62.89.72.56.66.91.96.80.94.103.89.86.39.89.90.83.79.80.94.99.94.92.96.98.93.109.97.104.111.102.112.</t>
  </si>
  <si>
    <t xml:space="preserve"> 0.0.0.0.1.6.3.5.12.35.9.6.9.3.17.21.8.37.11.25.13.37.12.9.19.3.6.28.15.10.23.15.44.29.24.37.12.20.13.45.28.39.31.19.34.50.21.38.19.41.7.51.66.36.21.28.28.53.76.35.97.60.47.30.46.45.59.46.65.22.46.36.49.75.79.49.23.31.86.53.70.26.53.58.74.57.82.52.51.58.49.67.80.78.69.59.61.66.63.68.67.77.84.78.68.68.74.80.52.84.79.89.85.56.77.68.89.90.100.96.96.101.</t>
  </si>
  <si>
    <t xml:space="preserve"> 0.0.80.22.1.30.9.44.52.69.1.39.10.9.44.65.23.16.53.1.53.48.39.15.19.48.111.199.124.93.104.85.93.48.123.17.54.153.95.95.52.60.105.58.153.85.85.172.75.158.17.127.110.95.23.214.169.143.60.143.107.65.72.117.120.132.166.79.156.127.157.137.183.123.142.120.179.142.111.159.169.160.127.156.190.137.180.183.158.192.224.215.205.224.172.209.151.195.187.202.209.180.193.209.231.239.199.218.239.199.245.245.224.244.250.195.231.239.254.250.252.261.</t>
  </si>
  <si>
    <t xml:space="preserve"> 0.0.17.0.26.31.43.6.59.27.17.27.52.7.10.38.69.156.59.92.89.82.65.27.43.35.45.64.116.65.100.10.78.78.87.100.10.163.34.37.37.68.72.51.95.152.133.7.82.86.72.103.103.130.54.164.183.125.138.110.112.204.95.107.146.169.252.158.158.123.150.116.152.146.198.172.136.221.178.191.185.178.207.230.109.139.169.191.175.240.210.231.224.251.157.245.177.188.266.217.201.219.210.207.216.254.250.279.238.250.254.272.279.227.288.257.288.241.294.287.297.307.</t>
  </si>
  <si>
    <t xml:space="preserve"> 0.0.12.0.33.9.27.40.51.26.50.101.2.59.68.3.78.27.96.59.3.50.90.18.18.77.3.40.135.36.83.4.74.77.84.85.90.166.107.74.29.83.101.65.158.81.132.104.122.113.113.148.138.154.78.113.185.165.13.175.228.135.93.135.147.121.193.172.166.231.109.250.185.143.222.113.110.193.132.148.212.236.203.179.173.158.186.200.186.175.205.193.153.222.209.258.227.203.236.196.210.236.260.273.230.231.268.246.247.213.276.250.208.241.273.278.290.249.295.260.278.296.</t>
  </si>
  <si>
    <t xml:space="preserve"> 0.6.14.0.74.21.20.21.14.50.171.6.20.41.54.63.133.25.38.60.25.93.149.32.68.14.54.171.25.26.29.144.27.60.23.31.48.38.69.30.47.120.72.90.66.52.226.54.179.63.80.80.142.90.116.188.93.267.176.120.98.74.103.163.103.105.68.107.149.110.136.82.120.181.159.97.153.69.79.128.116.217.234.126.238.231.191.133.206.196.191.181.105.210.238.259.246.210.253.194.176.226.202.210.178.202.217.224.246.249.249.276.265.238.274.253.267.265.283.281.286.290.</t>
  </si>
  <si>
    <t xml:space="preserve"> 0.0.19.10.27.18.38.43.26.33.22.43.2.60.13.87.42.49.4.16.4.49.52.18.5.92.94.80.26.33.23.60.27.72.66.66.35.62.81.92.48.94.67.154.50.102.139.52.102.83.112.112.150.120.127.102.176.23.120.81.175.42.186.72.186.167.129.177.87.216.90.208.182.246.82.202.130.109.234.151.232.218.74.122.161.130.161.140.154.218.220.142.265.215.208.202.224.220.273.168.194.208.256.218.246.194.234.224.260.256.240.220.241.260.246.268.278.275.279.279.273.284.</t>
  </si>
  <si>
    <t xml:space="preserve"> 0.10.0.10.19.16.46.85.19.52.66.52.30.76.61.28.23.84.76.107.59.90.39.32.16.151.42.32.62.68.114.54.93.42.118.90.154.66.76.28.110.118.154.89.155.170.101.62.29.23.179.223.265.32.152.133.196.143.84.125.188.274.112.108.161.165.232.208.92.254.204.167.121.107.125.245.169.143.68.223.209.188.99.217.101.125.218.157.134.167.265.175.172.213.161.184.251.195.236.200.207.213.242.242.273.298.320.249.190.229.277.277.323.249.259.279.290.307.315.326.279.332.</t>
  </si>
  <si>
    <t xml:space="preserve"> 0.0.0.2.5.10.39.49.17.16.41.22.99.123.12.59.47.58.25.42.9.42.12.26.43.63.35.13.30.49.132.22.42.96.109.94.65.66.67.89.104.35.62.84.113.76.148.143.89.95.165.186.120.28.144.76.49.140.102.174.111.106.170.81.123.72.82.180.99.85.75.158.202.158.166.129.144.114.96.182.195.151.201.227.175.186.217.192.170.211.211.204.113.174.235.174.195.207.222.139.215.244.222.227.235.219.182.211.235.240.247.245.249.251.263.252.255.278.263.288.255.296.</t>
  </si>
  <si>
    <t xml:space="preserve"> 0.0.0.9.2.9.20.6.28.138.68.34.11.129.16.9.9.24.24.30.78.117.39.89.98.96.11.50.106.119.64.21.28.48.148.21.88.16.40.114.163.55.72.118.114.24.62.68.53.54.62.59.73.83.65.105.80.148.130.78.138.98.156.128.124.171.73.106.111.156.172.199.84.111.183.179.105.118.166.189.171.129.136.186.147.248.119.189.196.196.200.208.217.179.130.226.124.240.183.156.226.159.236.229.201.186.243.165.217.229.205.235.208.240.186.213.244.247.254.248.266.274.</t>
  </si>
  <si>
    <t xml:space="preserve"> 0.0.0.51.110.1.1.7.3.3.12.15.5.43.5.35.69.15.12.115.15.104.22.60.21.75.25.96.241.66.75.182.43.20.84.22.47.53.29.47.85.109.136.103.125.53.35.88.134.62.144.60.112.192.66.95.29.76.114.129.132.62.132.69.194.132.175.69.84.185.138.218.146.106.41.88.100.202.115.122.124.78.122.146.189.193.98.211.192.151.185.146.161.220.151.203.197.128.228.225.227.211.230.175.185.236.169.169.246.217.254.256.153.254.254.242.236.263.273.273.286.290.</t>
  </si>
  <si>
    <t xml:space="preserve"> 0.40.0.21.6.70.123.49.74.7.29.51.10.33.6.74.30.149.13.40.13.23.100.54.135.54.29.106.62.88.143.80.48.23.85.76.21.114.39.96.150.49.62.101.101.123.135.111.48.239.88.179.124.203.162.137.84.144.87.156.123.157.124.132.95.52.165.93.248.173.223.188.154.165.179.137.245.253.209.206.164.163.270.224.169.189.170.198.220.203.173.227.179.272.253.227.171.204.198.194.236.217.229.254.213.239.245.254.261.274.217.284.272.261.267.274.267.256.276.292.277.297.</t>
  </si>
  <si>
    <t xml:space="preserve"> 0.0.6.0.5.10.20.18.26.38.37.59.72.10.30.44.32.23.27.31.26.49.49.86.10.68.33.104.48.55.119.61.17.84.144.28.68.111.75.95.55.50.61.74.94.95.55.50.97.102.75.175.107.93.53.76.68.68.58.116.116.93.123.80.136.115.119.76.104.84.32.129.97.110.123.107.168.153.132.187.132.126.163.127.124.193.157.131.158.144.176.148.161.195.185.182.144.193.139.144.135.176.153.188.163.173.201.192.169.204.204.213.208.139.202.198.206.210.210.220.214.225.</t>
  </si>
  <si>
    <t xml:space="preserve"> 0.0.0.0.10.10.5.7.7.16.64.12.72.5.20.18.21.18.28.12.24.24.10.20.12.102.32.32.30.30.102.41.40.24.46.43.46.43.54.13.56.74.64.71.13.12.105.30.55.75.78.59.40.87.87.91.89.113.88.46.82.113.115.95.117.56.60.95.120.129.125.110.49.133.159.130.90.64.130.67.179.122.93.103.134.78.136.113.152.134.122.140.129.110.142.77.142.110.104.142.162.167.155.175.179.139.117.173.142.155.146.159.149.170.142.159.147.185.175.189.167.191.</t>
  </si>
  <si>
    <t xml:space="preserve"> 0.4.3.0.2.23.4.9.12.19.29.9.4.9.13.33.66.40.19.44.41.33.29.44.20.50.50.56.50.53.59.34.130.53.41.26.88.88.95.69.99.69.69.116.73.105.104.123.66.95.72.112.116.106.69.99.55.139.145.77.124.79.129.83.92.63.77.135.153.173.109.123.94.83.88.112.133.112.108.81.151.118.145.128.123.167.102.184.192.138.167.192.184.175.167.133.187.141.114.151.157.188.155.202.194.162.211.199.164.204.217.175.175.217.170.213.211.221.192.230.229.238.</t>
  </si>
  <si>
    <t xml:space="preserve"> 0.0.0.0.14.6.41.6.4.6.9.8.11.9.14.12.9.12.21.26.34.4.2.42.12.29.47.37.36.19.26.26.59.29.44.34.55.35.32.48.42.74.141.63.51.47.89.21.59.13.101.36.105.51.55.67.73.98.57.55.73.101.76.55.62.57.78.47.61.120.83.73.91.85.144.116.43.82.60.56.66.122.78.105.89.118.89.109.83.113.117.78.132.129.90.108.98.123.94.106.97.103.129.116.133.143.136.121.81.123.157.141.130.147.107.109.150.136.165.148.154.170.</t>
  </si>
  <si>
    <t xml:space="preserve"> 0.0.0.0.8.10.9.23.17.8.15.15.24.29.17.33.22.31.31.53.44.8.46.9.37.76.48.43.14.44.31.123.48.78.95.71.119.51.57.105.123.147.20.49.57.49.53.62.85.90.85.60.47.40.98.71.90.90.140.132.63.67.71.146.57.95.157.111.101.76.109.95.105.101.130.111.128.118.172.155.195.168.130.170.168.146.128.119.103.162.115.166.137.156.135.144.147.163.78.162.128.189.166.173.179.172.134.193.175.163.195.199.170.174.173.202.183.174.204.196.200.207.</t>
  </si>
  <si>
    <t xml:space="preserve"> 0.0.0.0.9.14.14.21.20.11.9.11.78.18.21.33.31.18.27.88.50.62.42.34.36.36.20.46.27.61.88.40.61.98.35.87.60.94.102.45.94.68.71.5.130.37.102.89.58.50.102.95.50.112.157.106.95.43.77.61.52.71.127.164.118.20.52.68.106.119.65.123.123.164.115.110.79.68.116.119.127.127.130.139.119.127.139.68.154.137.143.186.163.143.132.132.162.144.139.135.156.169.162.181.97.77.167.171.147.181.115.149.135.191.194.200.200.177.208.204.191.214.</t>
  </si>
  <si>
    <t xml:space="preserve"> 0.0.0.0.7.49.7.22.10.69.15.32.40.24.23.55.26.37.45.69.103.169.58.65.96.55.61.26.33.23.65.48.90.65.127.109.113.15.95.23.112.96.104.127.167.76.95.128.104.15.109.229.139.103.116.122.73.80.80.120.114.112.131.176.239.134.40.40.157.149.136.143.49.172.156.139.186.151.179.164.134.196.190.151.202.87.110.169.181.179.186.176.164.162.198.176.155.167.195.171.191.196.196.214.224.204.226.220.219.181.224.234.209.219.199.242.209.238.247.251.242.257.</t>
  </si>
  <si>
    <t xml:space="preserve"> 0.0.14.0.4.8.8.63.103.4.8.7.7.7.39.11.41.17.71.46.11.25.16.26.26.79.17.42.15.67.56.86.58.35.27.71.35.94.73.21.35.50.28.48.111.7.73.67.51.44.113.127.27.32.58.12.104.53.91.66.98.66.81.53.50.88.58.91.63.79.120.30.135.91.82.100.91.122.73.98.65.91.104.120.138.112.132.122.130.110.149.129.116.127.140.138.118.139.140.148.118.150.145.148.162.120.112.150.152.139.168.129.149.155.155.152.158.170.160.168.174.178.</t>
  </si>
  <si>
    <t xml:space="preserve"> 0.0.0.0.6.5.10.5.10.29.20.12.6.18.15.16.13.79.21.39.21.18.12.25.20.20.92.28.30.37.57.29.177.46.88.50.41.47.55.71.40.51.44.40.35.48.16.62.47.65.97.71.53.79.29.55.97.35.79.92.57.76.48.101.114.53.76.64.111.108.85.124.122.120.40.151.127.64.99.158.92.165.116.156.107.139.146.90.108.171.143.175.159.116.70.105.186.139.124.131.179.158.149.116.199.207.120.188.135.141.168.190.166.183.190.141.192.183.208.200.191.211.</t>
  </si>
  <si>
    <t xml:space="preserve"> 0.0.0.8.13.15.9.18.9.24.18.35.19.26.49.50.55.15.51.21.42.69.51.18.24.64.15.36.31.82.19.46.106.67.75.28.56.21.83.39.53.41.91.69.37.83.92.64.66.46.99.59.77.51.69.54.59.23.103.84.100.47.78.69.120.75.87.86.98.93.89.64.102.106.84.114.128.144.98.88.95.55.118.122.77.110.55.105.113.84.136.120.113.102.92.150.135.126.138.138.150.135.150.79.156.153.155.162.99.159.141.165.150.165.128.154.175.126.184.171.169.194.</t>
  </si>
  <si>
    <t xml:space="preserve"> 0.2.0.0.68.6.7.6.47.10.1.18.29.14.24.33.9.46.8.1.15.25.67.43.8.40.70.51.58.26.36.31.20.10.44.23.60.65.21.85.53.17.52.38.76.40.20.36.140.63.78.85.66.76.95.36.47.73.6.29.47.93.85.69.94.101.110.82.118.79.106.90.143.49.81.127.149.98.52.126.98.104.81.61.128.89.106.114.113.110.114.124.115.122.136.109.99.114.131.113.122.157.104.127.113.122.142.128.159.130.143.135.136.141.150.158.152.156.159.166.161.169.</t>
  </si>
  <si>
    <t xml:space="preserve"> 0.5.0.0.11.13.7.17.7.7.53.3.5.17.36.16.90.36.17.25.30.45.13.27.27.36.9.51.56.25.32.31.23.34.22.40.61.60.31.33.61.47.37.45.47.29.45.51.65.99.53.53.61.88.69.76.57.61.94.76.69.85.65.66.48.76.115.75.48.98.61.67.99.60.77.84.126.82.118.108.100.99.72.82.102.106.100.84.82.103.117.91.98.106.106.91.112.115.118.93.118.66.118.124.133.126.120.143.127.134.135.140.112.108.133.144.150.138.157.148.148.164.</t>
  </si>
  <si>
    <t xml:space="preserve"> 0.0.0.9.6.6.6.11.9.14.5.2.63.17.17.10.21.21.6.36.21.31.15.15.24.35.15.42.30.36.21.22.30.70.22.37.58.68.24.50.31.27.11.55.40.99.30.58.50.79.37.43.38.15.29.64.44.42.91.48.34.64.52.89.61.2.82.38.105.71.101.51.45.78.42.82.70.58.76.95.113.84.80.92.64.92.36.100.56.95.76.95.103.76.95.90.80.96.98.45.82.113.104.91.105.111.111.84.118.101.107.117.117.117.124.105.126.124.135.125.119.141.</t>
  </si>
  <si>
    <t xml:space="preserve"> 0.0.3.0.11.13.11.16.4.13.15.20.19.39.53.28.40.22.31.22.21.46.31.20.24.31.29.24.35.26.29.29.39.33.47.43.66.19.40.71.47.66.35.42.44.66.40.99.40.66.85.77.83.58.60.61.53.89.76.47.105.72.7.58.83.97.49.35.109.92.53.48.71.73.59.108.68.60.126.92.75.66.91.84.74.88.120.76.119.89.111.89.88.85.93.85.99.94.94.102.120.107.79.97.105.118.97.113.123.113.111.126.103.131.122.126.133.132.141.141.132.145.</t>
  </si>
  <si>
    <t xml:space="preserve"> 0.0.0.0.10.7.16.25.25.25.39.10.44.31.36.31.15.44.86.35.31.44.1.45.48.50.56.1.20.16.5.60.8.15.67.35.37.49.59.72.78.56.50.49.67.104.7.8.72.79.110.80.58.72.36.96.119.20.50.62.79.118.5.121.60.72.70.150.78.78.59.130.88.137.82.37.106.89.137.126.94.89.88.117.48.107.77.101.98.117.121.106.110.100.120.98.98.135.134.150.107.150.128.126.141.111.133.146.127.141.137.160.123.146.151.164.153.160.165.170.159.180.</t>
  </si>
  <si>
    <t xml:space="preserve"> 0.0.0.7.19.14.1.1.1.24.1.14.19.9.24.72.9.35.1.7.39.23.11.11.29.49.22.87.23.47.61.30.13.24.19.33.21.35.59.19.21.11.82.49.35.16.16.39.23.42.38.44.79.28.72.29.77.50.24.58.35.89.44.53.108.40.73.68.53.77.50.104.43.63.68.58.105.57.35.62.77.86.63.68.74.68.105.70.77.86.72.91.91.65.76.96.112.86.96.91.98.98.104.104.101.110.114.108.113.95.98.94.109.108.114.79.117.118.128.120.117.136.</t>
  </si>
  <si>
    <t xml:space="preserve"> 0.0.0.0.7.1.4.4.1.7.5.15.15.15.8.23.7.5.31.10.21.18.1.50.15.17.32.23.25.18.23.26.45.45.34.29.25.34.41.8.11.29.33.35.35.33.12.55.38.48.51.40.1.50.43.50.34.40.37.48.61.52.29.60.102.58.27.55.70.43.64.98.48.60.74.60.63.63.64.79.28.72.40.76.70.55.102.83.85.78.94.85.117.93.79.89.120.107.81.91.93.107.94.89.85.89.115.98.94.114.98.102.108.105.117.123.124.123.123.131.118.132.</t>
  </si>
  <si>
    <t xml:space="preserve"> 0.0.0.0.3.7.3.1.10.5.1.11.3.14.18.14.23.5.18.23.43.19.67.15.17.18.16.24.33.35.9.52.48.27.30.20.10.57.42.35.39.69.16.60.91.64.35.65.46.33.28.42.33.33.55.43.60.48.57.24.42.71.39.70.63.72.57.85.65.49.81.63.93.74.99.57.64.63.77.77.60.82.66.48.89.76.89.96.96.96.67.80.82.44.86.76.97.105.100.50.77.109.114.83.88.105.93.100.97.109.99.114.118.110.125.121.109.135.123.142.122.149.</t>
  </si>
  <si>
    <t xml:space="preserve"> 0.0.0.0.10.4.17.4.10.34.94.36.31.10.13.26.36.7.56.41.23.47.64.17.47.22.64.8.27.86.137.82.12.47.13.42.17.27.54.97.38.27.22.57.86.91.42.41.41.81.71.54.94.24.50.62.64.101.76.72.95.62.76.112.58.109.64.34.67.109.84.87.103.77.101.96.128.92.73.86.91.135.114.141.107.103.106.115.106.124.114.112.118.96.116.128.152.103.122.119.159.152.130.123.141.152.135.158.118.139.146.137.153.144.158.125.168.143.168.160.173.181.</t>
  </si>
  <si>
    <t xml:space="preserve"> 0.1.0.0.10.122.10.41.3.15.26.2.19.37.7.15.26.20.3.26.33.83.33.26.43.24.33.43.14.43.53.65.41.51.53.43.50.134.57.119.149.51.73.83.45.80.26.71.79.63.88.73.96.101.171.26.47.129.95.44.95.93.74.112.73.139.134.107.85.97.119.170.111.129.61.153.116.90.127.132.141.115.159.149.159.161.161.90.106.172.119.164.177.139.176.74.139.142.149.105.170.180.171.136.161.178.152.177.186.183.184.192.186.194.200.194.207.174.195.196.212.216.</t>
  </si>
  <si>
    <t xml:space="preserve"> 0.0.1.0.58.5.4.14.11.19.8.20.5.23.28.13.40.29.34.34.40.14.26.23.39.32.32.49.11.25.47.51.47.49.24.23.55.62.61.60.92.71.23.34.73.31.82.37.77.50.83.67.49.53.72.43.41.39.52.60.29.55.57.69.67.75.26.73.58.61.60.77.52.75.98.56.85.76.66.88.53.78.105.69.75.86.64.94.94.96.79.92.97.95.79.80.95.64.85.108.89.101.88.101.81.102.112.87.106.97.113.95.110.97.110.114.98.103.113.108.117.118.</t>
  </si>
  <si>
    <t xml:space="preserve"> 0.4.0.0.4.9.12.13.13.17.17.10.13.13.16.20.88.14.16.20.69.21.21.4.27.13.26.22.36.17.25.22.29.50.26.41.49.44.40.50.25.59.19.33.43.22.16.33.20.40.20.68.33.43.40.43.58.54.18.46.30.43.35.58.71.49.27.55.51.51.68.25.51.78.60.58.61.52.74.68.85.74.82.50.94.72.83.63.67.61.83.105.79.71.68.85.86.76.61.74.69.95.93.90.89.91.74.113.95.102.81.84.100.98.100.101.111.102.120.111.111.121.</t>
  </si>
  <si>
    <t xml:space="preserve"> 0.0.13.8.5.14.6.9.5.21.17.17.30.6.23.39.41.18.6.26.42.19.21.32.28.12.37.24.15.54.39.90.46.38.48.42.15.28.50.13.25.107.52.39.48.51.48.59.42.112.63.30.57.54.39.49.50.70.63.52.64.36.62.52.38.49.69.53.55.59.114.63.77.91.36.68.68.43.75.74.70.88.92.79.106.80.95.106.97.69.85.75.89.88.82.92.101.126.101.104.83.100.98.102.114.110.111.104.123.119.118.114.117.112.121.133.125.117.126.134.130.135.</t>
  </si>
  <si>
    <t xml:space="preserve"> 0.0.0.3.1.4.2.4.13.1.7.16.19.8.18.13.1.40.43.9.46.28.35.21.42.32.37.52.17.22.26.32.45.36.38.38.64.64.13.54.7.22.37.66.22.45.32.47.22.20.66.32.47.8.29.60.61.56.38.48.37.42.49.52.45.53.56.63.73.29.92.79.56.81.63.42.75.65.53.54.52.67.94.81.69.72.78.76.107.56.79.65.93.91.60.74.61.72.75.82.85.99.87.87.89.101.106.81.78.88.112.105.97.93.102.103.92.100.113.109.112.118.</t>
  </si>
  <si>
    <t xml:space="preserve"> 0.1.0.0.8.8.8.23.4.21.10.9.20.17.20.8.24.14.26.38.4.19.37.8.75.51.29.29.39.40.80.14.23.17.51.43.48.38.23.46.25.46.31.58.90.74.80.67.55.55.48.74.30.78.52.23.9.58.57.81.83.30.83.61.63.93.57.71.80.63.51.84.57.89.46.70.21.61.91.55.69.63.64.80.67.96.94.63.75.93.101.90.88.109.105.99.97.93.97.114.117.117.118.102.101.106.113.114.105.118.122.81.115.113.124.127.121.128.136.133.133.140.</t>
  </si>
  <si>
    <t xml:space="preserve"> 0.0.0.0.7.4.7.16.10.11.5.16.14.18.17.16.11.10.19.5.19.13.30.39.37.97.20.4.18.29.20.16.70.38.22.66.39.26.26.28.37.17.50.82.16.59.76.57.53.41.23.79.74.37.30.26.46.33.50.55.63.45.105.93.39.51.63.89.63.44.65.32.82.46.73.74.69.111.47.87.60.63.102.70.67.99.82.76.53.87.100.73.67.78.82.87.49.93.87.111.102.95.94.95.114.107.111.111.92.116.95.107.107.112.115.102.121.126.121.112.127.134.</t>
  </si>
  <si>
    <t xml:space="preserve"> 0.0.0.0.9.9.9.18.4.12.26.26.18.36.4.21.42.15.12.18.38.12.23.25.44.52.31.23.40.61.49.57.38.31.31.21.51.35.41.29.93.35.50.52.46.40.40.14.43.43.61.61.72.85.49.31.38.55.94.75.40.68.47.81.60.46.57.89.45.76.83.92.61.89.91.50.68.96.91.54.67.69.55.95.91.75.75.101.96.94.85.91.81.83.100.114.106.96.54.93.116.109.106.101.93.106.101.98.107.115.120.115.101.111.106.114.122.118.125.129.118.137.</t>
  </si>
  <si>
    <t xml:space="preserve"> 0.0.0.0.6.3.12.21.6.6.16.27.2.12.7.27.9.2.23.36.11.36.9.27.32.3.23.31.23.36.18.44.41.12.31.44.36.47.29.12.18.78.50.22.51.81.55.51.55.34.29.96.58.112.56.47.85.72.36.44.68.60.109.66.61.68.61.63.50.78.41.62.20.75.58.45.54.88.73.85.94.66.94.69.100.90.81.73.78.83.100.114.77.118.83.95.89.96.120.121.75.100.95.106.103.74.117.96.110.85.106.105.120.116.128.114.133.120.137.130.128.141.</t>
  </si>
  <si>
    <t xml:space="preserve"> 0.0.0.0.10.9.14.9.20.16.49.18.22.18.17.23.18.18.26.56.35.29.35.25.24.22.26.10.60.46.35.25.55.33.58.6.32.7.40.61.35.71.35.61.76.72.38.10.56.45.91.50.40.45.44.49.53.50.76.68.80.79.69.43.14.58.68.66.83.83.55.74.86.52.40.35.87.71.91.94.71.75.51.61.71.50.95.78.65.72.91.102.79.80.99.92.75.79.87.60.96.75.84.83.87.95.99.103.103.86.99.102.91.93.103.103.105.97.109.112.111.117.</t>
  </si>
  <si>
    <t xml:space="preserve"> 0.0.0.0.10.25.12.4.17.44.5.8.15.10.21.23.15.18.28.26.10.36.32.26.81.49.31.10.35.17.53.42.25.40.52.58.65.28.16.15.33.21.33.46.45.42.8.54.37.73.40.60.74.24.51.35.68.72.62.51.69.42.48.56.64.81.28.74.38.83.46.34.74.73.78.68.87.56.75.94.56.56.62.77.60.96.114.46.74.66.60.87.49.78.97.91.83.118.86.86.101.96.101.74.96.109.101.110.94.100.111.86.90.118.103.113.95.118.120.119.114.128.</t>
  </si>
  <si>
    <t xml:space="preserve"> 0.0.0.0.18.3.6.4.26.9.6.17.63.13.26.21.17.11.6.8.15.58.10.32.8.26.31.29.19.25.30.15.32.55.69.46.52.26.22.47.8.97.30.38.34.38.35.62.106.59.54.49.41.47.64.31.26.31.52.36.50.46.50.35.72.38.52.71.35.85.47.57.69.69.53.67.68.73.74.69.77.73.85.76.81.78.17.87.87.54.80.85.59.80.88.96.95.90.87.104.91.79.72.89.66.63.99.78.88.80.91.108.98.96.92.101.105.108.107.108.109.115.</t>
  </si>
  <si>
    <t xml:space="preserve"> 0.0.0.1.6.6.20.9.5.9.21.13.7.14.4.13.8.15.4.29.51.17.34.21.46.7.42.17.28.54.29.33.31.31.24.20.26.26.8.32.34.28.29.36.19.41.38.35.33.38.36.101.41.21.70.47.55.48.47.60.47.53.45.49.59.66.58.44.57.46.53.61.69.36.60.66.21.35.76.73.49.58.51.61.76.46.69.77.63.76.61.78.86.63.62.73.94.59.51.73.86.65.85.75.53.87.71.82.69.74.74.91.77.91.85.99.93.86.103.97.95.105.</t>
  </si>
  <si>
    <t xml:space="preserve"> 0.0.0.0.3.3.3.7.5.12.12.3.5.6.1.9.19.29.5.10.7.6.12.21.7.17.12.15.27.24.1.19.19.35.7.13.35.33.9.14.41.16.61.13.23.27.43.13.18.28.29.10.28.38.25.26.35.63.47.23.32.36.54.34.32.36.37.5.19.39.41.60.37.49.64.40.26.22.64.34.53.29.46.39.52.46.53.55.68.31.57.56.58.37.51.42.63.57.66.39.61.49.61.69.73.44.54.61.72.67.62.74.67.68.76.72.79.74.80.80.76.83.</t>
  </si>
  <si>
    <t xml:space="preserve"> 0.1.1.0.5.7.14.14.14.23.10.9.29.7.23.19.25.28.71.48.36.34.28.9.36.38.52.31.17.53.116.31.55.38.40.4.78.42.32.42.39.84.49.56.37.48.45.20.61.58.51.89.61.40.98.76.62.27.57.77.72.60.20.52.46.65.56.65.88.64.69.67.74.52.62.62.69.80.77.100.69.88.33.101.66.72.100.72.83.98.88.85.94.63.84.84.69.100.93.74.101.92.98.108.89.75.100.100.85.112.103.107.112.106.112.112.109.118.120.119.117.126.</t>
  </si>
  <si>
    <t xml:space="preserve"> 0.0.0.0.3.5.8.8.12.10.3.16.8.9.8.16.18.18.47.66.18.21.8.11.39.7.27.27.37.24.15.56.28.6.35.18.27.13.36.17.25.56.30.29.31.80.43.24.36.45.39.31.49.30.43.32.33.38.52.48.25.56.41.70.28.56.61.40.44.76.34.49.59.57.38.44.61.69.74.39.30.44.76.66.52.45.56.45.74.65.67.48.56.64.73.65.79.66.60.67.66.69.72.83.69.89.81.72.87.86.77.90.86.88.78.81.93.88.95.95.91.97.</t>
  </si>
  <si>
    <t xml:space="preserve"> 0.0.0.0.4.10.14.4.24.3.10.18.14.11.34.33.14.21.37.17.26.41.23.8.12.15.21.16.29.22.36.32.28.27.32.46.28.22.11.45.25.26.35.35.31.39.54.41.34.39.32.81.57.44.40.31.56.87.53.44.50.43.93.49.47.53.52.45.51.58.96.62.40.57.68.80.62.52.39.50.96.62.72.87.48.54.63.51.69.52.64.84.74.85.64.96.89.88.83.94.69.74.81.66.75.81.76.100.85.88.86.84.81.99.87.87.93.96.99.101.101.108.</t>
  </si>
  <si>
    <t xml:space="preserve"> 0.0.0.0.4.4.3.11.9.5.7.13.20.4.8.9.15.20.20.29.20.29.22.5.15.35.27.36.34.81.33.45.2.23.23.38.23.17.26.32.67.30.29.56.55.27.40.61.27.49.42.54.68.25.56.50.46.42.45.45.36.56.43.60.62.45.65.93.51.30.48.57.61.50.76.59.69.80.66.66.106.69.81.77.78.101.60.80.107.88.70.90.108.70.85.54.75.83.85.94.89.84.67.81.87.94.89.70.88.86.97.94.91.96.103.98.107.110.113.114.112.115.</t>
  </si>
  <si>
    <t xml:space="preserve"> 0.7.0.3.21.54.35.11.11.9.18.35.31.24.17.19.9.34.25.16.42.31.52.20.54.34.30.58.39.52.14.53.49.56.57.44.11.71.15.32.55.20.52.47.36.10.12.34.39.41.36.84.26.24.60.57.49.46.43.59.47.63.33.30.60.43.61.59.70.52.68.45.49.47.59.65.66.63.65.71.51.86.88.49.72.59.55.73.52.68.72.71.59.66.71.81.84.87.90.66.74.87.74.75.79.83.75.75.82.88.88.78.89.88.87.93.83.93.95.96.93.105.</t>
  </si>
  <si>
    <t xml:space="preserve"> 0.0.0.0.1.3.4.17.9.10.23.18.13.13.4.30.12.9.8.12.6.4.25.19.24.26.26.14.30.27.36.23.35.19.34.36.27.40.13.43.13.44.32.52.25.45.30.50.21.52.24.41.24.17.47.40.30.33.31.23.71.60.49.35.37.46.32.44.44.41.29.48.82.81.50.37.73.56.59.56.56.58.60.56.97.57.72.56.71.61.64.73.89.46.72.64.73.80.74.60.84.61.79.73.82.101.89.95.84.65.85.83.89.100.102.97.98.98.109.108.104.113.</t>
  </si>
  <si>
    <t xml:space="preserve"> 0.0.0.2.1.1.3.2.5.29.17.10.11.21.10.23.92.17.31.8.20.4.11.24.21.29.46.52.34.9.40.33.32.35.49.13.24.53.39.45.66.40.38.23.32.39.60.41.32.50.73.9.21.33.59.53.76.46.30.38.17.79.58.31.45.60.82.27.56.62.40.53.51.60.64.67.80.96.85.67.71.72.42.50.60.71.67.57.66.51.75.54.64.67.62.95.84.76.55.97.77.84.76.64.84.95.65.93.66.98.88.94.85.80.91.95.101.89.99.105.97.106.</t>
  </si>
  <si>
    <t xml:space="preserve"> 0.0.0.7.18.69.17.16.57.25.19.23.20.28.30.30.88.7.24.30.61.56.40.82.263.40.140.90.135.66.72.94.53.156.149.24.43.140.39.79.47.110.52.53.93.76.107.96.55.84.62.62.90.150.113.85.129.183.100.166.207.193.115.123.119.66.191.168.18.72.221.124.80.174.183.223.131.196.103.59.175.228.236.159.203.198.146.263.251.207.247.257.183.237.266.159.215.271.207.240.195.275.231.270.292.241.215.253.257.246.253.228.281.260.270.275.297.287.266.298.297.304.</t>
  </si>
  <si>
    <t xml:space="preserve"> 0.0.0.13.9.9.13.31.35.51.57.2.22.51.165.11.68.72.88.11.98.16.39.80.45.127.22.43.26.70.143.106.152.61.73.35.92.155.80.56.53.88.200.183.39.224.36.120.126.169.135.220.206.112.120.102.169.70.63.188.153.134.103.195.111.135.179.282.143.141.97.188.215.212.245.251.117.234.173.173.213.156.224.229.170.198.255.212.219.247.206.290.162.259.192.274.261.293.300.287.239.255.265.251.221.274.237.281.269.253.308.311.300.298.297.315.317.305.332.322.316.333.</t>
  </si>
  <si>
    <t xml:space="preserve"> 0.0.7.0.16.21.24.46.21.8.137.43.70.24.16.17.55.50.36.27.13.41.27.11.30.142.77.77.50.40.113.65.55.103.77.65.43.148.93.93.153.111.84.159.117.100.87.137.190.62.71.40.115.160.35.84.235.91.93.111.150.130.158.70.150.132.151.127.165.103.190.109.173.121.142.120.158.229.173.181.124.190.127.197.196.132.165.197.139.206.224.203.180.212.205.240.233.171.218.209.163.200.178.242.225.239.211.235.246.245.239.225.244.220.227.254.250.259.253.264.242.267.</t>
  </si>
  <si>
    <t xml:space="preserve"> 0.0.0.0.52.227.69.46.1.16.6.26.81.9.26.85.181.32.46.112.52.27.10.18.116.41.36.41.46.214.75.52.126.97.143.116.128.107.71.36.62.128.135.88.80.60.58.137.100.90.61.236.148.236.129.180.90.171.115.107.149.157.122.154.85.80.191.172.223.99.204.179.200.230.110.126.144.153.135.163.163.202.153.191.233.177.209.228.259.185.197.194.243.220.201.241.246.215.208.253.234.245.243.223.232.260.275.267.266.269.250.272.253.280.283.281.272.275.285.293.283.298.</t>
  </si>
  <si>
    <t xml:space="preserve"> 0.15.1.0.7.100.25.25.22.17.9.12.29.81.46.37.35.62.67.108.22.70.87.56.59.9.17.59.111.45.64.110.70.86.79.94.74.120.72.50.75.47.65.249.95.162.179.152.144.126.71.141.115.68.141.71.125.135.97.181.112.163.127.212.134.112.162.135.95.190.195.256.144.104.114.118.118.153.231.158.129.212.152.227.220.187.217.172.169.200.191.186.220.193.204.198.206.227.198.170.244.231.240.254.237.213.249.239.258.258.240.272.259.270.238.266.273.281.276.290.276.291.</t>
  </si>
  <si>
    <t xml:space="preserve"> 0.2.11.0.68.55.14.20.124.20.24.60.91.63.65.81.6.35.138.81.28.19.138.98.86.156.47.171.28.45.12.142.20.100.37.101.131.57.129.35.289.168.53.279.58.63.105.108.114.195.183.209.162.65.238.201.213.109.34.90.138.74.150.133.258.96.148.174.158.163.186.243.308.75.264.230.100.124.184.186.193.244.211.119.163.191.222.201.315.149.176.294.209.186.114.337.222.248.339.275.258.235.321.191.228.328.273.230.344.251.275.326.294.296.336.342.315.331.344.356.354.360.</t>
  </si>
  <si>
    <t xml:space="preserve"> 0.2.0.0.12.2.12.27.139.18.84.15.23.44.46.17.86.36.88.23.197.30.211.42.36.148.11.65.130.42.47.62.120.78.130.215.110.46.56.136.98.115.73.127.102.49.88.162.165.33.103.191.148.27.91.244.156.70.57.165.186.204.67.81.49.57.179.78.199.213.91.110.211.110.206.62.140.165.245.128.94.207.117.158.190.144.195.208.173.259.221.123.182.150.179.186.144.225.190.238.219.222.211.199.172.240.181.226.269.253.248.267.222.253.269.231.231.240.270.272.259.273.</t>
  </si>
  <si>
    <t xml:space="preserve"> 0.0.0.19.28.2.32.47.10.28.31.9.14.74.84.46.56.101.4.39.104.80.42.119.143.105.39.88.153.110.112.69.128.129.65.90.143.56.119.159.92.137.202.74.129.66.136.168.298.229.185.161.97.152.48.173.185.176.94.68.194.166.238.166.179.211.242.208.152.284.190.234.212.202.172.270.254.275.192.232.53.270.282.229.219.307.248.323.224.292.304.294.278.217.234.260.239.254.319.280.242.244.285.319.315.307.329.330.310.331.316.357.340.364.344.336.344.354.366.353.360.367.</t>
  </si>
  <si>
    <t xml:space="preserve"> 0.0.11.0.28.8.16.45.34.16.8.11.54.34.62.147.73.80.87.41.101.50.153.94.52.20.62.99.61.68.20.82.68.106.116.87.91.136.73.318.26.116.38.100.141.158.52.117.183.137.178.210.226.174.185.141.164.83.298.29.126.118.167.41.200.197.131.154.127.131.281.123.328.176.148.108.153.204.197.184.187.172.257.272.164.336.190.161.222.252.212.263.303.175.187.297.283.310.229.247.249.280.237.291.303.291.221.341.342.328.336.372.307.237.351.359.263.345.380.365.380.390.</t>
  </si>
  <si>
    <t xml:space="preserve"> 0.0.0.6.4.7.17.8.40.11.42.25.8.195.30.79.33.17.107.88.47.93.65.168.59.33.102.153.222.78.65.71.71.109.125.25.53.79.133.55.9.95.125.131.142.145.91.155.97.160.28.115.48.83.102.118.213.138.145.102.177.325.163.186.124.85.170.222.254.100.112.202.261.204.150.110.204.138.182.232.267.234.185.280.288.226.189.287.177.237.304.243.226.251.250.264.270.233.299.212.306.260.274.280.319.342.275.237.325.320.348.296.243.335.312.331.335.249.351.354.341.361.</t>
  </si>
  <si>
    <t xml:space="preserve"> 0.2.0.0.25.14.21.5.44.13.24.38.8.34.7.18.10.25.32.46.96.25.18.55.58.32.122.64.26.44.85.82.56.47.46.32.61.50.115.135.106.41.57.40.90.50.68.96.144.119.154.79.69.62.85.79.92.117.145.161.85.87.144.47.105.57.166.77.97.185.61.89.92.115.125.124.125.166.137.69.139.171.97.153.175.186.152.149.124.129.132.167.154.202.135.158.183.187.168.182.158.175.190.180.202.187.188.197.207.222.222.214.194.199.223.204.214.226.197.232.234.239.</t>
  </si>
  <si>
    <t xml:space="preserve"> 0.7.53.0.13.4.37.13.4.21.12.18.39.69.20.39.22.44.62.45.28.45.138.32.48.12.53.95.66.44.114.64.28.61.97.64.69.55.52.143.87.62.99.108.78.36.79.99.87.120.77.66.106.110.74.110.103.70.95.106.65.81.104.87.122.115.130.122.130.134.87.126.55.123.120.116.135.116.130.168.126.97.132.114.145.103.134.184.153.138.155.141.163.139.145.143.167.153.152.181.128.146.165.173.161.173.168.174.179.186.151.194.179.203.180.189.190.193.204.198.197.206.</t>
  </si>
  <si>
    <t xml:space="preserve"> 0.0.0.0.4.7.7.11.13.34.13.15.24.45.24.15.11.46.9.26.31.13.22.32.99.32.48.41.107.76.61.105.99.8.87.104.15.143.16.63.67.111.38.111.9.149.54.26.79.38.86.41.83.122.43.72.44.112.58.51.61.28.62.129.69.96.83.79.115.119.122.190.146.115.129.55.86.67.122.117.140.96.68.76.122.131.104.153.159.86.126.138.160.137.128.158.136.140.161.162.161.162.122.131.153.164.174.149.168.165.176.150.168.175.167.179.172.180.182.199.189.201.</t>
  </si>
  <si>
    <t xml:space="preserve"> 0.0.9.0.14.5.23.5.19.1.30.50.58.14.64.18.17.21.26.22.60.82.67.42.41.30.77.36.64.32.38.69.47.75.50.93.76.128.88.23.82.87.36.96.104.95.39.113.106.122.147.110.74.117.133.188.50.140.127.141.159.106.103.158.84.131.154.118.159.58.138.120.141.168.113.182.77.156.129.196.99.174.167.186.149.122.184.205.180.133.147.150.147.175.196.175.171.200.184.196.177.180.180.201.166.205.167.199.186.202.201.210.210.211.205.210.214.215.220.214.222.231.</t>
  </si>
  <si>
    <t xml:space="preserve"> 0.0.2.10.8.16.88.16.20.17.22.31.27.29.46.31.21.46.49.30.39.91.19.49.40.82.37.29.47.97.49.161.27.89.100.37.64.111.74.52.124.146.62.73.57.124.40.164.81.81.114.157.169.93.103.180.103.72.64.85.53.97.139.109.183.52.140.134.119.134.109.56.197.155.124.176.124.131.151.193.189.176.132.191.166.198.134.186.207.210.146.180.156.132.230.151.218.225.193.141.189.199.164.223.200.233.209.172.216.230.201.222.227.238.216.210.243.247.246.253.245.259.</t>
  </si>
  <si>
    <t xml:space="preserve"> 0.0.0.0.2.74.31.7.13.16.58.23.35.30.19.52.41.23.10.43.65.2.18.52.102.50.44.59.13.62.39.138.10.65.125.79.131.9.58.79.80.160.65.41.50.46.94.80.99.83.88.89.73.32.86.116.88.142.138.70.22.92.108.129.81.152.96.165.124.168.143.125.106.118.140.102.94.116.148.152.132.86.185.104.144.146.99.150.199.182.156.182.195.148.111.203.160.175.156.104.130.161.203.168.207.173.164.186.184.188.206.177.177.207.178.211.190.208.213.221.164.231.</t>
  </si>
  <si>
    <t xml:space="preserve"> 0.13.0.0.5.45.13.2.13.17.66.73.56.8.28.73.6.8.26.29.62.39.38.22.51.32.29.77.78.44.88.17.120.38.125.50.72.69.32.44.22.137.86.111.56.56.75.96.132.130.45.104.96.99.143.82.144.148.64.92.111.121.35.140.137.124.80.66.147.86.103.165.80.120.148.156.88.103.137.151.165.190.95.173.175.195.151.132.132.156.166.180.190.195.222.176.173.112.143.215.130.172.185.149.201.208.200.202.222.199.206.185.218.200.223.209.206.227.229.227.222.237.</t>
  </si>
  <si>
    <t xml:space="preserve"> 0.0.0.0.5.10.6.5.44.13.5.20.49.24.15.135.10.31.21.13.51.25.72.56.80.26.24.88.7.64.88.28.31.76.93.128.51.42.77.38.41.62.64.42.67.94.49.45.170.110.57.174.36.68.91.57.121.37.67.85.34.97.44.54.71.122.41.100.145.85.106.100.145.76.98.71.97.106.78.106.150.140.160.154.130.182.161.156.168.113.111.172.116.116.130.153.116.125.154.144.156.133.122.176.117.140.147.182.150.172.175.189.194.162.190.183.176.192.190.203.194.208.</t>
  </si>
  <si>
    <t xml:space="preserve"> 0.0.2.2.6.45.9.10.13.19.15.52.24.6.24.82.31.34.13.10.52.112.37.49.19.46.21.25.19.25.27.41.70.41.61.74.59.96.50.150.61.36.24.54.153.60.74.75.106.82.151.63.63.68.113.100.122.159.78.52.70.148.152.122.79.130.77.88.89.96.108.159.124.86.90.141.105.102.175.191.69.113.163.133.141.105.143.179.126.96.102.124.126.174.112.140.152.96.174.148.179.156.167.172.120.164.166.192.185.128.153.174.181.166.187.180.188.194.194.192.197.206.</t>
  </si>
  <si>
    <t xml:space="preserve"> 0.0.0.0.8.8.10.3.13.40.50.13.17.104.21.10.10.15.25.26.43.47.21.25.26.40.38.40.78.36.31.69.75.61.48.14.40.6.46.84.57.31.21.50.121.133.71.98.54.77.68.17.60.90.108.80.96.120.109.53.135.113.84.98.112.126.78.61.148.69.117.160.130.84.136.86.157.113.98.120.170.139.147.93.141.137.162.164.178.131.92.182.108.192.122.150.142.178.170.182.177.146.133.182.190.148.169.141.188.147.152.162.192.185.197.194.200.189.201.199.202.206.</t>
  </si>
  <si>
    <t xml:space="preserve"> 0.0.6.0.21.13.15.24.62.6.30.24.1.29.31.6.67.86.76.1.14.32.32.12.40.32.33.15.62.37.12.40.6.14.40.37.49.41.57.40.52.68.56.84.55.41.126.66.45.87.39.28.51.52.57.78.46.58.78.103.42.89.67.70.152.100.109.74.100.95.65.72.80.89.67.68.98.104.109.112.113.73.97.96.117.112.105.128.128.104.118.121.127.134.64.107.121.118.123.133.131.132.150.126.139.146.127.135.144.131.141.158.152.156.153.134.155.153.162.166.155.171.</t>
  </si>
  <si>
    <t xml:space="preserve"> 0.0.0.0.2.21.7.15.21.32.27.9.31.16.21.22.7.26.84.35.7.30.44.29.26.30.17.35.39.45.55.51.90.62.48.36.61.70.39.34.8.41.49.45.48.18.96.56.45.44.66.78.119.132.12.95.97.86.47.55.105.66.34.70.89.97.74.110.74.97.61.101.90.143.65.86.45.136.96.124.86.79.89.77.115.135.79.81.125.84.111.81.106.99.121.117.101.109.148.113.142.142.110.144.119.145.140.126.145.155.155.150.133.140.125.148.158.156.159.135.159.164.</t>
  </si>
  <si>
    <t xml:space="preserve"> 0.0.0.0.22.7.10.5.5.7.14.16.1.11.11.16.41.12.21.21.21.16.22.38.61.53.30.31.47.42.1.11.13.11.14.23.20.83.23.25.51.29.31.33.81.99.30.64.114.63.86.70.75.40.47.39.77.107.25.58.92.85.45.66.54.52.70.32.14.83.36.55.77.75.115.98.86.120.94.59.126.71.91.30.61.78.98.88.128.45.88.103.108.84.77.71.98.108.98.108.103.89.93.96.123.107.115.109.99.123.127.117.120.116.121.133.128.142.138.133.144.151.</t>
  </si>
  <si>
    <t xml:space="preserve"> 0.0.0.0.8.10.13.10.13.52.10.44.20.17.34.30.15.8.21.20.54.24.43.67.45.27.21.30.17.12.56.49.50.34.54.38.83.26.21.60.32.40.64.45.52.50.43.78.36.60.66.1.67.25.34.81.81.59.55.91.73.67.101.93.73.64.58.105.59.76.69.60.88.77.85.63.102.101.111.120.88.82.88.71.103.105.115.71.106.106.110.78.128.94.89.123.95.86.112.101.120.92.99.122.124.122.102.112.112.129.97.128.122.106.125.116.130.134.126.129.138.140.</t>
  </si>
  <si>
    <t xml:space="preserve"> 0.0.0.0.8.18.27.11.2.60.27.9.2.18.47.5.26.43.70.52.33.18.34.13.18.40.25.105.35.36.29.44.51.132.11.41.80.51.62.57.35.44.51.77.60.100.120.67.71.75.90.99.71.93.30.97.91.65.87.83.120.133.21.57.63.78.66.6.137.83.70.84.112.97.79.105.113.102.115.71.103.87.122.122.110.139.113.97.103.123.110.136.113.115.143.142.124.125.126.112.140.152.144.136.126.153.158.158.158.151.147.149.160.165.166.158.164.166.126.174.168.176.</t>
  </si>
  <si>
    <t xml:space="preserve"> 0.0.0.11.4.4.5.5.10.5.18.4.41.19.18.25.24.91.29.24.6.25.12.47.33.44.15.26.27.25.59.14.14.25.91.36.47.34.38.49.19.47.36.53.43.60.77.41.53.40.65.92.75.63.34.52.70.66.77.50.73.109.120.109.104.122.48.76.130.53.49.73.63.72.98.95.83.53.56.117.101.72.63.66.86.71.62.92.71.78.61.111.86.86.98.98.108.101.113.111.118.109.80.118.101.112.118.114.73.128.125.104.116.118.124.131.128.134.135.131.142.151.</t>
  </si>
  <si>
    <t xml:space="preserve"> 0.0.4.0.8.11.8.9.22.14.11.15.45.14.29.8.35.19.11.50.22.39.22.15.22.35.18.29.63.28.27.57.33.31.38.47.88.33.29.38.40.54.65.99.61.33.69.71.49.46.57.13.84.88.74.38.93.22.51.73.141.84.48.114.54.91.93.27.124.71.130.143.82.38.61.102.84.69.73.107.81.104.82.101.105.64.85.102.116.106.92.125.94.143.128.74.128.105.116.145.108.130.122.138.108.92.120.120.124.124.134.116.141.144.134.143.145.155.160.153.151.169.</t>
  </si>
  <si>
    <t xml:space="preserve"> 0.0.0.0.81.8.8.3.14.3.17.8.55.27.13.13.22.16.30.36.50.23.8.34.23.32.37.39.57.44.67.23.93.64.37.30.28.43.34.23.99.74.43.58.42.33.49.86.81.56.119.54.54.76.52.61.44.108.49.64.65.110.69.116.129.49.86.102.91.59.81.69.52.123.87.93.102.92.73.144.64.98.76.136.125.78.100.89.65.155.83.132.109.143.120.116.146.129.137.138.150.157.136.110.165.106.128.125.136.167.147.157.160.149.167.147.153.169.165.173.178.186.</t>
  </si>
  <si>
    <t xml:space="preserve"> 0.0.0.0.3.3.8.7.7.3.8.9.12.10.15.22.31.28.50.31.12.10.55.30.3.40.35.95.13.50.18.28.11.11.56.75.137.23.34.19.50.62.40.52.18.24.41.44.22.72.62.88.50.108.65.76.35.34.57.65.80.29.113.75.137.54.66.56.38.79.100.102.85.127.44.56.62.100.71.76.95.97.106.87.84.111.80.82.91.112.66.80.112.99.127.118.110.120.124.128.110.120.110.76.135.112.135.124.119.137.122.137.142.129.145.135.146.146.151.143.151.159.</t>
  </si>
  <si>
    <t xml:space="preserve"> 0.0.0.0.5.2.11.7.30.11.11.19.32.14.8.17.8.36.2.42.10.28.48.21.12.22.22.12.12.28.60.35.77.107.56.42.38.23.50.42.60.50.86.22.63.35.77.100.52.29.45.71.96.30.13.84.50.44.57.29.60.108.100.54.90.104.71.84.126.96.47.71.77.80.42.61.129.117.68.124.50.86.64.69.108.96.79.82.75.100.90.101.113.134.124.132.123.137.135.86.107.116.112.92.131.124.141.138.140.144.134.146.144.152.134.144.147.140.147.145.157.158.</t>
  </si>
  <si>
    <t xml:space="preserve"> 0.0.0.0.5.11.21.22.21.24.38.28.24.21.5.1.7.42.1.24.30.7.22.5.61.39.5.11.42.42.22.42.33.47.36.47.32.9.55.85.28.36.22.54.32.44.29.13.5.60.100.87.30.52.38.58.47.52.76.86.30.32.54.59.68.72.57.26.52.60.72.84.43.35.66.52.95.55.66.73.33.90.66.73.61.82.66.105.62.98.95.85.97.66.70.77.91.81.76.104.97.107.96.82.103.88.107.91.109.106.94.115.114.115.120.102.116.118.120.128.128.138.</t>
  </si>
  <si>
    <t xml:space="preserve"> 0.0.1.1.23.4.6.2.5.8.11.8.21.12.29.29.10.14.28.52.46.18.36.53.18.70.112.52.19.80.48.14.21.29.61.35.14.20.40.50.11.61.38.58.87.20.79.40.30.42.60.72.43.87.56.87.42.37.114.97.65.108.66.46.71.75.48.90.72.65.79.94.101.68.66.127.78.100.66.100.111.96.100.89.143.88.88.110.96.98.116.117.85.123.97.120.90.110.107.129.110.135.130.138.112.120.121.135.143.104.129.125.149.136.127.130.146.139.145.141.150.153.</t>
  </si>
  <si>
    <t xml:space="preserve"> 0.0.0.0.5.1.1.5.5.10.7.11.21.7.15.12.15.61.42.19.8.22.32.29.34.41.22.47.38.61.53.30.15.34.7.72.38.41.49.52.47.34.47.22.9.42.29.57.49.28.32.53.69.70.17.42.32.61.34.69.29.64.23.33.67.67.71.62.64.76.89.36.55.70.86.49.54.76.57.93.77.61.94.70.82.69.55.96.74.80.79.71.79.85.92.92.98.98.102.89.76.102.109.117.102.94.110.97.101.112.86.99.113.95.109.114.122.109.115.123.119.125.</t>
  </si>
  <si>
    <t xml:space="preserve"> 0.0.0.0.10.14.10.18.7.16.14.37.46.16.26.22.22.28.16.39.32.7.18.24.24.45.47.33.33.53.15.23.30.39.52.54.46.25.38.40.50.29.40.46.38.30.32.62.53.39.37.76.54.45.2.62.71.90.40.57.68.44.61.62.54.38.82.70.79.47.63.71.88.43.89.51.58.52.71.71.84.82.90.68.54.94.56.77.78.53.80.93.75.82.79.64.99.74.75.74.72.99.99.78.104.86.86.91.100.101.91.95.84.99.107.107.109.110.101.109.117.120.</t>
  </si>
  <si>
    <t xml:space="preserve"> 0.0.0.0.2.4.16.13.21.23.19.47.76.4.11.33.34.25.43.87.43.2.39.28.20.9.31.53.21.83.47.32.56.33.12.16.61.23.55.36.22.33.52.28.42.36.35.86.54.29.46.28.62.29.60.70.61.58.30.88.66.63.65.111.67.53.68.54.48.90.67.76.77.92.62.44.80.95.95.83.70.97.97.60.112.62.70.83.107.80.96.106.104.62.83.77.88.92.90.101.101.115.94.113.106.110.100.110.117.86.94.117.105.121.117.114.119.121.126.122.122.134.</t>
  </si>
  <si>
    <t xml:space="preserve"> 0.0.6.0.4.6.5.12.17.5.11.12.16.11.17.15.21.34.15.35.21.29.18.12.17.25.26.45.61.5.69.20.38.43.12.4.29.28.101.29.38.45.25.57.30.31.54.34.53.49.37.18.72.74.37.41.48.48.37.85.57.35.59.109.88.41.74.50.66.45.57.62.48.88.67.34.46.67.54.57.79.61.91.65.63.74.88.94.74.79.79.77.52.64.81.88.106.109.101.88.93.97.95.88.95.99.79.83.101.105.91.93.105.109.111.108.113.105.114.118.111.127.</t>
  </si>
  <si>
    <t xml:space="preserve"> 0.0.0.0.10.19.15.5.49.5.19.11.8.37.7.13.12.30.24.29.5.19.7.17.15.25.36.56.28.27.27.24.36.34.30.39.30.52.34.8.40.44.19.70.47.68.26.27.39.45.57.66.68.106.46.62.60.68.63.50.45.49.76.37.52.52.114.43.53.77.85.74.52.62.73.62.68.84.94.49.70.57.78.82.63.62.94.98.83.98.74.58.96.105.114.102.114.78.88.116.121.85.96.103.121.100.107.125.128.88.99.108.117.114.121.118.132.116.141.131.129.142.</t>
  </si>
  <si>
    <t xml:space="preserve"> 0.0.0.0.9.26.9.3.15.8.21.2.40.48.14.21.8.10.18.17.30.15.15.41.48.30.19.28.28.55.56.67.65.48.60.58.67.15.15.36.48.24.103.71.10.56.57.42.64.98.123.22.40.67.72.92.49.87.34.101.32.72.48.68.63.88.40.118.78.74.76.60.65.83.101.75.92.57.101.62.77.79.63.79.76.109.92.106.84.98.87.116.80.95.109.102.112.118.120.118.101.102.100.122.117.98.106.109.124.127.122.126.110.123.128.129.127.131.131.132.130.137.</t>
  </si>
  <si>
    <t xml:space="preserve"> 0.0.0.0.5.8.8.8.8.12.21.21.12.5.12.12.35.48.17.52.53.22.93.44.23.31.29.59.12.113.60.13.81.20.2.39.66.39.20.30.40.62.38.52.57.22.44.94.70.61.69.84.70.75.39.70.2.47.49.38.72.59.55.66.87.69.81.103.80.70.71.69.29.108.77.52.101.70.91.97.86.88.83.44.74.77.82.92.95.89.102.63.102.118.96.108.109.78.108.88.119.104.108.106.101.102.111.110.106.119.113.120.119.111.116.113.119.126.128.122.125.131.</t>
  </si>
  <si>
    <t xml:space="preserve"> 0.0.0.0.15.15.6.21.28.27.16.33.15.24.6.16.79.24.32.33.28.44.34.38.27.32.39.32.25.39.41.1.24.43.48.48.40.108.48.57.6.58.74.79.46.43.74.58.50.41.49.49.57.82.52.54.59.59.52.60.73.76.68.68.58.94.10.91.76.56.67.74.89.80.61.66.85.69.87.122.89.86.96.98.99.80.102.89.84.77.90.89.90.96.108.98.99.89.101.104.99.102.83.106.107.127.121.117.117.125.107.109.117.133.105.116.116.117.134.124.127.140.</t>
  </si>
  <si>
    <t xml:space="preserve"> 0.2.0.22.9.10.30.16.9.16.117.10.11.55.14.26.21.6.22.40.37.72.37.41.34.47.22.53.128.119.62.25.83.148.69.135.55.76.72.50.60.75.90.122.83.12.55.163.125.65.94.59.54.89.63.32.119.129.70.83.98.82.56.14.111.165.61.97.140.88.63.121.36.110.104.135.144.74.101.80.129.100.109.67.118.137.146.53.147.97.124.135.41.118.143.147.84.155.88.156.163.87.107.142.158.167.88.165.124.111.168.150.169.170.167.171.169.158.175.176.177.182.</t>
  </si>
  <si>
    <t xml:space="preserve"> 0.0.0.0.34.6.15.12.6.21.67.43.46.21.35.37.108.33.81.89.8.26.103.24.157.62.68.83.55.73.54.43.53.124.21.87.127.173.30.54.100.165.12.39.56.61.91.120.89.98.149.31.43.78.62.94.146.91.104.113.137.124.140.45.118.74.33.175.124.170.138.44.167.174.82.184.95.37.100.130.132.136.163.153.140.91.135.140.176.135.165.130.154.185.175.176.101.193.136.184.195.164.154.181.115.145.185.105.94.193.188.187.162.200.196.200.192.200.205.203.207.213.</t>
  </si>
  <si>
    <t xml:space="preserve"> 0.0.0.0.22.16.42.7.12.38.7.47.3.22.47.16.22.47.26.50.34.49.26.72.12.12.48.48.60.68.50.145.38.56.55.80.60.74.32.92.28.28.166.40.64.119.129.90.72.22.80.88.92.56.98.151.32.38.103.85.80.108.113.92.86.109.100.96.88.65.86.57.139.144.88.100.65.70.90.72.79.127.78.65.171.136.32.119.84.117.106.129.109.104.118.119.159.115.166.142.151.145.137.159.157.103.171.98.129.169.160.172.150.167.157.142.178.170.171.181.175.184.</t>
  </si>
  <si>
    <t xml:space="preserve"> 0.0.2.0.24.9.51.8.4.9.14.45.8.43.24.60.70.18.53.14.3.60.35.18.26.100.34.107.108.121.29.31.80.42.75.75.25.30.14.39.91.129.35.64.25.50.83.157.45.153.36.43.61.12.64.131.132.54.138.76.70.145.111.82.133.70.83.70.65.34.39.90.89.66.107.86.45.121.30.131.99.67.97.45.124.87.124.145.97.153.116.133.158.147.120.106.98.145.108.125.152.115.118.106.162.122.131.134.147.139.166.151.166.168.146.160.161.163.171.168.166.173.</t>
  </si>
  <si>
    <t xml:space="preserve"> 0.10.72.0.2.10.11.38.21.3.21.39.18.33.84.11.17.72.25.37.27.20.33.63.27.48.95.154.45.45.37.54.95.103.49.54.154.104.101.72.133.58.139.84.123.83.108.172.48.141.97.42.144.64.80.4.59.59.11.80.91.89.103.134.52.109.135.129.109.133.81.41.109.123.137.141.145.111.111.136.129.113.174.89.168.68.108.154.155.45.139.113.162.145.151.177.158.39.159.170.80.181.88.72.160.154.172.147.171.46.181.169.55.176.170.159.171.174.182.180.184.185.</t>
  </si>
  <si>
    <t xml:space="preserve"> 0.0.0.0.18.8.23.40.4.14.4.8.14.50.19.28.67.61.21.57.43.83.23.34.52.30.61.132.40.7.4.18.106.90.8.76.58.99.82.19.104.65.108.34.46.110.31.58.23.52.12.38.73.38.40.73.67.21.24.92.50.65.30.43.84.115.113.93.48.91.114.63.32.66.118.16.32.91.56.84.12.67.124.63.102.76.99.97.110.102.125.114.141.84.73.106.97.93.103.103.143.48.83.150.152.93.117.115.116.125.108.124.145.134.116.145.95.152.153.147.158.167.</t>
  </si>
  <si>
    <t xml:space="preserve"> 0.0.11.0.1.13.2.162.81.5.11.1.4.2.19.34.27.2.3.47.121.16.45.4.13.42.63.4.16.21.19.26.34.26.51.34.67.57.51.55.109.82.75.16.43.67.62.35.31.193.141.75.127.57.143.87.169.76.65.31.52.172.51.62.95.75.38.62.180.148.79.95.143.65.87.86.112.75.103.48.150.38.112.115.72.129.180.76.97.102.102.97.152.72.156.60.150.87.133.26.112.162.131.87.169.168.168.121.147.121.185.148.191.214.185.221.172.202.212.221.227.229.</t>
  </si>
  <si>
    <t xml:space="preserve"> 0.0.0.3.20.28.12.12.33.14.28.21.26.28.33.96.23.42.108.37.33.39.14.49.62.37.73.89.31.113.67.55.122.133.37.76.51.62.49.42.113.7.51.59.140.26.62.71.150.67.120.159.3.150.55.12.74.82.103.179.55.160.62.100.84.80.154.167.55.18.87.76.101.70.85.86.115.7.160.90.127.49.134.167.176.142.105.147.124.126.134.113.160.135.103.80.206.155.147.21.103.189.175.168.152.208.142.196.160.179.193.154.184.211.175.214.185.192.216.208.196.225.</t>
  </si>
  <si>
    <t xml:space="preserve"> 0.0.6.0.9.26.6.13.14.27.43.20.10.17.23.35.52.32.72.85.78.34.111.53.28.34.88.88.18.83.50.64.63.65.27.53.142.53.26.79.110.69.168.53.99.99.84.81.81.98.56.110.90.105.30.99.44.141.164.40.152.155.106.128.132.55.63.96.68.156.78.78.70.108.91.58.142.130.153.119.120.88.90.128.122.120.143.158.110.99.104.137.100.127.159.148.167.106.68.139.108.158.132.166.159.146.131.167.153.167.153.154.160.168.171.156.167.157.160.172.169.177.</t>
  </si>
  <si>
    <t xml:space="preserve"> 0.0.0.73.7.9.11.11.31.20.81.24.11.183.39.39.41.25.44.96.29.58.20.56.54.104.39.64.45.54.29.63.120.20.111.24.31.73.81.128.47.7.94.85.169.20.187.60.79.163.87.110.47.58.114.99.48.118.89.117.25.80.142.130.113.87.64.130.101.147.94.110.117.142.120.138.111.73.147.103.73.163.155.133.138.126.119.126.69.126.155.169.173.178.130.126.166.101.173.162.178.154.99.146.155.163.179.133.169.96.138.186.166.152.176.186.178.206.197.212.195.214.</t>
  </si>
  <si>
    <t xml:space="preserve"> 0.0.0.0.1.1.3.6.13.10.14.3.11.16.15.17.9.3.10.20.16.7.50.26.24.58.24.34.23.11.21.9.23.7.28.17.34.10.56.39.65.20.25.36.27.34.27.30.91.66.19.39.37.20.49.55.56.6.47.30.46.43.68.60.39.29.51.62.68.70.71.9.59.43.87.34.62.34.35.80.65.49.64.75.66.47.80.54.71.73.71.57.64.74.73.81.89.83.97.80.77.76.77.85.86.36.93.84.87.87.96.91.87.96.97.102.95.101.104.102.98.106.</t>
  </si>
  <si>
    <t xml:space="preserve"> 0.2.0.0.6.12.6.8.11.27.16.35.12.25.14.11.44.25.9.23.27.27.13.10.17.39.19.22.14.20.35.38.46.30.42.19.15.31.19.15.13.47.44.45.55.40.35.30.19.38.35.53.48.51.53.42.46.51.55.62.51.64.60.52.42.39.61.44.62.60.66.59.62.67.58.66.65.28.65.66.71.70.44.87.68.64.49.72.70.80.56.46.74.77.70.89.74.94.66.73.80.82.90.71.55.84.80.70.80.72.77.69.86.84.75.89.85.90.98.98.93.100.</t>
  </si>
  <si>
    <t xml:space="preserve"> 0.4.0.0.1.1.8.23.6.10.8.31.6.8.16.10.23.11.17.28.15.20.20.15.28.17.32.11.10.23.35.44.33.15.35.55.18.25.23.43.35.39.28.42.48.52.33.38.25.49.56.19.35.40.34.42.48.57.58.25.36.35.73.42.44.46.41.54.63.48.59.71.67.42.49.58.58.72.64.70.67.55.52.70.70.54.70.40.62.52.57.63.64.72.61.77.65.71.70.72.76.58.78.75.87.75.80.81.77.76.81.84.76.83.87.80.84.89.93.90.93.100.</t>
  </si>
  <si>
    <t xml:space="preserve"> 0.0.0.0.3.8.10.10.16.13.35.7.25.15.12.19.29.12.14.23.3.23.12.35.34.20.15.41.5.15.31.6.41.29.41.6.5.24.15.23.17.50.45.51.24.39.55.32.48.49.24.42.67.61.42.56.42.45.32.59.48.51.40.57.41.47.52.46.49.61.42.71.62.51.64.71.61.51.73.73.62.79.74.59.50.55.72.82.87.75.71.82.74.82.82.85.77.77.67.92.69.85.62.71.47.71.77.85.89.85.94.82.88.77.88.99.88.91.92.91.100.101.</t>
  </si>
  <si>
    <t xml:space="preserve"> 0.0.0.0.4.4.5.8.5.5.14.9.20.28.20.16.4.25.33.8.27.33.9.45.38.27.12.43.13.41.20.46.25.16.28.28.26.47.24.15.36.43.36.53.41.51.32.62.29.72.14.7.42.45.58.59.37.49.57.52.25.56.47.70.59.54.70.75.51.77.36.51.85.65.62.25.75.48.60.55.70.70.50.66.52.68.54.60.70.81.88.63.70.85.78.65.95.85.91.92.100.58.82.70.79.79.101.81.90.85.98.95.94.92.98.102.103.112.115.105.101.119.</t>
  </si>
  <si>
    <t xml:space="preserve"> 0.0.0.0.9.16.10.2.11.28.26.16.26.9.38.22.22.28.28.45.16.42.17.30.34.59.66.22.33.54.22.30.28.70.38.23.23.52.23.42.44.23.52.36.48.32.24.74.74.106.54.48.56.82.76.87.78.72.46.63.44.81.52.81.90.101.44.87.60.87.44.100.78.106.52.89.67.84.82.82.49.94.62.78.89.62.107.111.70.107.72.81.93.82.93.103.103.93.109.88.101.108.93.112.90.93.104.102.96.103.102.110.104.112.109.115.109.114.118.121.116.124.</t>
  </si>
  <si>
    <t xml:space="preserve"> 0.0.0.0.6.6.6.6.44.16.85.4.6.18.14.13.11.24.24.25.35.13.16.33.6.63.4.10.24.42.24.25.56.20.10.32.18.18.24.25.32.16.42.103.34.49.30.57.13.6.29.36.43.52.56.49.59.41.76.43.52.36.65.88.59.48.50.68.91.53.64.74.79.68.85.58.79.99.44.68.53.68.74.96.65.74.86.81.102.76.70.78.108.76.86.96.82.90.73.103.111.86.85.108.112.94.107.118.96.95.97.109.103.97.90.97.119.112.121.113.121.126.</t>
  </si>
  <si>
    <t xml:space="preserve"> 0.0.0.0.8.5.8.16.15.10.16.19.22.41.16.10.12.21.32.23.22.6.21.12.49.9.32.41.23.8.22.32.22.30.40.35.31.65.42.36.41.79.22.58.40.39.56.62.39.35.40.49.16.82.59.40.42.26.66.45.68.65.68.58.51.46.15.32.75.80.61.58.58.79.49.49.83.98.77.87.73.58.63.85.64.77.69.87.66.72.76.73.88.87.78.73.87.94.98.82.72.87.80.85.96.104.65.81.106.108.81.98.89.87.112.95.98.113.102.115.109.118.</t>
  </si>
  <si>
    <t xml:space="preserve"> 0.0.0.0.5.4.4.7.7.14.9.9.10.4.35.19.6.15.22.33.34.31.11.40.22.38.11.29.26.11.17.19.19.24.23.23.16.47.47.14.23.42.52.8.35.55.41.40.57.32.30.29.63.52.51.48.92.33.38.42.62.56.65.50.40.52.53.53.43.59.54.59.77.63.16.72.31.50.44.39.69.70.80.64.80.65.82.53.95.93.101.70.83.89.70.58.79.105.71.73.77.78.83.73.74.77.84.93.68.78.82.92.89.88.92.96.96.97.102.106.103.110.</t>
  </si>
  <si>
    <t xml:space="preserve"> 0.2.1.0.14.7.2.10.4.18.2.12.66.21.3.5.20.23.51.11.18.25.29.10.28.22.16.11.35.35.68.39.22.19.22.40.42.44.62.38.86.29.26.58.53.31.35.69.25.69.45.25.68.52.48.53.32.57.39.24.74.52.71.61.17.61.65.61.81.71.73.70.61.21.75.63.48.77.49.71.60.41.85.82.44.74.84.88.54.54.75.62.87.85.70.85.71.60.77.89.75.85.88.96.89.75.70.86.80.97.87.94.89.94.99.98.92.98.99.101.91.102.</t>
  </si>
  <si>
    <t xml:space="preserve"> 0.0.3.0.3.1.7.4.12.15.5.12.12.22.25.28.6.28.56.70.22.16.36.30.5.25.6.43.17.50.30.19.63.15.60.34.33.22.72.55.41.37.58.44.13.17.26.8.26.12.67.42.43.75.36.5.50.49.18.57.50.50.48.49.31.56.67.99.74.94.40.84.67.49.79.34.60.52.9.90.80.79.87.74.60.22.84.108.86.76.54.90.104.81.94.59.44.109.30.87.77.45.96.99.106.89.94.88.88.104.96.105.111.84.108.108.104.104.112.111.114.116.</t>
  </si>
  <si>
    <t xml:space="preserve"> 0.0.0.0.4.22.4.15.10.83.3.65.30.22.10.106.32.56.20.13.24.91.90.29.68.38.30.114.39.34.42.44.5.42.51.19.94.10.100.43.46.13.39.119.83.83.102.49.45.21.14.79.65.8.31.79.37.96.18.92.103.28.81.62.94.111.100.98.121.106.90.14.42.52.92.77.58.122.93.54.26.37.48.54.62.113.99.67.70.115.37.68.50.65.80.86.72.106.86.109.99.107.108.114.94.124.30.100.103.115.117.122.108.125.123.128.121.125.130.133.133.140.</t>
  </si>
  <si>
    <t xml:space="preserve"> 0.0.2.0.3.14.3.23.13.23.10.1.9.27.103.30.29.9.5.33.39.58.13.65.20.3.21.3.8.37.75.27.108.50.15.22.16.19.56.54.46.77.33.126.41.81.32.44.53.81.21.17.57.100.84.33.24.25.59.14.106.71.9.58.41.45.35.38.84.82.6.16.21.61.93.34.97.118.111.115.64.88.21.123.59.28.65.129.24.112.24.92.79.52.52.81.27.57.32.97.88.66.103.76.93.85.94.48.45.104.97.110.115.95.113.107.113.121.125.130.125.135.</t>
  </si>
  <si>
    <t xml:space="preserve"> 0.0.0.0.2.2.3.22.3.63.7.2.14.3.16.31.3.13.7.102.88.10.27.13.40.14.29.23.38.25.47.104.24.6.23.25.46.11.13.18.36.20.20.66.6.28.93.50.74.49.27.59.24.60.42.44.51.30.47.75.33.28.21.59.75.32.64.70.30.41.50.29.24.49.50.38.47.88.50.54.63.102.102.23.78.50.67.87.45.50.51.60.67.104.70.78.63.78.59.65.63.74.85.61.85.98.83.89.71.94.108.85.94.77.103.96.88.99.106.109.103.113.</t>
  </si>
  <si>
    <t xml:space="preserve"> 0.0.3.0.6.21.25.4.8.31.31.50.61.18.10.20.16.42.73.44.96.64.58.53.12.72.20.33.28.70.28.38.82.37.83.45.61.17.59.31.12.64.32.21.57.71.55.103.46.61.52.21.78.68.80.72.85.74.95.86.33.104.42.90.69.30.56.85.23.107.32.96.57.53.50.79.58.85.71.90.123.12.123.99.55.128.87.75.99.67.97.104.104.96.91.64.111.96.111.100.102.109.83.107.123.117.115.41.127.105.115.118.119.115.123.125.125.129.128.130.131.132.</t>
  </si>
  <si>
    <t xml:space="preserve"> 0.4.0.4.17.13.17.46.26.34.96.4.11.49.26.79.31.73.55.13.46.17.26.49.58.57.26.76.19.26.55.15.26.34.82.90.65.13.41.34.125.45.137.38.31.67.73.61.72.55.52.104.31.135.58.67.65.89.100.96.58.49.39.49.96.109.109.73.89.124.77.100.49.140.67.90.89.80.100.140.134.146.108.41.84.140.115.96.98.82.90.142.71.148.134.115.115.125.95.112.115.148.145.134.129.146.153.151.151.149.159.124.125.154.158.148.151.155.163.160.161.165.</t>
  </si>
  <si>
    <t xml:space="preserve"> 0.0.0.0.5.9.15.16.5.7.11.25.9.14.12.25.24.23.41.42.9.10.20.31.34.22.25.138.59.59.33.63.62.49.117.11.66.43.42.42.70.69.73.38.42.51.134.31.41.119.69.100.54.12.52.52.50.34.51.44.87.114.62.119.103.65.17.95.58.83.60.79.78.68.101.85.83.33.55.106.79.70.102.79.87.92.49.73.125.84.93.122.85.138.101.105.96.107.70.70.106.108.96.117.116.107.119.97.116.104.129.127.121.119.130.129.134.133.140.141.139.146.</t>
  </si>
  <si>
    <t xml:space="preserve"> 0.0.7.0.9.9.8.99.13.20.15.27.43.109.8.14.64.19.22.33.36.66.30.54.43.63.61.90.18.47.22.13.57.76.105.38.75.19.73.29.67.53.39.39.119.18.22.106.53.50.66.52.67.68.32.67.69.45.56.113.77.54.59.77.48.113.63.74.77.89.98.111.53.29.67.97.98.61.131.49.70.97.70.115.53.111.82.81.97.114.118.109.84.87.132.80.77.99.107.109.86.117.120.119.128.81.91.89.34.93.105.97.108.111.99.120.124.133.128.134.134.138.</t>
  </si>
  <si>
    <t xml:space="preserve"> 0.0.0.11.3.24.8.50.7.11.17.41.8.21.26.19.23.56.15.9.49.31.19.25.16.52.28.24.11.33.69.39.5.16.43.13.21.48.32.59.37.44.45.46.55.24.54.23.67.72.60.59.7.40.38.23.68.77.68.67.26.60.6.51.31.72.51.71.85.83.21.53.13.63.103.77.88.79.79.8.51.99.59.94.71.7.8.97.63.62.96.71.88.90.82.94.98.99.34.73.80.60.72.76.86.81.66.104.74.86.79.93.105.103.104.109.103.107.106.119.113.121.</t>
  </si>
  <si>
    <t xml:space="preserve"> 0.0.0.0.1.1.2.1.4.3.8.91.12.9.9.3.48.9.10.23.12.4.32.43.4.13.25.59.42.12.53.18.17.12.60.12.20.24.9.48.55.73.27.39.34.54.18.37.10.51.26.66.18.25.63.54.31.81.28.31.5.30.48.36.34.81.43.37.63.33.64.77.61.31.63.77.68.66.84.50.52.40.36.34.41.17.73.55.51.70.63.39.82.58.67.49.50.71.65.42.82.87.72.72.61.86.76.51.85.78.91.96.79.92.87.89.88.71.93.99.90.100.</t>
  </si>
  <si>
    <t xml:space="preserve"> 0.0.0.1.3.7.7.10.57.5.14.19.18.34.33.17.74.43.46.47.11.25.11.36.35.6.47.72.81.19.20.24.26.42.9.36.34.28.60.41.18.47.33.52.46.57.38.23.52.39.62.37.45.27.44.56.58.65.58.30.57.79.32.48.71.35.36.87.71.54.57.47.48.45.48.86.66.67.71.52.51.59.77.61.65.48.44.53.81.76.49.52.61.43.60.60.81.77.83.84.75.83.56.73.87.79.80.71.96.70.71.89.82.93.98.80.92.86.99.95.96.104.</t>
  </si>
  <si>
    <t xml:space="preserve"> 0.0.0.0.7.10.4.10.17.17.10.17.27.14.27.17.20.22.40.74.37.32.93.17.34.44.51.33.44.23.20.28.35.54.47.65.24.23.60.28.33.43.51.44.30.59.19.33.36.53.89.72.68.51.95.26.41.27.42.59.77.23.45.67.20.42.56.53.82.32.47.61.7.55.61.72.65.71.68.35.62.68.76.80.46.83.74.44.51.51.97.66.72.23.89.88.61.77.73.88.57.69.41.84.78.77.83.99.63.94.80.82.90.40.98.67.90.82.100.95.92.101.</t>
  </si>
  <si>
    <t xml:space="preserve"> 0.0.0.0.7.12.10.17.20.9.23.29.102.13.33.19.84.27.100.13.43.34.14.47.45.57.26.29.33.7.33.19.39.55.11.109.40.75.32.26.31.87.67.69.49.20.33.95.39.47.41.85.38.51.65.27.96.59.98.45.58.55.57.79.23.71.67.73.67.77.45.46.94.17.79.75.68.85.49.78.87.75.69.55.85.103.93.60.91.84.69.63.90.72.64.77.63.44.98.83.103.108.96.81.86.73.100.106.91.74.84.103.94.107.108.94.98.103.109.111.113.114.</t>
  </si>
  <si>
    <t xml:space="preserve"> 0.0.1.0.8.12.15.4.25.4.31.14.11.3.22.28.22.15.19.44.15.12.75.5.31.33.7.27.36.68.42.64.8.28.17.17.82.26.55.39.30.22.53.27.44.47.43.25.14.16.35.32.37.74.68.67.80.50.28.82.7.60.71.47.33.50.31.53.57.61.48.73.35.79.87.71.89.43.19.58.77.60.78.37.45.49.90.53.59.77.86.75.67.45.60.83.71.90.60.70.79.74.64.78.88.75.79.84.68.61.83.79.91.82.85.85.87.90.100.92.97.102.</t>
  </si>
  <si>
    <t xml:space="preserve"> 0.0.0.0.6.1.3.52.6.31.15.19.20.20.61.32.29.26.11.77.9.21.18.16.31.94.91.32.12.6.44.38.24.15.33.4.39.47.43.11.75.61.36.44.36.56.52.97.60.46.46.58.32.16.57.54.64.32.5.55.76.50.18.50.61.41.88.66.83.42.97.77.42.7.66.15.28.53.44.74.22.47.81.71.61.72.84.93.87.69.102.23.34.74.82.43.23.40.24.67.96.48.63.60.95.73.61.64.96.80.104.44.71.104.79.88.95.100.99.105.105.107.</t>
  </si>
  <si>
    <t xml:space="preserve"> 0.0.0.2.7.9.9.10.22.10.7.16.20.18.22.4.7.21.20.15.28.9.35.31.20.9.36.40.18.50.10.30.39.26.43.45.54.49.47.27.10.29.22.69.20.47.71.54.65.22.57.28.81.79.42.50.60.92.12.15.49.83.37.70.67.69.34.51.63.61.76.60.54.70.47.38.89.62.65.56.85.54.62.60.89.31.103.92.76.66.79.87.91.97.69.79.102.65.95.102.107.51.69.60.102.98.104.107.110.108.113.74.109.105.107.85.109.113.116.112.111.119.</t>
  </si>
  <si>
    <t xml:space="preserve"> 0.0.0.0.13.9.9.44.1.15.9.15.23.1.4.3.15.24.7.14.29.17.21.9.36.33.15.71.43.5.37.30.44.23.24.79.2.27.25.54.21.4.53.29.22.52.26.31.43.34.29.28.14.59.46.23.63.43.47.81.14.39.25.66.48.41.77.24.43.34.63.36.66.45.51.61.60.59.71.51.60.46.73.69.40.28.41.72.34.51.57.24.70.55.53.59.64.63.74.47.62.71.55.74.71.51.61.72.69.74.75.75.68.76.77.76.83.81.82.82.85.92.</t>
  </si>
  <si>
    <t xml:space="preserve"> 0.0.0.0.7.4.7.9.11.10.10.14.31.75.17.46.17.10.22.13.20.22.17.21.32.37.23.47.18.23.22.48.54.41.9.33.66.79.23.59.5.25.38.39.63.30.24.62.29.11.37.36.46.33.34.59.51.41.72.68.24.35.79.53.75.61.45.37.48.7.53.57.53.50.34.45.65.67.31.50.52.85.62.29.59.69.55.18.46.77.35.70.75.52.66.65.79.75.29.47.39.70.67.66.76.67.79.79.58.86.83.81.58.83.73.70.79.76.91.85.86.95.</t>
  </si>
  <si>
    <t xml:space="preserve"> 0.1.0.0.4.10.11.4.19.14.11.15.13.22.22.17.22.13.22.14.21.25.11.27.25.28.52.26.45.31.33.25.19.52.56.15.36.32.22.21.20.36.26.22.14.42.22.11.67.19.52.47.48.63.48.32.13.35.14.38.67.14.51.40.50.31.57.35.57.45.73.66.54.67.46.63.75.79.67.80.66.67.61.40.88.54.37.28.82.42.41.42.88.32.64.52.72.78.83.80.59.67.89.84.90.73.74.79.61.89.84.95.76.77.89.91.94.86.96.96.89.97.</t>
  </si>
  <si>
    <t xml:space="preserve"> 0.0.0.0.7.9.26.7.7.20.30.16.14.14.9.16.10.50.38.78.83.64.23.21.19.52.60.26.8.25.33.10.20.7.32.30.10.46.47.63.16.41.25.16.56.16.25.23.36.40.65.45.51.12.50.30.53.65.45.49.89.64.45.45.42.41.63.71.29.64.70.76.56.35.36.50.54.39.41.75.54.71.65.47.71.72.66.72.76.45.74.68.78.80.86.83.80.80.86.73.75.73.77.75.80.84.87.58.92.90.87.90.97.90.92.94.98.96.99.96.99.103.</t>
  </si>
  <si>
    <t xml:space="preserve"> 0.0.0.0.6.14.6.8.23.8.9.15.38.10.41.16.14.11.21.15.26.26.20.34.43.28.25.50.41.16.22.19.29.47.26.22.63.24.42.32.50.39.82.48.18.44.10.46.38.53.52.48.19.65.39.31.28.60.50.13.32.49.36.75.57.48.27.26.43.34.36.40.66.50.34.34.28.61.54.79.67.38.36.60.39.73.51.48.67.56.78.55.55.78.58.52.68.73.61.77.64.57.72.52.55.63.71.82.61.64.78.68.72.69.80.79.74.86.87.84.86.90.</t>
  </si>
  <si>
    <t xml:space="preserve"> 0.0.1.0.5.2.7.64.5.10.22.9.3.40.8.22.8.7.14.12.32.63.12.30.28.10.14.8.11.40.12.3.16.13.24.39.38.70.72.26.30.44.14.17.21.74.24.27.37.42.17.32.42.39.45.54.35.21.44.43.20.48.5.18.63.25.18.31.46.27.34.31.25.37.54.8.41.56.18.58.43.15.45.33.54.28.59.17.30.38.50.69.44.58.31.49.71.56.58.60.45.47.65.62.58.65.43.51.68.77.61.66.73.74.78.76.79.82.87.87.82.88.</t>
  </si>
  <si>
    <t xml:space="preserve"> 0.0.4.12.8.8.18.8.78.5.18.14.15.19.17.20.16.51.34.25.21.65.12.18.17.35.60.44.41.28.86.77.32.67.59.61.26.18.61.21.40.24.73.27.43.45.34.35.45.61.29.56.72.47.50.30.52.50.65.35.87.68.9.38.30.57.61.74.49.68.61.75.43.29.70.85.67.74.47.71.84.22.18.50.57.62.30.38.87.73.48.45.66.81.71.22.51.84.69.79.66.87.90.69.65.34.51.81.80.86.62.87.75.82.70.81.91.84.89.93.87.94.</t>
  </si>
  <si>
    <t xml:space="preserve"> 0.0.0.0.9.2.19.8.18.24.1.1.30.18.2.26.27.31.10.27.51.36.59.19.28.45.5.4.41.18.26.32.14.76.7.8.13.36.29.33.26.41.18.27.32.30.36.18.20.18.24.58.58.28.44.31.34.69.65.46.36.34.76.77.35.40.49.38.42.11.80.39.43.50.27.13.61.49.36.53.56.56.50.47.66.44.65.66.30.55.51.58.54.44.56.59.51.69.42.68.58.66.76.72.59.68.18.72.61.67.39.78.45.86.76.70.71.77.80.88.79.89.</t>
  </si>
  <si>
    <t xml:space="preserve"> 0.2.0.0.6.10.15.6.13.13.21.30.27.29.31.13.37.8.5.14.12.16.17.36.20.35.9.43.7.41.31.46.52.22.47.21.57.10.72.44.10.58.33.40.21.46.20.29.48.21.56.49.50.23.55.43.18.70.30.31.55.73.25.40.66.34.68.86.57.54.72.80.30.37.67.43.50.57.60.21.63.37.40.37.62.59.38.63.72.39.55.66.41.41.74.72.72.43.72.72.68.83.60.72.72.78.74.80.81.80.85.63.69.78.83.79.71.85.87.88.90.95.</t>
  </si>
  <si>
    <t xml:space="preserve"> 0.28.0.27.4.14.17.22.71.29.29.35.36.31.10.36.35.96.38.58.43.41.102.47.49.19.48.61.50.52.103.104.49.36.54.98.50.31.28.46.26.41.44.56.51.60.36.30.75.38.86.28.59.47.60.65.66.66.60.70.71.76.75.61.68.87.68.76.76.77.72.42.41.66.105.72.68.79.52.86.39.67.73.87.41.76.86.78.62.85.84.75.74.82.79.58.89.87.89.87.88.49.84.86.101.91.77.97.106.100.90.95.96.96.99.94.99.102.111.105.104.114.</t>
  </si>
  <si>
    <t xml:space="preserve"> 0.6.0.13.8.19.15.8.15.23.26.21.19.33.71.20.19.17.26.44.16.35.28.23.46.25.39.52.29.35.35.65.34.36.41.32.20.35.40.56.46.98.90.47.43.41.51.74.51.60.85.47.68.80.46.56.68.61.56.93.70.45.71.29.44.29.48.81.101.57.51.60.74.53.70.83.36.55.65.105.87.60.67.65.56.70.76.31.89.85.79.80.54.87.85.89.83.70.92.87.90.92.95.56.90.98.90.74.93.93.79.99.79.97.98.100.102.101.108.107.105.111.</t>
  </si>
  <si>
    <t xml:space="preserve"> 0.5.0.0.8.9.14.13.15.12.15.9.18.10.15.15.24.9.23.33.25.54.20.33.17.18.31.17.29.16.27.39.18.20.52.24.23.22.25.33.25.39.39.26.39.35.18.34.16.53.34.23.15.57.47.44.34.45.41.47.61.58.45.14.58.23.57.19.65.42.39.32.62.47.42.48.31.46.33.34.44.30.40.52.44.51.47.57.46.48.49.70.56.44.57.71.54.54.56.52.62.61.38.58.55.68.46.59.49.63.68.52.56.59.62.65.73.67.70.76.77.80.</t>
  </si>
  <si>
    <t xml:space="preserve"> 0.0.0.6.9.14.4.11.20.18.19.21.24.25.14.19.9.18.15.29.17.25.20.40.35.49.14.19.50.38.20.27.37.15.54.27.29.60.44.37.24.26.70.66.52.21.35.40.16.47.27.40.34.37.54.25.37.31.29.30.36.31.35.39.40.31.43.44.42.48.49.37.52.34.49.32.26.39.67.38.36.54.61.48.34.59.46.28.55.67.58.46.44.41.42.48.51.72.37.48.45.53.52.45.59.53.62.58.68.62.69.56.62.57.62.76.65.70.77.70.70.80.</t>
  </si>
  <si>
    <t xml:space="preserve"> 0.0.0.0.5.4.7.13.14.9.23.16.5.16.18.27.28.7.5.74.10.34.4.29.8.26.11.12.61.35.23.39.11.72.37.39.45.28.5.25.29.44.56.41.59.41.12.19.27.56.52.25.35.18.66.56.48.59.38.50.40.39.15.14.38.48.39.72.42.25.46.73.28.66.40.60.53.28.80.53.55.76.54.82.75.78.77.48.15.30.83.44.52.49.60.60.58.63.54.45.67.31.60.70.62.74.53.65.66.64.74.80.69.67.77.72.81.76.85.81.82.91.</t>
  </si>
  <si>
    <t xml:space="preserve"> 0.30.0.0.20.4.7.3.10.26.22.39.21.43.5.17.43.28.89.47.10.18.17.50.91.49.63.28.22.35.28.47.37.52.22.46.40.12.35.54.96.38.55.45.46.22.59.73.60.67.44.67.56.65.62.26.93.60.36.18.39.63.69.103.54.89.66.55.19.27.54.44.39.80.51.67.57.79.75.67.60.82.100.79.100.62.85.74.89.98.81.86.62.94.71.38.62.82.40.105.99.91.73.71.89.105.96.108.113.81.111.84.96.106.99.98.109.101.116.111.110.119.</t>
  </si>
  <si>
    <t xml:space="preserve"> 0.0.0.1.49.4.13.8.17.7.66.9.19.102.33.93.43.20.12.49.61.9.27.8.36.92.75.55.57.55.107.9.43.13.22.13.48.55.14.23.14.23.101.91.51.51.88.26.16.48.75.25.76.120.50.30.63.60.79.80.77.93.65.81.66.89.109.81.77.40.107.80.52.25.86.54.81.105.33.56.68.85.69.70.60.112.56.111.95.69.93.107.97.85.86.108.109.108.101.116.97.94.91.111.93.104.103.114.116.96.104.110.116.122.99.106.112.119.122.125.128.135.</t>
  </si>
  <si>
    <t xml:space="preserve"> 0.1.26.22.2.7.25.3.33.7.15.8.13.42.59.42.53.29.32.22.76.10.51.56.31.64.48.23.42.28.39.49.60.43.64.53.70.61.63.77.69.35.26.69.71.114.81.34.94.101.86.95.49.44.46.96.82.102.81.54.53.80.50.86.57.110.69.50.21.86.78.56.54.61.42.59.92.70.82.62.95.82.49.57.68.87.78.82.90.85.95.103.76.93.76.84.113.117.105.108.107.123.110.104.106.62.94.98.97.105.116.112.104.110.81.113.112.122.127.125.122.130.</t>
  </si>
  <si>
    <t xml:space="preserve"> 0.0.0.0.7.11.3.20.35.6.6.30.40.30.11.22.31.47.33.60.42.77.61.32.27.58.13.11.11.98.75.6.19.93.40.8.42.88.48.70.70.29.86.62.54.54.98.64.43.118.44.68.46.83.92.76.61.20.67.37.56.74.97.70.91.53.75.31.86.68.92.48.80.65.57.74.76.85.74.103.84.72.94.90.91.92.84.75.109.76.52.75.24.103.98.63.68.38.112.36.93.32.78.52.118.106.87.86.97.103.113.117.94.126.97.103.119.108.127.118.124.129.</t>
  </si>
  <si>
    <t xml:space="preserve"> 0.33.6.36.8.41.11.92.14.12.17.35.47.26.65.18.46.37.109.25.13.30.50.24.43.69.54.42.92.44.84.32.85.90.41.25.70.82.87.61.54.86.69.36.42.95.109.50.72.67.61.59.87.75.85.71.121.64.102.79.105.117.27.59.77.128.117.56.103.89.113.107.85.116.44.36.53.99.79.93.94.81.90.91.77.98.50.62.111.110.70.80.95.96.124.99.82.85.93.100.38.104.129.113.107.121.107.114.115.92.112.113.108.114.121.115.122.126.136.124.133.140.</t>
  </si>
  <si>
    <t xml:space="preserve"> 0.5.0.11.13.20.51.10.9.27.21.12.69.20.36.35.29.26.44.68.59.58.16.23.76.40.78.37.68.40.61.47.58.64.44.55.66.80.59.69.73.50.88.33.51.56.61.52.80.42.74.104.62.94.94.68.90.65.38.98.88.90.68.45.65.111.81.82.94.52.38.74.53.70.97.92.74.85.57.50.78.71.45.99.97.55.104.67.106.81.120.106.88.68.90.69.78.87.96.82.98.74.84.76.99.102.96.109.111.89.107.95.104.115.118.114.112.116.124.121.124.128.</t>
  </si>
  <si>
    <t xml:space="preserve"> 0.3.0.0.1.1.1.9.7.13.7.8.11.5.17.3.16.5.11.17.29.20.9.20.39.9.29.23.18.9.4.59.62.17.37.3.21.38.46.40.36.58.11.29.32.29.65.6.54.51.26.44.40.17.7.60.20.17.18.26.50.38.14.55.45.62.47.32.63.46.28.43.47.54.51.54.22.31.69.67.18.26.68.30.42.38.44.42.29.63.67.27.30.60.69.42.61.58.63.59.28.63.60.69.54.62.74.73.69.76.67.70.50.74.78.68.74.76.80.77.79.85.</t>
  </si>
  <si>
    <t xml:space="preserve"> 0.17.11.3.13.13.18.23.22.34.19.30.105.30.89.133.38.37.45.37.17.97.119.53.122.41.45.45.62.90.53.46.91.55.129.41.73.45.63.65.107.58.68.111.106.23.77.52.75.99.89.63.48.63.55.100.91.86.102.97.109.47.74.88.77.65.98.125.100.116.83.100.73.78.104.100.131.86.89.81.23.111.114.119.72.101.136.108.89.111.107.104.113.123.118.87.126.83.112.129.101.111.97.119.121.102.87.121.126.131.87.137.137.123.135.104.132.137.142.142.121.144.</t>
  </si>
  <si>
    <t xml:space="preserve"> 0.0.4.3.3.7.10.5.13.111.19.4.16.5.23.35.31.48.37.29.40.63.58.32.23.43.45.18.66.88.11.73.80.31.38.12.46.42.85.44.17.39.110.78.112.52.14.74.46.31.21.47.46.61.19.89.66.74.85.78.27.92.31.60.53.105.27.47.82.69.58.59.69.57.59.65.64.97.73.67.90.90.59.89.81.115.101.72.66.89.103.99.78.79.82.89.96.112.97.95.67.76.101.97.108.91.100.102.103.101.105.66.103.102.109.110.78.114.116.114.119.122.</t>
  </si>
  <si>
    <t xml:space="preserve"> 0.1.2.8.20.22.25.5.27.53.4.11.49.27.9.43.16.25.38.85.77.61.44.52.32.68.76.79.23.28.97.58.52.42.58.41.59.67.24.4.73.15.68.89.97.77.40.68.62.27.97.123.33.30.98.69.74.80.77.106.76.88.38.37.55.83.70.49.106.89.83.117.114.76.30.55.10.86.81.66.80.32.93.90.74.61.98.87.103.89.60.95.110.38.84.101.84.111.90.100.111.117.96.98.107.97.112.108.107.111.115.119.125.45.121.112.116.114.130.126.133.136.</t>
  </si>
  <si>
    <t xml:space="preserve"> 0.1.3.0.11.17.5.8.10.25.16.43.43.12.23.27.28.54.33.7.7.27.49.37.49.78.21.65.16.29.70.37.25.66.41.58.42.41.61.40.82.41.59.71.57.43.55.50.76.53.58.88.49.52.63.99.100.78.51.71.29.65.72.91.80.78.47.37.40.96.67.54.54.35.56.45.74.57.98.73.47.67.63.59.79.79.64.68.66.75.73.80.86.71.86.8.71.62.82.56.83.88.59.69.93.81.89.89.90.65.68.73.83.86.96.76.94.96.104.102.106.111.</t>
  </si>
  <si>
    <t xml:space="preserve"> 0.0.3.0.5.6.24.5.3.4.15.3.6.5.28.8.7.4.20.9.17.9.15.22.28.24.4.6.7.11.11.16.43.22.12.52.20.19.21.46.34.5.24.8.22.31.35.13.49.47.31.16.40.15.16.7.30.26.29.9.51.33.44.26.34.45.32.36.47.12.46.37.18.23.28.17.21.22.34.23.39.31.27.29.41.39.50.32.42.47.41.49.46.47.35.49.41.43.28.28.37.39.39.45.48.51.32.55.53.55.53.42.56.46.51.55.57.52.59.61.59.66.</t>
  </si>
  <si>
    <t xml:space="preserve"> 0.18.0.8.26.26.34.34.7.9.36.12.42.9.35.55.56.10.38.51.13.66.13.48.19.55.19.48.20.20.22.72.57.12.17.28.37.59.22.11.74.35.60.28.22.44.23.63.21.48.61.81.46.15.28.21.79.21.35.30.66.49.24.69.23.24.43.34.51.37.67.32.56.56.65.46.24.54.28.43.33.77.51.51.68.66.72.83.69.70.58.85.25.78.88.44.67.56.45.72.32.58.58.68.85.67.72.70.74.39.88.74.80.77.78.80.86.73.81.90.90.91.</t>
  </si>
  <si>
    <t xml:space="preserve"> 0.0.1.0.9.12.8.14.17.20.3.22.33.7.28.14.22.31.23.9.22.37.29.52.30.36.26.60.16.37.42.20.15.26.59.44.27.31.42.46.32.38.22.92.67.67.47.53.42.34.15.72.58.36.31.37.46.51.15.49.46.48.47.60.27.76.53.80.51.82.32.50.30.85.35.42.62.53.58.2.82.24.68.53.61.46.57.92.45.64.69.75.68.70.76.60.60.68.84.54.86.60.80.81.70.79.81.88.75.82.94.59.69.74.80.86.90.98.100.93.97.102.</t>
  </si>
  <si>
    <t xml:space="preserve"> 0.15.0.0.3.15.8.13.20.21.24.28.12.21.30.37.67.43.30.24.37.38.41.28.41.81.20.83.8.21.6.7.33.81.21.38.13.32.44.22.7.46.50.11.28.53.31.43.49.63.50.33.39.13.62.45.18.50.62.41.21.23.58.51.20.36.16.20.69.31.29.15.27.56.17.86.62.29.82.70.57.61.73.48.51.47.53.75.60.62.50.68.58.52.38.73.47.75.58.35.67.75.69.83.72.71.86.71.61.71.70.72.83.85.76.82.86.86.89.93.87.95.</t>
  </si>
  <si>
    <t xml:space="preserve"> 0.26.3.0.8.10.31.32.33.34.32.54.54.33.20.16.14.16.19.33.25.42.7.16.17.29.18.34.25.38.43.25.65.34.54.83.65.31.23.37.48.35.37.36.38.50.42.29.23.69.34.69.42.41.63.66.69.25.43.66.44.42.71.92.53.44.37.55.51.49.89.56.52.55.80.21.31.78.81.84.91.77.81.43.77.47.93.52.69.59.54.60.65.58.69.44.26.42.70.51.86.60.85.82.61.60.79.80.62.80.63.87.83.88.71.81.90.90.95.96.88.97.</t>
  </si>
  <si>
    <t xml:space="preserve"> 0.5.16.0.6.16.16.17.30.22.24.20.19.23.7.27.25.30.25.31.44.33.13.56.28.28.40.28.29.31.34.14.36.20.39.75.38.69.35.39.23.41.57.66.25.28.43.50.45.40.40.43.45.29.22.69.52.54.71.61.35.53.38.43.40.41.37.42.77.57.49.31.34.82.32.47.53.51.86.74.48.63.31.72.58.40.64.47.56.56.33.42.55.66.62.79.60.55.61.63.84.73.65.74.67.70.63.67.66.72.69.79.86.71.82.74.77.77.87.80.91.94.</t>
  </si>
  <si>
    <t xml:space="preserve"> 0.0.0.0.9.17.5.9.16.3.38.10.23.12.50.2.7.14.10.33.25.2.15.23.10.17.25.32.31.12.16.36.8.8.7.60.24.13.15.64.14.20.24.22.58.67.15.35.24.49.17.30.28.30.32.39.37.39.56.31.43.70.16.57.62.35.55.17.60.26.38.41.45.26.42.49.35.77.35.40.20.32.17.39.57.15.40.42.51.48.61.55.14.32.47.52.56.57.66.18.67.39.55.73.42.47.81.64.62.64.77.49.49.66.71.71.71.56.82.79.80.87.</t>
  </si>
  <si>
    <t xml:space="preserve"> 0.0.0.1.6.8.11.11.9.19.10.38.11.20.96.36.8.27.38.23.20.21.14.26.16.19.35.31.37.46.34.23.85.24.29.42.46.35.78.33.63.39.53.45.25.83.55.38.101.42.46.47.39.86.41.56.50.44.56.20.103.39.72.50.81.20.56.84.55.29.70.63.49.34.60.87.30.55.53.66.59.53.20.33.96.60.48.100.81.110.60.108.73.77.55.88.97.73.73.59.104.92.67.98.73.87.81.90.97.99.102.76.39.83.101.83.92.97.107.108.113.114.</t>
  </si>
  <si>
    <t xml:space="preserve"> 0.8.5.0.15.10.16.29.30.12.13.32.34.16.23.25.18.36.23.32.54.30.13.26.33.23.18.29.26.57.33.38.66.37.26.40.22.52.46.36.22.46.32.37.26.50.33.29.39.40.47.62.57.40.34.58.53.24.49.38.54.46.45.56.55.56.41.53.42.26.27.40.43.25.47.40.49.53.61.33.37.55.57.41.37.60.37.44.29.39.52.45.41.69.44.54.41.60.44.19.66.56.64.61.64.54.60.52.66.62.57.61.68.65.59.59.67.65.71.73.76.77.</t>
  </si>
  <si>
    <t xml:space="preserve"> 0.0.0.8.6.2.11.17.25.60.11.18.62.28.10.40.60.8.89.38.18.17.57.31.15.39.118.75.42.112.72.15.71.49.80.67.11.80.58.26.79.44.125.80.129.164.128.31.144.158.40.104.89.29.149.29.121.104.179.73.38.75.112.49.90.94.166.69.158.47.39.96.153.167.137.109.71.90.74.170.149.184.187.56.191.164.107.158.96.175.135.102.180.102.132.185.175.164.167.188.127.183.183.181.189.118.112.134.198.143.198.164.206.189.212.196.202.203.215.206.215.219.</t>
  </si>
  <si>
    <t xml:space="preserve"> 0.0.0.0.20.3.9.30.94.10.30.50.3.28.169.18.33.43.35.51.30.43.130.37.119.59.81.71.52.78.47.41.61.53.136.28.86.71.20.76.81.86.118.82.59.57.53.198.202.94.196.194.66.30.76.88.98.174.66.61.72.211.100.206.111.66.45.105.89.98.126.134.161.125.57.186.103.84.224.100.204.103.135.223.179.125.183.80.155.32.111.144.147.127.187.139.148.149.190.224.109.173.206.212.158.196.157.186.163.232.163.218.211.228.230.236.214.217.231.238.237.243.</t>
  </si>
  <si>
    <t xml:space="preserve"> 0.1.0.0.9.16.16.22.9.35.112.25.13.38.16.55.6.70.18.72.30.100.48.5.50.27.78.20.50.68.111.5.30.158.7.60.78.66.83.55.80.20.121.2.22.47.170.38.92.104.82.21.140.127.28.64.138.9.93.131.48.149.99.71.163.169.86.29.7.19.146.3.93.114.131.163.80.55.13.114.141.84.87.60.166.4.89.144.92.120.92.131.70.72.167.142.158.153.175.104.176.57.120.183.169.175.148.121.181.129.187.141.158.104.120.148.178.163.194.192.193.197.</t>
  </si>
  <si>
    <t xml:space="preserve"> 0.0.0.0.23.28.10.40.28.81.187.93.13.10.16.7.24.100.29.32.25.69.34.24.137.60.54.97.136.7.106.74.129.38.47.171.153.78.200.195.60.25.62.69.54.152.154.75.132.108.201.54.84.84.132.46.154.108.41.68.116.31.81.203.121.58.125.86.225.68.207.86.253.108.143.32.203.221.38.152.116.239.61.40.186.179.96.215.143.217.259.164.163.145.116.60.74.191.160.169.218.176.163.191.184.156.127.202.219.194.230.221.201.212.248.232.221.232.269.244.254.270.</t>
  </si>
  <si>
    <t xml:space="preserve"> 0.0.0.137.2.61.6.13.9.15.6.49.42.3.52.50.65.76.33.88.25.36.58.19.58.91.32.90.70.97.47.23.123.66.70.31.132.77.99.11.88.77.42.56.156.44.162.93.97.205.124.61.104.116.104.137.112.208.80.186.82.123.100.137.61.181.141.176.208.66.164.80.59.106.76.100.107.125.44.202.82.161.153.25.104.163.172.169.216.106.181.132.203.141.192.112.202.176.148.174.149.216.187.219.87.209.115.153.205.111.215.225.215.192.225.225.230.170.249.235.258.262.</t>
  </si>
  <si>
    <t xml:space="preserve"> 0.0.88.0.6.19.14.5.9.48.18.79.28.71.39.48.65.24.11.84.22.34.45.34.9.6.41.38.28.128.77.43.59.137.53.72.55.44.188.55.84.35.233.87.155.51.121.182.242.96.129.166.112.22.126.148.57.32.118.121.105.65.227.107.97.71.225.24.97.204.224.146.242.166.186.215.105.164.155.201.225.71.192.139.43.252.80.221.199.196.232.197.252.65.85.247.174.253.166.171.257.208.191.203.270.113.211.264.258.174.215.180.206.214.281.246.264.242.286.275.257.289.</t>
  </si>
  <si>
    <t xml:space="preserve"> 0.0.24.0.10.29.10.34.20.54.17.70.48.10.93.48.24.20.39.38.38.24.61.49.45.53.61.123.85.60.157.30.67.98.198.150.131.111.32.36.46.157.107.99.141.85.89.123.64.174.181.77.68.126.70.76.99.67.171.102.55.142.181.85.101.167.17.252.149.190.70.157.78.133.165.164.94.93.36.173.206.114.109.141.183.109.197.184.222.114.51.182.228.167.206.197.189.244.157.133.222.201.255.172.190.207.116.217.215.222.56.252.103.234.230.244.236.243.258.258.254.265.</t>
  </si>
  <si>
    <t xml:space="preserve"> 0.3.0.0.16.7.4.8.19.38.4.13.11.100.61.11.32.54.19.13.127.152.21.35.5.13.33.82.52.117.35.149.45.23.40.38.52.159.74.136.130.72.42.24.19.43.136.79.40.159.44.113.32.59.86.168.106.71.136.80.125.162.49.94.104.48.107.58.24.126.123.65.4.64.125.146.40.90.165.172.100.141.107.143.36.113.97.144.131.192.172.104.166.92.180.33.202.130.182.184.162.95.78.115.145.136.141.161.121.197.164.190.198.153.147.175.182.198.202.201.209.213.</t>
  </si>
  <si>
    <t xml:space="preserve"> 0.0.0.1.10.1.10.6.6.57.5.18.38.13.25.23.22.33.19.28.35.41.47.18.47.25.25.135.160.74.61.141.57.42.38.57.165.73.1.121.172.94.93.169.47.81.65.83.41.141.28.161.104.129.65.30.76.47.75.30.104.74.129.99.111.62.88.88.85.124.104.116.79.44.140.158.137.88.151.104.169.61.129.65.177.120.178.150.156.157.133.166.116.85.129.124.23.151.157.147.116.180.163.126.177.172.171.173.194.172.172.173.95.180.185.185.182.204.210.192.194.215.</t>
  </si>
  <si>
    <t xml:space="preserve"> 0.42.0.0.10.32.18.10.50.20.20.26.21.53.28.32.64.60.133.25.14.34.158.25.33.68.32.53.74.63.80.82.90.109.123.124.88.60.95.148.85.58.28.125.158.146.39.133.10.141.76.69.65.152.103.80.20.64.141.50.100.50.80.192.138.70.120.87.70.163.171.109.10.74.178.98.168.113.205.185.174.114.138.187.103.131.178.58.147.93.158.114.207.152.90.123.152.152.200.121.168.195.152.216.174.159.184.66.211.206.156.166.217.114.199.211.160.168.205.221.218.222.</t>
  </si>
  <si>
    <t xml:space="preserve"> 0.1.0.1.31.15.9.19.19.19.98.6.21.7.11.23.20.29.13.33.85.23.23.23.25.43.20.38.75.9.115.66.45.26.59.55.33.8.53.29.129.34.39.59.68.61.68.66.112.63.37.14.49.91.59.43.11.74.112.55.61.39.54.83.12.93.19.86.37.68.83.78.40.117.85.79.38.112.43.75.58.102.40.68.57.124.143.79.58.91.151.128.121.86.141.15.97.134.96.62.101.123.120.160.102.120.148.163.160.129.141.141.153.139.156.151.143.167.169.168.168.175.</t>
  </si>
  <si>
    <t xml:space="preserve"> 0.0.0.0.8.6.49.60.109.9.14.13.32.9.12.18.39.24.34.29.39.14.48.70.49.18.54.112.63.69.9.34.140.27.41.119.16.58.48.88.94.124.63.26.102.79.98.73.40.54.63.72.49.29.82.94.95.71.26.150.60.37.17.26.104.68.130.60.135.38.153.69.58.142.92.23.83.76.74.130.88.112.117.119.124.104.102.112.128.127.129.148.126.144.116.147.144.154.144.124.158.92.66.139.130.140.126.135.148.170.159.152.154.166.166.161.171.170.176.163.175.177.</t>
  </si>
  <si>
    <t xml:space="preserve"> 0.0.1.0.7.11.9.9.15.9.12.38.12.15.14.47.21.99.23.5.77.25.54.17.33.62.10.13.47.21.56.21.17.86.28.94.28.38.28.30.45.57.51.47.29.109.27.17.53.25.61.48.27.61.112.41.33.54.35.22.34.55.63.31.75.38.68.57.83.77.139.30.83.5.83.33.38.74.41.99.38.93.75.89.69.34.92.106.117.122.120.40.120.47.69.33.144.68.102.88.72.126.131.93.67.79.61.98.117.99.123.92.109.98.139.112.133.141.132.146.145.152.</t>
  </si>
  <si>
    <t xml:space="preserve"> 0.0.0.0.12.9.20.25.30.16.6.20.25.109.35.55.59.36.2.123.9.24.4.63.45.65.30.35.67.25.42.25.54.22.76.84.35.117.111.128.25.53.60.31.63.69.60.79.8.77.12.69.111.47.47.73.81.99.126.118.55.92.87.79.16.109.69.140.40.87.53.125.121.127.94.59.17.46.106.15.92.152.40.79.100.5.95.128.103.99.55.19.81.150.101.147.115.132.115.134.142.148.122.140.138.143.132.155.132.150.152.156.164.164.148.143.164.169.172.156.173.177.</t>
  </si>
  <si>
    <t xml:space="preserve"> 0.0.0.0.10.18.12.16.18.16.28.12.10.45.38.28.17.110.17.19.41.50.12.49.19.55.65.140.21.21.36.21.27.36.38.38.34.45.54.26.37.62.59.85.65.48.55.93.16.67.79.74.80.65.102.22.50.59.43.57.39.41.26.54.60.18.90.82.57.131.21.84.106.110.99.49.74.89.82.74.117.70.25.118.96.28.67.46.109.99.106.121.34.81.89.75.87.96.84.126.138.87.102.82.138.131.97.126.117.127.131.141.95.140.147.125.125.127.149.131.147.153.</t>
  </si>
  <si>
    <t xml:space="preserve"> 0.0.0.8.15.27.11.10.15.20.13.20.31.67.83.37.37.32.13.83.83.46.24.46.50.89.54.66.121.58.78.123.50.67.27.21.46.51.100.124.75.75.96.127.75.106.90.67.36.175.133.133.115.84.148.189.37.61.37.66.79.94.143.61.24.76.101.89.110.104.90.141.78.96.94.52.142.174.189.113.106.93.145.124.37.144.108.158.149.151.15.189.180.196.83.133.167.113.180.200.197.140.162.204.106.130.105.180.174.30.178.133.146.188.158.199.162.180.206.197.206.212.</t>
  </si>
  <si>
    <t xml:space="preserve"> 0.0.0.13.31.2.3.2.13.4.3.42.9.34.26.13.3.18.6.19.9.18.41.44.77.9.22.10.27.4.120.67.27.104.42.22.51.26.48.33.19.81.36.67.83.25.74.104.67.36.11.18.10.58.59.109.87.32.19.51.52.59.92.37.37.95.95.62.130.82.48.120.62.75.122.57.130.41.83.83.85.134.62.91.72.109.70.143.95.147.138.104.105.25.59.118.122.113.113.67.28.109.122.83.95.115.118.140.148.130.101.126.140.152.134.112.138.141.154.148.152.158.</t>
  </si>
  <si>
    <t xml:space="preserve"> 0.10.0.6.21.25.47.10.86.47.32.37.54.55.56.37.15.21.60.82.17.99.55.64.65.56.20.20.64.27.73.17.33.26.99.64.66.20.76.47.64.77.71.121.52.49.95.108.71.84.111.76.71.78.77.103.47.26.66.57.123.39.100.88.84.90.105.48.39.71.80.90.66.100.97.103.105.111.115.109.71.120.80.90.128.118.114.102.95.103.131.108.109.77.131.127.32.71.121.58.127.123.133.137.133.118.135.109.115.127.132.57.135.137.135.145.146.139.142.147.151.155.</t>
  </si>
  <si>
    <t xml:space="preserve"> 0.0.0.0.1.7.43.7.15.19.30.20.33.30.80.9.40.5.5.61.41.15.71.15.126.23.51.30.37.97.54.69.19.51.54.97.109.9.126.41.54.31.65.45.32.73.46.50.34.35.62.30.86.52.24.144.34.151.67.93.86.108.69.52.11.30.24.56.103.52.19.35.88.75.114.128.67.94.61.156.156.79.35.102.63.45.78.79.115.103.151.111.114.79.132.97.67.94.88.120.87.113.103.122.107.137.137.151.152.130.142.117.157.79.159.161.160.132.166.165.146.171.</t>
  </si>
  <si>
    <t xml:space="preserve"> 0.0.1.0.7.7.3.17.12.18.8.13.13.13.61.15.56.19.36.13.35.17.12.28.8.72.23.35.21.23.35.21.64.35.50.44.65.19.19.21.34.19.25.61.32.88.43.5.74.77.49.25.80.56.45.43.89.88.67.88.53.97.47.56.86.28.57.91.45.108.68.105.51.43.33.25.51.93.98.95.80.64.45.51.56.93.99.96.88.59.72.97.99.80.65.100.77.100.68.93.101.88.89.95.98.105.80.109.108.74.109.101.106.114.102.116.114.114.117.124.120.131.</t>
  </si>
  <si>
    <t xml:space="preserve"> 0.0.0.9.4.12.10.52.18.26.10.15.65.24.29.17.39.73.4.12.35.37.6.52.24.44.43.92.43.31.33.18.53.114.7.31.45.37.40.58.43.23.69.107.69.35.39.58.59.53.73.34.28.61.20.29.62.64.62.74.32.116.82.87.43.67.110.49.95.8.55.55.95.29.82.98.103.10.67.82.125.100.49.110.78.69.92.69.87.96.131.64.74.74.116.121.101.101.131.126.82.126.131.108.135.109.102.120.101.131.78.114.138.139.122.148.126.137.151.144.138.159.</t>
  </si>
  <si>
    <t xml:space="preserve"> 0.0.0.0.6.9.2.3.14.18.18.22.25.38.6.6.31.76.23.23.32.42.3.56.3.28.25.69.33.31.17.32.6.31.82.51.58.95.47.11.58.11.35.67.12.62.47.17.14.52.60.77.68.36.12.25.33.15.49.9.38.61.38.43.12.76.84.28.90.20.77.68.17.61.38.42.37.47.13.51.86.95.43.77.84.84.56.68.70.17.52.17.90.89.91.96.56.76.68.84.87.96.92.91.65.95.78.90.84.102.96.102.86.105.102.96.108.105.106.111.103.112.</t>
  </si>
  <si>
    <t xml:space="preserve"> 0.0.0.0.10.8.10.12.31.19.31.8.14.31.10.19.21.30.19.12.31.10.14.16.71.41.38.50.65.46.54.41.15.20.19.17.19.35.52.30.20.38.48.34.42.46.16.46.77.53.25.31.72.18.48.39.46.21.25.54.54.49.68.27.48.91.63.39.55.53.62.62.75.71.81.49.85.82.25.62.35.72.22.31.61.46.28.72.82.53.74.76.66.77.88.75.91.66.91.88.75.64.86.82.82.91.89.89.98.28.94.96.95.74.83.97.98.74.99.88.102.107.</t>
  </si>
  <si>
    <t xml:space="preserve"> 0.0.0.0.7.17.6.1.27.49.1.15.8.48.24.26.44.36.27.15.37.8.27.65.30.79.35.21.57.57.41.74.81.67.26.80.103.72.89.39.49.57.92.94.92.41.42.8.58.109.50.57.103.64.50.72.34.99.65.13.46.50.92.85.63.15.107.59.11.74.109.101.9.64.113.74.93.57.103.103.79.92.80.85.50.126.42.106.15.96.98.59.98.103.120.107.126.126.90.114.135.84.110.105.106.114.114.124.111.112.124.127.126.131.131.144.141.146.151.144.136.156.</t>
  </si>
  <si>
    <t xml:space="preserve"> 0.0.0.0.10.10.18.18.27.34.27.31.8.2.12.31.16.34.58.59.67.73.34.16.40.46.50.2.18.63.20.24.24.41.88.43.40.47.96.41.38.101.50.2.19.21.104.22.58.54.22.46.68.84.115.28.25.41.50.50.67.59.39.76.96.50.73.31.46.27.84.45.53.118.56.77.55.99.73.114.5.106.67.78.81.92.101.53.99.79.113.120.122.84.92.96.107.47.79.63.122.111.106.106.120.131.93.71.101.115.124.105.129.131.123.140.131.128.143.127.133.146.</t>
  </si>
  <si>
    <t xml:space="preserve"> 0.9.0.0.10.10.12.10.19.32.19.15.70.27.31.46.39.48.89.37.29.29.24.15.26.44.8.18.31.56.43.25.29.71.43.60.34.34.28.30.54.13.18.54.29.16.38.37.67.18.43.59.21.50.80.53.39.81.47.33.61.24.58.69.24.103.90.74.94.47.63.16.35.59.71.27.58.65.42.47.72.40.63.54.58.49.61.47.17.62.73.81.69.78.40.85.65.88.56.71.82.73.90.87.73.84.98.75.80.65.83.87.78.94.96.98.98.90.101.104.101.107.</t>
  </si>
  <si>
    <t xml:space="preserve"> 0.0.0.0.11.1.5.5.11.26.12.67.13.43.16.45.5.12.13.23.19.17.10.12.63.23.32.9.26.1.23.94.19.11.26.16.27.96.56.32.38.96.56.30.74.18.33.26.12.37.51.56.31.52.36.20.16.7.46.61.37.40.46.100.72.30.27.61.39.67.71.71.27.41.76.75.47.43.77.62.53.14.62.103.87.31.105.67.86.67.79.74.94.79.78.83.86.72.82.80.68.36.53.91.83.56.108.82.104.62.81.87.94.100.104.109.76.98.107.109.111.121.</t>
  </si>
  <si>
    <t xml:space="preserve"> 0.0.0.0.4.4.11.3.20.11.21.3.3.21.4.4.23.6.20.7.12.42.13.19.91.11.6.27.11.11.33.33.38.21.51.15.51.24.31.21.46.42.27.82.51.64.30.24.28.35.33.85.31.45.76.27.99.109.56.60.24.79.38.24.33.85.118.72.108.48.51.91.36.35.42.46.97.91.73.77.45.63.64.64.72.60.66.108.6.117.82.51.99.36.93.80.96.96.74.61.92.100.68.96.91.100.109.87.82.85.74.90.117.105.117.106.112.127.120.124.133.139.</t>
  </si>
  <si>
    <t xml:space="preserve"> 0.0.0.0.1.7.2.8.5.2.6.64.13.69.8.2.7.19.35.19.1.20.34.11.90.35.7.18.16.23.29.34.34.19.63.101.48.84.14.20.63.44.78.18.38.26.34.14.16.71.32.63.23.39.89.13.38.43.67.26.41.42.53.47.34.72.48.86.23.11.54.50.54.75.53.45.100.47.30.25.58.51.50.55.58.80.89.61.35.67.69.101.92.51.101.80.84.80.85.72.44.62.104.90.84.80.91.110.97.80.92.93.105.100.105.86.111.90.107.114.111.117.</t>
  </si>
  <si>
    <t xml:space="preserve"> 0.0.0.0.4.6.6.4.6.4.5.23.17.14.4.16.17.59.27.11.19.8.53.21.16.8.22.40.8.64.73.47.54.14.18.14.23.68.50.25.63.54.11.24.52.14.61.41.19.50.59.27.30.24.27.9.50.78.19.27.74.33.43.19.58.17.32.43.43.68.60.47.32.29.67.38.67.28.68.32.34.44.65.52.34.42.71.34.25.82.71.75.76.44.79.50.76.62.70.68.77.78.84.58.38.78.44.85.87.86.89.89.78.91.86.93.96.70.100.96.85.102.</t>
  </si>
  <si>
    <t xml:space="preserve"> 0.0.0.0.8.8.8.8.8.3.13.13.19.13.17.13.13.29.3.14.22.49.27.15.21.23.5.28.64.5.22.61.22.37.19.49.30.26.32.19.38.27.36.17.37.17.59.3.39.14.29.26.49.41.15.18.32.76.29.76.22.18.18.37.45.13.45.55.29.55.49.40.49.56.49.71.17.42.49.55.76.35.31.81.61.65.70.76.57.79.70.55.61.28.40.55.34.76.82.60.68.64.70.72.83.44.66.87.59.39.76.77.74.81.84.70.79.91.86.98.91.103.</t>
  </si>
  <si>
    <t xml:space="preserve"> 0.0.0.0.36.3.6.11.7.13.11.39.13.17.31.19.17.43.19.18.11.17.22.22.31.29.27.31.14.27.37.43.26.64.26.49.75.74.37.27.58.57.10.5.82.18.17.20.41.27.22.43.45.36.48.14.48.59.34.56.61.31.38.53.16.34.49.83.19.53.63.51.48.49.56.36.51.48.70.66.80.83.66.52.57.61.62.67.79.27.57.66.51.59.73.65.76.60.72.79.58.85.60.82.60.28.31.84.67.71.67.84.62.68.74.85.82.87.85.86.88.94.</t>
  </si>
  <si>
    <t xml:space="preserve"> 0.0.0.9.2.2.34.15.5.11.16.16.20.17.11.26.26.22.16.29.5.34.19.19.26.4.24.19.37.65.24.37.34.44.24.36.26.37.47.27.39.57.70.44.74.60.84.25.60.78.52.86.20.53.34.47.11.42.90.76.32.37.65.27.11.35.46.76.11.97.60.49.23.69.26.68.44.53.45.61.44.74.71.51.51.96.65.65.59.65.80.74.74.74.81.79.85.41.68.96.97.101.48.107.60.53.79.88.53.65.92.109.78.89.96.87.101.113.104.114.106.123.</t>
  </si>
  <si>
    <t xml:space="preserve"> 0.0.0.0.7.17.9.19.2.10.13.7.18.43.24.11.12.8.36.46.15.8.43.48.20.43.21.6.33.8.31.49.43.33.14.61.21.50.27.15.44.16.50.53.15.10.36.25.35.40.28.51.57.10.24.75.21.68.55.50.51.41.52.64.39.28.62.59.48.26.12.54.91.58.61.74.28.49.61.80.70.52.39.20.55.81.69.73.85.59.66.59.66.62.60.76.83.73.83.74.76.64.74.85.74.78.76.70.72.79.76.80.80.81.81.89.86.83.95.94.86.96.</t>
  </si>
  <si>
    <t xml:space="preserve"> 0.0.0.12.15.8.5.4.1.11.35.21.4.40.21.5.8.50.18.13.5.15.20.14.42.33.18.25.27.18.25.26.28.43.28.36.35.26.44.20.48.38.53.85.84.1.50.58.18.21.28.36.53.46.38.38.36.65.93.54.22.41.97.40.67.31.35.37.66.83.46.52.65.78.73.52.73.70.30.21.53.63.58.51.45.58.75.44.64.75.81.26.50.66.68.78.82.39.85.90.70.79.84.47.45.86.81.72.58.75.62.87.80.85.69.87.93.87.94.95.101.103.</t>
  </si>
  <si>
    <t xml:space="preserve"> 0.0.0.0.15.4.4.5.9.5.11.14.4.24.15.1.24.1.36.1.5.32.8.3.15.5.29.32.24.6.32.6.10.87.49.34.10.10.24.16.30.22.42.37.29.76.53.77.34.49.8.29.46.19.70.16.43.37.49.66.45.10.69.53.22.61.37.23.73.84.87.15.83.41.82.38.53.57.26.52.38.58.25.98.50.63.68.81.67.78.46.87.71.68.71.84.98.91.86.73.94.77.32.60.88.84.67.84.88.92.98.53.93.92.78.87.94.107.112.102.103.120.</t>
  </si>
  <si>
    <t xml:space="preserve"> 0.5.0.0.3.1.57.1.7.10.7.8.14.27.8.14.9.25.19.20.38.62.2.23.18.22.14.28.29.18.37.45.31.21.10.30.38.47.42.52.57.4.47.19.56.35.41.23.13.28.19.37.50.41.64.32.53.88.35.73.85.14.37.47.68.15.61.31.94.72.33.42.68.52.42.31.40.82.85.37.58.6.54.47.77.23.44.74.41.51.58.62.76.66.63.31.63.76.78.55.76.56.43.72.58.83.80.87.90.88.76.87.90.81.80.90.83.88.94.95.93.97.</t>
  </si>
  <si>
    <t xml:space="preserve"> 0.0.0.0.1.8.8.4.1.11.12.25.23.34.35.20.8.9.9.20.37.49.43.44.28.4.11.14.9.65.14.27.34.8.20.17.29.43.26.28.24.26.35.55.78.16.41.29.62.18.8.78.76.37.42.39.34.20.28.39.32.29.35.40.65.45.29.52.65.55.59.44.20.47.49.40.70.59.52.51.45.55.52.55.75.81.60.65.55.51.35.51.71.62.59.60.49.65.85.68.87.68.75.78.84.63.70.80.67.72.88.78.88.91.97.90.90.87.93.82.104.114.</t>
  </si>
  <si>
    <t xml:space="preserve"> 0.0.0.0.10.18.7.18.48.65.26.34.34.26.33.57.38.61.53.38.42.18.41.47.15.4.57.10.57.10.18.16.5.46.75.29.53.56.95.39.56.69.48.73.22.79.63.72.85.71.63.43.111.65.63.113.95.5.82.74.63.76.116.92.63.96.81.74.87.105.19.7.113.82.68.92.23.107.104.105.46.69.68.80.72.111.87.46.61.107.108.96.98.97.115.111.108.107.111.119.111.115.121.121.121.107.33.116.83.75.118.96.82.123.124.126.124.114.126.127.129.138.</t>
  </si>
  <si>
    <t xml:space="preserve"> 0.0.0.0.6.13.13.31.18.24.6.31.1.23.26.38.23.31.23.41.16.84.10.25.49.31.27.32.27.62.1.16.57.48.35.53.16.49.19.39.44.24.34.27.56.17.27.44.51.34.33.33.71.25.57.6.57.80.38.35.62.72.34.37.36.43.58.65.49.56.49.68.80.89.37.59.72.94.92.48.57.77.44.84.62.72.36.71.62.80.41.94.88.65.63.100.94.58.86.94.97.62.98.71.66.80.87.81.105.103.98.102.98.98.103.108.94.106.109.113.113.121.</t>
  </si>
  <si>
    <t xml:space="preserve"> 0.9.0.1.1.2.17.27.6.27.11.10.17.18.10.28.11.28.55.8.37.51.8.3.72.15.46.32.17.36.62.57.25.18.25.31.34.69.18.20.59.42.22.18.40.7.28.16.72.43.63.29.56.31.34.8.44.45.33.27.56.42.37.69.42.41.44.63.45.43.10.52.50.60.28.32.55.62.13.42.35.49.70.45.49.73.66.46.60.54.56.63.60.35.63.60.71.53.72.59.39.70.48.55.65.65.78.71.66.58.73.66.74.64.63.74.70.76.80.78.75.81.</t>
  </si>
  <si>
    <t xml:space="preserve"> 0.0.0.0.4.4.10.6.16.6.25.6.4.9.38.20.6.20.10.58.28.16.16.16.23.6.20.38.23.44.32.53.50.11.25.60.42.31.55.11.34.30.74.59.19.10.23.50.28.28.24.67.30.37.10.36.22.8.20.46.82.43.26.49.56.69.61.67.70.28.41.54.29.79.38.46.34.30.51.45.66.59.31.70.38.58.64.38.42.73.48.55.67.49.69.84.53.48.76.57.66.66.65.79.72.72.84.55.76.63.71.78.75.85.72.81.78.81.86.85.87.91.</t>
  </si>
  <si>
    <t xml:space="preserve"> 0.0.0.0.9.12.19.12.9.14.14.13.15.25.15.24.20.8.26.14.36.15.13.41.30.30.34.16.51.25.12.60.38.10.47.23.13.16.28.29.31.19.40.35.25.30.20.35.26.39.41.48.21.59.41.56.30.36.23.26.26.20.35.35.53.41.42.41.47.56.49.18.52.51.64.53.20.46.46.60.35.44.29.61.48.52.49.66.32.44.40.58.55.59.28.61.38.51.53.64.66.56.61.40.45.45.61.57.66.49.47.67.66.62.73.52.62.69.68.71.76.78.</t>
  </si>
  <si>
    <t xml:space="preserve"> 0.0.0.1.4.7.6.13.6.9.21.8.7.28.37.14.2.1.8.6.6.12.13.18.28.15.38.36.23.46.42.18.22.15.59.23.17.24.5.63.25.30.46.38.58.37.42.62.40.72.15.48.23.37.27.38.8.12.49.73.27.24.14.66.18.73.58.45.65.70.39.59.33.55.56.52.61.59.87.66.68.66.87.66.50.66.76.30.41.76.36.45.54.74.77.25.73.74.84.78.88.91.92.82.80.56.59.86.65.93.36.79.71.86.91.91.80.89.94.94.95.104.</t>
  </si>
  <si>
    <t xml:space="preserve"> 0.0.0.0.8.3.16.2.6.2.5.11.14.12.21.11.8.18.21.55.11.18.15.21.16.8.7.26.19.11.29.15.27.44.23.18.23.19.6.21.63.25.27.7.8.28.41.46.29.35.35.10.53.40.68.14.30.44.64.60.25.29.31.11.46.30.21.40.69.48.40.19.31.27.43.56.37.21.38.47.42.53.41.18.34.52.52.55.63.56.67.36.45.47.53.50.28.68.66.31.53.47.62.53.40.53.41.50.52.71.54.54.71.60.70.64.63.64.73.74.72.82.</t>
  </si>
  <si>
    <t xml:space="preserve"> 0.25.18.0.45.3.20.15.24.4.6.23.14.17.29.28.12.6.14.40.40.41.26.45.53.23.44.16.37.42.44.14.77.32.10.35.46.18.30.34.32.43.46.35.67.35.27.28.47.34.47.66.54.60.52.43.48.54.75.38.50.30.64.17.63.46.43.56.28.75.54.40.64.59.63.49.40.46.74.59.61.44.53.49.41.47.67.58.71.60.61.60.73.54.53.69.67.73.63.58.66.56.68.62.60.75.70.76.70.77.65.31.72.69.74.77.77.76.79.82.80.87.</t>
  </si>
  <si>
    <t xml:space="preserve"> 0.0.0.0.10.41.26.16.4.14.15.2.30.15.25.28.34.20.42.16.38.23.26.35.5.58.81.65.14.47.42.26.48.23.38.30.13.47.26.83.23.69.76.3.50.59.86.52.30.12.47.56.71.19.42.62.78.65.65.32.75.44.78.27.56.35.44.77.73.34.59.54.56.80.70.31.70.74.47.48.57.66.39.56.46.59.78.65.29.76.78.48.56.77.61.88.67.80.88.77.52.58.75.85.59.84.70.67.68.78.83.70.76.69.88.89.88.89.94.87.89.97.</t>
  </si>
  <si>
    <t xml:space="preserve"> 0.3.0.0.4.5.5.5.11.22.18.10.46.15.7.13.31.22.16.9.27.4.22.22.19.15.15.24.26.34.15.25.17.8.59.32.30.49.18.25.5.22.34.27.40.30.42.23.21.9.60.65.11.28.34.10.28.13.25.56.37.47.26.48.55.66.47.34.35.50.21.39.23.63.35.62.42.22.60.32.46.49.37.46.26.23.37.48.42.43.57.37.22.15.54.56.49.59.56.56.43.51.53.44.59.59.53.35.59.55.62.56.59.60.60.67.63.67.69.67.71.75.</t>
  </si>
  <si>
    <t xml:space="preserve"> 0.33.0.38.64.2.39.10.44.47.47.55.44.15.80.42.38.25.53.80.46.65.82.49.76.52.35.78.62.49.106.119.45.42.95.62.51.98.75.52.106.64.47.96.90.29.47.39.55.41.94.81.53.101.86.112.56.39.94.88.75.50.48.66.115.92.81.54.80.108.61.69.65.65.68.84.93.105.55.69.74.95.57.109.62.72.115.123.66.82.87.99.96.89.109.64.76.60.84.98.111.89.108.88.110.104.69.91.77.85.95.119.102.98.108.106.118.114.124.118.120.126.</t>
  </si>
  <si>
    <t xml:space="preserve"> 0.20.0.5.7.60.11.18.7.24.33.8.14.43.17.23.33.52.20.52.23.32.91.67.50.51.40.22.10.97.16.31.63.46.18.39.16.25.40.39.27.46.33.23.43.62.60.47.44.98.105.38.43.47.64.64.77.48.45.70.101.105.29.33.71.89.102.34.23.72.71.54.36.46.86.46.106.72.50.60.85.60.27.68.37.59.91.61.72.76.45.47.78.78.58.53.85.73.94.56.76.77.74.79.65.82.85.100.90.85.91.99.85.85.90.99.95.95.107.101.107.109.</t>
  </si>
  <si>
    <t xml:space="preserve"> 0.2.1.0.16.13.26.11.34.25.230.25.62.45.27.52.5.10.42.77.5.73.37.24.122.21.177.84.16.51.45.29.56.92.33.45.77.104.37.62.44.93.2.28.152.143.182.147.68.133.203.41.184.133.85.101.97.31.114.49.85.68.81.95.110.94.191.122.93.114.62.153.128.195.218.161.52.175.209.107.152.166.200.133.97.229.143.180.124.245.170.106.219.228.189.74.116.210.206.187.161.215.161.191.139.184.229.214.233.238.227.196.200.245.252.232.254.238.257.219.246.260.</t>
  </si>
  <si>
    <t xml:space="preserve"> 0.0.0.0.10.10.9.24.13.189.19.48.46.145.91.30.198.69.24.19.21.31.29.6.34.154.39.39.133.6.48.184.159.72.56.9.168.191.55.39.96.145.62.75.114.96.114.85.255.107.108.213.64.79.81.121.236.155.56.139.99.129.118.190.176.207.260.125.68.84.62.137.8.125.193.84.176.178.133.159.103.176.14.223.121.250.215.169.250.162.186.209.102.195.228.221.141.170.181.223.241.200.231.132.262.150.263.201.200.215.233.242.211.250.241.257.260.236.267.268.262.273.</t>
  </si>
  <si>
    <t xml:space="preserve"> 0.0.70.2.2.9.11.75.21.19.151.21.93.17.27.26.102.17.22.102.33.37.48.132.26.151.40.57.249.143.47.21.46.40.171.73.83.97.85.125.165.139.54.56.67.182.111.197.133.51.88.34.117.57.85.64.136.190.227.187.115.160.40.74.11.217.105.78.231.67.53.124.71.217.179.152.97.160.144.110.104.174.144.118.204.95.115.260.243.221.95.139.76.179.200.159.195.166.228.256.225.242.166.100.269.197.243.204.210.234.244.208.207.229.252.269.254.281.263.274.286.290.</t>
  </si>
  <si>
    <t xml:space="preserve"> 0.0.6.14.23.104.23.33.40.30.39.33.86.41.127.77.20.43.14.57.148.104.133.56.30.26.230.46.83.62.66.67.70.40.94.80.112.86.49.101.89.68.134.93.160.137.207.18.144.28.155.204.149.45.185.122.28.148.118.50.211.74.198.198.171.156.94.33.189.129.122.166.30.189.251.227.101.10.139.198.220.154.281.164.179.173.240.233.169.115.144.162.182.256.246.223.70.251.234.266.216.279.293.54.262.242.227.179.230.285.247.237.256.286.256.271.289.270.302.302.293.309.</t>
  </si>
  <si>
    <t xml:space="preserve"> 0.10.0.125.19.2.19.22.125.25.26.25.139.22.35.24.129.20.48.28.12.56.9.133.35.66.141.47.70.55.42.44.134.28.110.39.106.62.196.175.82.40.2.44.53.34.102.102.175.169.191.115.56.188.110.84.94.48.39.160.85.112.114.153.152.122.97.202.195.167.44.138.65.153.119.18.195.167.110.112.188.152.213.180.163.129.116.183.133.66.210.89.76.205.216.145.227.194.147.178.160.159.225.210.220.216.201.218.242.183.120.223.191.234.247.232.253.245.261.261.254.266.</t>
  </si>
  <si>
    <t xml:space="preserve"> 0.0.0.8.14.54.9.21.13.15.183.21.49.38.90.108.42.25.65.45.52.83.95.24.17.22.15.55.38.83.44.78.34.194.207.64.24.126.118.34.101.91.32.109.189.118.151.9.103.70.79.126.183.143.131.51.63.73.191.129.60.101.70.164.118.60.105.155.106.163.102.170.138.170.168.134.135.148.158.200.234.97.147.103.155.80.158.176.164.145.97.129.158.211.225.212.86.102.168.182.194.188.177.108.211.127.200.174.211.220.224.172.200.236.229.244.252.254.258.244.263.268.</t>
  </si>
  <si>
    <t xml:space="preserve"> 0.0.0.3.11.15.55.7.7.106.15.18.21.47.27.29.5.55.59.24.40.11.36.83.92.52.148.74.22.82.5.84.95.165.74.13.61.234.156.110.29.34.120.133.32.104.82.90.71.111.90.38.26.74.197.99.88.42.59.197.147.47.70.197.252.104.92.52.37.185.118.152.206.188.107.123.110.177.170.188.118.130.214.158.99.133.244.143.66.252.55.167.87.154.159.229.175.163.222.177.201.240.65.187.197.223.171.209.179.190.234.214.200.250.241.250.257.222.255.264.257.267.</t>
  </si>
  <si>
    <t xml:space="preserve"> 0.0.0.0.4.5.28.8.28.8.89.33.10.33.20.164.15.12.34.61.184.54.39.56.132.120.195.85.30.127.110.44.146.66.73.112.73.213.87.21.37.89.124.108.203.115.208.146.98.102.203.93.199.12.166.110.54.59.222.141.83.155.142.191.135.154.100.108.73.229.174.118.89.161.169.195.129.135.219.181.140.241.195.94.141.127.220.208.160.154.182.95.179.205.228.160.183.214.221.102.208.175.183.228.220.236.146.188.246.230.208.174.213.234.236.238.234.245.243.246.249.253.</t>
  </si>
  <si>
    <t xml:space="preserve"> 0.0.0.0.4.9.8.18.14.25.178.40.21.29.26.6.19.16.28.40.20.125.39.144.125.57.48.2.33.57.35.105.161.54.18.151.48.58.89.61.191.46.176.57.73.64.201.35.73.61.120.78.68.46.83.79.99.129.92.105.145.100.213.143.224.138.231.169.83.170.94.222.114.81.78.130.110.197.207.231.157.113.176.100.105.114.93.191.125.122.188.234.99.58.161.227.218.131.201.204.213.191.227.228.237.246.171.240.87.186.134.213.244.243.199.231.209.238.249.249.252.255.</t>
  </si>
  <si>
    <t xml:space="preserve"> 0.0.0.0.26.10.6.7.45.13.112.131.8.10.73.15.15.137.64.32.26.39.1.58.23.217.8.84.20.65.100.9.70.18.33.32.71.150.59.121.64.172.154.39.24.39.49.158.94.141.100.55.224.119.107.165.43.59.79.117.128.90.70.187.133.178.202.75.158.82.137.205.165.150.183.93.107.197.53.53.154.127.47.124.94.126.103.214.80.124.212.130.84.178.231.131.144.188.172.191.111.181.189.175.158.216.196.137.207.217.238.254.221.244.238.239.247.227.257.257.252.259.</t>
  </si>
  <si>
    <t xml:space="preserve"> 0.0.6.0.6.18.6.24.8.13.9.15.11.48.27.34.82.32.14.40.67.128.56.7.27.58.30.36.86.48.68.144.69.47.139.23.90.42.45.46.25.49.38.41.33.49.105.24.134.58.78.86.55.44.70.83.61.74.55.37.91.154.111.24.52.78.74.74.91.112.120.65.45.38.59.94.78.85.116.86.131.136.95.10.105.66.115.46.141.160.112.104.58.124.114.146.95.98.144.120.100.108.152.160.163.128.104.129.134.116.130.133.141.147.148.165.122.150.167.155.152.173.</t>
  </si>
  <si>
    <t xml:space="preserve"> 0.0.0.0.7.6.24.15.7.7.34.15.28.17.36.30.10.35.15.17.8.130.24.17.75.24.123.71.25.50.110.17.76.52.47.6.40.44.53.96.83.37.34.55.120.12.49.62.47.36.38.103.96.21.82.47.62.56.40.111.62.37.29.31.46.116.98.68.90.107.84.66.110.47.107.147.118.25.71.57.82.83.80.88.88.50.116.96.66.97.76.88.125.146.114.137.147.76.147.157.130.139.125.80.67.140.135.59.154.90.130.117.152.156.158.103.119.145.158.156.160.162.</t>
  </si>
  <si>
    <t xml:space="preserve"> 0.0.5.0.1.1.1.5.10.23.11.27.29.2.64.20.47.8.23.27.17.9.108.11.25.34.13.100.11.53.15.116.25.50.45.18.49.71.31.83.111.52.66.44.20.23.107.34.84.75.34.90.122.40.58.129.65.118.52.31.42.73.84.52.27.42.12.30.59.126.57.64.89.54.54.70.80.89.58.128.107.75.15.42.91.100.102.75.124.66.118.79.122.85.135.84.84.38.94.48.111.122.99.100.123.75.100.130.131.132.116.128.90.136.132.137.129.134.142.138.138.145.</t>
  </si>
  <si>
    <t xml:space="preserve"> 0.0.0.0.6.13.1.6.8.15.14.7.2.23.1.15.27.1.28.34.41.21.20.15.19.21.15.39.11.10.36.35.6.60.39.97.27.23.39.9.64.11.2.85.41.50.15.60.19.68.12.32.47.56.16.124.53.50.72.101.86.62.72.87.68.47.95.120.54.11.122.54.49.49.43.55.75.94.94.13.81.80.61.49.30.95.94.77.43.115.86.111.55.94.104.66.60.80.102.62.75.85.104.75.111.79.101.109.111.125.122.116.115.121.115.127.120.128.126.129.129.134.</t>
  </si>
  <si>
    <t xml:space="preserve"> 0.0.0.0.5.5.5.15.20.51.6.25.25.11.27.27.38.31.34.20.97.47.34.15.15.37.10.51.30.74.66.20.59.39.15.23.71.62.66.85.37.62.39.43.59.79.15.74.45.33.115.51.71.45.59.31.51.81.93.100.62.105.25.111.53.26.71.66.88.66.102.78.35.69.98.113.96.101.6.76.121.89.49.56.95.31.61.118.81.124.19.93.84.125.97.93.86.105.86.106.111.85.100.71.95.124.131.97.118.111.118.94.102.117.111.120.122.122.131.132.132.139.</t>
  </si>
  <si>
    <t xml:space="preserve"> 0.4.0.0.13.43.2.2.31.10.5.67.34.9.73.10.2.16.18.21.128.3.24.71.24.61.110.21.134.61.75.31.89.61.9.91.68.20.103.30.48.16.27.43.78.140.82.74.118.31.103.30.22.120.30.111.103.145.73.24.120.37.53.95.114.101.58.53.34.49.40.85.58.137.80.87.16.85.111.128.64.135.41.95.95.89.102.114.151.128.134.145.109.128.67.151.126.73.150.83.134.139.118.142.142.135.154.125.154.140.134.111.161.111.141.142.147.146.159.155.162.166.</t>
  </si>
  <si>
    <t xml:space="preserve"> 0.0.0.0.37.1.50.15.25.1.11.6.12.6.53.19.8.105.29.46.12.19.6.44.38.38.32.54.18.28.25.28.15.23.37.33.125.43.87.58.73.27.3.53.48.85.71.104.37.98.29.151.129.112.73.112.39.49.61.43.81.41.81.48.68.54.83.97.98.67.83.115.88.132.57.33.119.140.92.93.127.96.53.104.61.104.39.56.103.123.93.46.112.61.150.141.70.77.145.78.76.103.87.67.155.153.122.161.96.112.73.132.136.137.137.145.115.152.165.159.159.167.</t>
  </si>
  <si>
    <t xml:space="preserve"> 0.0.0.3.8.6.10.22.17.12.10.7.17.10.25.106.27.37.43.45.50.16.86.17.33.51.16.43.72.76.36.88.55.62.23.33.22.95.53.27.61.78.12.105.55.6.118.97.91.161.97.161.62.37.42.158.54.65.55.72.117.122.137.65.33.111.75.58.169.162.91.12.128.77.67.77.34.69.136.86.114.40.128.152.159.86.121.58.105.91.137.105.94.142.128.108.109.142.118.96.162.155.137.155.146.91.141.146.158.114.165.161.161.167.142.149.127.168.178.170.177.184.</t>
  </si>
  <si>
    <t xml:space="preserve"> 0.0.0.0.8.15.8.23.30.11.20.102.53.11.30.15.10.38.25.29.20.45.39.28.62.21.70.12.39.28.63.12.86.63.23.90.35.86.42.93.94.60.57.78.39.40.71.43.100.57.25.77.53.47.92.99.92.59.63.24.82.82.93.36.70.111.53.49.49.102.131.71.128.107.117.116.25.118.150.53.123.49.63.78.114.76.73.123.146.131.85.87.127.122.119.103.118.104.145.127.134.125.26.108.126.99.151.114.109.127.118.157.130.134.141.137.136.155.150.164.166.167.</t>
  </si>
  <si>
    <t xml:space="preserve"> 0.0.0.0.12.3.5.5.12.71.32.1.24.20.5.10.9.60.27.17.24.16.26.27.40.101.103.18.40.31.20.40.47.64.30.3.82.71.87.87.69.17.54.76.113.118.55.129.46.84.124.84.68.51.61.95.3.123.97.69.48.34.9.82.133.123.85.38.106.151.114.106.92.144.158.134.71.92.135.46.158.76.81.165.142.129.60.64.135.44.64.150.174.97.135.129.139.107.81.51.114.139.90.142.160.146.148.91.114.110.178.151.137.163.170.168.174.149.175.181.165.182.</t>
  </si>
  <si>
    <t xml:space="preserve"> 0.0.0.0.8.12.2.93.24.2.24.6.18.9.18.6.24.6.41.28.8.71.37.45.75.90.10.112.33.49.47.2.35.45.26.15.57.78.41.35.61.4.126.54.75.33.39.45.123.66.150.17.113.49.67.91.59.39.52.41.14.59.58.125.109.137.148.17.100.100.70.59.125.71.88.80.71.134.80.118.59.109.158.50.84.93.103.101.126.66.137.49.79.88.83.91.119.118.144.131.131.81.138.46.148.121.101.139.140.131.135.149.150.73.159.138.156.155.165.162.161.170.</t>
  </si>
  <si>
    <t xml:space="preserve"> 0.0.0.0.5.5.6.5.12.31.4.12.56.49.23.15.30.23.14.15.15.22.54.23.57.15.66.6.30.54.63.66.24.37.14.23.25.72.40.77.14.4.39.31.19.67.42.101.60.38.45.40.32.84.78.88.97.46.44.47.33.82.34.34.45.56.78.72.82.36.48.45.70.43.94.86.65.46.94.73.4.49.72.71.56.86.43.23.50.89.94.102.104.101.102.94.99.66.61.51.101.73.82.60.82.89.91.80.95.89.102.103.104.110.108.110.97.114.119.115.103.125.</t>
  </si>
  <si>
    <t xml:space="preserve"> 0.1.0.0.9.9.4.10.29.19.18.23.27.4.14.23.13.11.29.21.19.27.40.36.14.10.33.38.68.19.35.50.36.30.31.26.35.40.41.78.96.51.52.46.50.50.43.20.26.50.50.52.74.36.74.77.85.33.33.47.26.91.40.87.40.55.58.115.53.97.58.85.59.74.68.111.93.64.58.64.101.103.116.59.22.74.105.71.107.19.109.66.68.74.117.101.80.122.78.59.59.126.91.63.111.99.108.86.82.118.126.106.122.91.87.129.115.98.124.132.130.135.</t>
  </si>
  <si>
    <t xml:space="preserve"> 0.0.0.0.13.7.59.3.1.3.3.11.22.7.15.7.11.8.7.66.14.57.7.16.32.7.17.9.18.44.72.36.22.53.16.27.13.12.17.37.30.18.73.41.90.18.27.19.22.27.53.26.36.47.9.29.85.32.32.50.41.66.40.68.39.52.66.47.68.35.44.41.52.32.91.59.27.48.85.89.72.61.93.52.74.61.89.43.44.80.75.80.92.95.93.80.45.73.99.101.52.66.55.81.86.98.97.101.80.62.102.76.62.105.94.85.104.96.112.109.111.114.</t>
  </si>
  <si>
    <t xml:space="preserve"> 0.0.0.0.5.2.7.7.13.15.11.5.24.21.15.45.46.16.27.18.13.24.37.24.30.47.64.108.37.43.15.24.49.31.37.62.2.29.55.72.35.16.31.35.30.52.18.94.103.112.117.24.10.57.39.38.59.75.65.46.47.52.62.73.88.31.64.28.53.81.65.53.85.55.80.80.91.51.62.108.62.103.71.89.99.96.60.66.72.56.72.87.56.99.109.76.112.71.80.38.89.80.59.62.73.80.89.113.117.96.80.105.112.86.112.103.104.120.112.121.127.135.</t>
  </si>
  <si>
    <t xml:space="preserve"> 0.0.0.3.7.11.15.11.27.35.7.26.33.49.14.39.16.24.35.104.9.116.19.37.42.35.20.15.16.74.28.52.39.49.72.23.27.61.35.41.104.41.80.71.98.85.64.27.109.93.52.44.129.59.94.49.55.45.104.65.52.78.44.52.75.69.60.69.80.89.104.42.123.79.65.95.117.86.37.135.137.55.85.71.116.104.80.84.81.97.129.72.99.103.123.75.65.80.117.111.91.130.83.125.125.128.132.114.123.140.135.90.126.130.116.134.124.137.140.145.144.147.</t>
  </si>
  <si>
    <t xml:space="preserve"> 0.0.0.15.13.18.29.65.37.40.43.28.63.9.43.71.43.10.91.16.24.25.129.16.52.51.52.47.8.16.59.77.62.101.113.37.53.138.54.39.54.124.106.142.72.81.49.54.43.65.59.63.91.21.80.59.127.80.63.71.86.32.104.109.67.71.73.87.112.87.96.75.76.77.117.103.110.149.86.125.80.127.123.89.130.104.95.152.124.100.102.91.133.127.117.115.146.147.107.75.119.134.95.142.129.133.147.133.138.138.146.152.162.162.166.154.138.154.152.165.170.173.</t>
  </si>
  <si>
    <t xml:space="preserve"> 0.0.0.2.9.9.17.13.9.13.18.19.26.20.86.107.19.31.18.29.68.26.28.41.21.37.27.37.96.14.50.81.19.50.55.118.37.59.5.120.55.55.98.28.47.62.86.37.68.46.29.45.60.81.68.41.102.96.106.55.102.92.9.118.124.82.114.66.65.48.16.63.124.50.57.75.107.77.68.127.65.88.67.129.114.133.75.50.93.56.127.134.77.82.88.134.94.72.73.102.101.120.92.102.120.114.105.129.130.111.123.137.129.125.132.138.131.140.142.140.142.145.</t>
  </si>
  <si>
    <t xml:space="preserve"> 0.0.0.0.8.17.1.1.1.31.6.6.11.23.6.12.21.26.12.15.17.36.21.104.17.12.23.40.65.45.28.65.65.29.31.27.42.38.17.33.83.29.47.23.36.9.47.57.26.74.75.53.83.31.42.47.88.53.29.45.55.78.75.75.83.67.83.65.62.71.106.63.15.38.96.65.91.81.96.92.97.98.44.60.106.60.72.15.53.55.72.76.99.101.45.90.111.83.53.59.52.103.83.70.99.119.97.75.91.105.108.106.113.107.126.97.96.114.112.115.129.134.</t>
  </si>
  <si>
    <t xml:space="preserve"> 0.0.0.0.1.8.4.14.18.4.14.6.8.20.9.17.83.9.16.27.16.28.16.8.20.12.8.30.53.8.14.27.24.19.18.25.32.28.20.16.50.37.42.24.76.60.81.86.27.48.35.55.37.32.71.40.53.48.40.58.49.62.24.43.36.40.63.53.65.59.37.33.27.57.80.80.32.55.89.83.83.44.72.68.57.64.88.76.93.48.37.66.51.75.83.56.45.56.83.89.75.61.70.91.58.88.71.88.71.96.97.90.92.92.92.97.88.102.106.101.103.111.</t>
  </si>
  <si>
    <t xml:space="preserve"> 0.1.3.0.10.34.26.6.7.10.14.15.12.27.19.22.45.29.7.27.18.33.11.48.44.82.22.61.27.7.36.61.38.66.59.35.15.52.21.24.34.29.50.7.23.44.50.8.17.8.59.33.24.15.11.19.40.18.27.30.42.45.46.62.54.29.31.50.66.55.67.55.50.51.8.59.61.37.29.35.66.59.48.44.45.70.68.19.64.69.61.64.41.66.60.68.48.62.51.74.60.69.61.78.76.54.77.73.61.71.79.72.69.82.77.83.80.81.91.88.90.96.</t>
  </si>
  <si>
    <t xml:space="preserve"> 0.0.0.0.3.12.2.14.14.2.2.19.12.3.3.21.22.12.24.57.28.11.11.30.20.3.17.25.21.38.28.13.19.25.6.12.25.38.23.56.20.11.28.65.34.44.15.29.34.32.21.20.45.13.40.74.44.31.59.49.43.38.65.65.53.66.49.14.42.74.44.71.38.45.44.32.80.29.54.57.38.64.46.49.49.50.53.70.74.36.36.53.56.65.69.69.65.77.67.74.58.74.60.89.61.65.33.94.69.57.71.75.53.74.87.96.78.74.84.83.99.101.</t>
  </si>
  <si>
    <t xml:space="preserve"> 0.0.1.0.6.5.7.15.6.17.7.23.10.7.12.17.5.15.1.20.24.3.10.10.26.10.27.30.54.24.73.1.33.22.31.24.14.37.5.11.21.28.27.18.7.38.33.34.46.50.11.28.36.43.46.63.36.46.13.46.38.41.44.70.27.41.52.11.54.42.41.8.45.13.34.18.44.60.55.50.60.30.20.71.45.57.56.64.74.52.8.54.59.62.51.63.67.60.64.68.55.66.45.72.58.64.49.66.70.56.71.76.73.75.78.82.71.78.84.80.79.88.</t>
  </si>
  <si>
    <t xml:space="preserve"> 0.0.0.0.1.10.8.10.6.6.11.21.14.50.8.23.74.15.15.16.26.32.14.39.21.16.1.9.62.8.41.1.18.11.50.34.6.70.18.19.29.21.26.36.34.12.21.23.74.70.37.4.39.30.39.71.31.34.25.18.62.54.40.46.30.12.67.5.74.81.54.39.40.82.43.62.59.34.51.38.29.75.66.58.74.47.46.66.83.83.43.50.38.62.50.59.62.83.71.82.69.85.79.55.80.79.59.83.84.85.87.89.90.86.88.84.93.95.89.97.87.98.</t>
  </si>
  <si>
    <t xml:space="preserve"> 0.0.0.0.7.8.16.18.26.16.9.42.89.8.11.25.27.22.8.39.66.15.23.18.28.34.25.18.106.22.18.27.79.84.35.34.42.34.6.60.49.38.28.43.76.48.10.11.61.15.70.22.6.39.68.73.54.110.60.29.97.84.79.77.18.86.54.66.23.101.86.51.46.56.97.105.93.57.39.89.57.90.97.103.55.25.108.76.46.54.61.62.110.62.101.72.84.104.71.90.59.83.102.110.70.86.109.101.93.118.93.105.110.120.115.118.118.90.122.123.123.129.</t>
  </si>
  <si>
    <t xml:space="preserve"> 0.0.0.0.2.3.5.7.17.17.27.27.24.31.2.18.11.19.27.19.61.11.36.7.28.44.104.29.40.51.32.40.60.67.70.76.8.76.77.55.123.118.36.60.17.29.18.7.64.90.111.97.35.45.121.45.14.90.29.49.7.50.60.50.21.120.99.125.15.94.67.55.35.72.104.97.60.23.42.77.67.110.57.118.99.75.105.99.44.67.118.130.114.78.109.109.129.67.95.124.122.135.82.118.115.101.126.85.108.105.126.104.124.132.115.117.132.128.142.134.135.143.</t>
  </si>
  <si>
    <t xml:space="preserve"> 0.0.0.0.1.1.84.2.1.2.17.18.55.8.7.12.24.12.12.20.9.11.12.28.33.39.20.20.16.22.20.37.64.29.63.39.9.29.20.34.39.37.46.41.28.90.28.8.46.43.46.36.29.33.36.12.35.32.86.49.50.39.41.70.9.55.28.63.46.80.37.60.44.73.83.55.49.79.46.21.89.50.90.55.93.34.66.51.57.60.50.96.46.104.63.74.62.76.99.63.90.76.84.86.51.96.80.90.84.71.84.66.99.81.89.91.98.94.105.101.107.110.</t>
  </si>
  <si>
    <t xml:space="preserve"> 0.0.0.0.7.5.5.7.12.18.13.5.34.9.18.49.71.9.19.29.22.4.56.28.38.76.13.13.22.40.4.13.18.23.28.26.19.33.65.10.18.49.38.49.20.24.33.59.33.32.12.44.58.46.74.49.81.54.31.47.49.43.26.82.32.14.54.54.36.54.63.62.39.27.35.64.46.23.45.67.72.49.75.66.66.62.65.67.74.65.20.41.67.39.56.57.68.73.54.56.79.82.75.79.77.83.73.81.73.85.80.62.68.80.86.95.79.91.89.99.89.101.</t>
  </si>
  <si>
    <t xml:space="preserve"> 0.0.0.0.12.4.6.11.7.6.14.7.12.16.61.14.17.7.15.24.10.28.15.19.27.13.26.12.17.19.35.14.81.17.37.31.24.26.27.37.22.24.78.27.43.29.6.23.85.52.36.47.27.43.81.43.31.66.32.20.52.44.49.56.30.66.52.78.36.14.28.36.24.41.88.36.41.41.62.41.55.14.66.60.72.66.59.37.52.66.89.72.72.17.81.58.52.88.93.52.95.57.58.39.87.61.76.88.60.72.94.96.100.78.96.85.87.91.93.106.102.110.</t>
  </si>
  <si>
    <t xml:space="preserve"> 0.0.0.0.3.12.4.14.4.1.18.1.10.8.17.38.60.14.8.86.42.21.14.17.62.28.26.8.14.9.38.21.28.47.17.31.19.67.28.35.23.74.86.4.60.28.43.21.39.29.20.24.38.31.17.47.67.35.33.77.38.60.51.75.34.64.43.51.44.52.69.41.88.22.75.60.33.70.31.46.60.4.71.46.42.50.55.77.54.32.83.62.38.47.46.83.67.63.46.86.29.81.78.56.74.80.69.87.69.88.53.83.80.77.87.91.79.94.98.95.85.101.</t>
  </si>
  <si>
    <t xml:space="preserve"> 0.4.0.0.1.1.11.1.49.26.12.39.40.11.14.51.9.55.13.14.12.13.16.10.22.2.14.50.21.10.23.15.43.37.29.84.61.42.11.13.24.16.1.6.45.31.56.22.22.55.66.57.74.22.58.65.32.13.51.30.73.60.39.24.64.65.67.73.34.75.67.56.24.22.21.30.44.39.29.30.57.47.37.66.46.56.36.49.64.69.40.68.70.57.75.78.44.74.78.55.51.82.63.39.60.54.63.69.77.27.70.81.78.56.63.67.86.87.90.97.91.98.</t>
  </si>
  <si>
    <t xml:space="preserve"> 0.0.2.0.9.6.4.23.12.10.28.24.16.19.19.4.30.34.54.20.40.29.54.47.77.5.77.10.39.64.22.93.28.51.56.5.47.48.36.10.27.41.20.77.24.28.42.80.24.31.24.63.19.92.51.19.79.96.61.36.100.41.75.90.15.91.29.20.44.53.48.31.13.16.92.48.26.49.37.59.68.82.89.103.59.48.46.71.53.57.67.43.63.69.67.90.59.63.64.92.85.101.69.97.56.61.104.85.63.67.85.73.73.91.93.77.84.92.102.101.105.110.</t>
  </si>
  <si>
    <t xml:space="preserve"> 0.4.0.13.8.7.23.23.29.36.13.10.16.24.30.17.14.65.40.28.26.37.28.17.31.10.21.30.14.23.37.35.27.22.31.50.23.15.73.35.19.38.25.36.28.17.42.39.44.58.41.45.85.45.84.36.75.32.46.60.46.47.44.44.44.50.51.29.73.25.55.19.30.54.59.59.53.40.54.46.53.56.61.66.60.71.67.66.79.65.37.53.72.68.65.69.36.70.56.70.77.73.65.75.63.69.57.70.76.78.79.73.78.67.78.69.73.74.87.83.87.89.</t>
  </si>
  <si>
    <t xml:space="preserve"> 0.0.2.0.9.12.10.18.20.30.44.19.21.21.23.56.28.23.23.74.84.28.43.18.9.32.20.57.49.54.52.14.67.10.56.48.44.57.15.29.66.77.90.93.20.48.57.30.38.23.86.38.61.39.68.28.57.48.29.68.17.39.57.74.37.59.49.49.66.75.96.71.48.95.65.69.33.41.59.67.61.66.89.50.41.72.66.100.48.76.79.73.51.58.76.93.85.97.81.70.79.82.90.74.94.67.85.80.85.81.87.76.94.91.96.94.100.95.103.101.102.105.</t>
  </si>
  <si>
    <t xml:space="preserve"> 0.0.4.35.6.6.20.10.11.33.15.56.28.16.25.13.45.52.31.60.16.24.18.12.15.35.20.30.71.85.35.40.14.48.48.41.41.9.15.39.24.34.41.88.39.41.49.82.40.17.32.28.37.49.65.72.97.80.61.44.93.41.16.63.83.46.71.77.67.74.81.19.69.68.89.64.52.57.68.90.50.75.88.76.73.66.84.53.44.82.52.61.71.98.31.45.45.73.63.71.73.96.75.95.85.77.87.83.64.25.87.96.91.100.96.88.98.106.106.98.111.114.</t>
  </si>
  <si>
    <t xml:space="preserve"> 0.4.3.0.16.8.19.18.26.6.18.29.8.8.42.15.84.38.46.60.14.45.15.25.17.19.56.35.44.70.50.31.36.53.28.46.87.23.54.73.121.51.21.66.77.46.29.30.88.23.69.17.13.66.107.41.18.63.25.40.29.30.32.64.43.57.61.96.68.60.35.115.67.41.36.80.81.94.103.80.35.52.94.74.114.73.92.42.81.112.53.82.97.54.116.75.55.67.97.90.102.65.83.64.121.89.69.71.100.65.91.90.109.105.126.112.106.115.128.122.101.130.</t>
  </si>
  <si>
    <t xml:space="preserve"> 0.8.4.1.13.16.3.15.8.35.19.24.23.29.26.31.26.70.66.8.24.26.23.15.22.39.19.72.38.16.43.20.25.21.38.38.40.54.65.69.78.48.32.79.24.45.80.43.10.52.25.103.62.40.30.66.46.84.52.26.32.28.41.84.50.71.71.52.44.41.48.79.51.61.58.63.63.63.64.69.37.66.36.71.55.70.42.76.52.65.53.65.77.87.76.63.95.76.73.57.64.71.86.85.85.86.91.63.96.83.94.96.82.80.104.83.95.94.104.104.105.111.</t>
  </si>
  <si>
    <t xml:space="preserve"> 0.3.0.0.1.6.4.9.20.12.9.22.12.34.18.40.54.29.7.8.60.28.49.70.10.14.23.37.47.47.44.4.59.16.27.44.42.86.48.13.33.19.85.16.71.84.25.23.42.29.40.4.30.39.34.58.67.23.40.33.73.53.34.23.77.74.49.42.56.64.63.21.29.16.56.65.75.68.40.58.19.62.74.45.88.77.40.89.49.72.89.55.69.73.6.48.64.60.71.50.70.80.73.69.82.74.80.79.81.81.91.81.87.44.84.85.56.84.91.94.92.99.</t>
  </si>
  <si>
    <t xml:space="preserve"> 0.10.0.0.6.8.2.10.17.5.33.11.20.20.36.28.45.21.23.24.20.26.33.16.12.54.34.20.42.9.45.34.44.24.55.41.14.76.72.30.21.26.37.44.37.27.80.60.67.45.25.29.66.43.52.75.27.37.42.53.72.23.40.21.76.68.80.33.85.37.80.48.53.57.29.33.35.83.74.77.86.71.25.60.37.57.40.22.49.77.21.40.58.45.63.70.53.32.58.35.78.57.48.56.62.64.62.60.62.67.69.79.75.80.84.78.86.82.92.86.69.93.</t>
  </si>
  <si>
    <t xml:space="preserve"> 0.0.36.1.11.13.23.16.23.34.70.23.10.49.28.27.34.27.58.23.58.23.61.36.31.35.20.37.42.30.38.33.46.40.41.32.6.55.40.42.50.51.60.41.49.37.30.42.11.43.48.45.52.56.67.17.18.70.35.53.76.51.74.58.76.57.56.59.52.58.47.28.53.51.41.29.31.69.40.16.59.65.62.73.74.79.77.74.74.50.82.61.42.11.79.72.58.62.48.78.89.89.82.65.73.83.91.66.68.80.74.84.88.89.85.79.91.91.92.93.91.98.</t>
  </si>
  <si>
    <t xml:space="preserve"> 0.0.6.0.10.6.14.10.9.3.7.8.45.13.17.23.31.19.22.13.23.73.15.15.36.23.35.44.37.66.12.29.27.47.50.15.47.39.33.19.24.22.65.31.33.74.22.43.66.24.25.39.84.40.61.44.73.31.58.40.73.26.65.30.15.47.63.75.83.84.56.44.30.38.37.96.51.50.65.61.94.82.66.73.28.53.43.97.83.44.84.99.44.91.74.50.63.63.70.69.67.98.80.70.46.88.80.76.77.83.86.94.90.58.87.98.92.93.102.101.105.108.</t>
  </si>
  <si>
    <t xml:space="preserve"> 0.0.0.0.4.6.4.4.2.6.4.6.11.7.11.20.11.16.2.29.13.55.45.10.34.22.14.16.7.16.36.29.29.35.8.11.60.21.12.17.20.9.27.27.55.48.30.36.22.25.22.22.17.43.53.26.15.49.20.26.29.42.27.41.43.16.42.12.24.27.38.60.34.49.24.51.60.42.66.50.37.60.35.25.33.48.72.72.16.72.67.33.45.60.57.49.63.60.54.69.52.43.47.51.79.58.60.16.67.67.80.67.70.77.67.77.72.84.82.86.82.94.</t>
  </si>
  <si>
    <t xml:space="preserve"> 0.0.0.0.6.4.12.12.6.15.4.15.19.13.4.3.29.32.15.8.18.29.15.25.71.12.21.4.34.37.29.15.62.34.32.21.71.38.39.15.71.53.25.8.16.21.17.30.12.80.72.41.24.45.38.41.21.51.34.84.81.61.46.41.50.57.30.26.71.25.18.51.27.59.82.81.45.28.71.61.13.74.12.76.79.42.76.51.79.45.86.53.65.43.51.39.52.58.49.35.65.61.80.75.79.65.53.87.81.89.94.79.88.72.92.82.98.103.92.92.104.107.</t>
  </si>
  <si>
    <t xml:space="preserve"> 0.0.0.0.2.2.6.4.2.2.7.14.12.7.56.6.4.20.10.6.20.12.12.23.12.7.32.17.12.28.23.49.56.28.21.12.56.31.15.15.44.12.30.32.63.2.40.49.40.12.32.17.44.2.73.12.70.33.32.28.23.64.56.40.40.48.14.73.66.39.23.32.64.43.44.45.76.79.73.63.59.32.54.52.81.62.32.77.48.65.77.55.72.64.82.47.56.77.82.62.77.79.56.62.82.70.74.83.81.88.56.74.73.85.85.83.88.92.93.92.85.95.</t>
  </si>
  <si>
    <t xml:space="preserve"> 0.0.0.0.5.5.8.11.9.8.22.20.19.9.11.8.9.53.16.20.18.18.14.20.27.36.42.27.29.49.23.37.29.39.30.20.25.58.23.40.9.34.49.68.25.36.43.29.56.42.71.34.66.17.43.18.30.21.50.53.45.47.35.36.45.60.37.38.30.53.24.34.32.53.56.56.41.41.49.77.45.75.47.60.56.64.58.56.36.67.56.44.74.68.55.66.21.65.48.63.57.27.61.60.66.60.50.65.73.81.67.63.60.77.61.75.84.76.93.86.83.101.</t>
  </si>
  <si>
    <t xml:space="preserve"> 0.0.0.0.5.11.11.21.21.10.29.18.35.11.18.5.18.15.13.35.14.11.19.29.22.5.42.35.38.29.5.29.29.13.11.19.22.29.19.38.13.35.18.32.46.33.21.36.27.15.38.36.26.43.51.44.38.43.22.21.55.35.39.56.50.43.42.53.41.39.43.48.32.35.42.56.49.43.58.35.53.53.38.61.52.49.46.54.56.51.60.52.52.59.58.58.62.47.54.44.62.56.55.61.64.49.53.16.60.54.59.65.62.59.68.69.68.69.73.73.76.79.</t>
  </si>
  <si>
    <t xml:space="preserve"> 0.0.16.35.3.8.20.3.18.25.38.15.70.27.28.10.28.31.9.19.31.45.50.23.27.64.6.37.22.17.30.46.38.21.39.28.63.39.13.31.48.34.50.20.53.41.26.31.44.46.24.15.22.48.37.47.76.49.31.53.67.49.30.56.53.30.34.43.34.51.47.61.66.54.53.61.32.45.51.69.15.46.54.66.19.41.58.45.37.50.64.35.68.43.68.48.71.74.66.56.55.53.77.76.61.57.66.65.70.62.65.65.72.64.68.69.69.77.76.76.78.80.</t>
  </si>
  <si>
    <t xml:space="preserve"> 0.0.0.0.8.4.12.12.5.8.9.3.12.14.26.7.3.32.4.11.4.9.11.66.8.55.18.26.32.26.9.10.8.23.8.53.33.30.36.28.22.13.29.41.40.14.16.34.24.43.17.44.16.26.16.55.24.43.31.17.41.24.32.38.46.45.37.45.16.44.43.9.54.10.16.39.49.31.56.17.47.18.44.32.72.21.26.49.37.57.64.39.52.21.48.65.43.60.63.62.56.56.45.60.55.57.66.64.57.65.51.66.65.67.67.67.66.66.75.76.72.81.</t>
  </si>
  <si>
    <t xml:space="preserve"> 0.1.0.0.9.12.20.13.26.27.86.32.3.31.43.41.40.52.27.66.113.41.3.48.23.61.34.8.8.103.53.78.57.15.34.35.59.22.24.51.87.13.84.51.35.92.60.66.58.58.74.61.82.78.12.75.64.46.23.36.70.63.74.74.5.43.16.82.86.35.115.83.48.82.90.98.97.75.72.93.41.97.78.100.75.114.108.107.85.109.92.76.85.120.87.122.58.45.60.98.98.108.95.91.107.93.112.104.107.123.105.111.115.115.117.102.113.115.124.126.118.128.</t>
  </si>
  <si>
    <t xml:space="preserve"> 0.0.0.13.17.15.8.17.32.24.8.23.27.15.43.45.18.16.24.58.23.17.26.26.19.27.47.28.49.63.27.59.12.30.36.33.30.48.36.43.47.53.28.41.42.53.18.35.21.61.36.45.60.39.51.17.14.44.49.55.19.67.27.59.35.48.45.43.47.52.28.59.55.35.21.24.43.57.34.37.37.49.52.27.19.26.45.37.66.53.32.39.51.39.55.47.56.48.55.48.35.60.69.61.55.67.56.70.48.55.70.65.70.65.63.71.64.68.76.77.75.80.</t>
  </si>
  <si>
    <t xml:space="preserve"> 0.5.0.0.20.15.1.3.3.14.12.21.18.6.20.26.45.53.8.11.15.47.15.78.21.29.92.59.71.54.39.19.14.69.24.32.73.63.44.44.55.90.38.86.41.81.27.31.56.30.51.38.98.86.41.67.62.35.21.64.10.48.79.65.62.54.112.76.113.84.25.26.81.83.111.49.78.75.78.58.109.34.48.99.66.93.113.45.107.105.116.104.94.108.89.59.91.92.101.116.114.81.89.76.115.107.110.95.117.102.108.115.116.109.118.120.123.110.132.126.124.134.</t>
  </si>
  <si>
    <t xml:space="preserve"> 0.0.7.0.15.19.7.12.7.15.14.28.15.27.37.11.32.34.42.28.12.15.28.23.32.11.22.40.45.78.39.42.25.28.26.31.18.55.23.48.53.57.63.63.45.55.67.24.38.15.51.59.46.58.78.65.33.73.71.37.49.67.101.50.32.57.41.70.75.65.64.77.57.57.67.62.69.59.74.59.53.84.73.78.74.35.64.79.82.74.104.73.64.72.88.80.80.90.83.73.88.85.103.86.92.75.87.63.101.75.79.90.81.89.95.102.96.104.105.102.111.112.</t>
  </si>
  <si>
    <t xml:space="preserve"> 0.0.0.3.24.13.4.5.17.15.8.14.33.38.23.34.4.31.44.59.26.8.15.8.6.29.48.38.23.52.48.31.22.34.43.30.62.25.55.58.97.40.9.70.16.30.83.39.43.42.71.45.61.65.63.48.48.16.103.70.79.18.66.81.30.23.61.44.46.16.87.105.91.52.52.107.61.109.77.102.112.37.94.69.38.41.115.71.52.52.56.78.58.80.101.65.76.105.111.81.71.105.78.80.110.111.91.75.109.97.87.118.110.106.108.116.117.118.120.120.118.124.</t>
  </si>
  <si>
    <t xml:space="preserve"> 0.11.38.2.21.29.12.26.19.12.45.25.36.28.104.43.67.36.62.51.29.77.26.76.24.38.55.53.122.47.116.45.60.47.60.85.37.67.95.87.46.54.36.56.67.85.133.68.103.111.50.74.69.54.63.66.57.49.55.106.93.77.104.153.124.102.102.85.59.84.103.85.74.143.115.114.120.156.87.92.74.95.125.126.122.94.64.101.147.118.36.106.110.95.127.114.118.125.150.137.118.124.137.141.143.71.134.132.130.138.142.153.156.151.152.146.141.155.157.156.159.163.</t>
  </si>
  <si>
    <t xml:space="preserve"> 0.1.4.1.2.6.10.9.10.3.12.18.23.45.13.31.36.40.85.33.34.23.92.14.23.50.66.17.23.29.60.29.29.17.55.41.50.61.79.60.53.33.90.54.89.25.58.16.79.25.104.40.37.38.54.39.97.44.103.40.68.68.47.142.74.63.72.49.71.113.50.100.74.119.73.84.46.64.70.84.102.80.75.88.86.58.131.118.78.94.87.108.119.88.122.84.103.92.84.49.97.109.94.91.93.122.102.102.108.108.118.127.127.134.135.120.129.140.143.146.143.149.</t>
  </si>
  <si>
    <t xml:space="preserve"> 0.9.23.2.29.18.24.34.30.37.133.44.45.8.66.69.31.39.87.48.70.55.49.53.69.86.37.79.51.60.51.50.79.64.89.66.75.86.57.61.62.79.64.48.121.67.108.88.83.31.84.81.113.48.46.94.139.86.121.87.72.72.61.90.50.90.33.96.70.117.57.102.121.122.86.106.96.53.82.44.55.92.117.127.110.100.97.105.95.126.137.123.118.88.122.93.98.113.120.76.100.130.108.113.107.120.144.148.125.147.128.133.134.129.141.143.147.142.156.152.143.158.</t>
  </si>
  <si>
    <t xml:space="preserve"> 0.7.40.3.6.7.88.13.48.6.16.22.12.34.26.40.24.19.27.39.18.13.8.34.26.30.22.90.37.101.45.29.25.39.68.16.42.29.42.53.43.34.54.77.95.28.107.46.22.42.47.54.27.57.102.53.31.43.63.86.117.75.60.117.100.57.60.78.86.98.66.67.69.43.86.69.54.105.52.58.57.68.107.60.71.34.78.56.79.92.79.83.90.68.68.80.80.81.95.114.114.90.115.77.89.95.87.97.89.97.116.118.115.119.106.96.104.105.113.120.121.123.</t>
  </si>
  <si>
    <t xml:space="preserve"> 0.0.2.0.13.20.22.24.36.2.9.24.46.13.7.9.31.17.22.57.56.60.47.35.27.27.31.35.54.66.12.81.37.48.40.47.40.14.2.38.27.42.57.19.36.10.41.29.53.56.38.50.56.103.4.65.56.53.85.65.47.100.69.15.66.48.67.63.60.78.93.96.70.108.98.75.16.86.59.74.70.104.75.79.82.92.77.67.41.92.95.101.77.82.77.100.86.90.79.106.105.111.107.101.111.108.110.92.108.94.112.94.104.114.118.113.113.119.124.124.123.130.</t>
  </si>
  <si>
    <t xml:space="preserve"> 0.0.11.2.7.15.8.13.10.28.19.29.75.15.21.68.93.26.104.32.30.51.22.58.39.75.123.37.103.42.41.110.49.127.97.108.110.59.63.50.96.30.45.10.15.24.67.44.56.41.58.57.67.45.105.56.52.133.67.76.81.86.103.116.56.126.114.139.72.64.64.68.74.134.55.119.85.104.148.94.71.77.116.89.84.127.82.128.85.95.136.121.111.131.114.69.128.135.119.110.119.138.138.129.141.139.134.125.105.144.141.149.141.155.152.153.152.154.163.149.157.167.</t>
  </si>
  <si>
    <t xml:space="preserve"> 0.0.31.0.6.1.13.5.48.17.47.10.1.18.30.20.6.5.27.25.17.23.12.10.29.18.23.17.12.32.20.22.36.65.18.35.59.59.46.35.48.16.27.63.51.27.28.50.10.41.56.26.59.71.51.37.35.16.32.41.20.46.9.42.72.37.46.23.46.52.40.51.64.56.43.63.49.59.48.58.37.47.71.81.67.89.80.49.41.59.55.59.63.69.73.75.69.79.77.64.81.86.91.66.56.67.75.73.86.94.80.75.100.90.91.94.82.98.102.102.97.107.</t>
  </si>
  <si>
    <t xml:space="preserve"> 0.9.3.0.4.14.30.14.6.22.39.17.28.49.15.16.20.34.37.16.22.27.45.36.31.36.24.39.38.77.20.58.45.24.42.55.78.81.42.51.5.31.31.78.52.47.59.47.47.35.36.57.25.80.34.35.34.47.29.53.52.60.41.88.57.61.17.90.46.46.68.51.87.48.8.57.73.70.65.41.41.72.61.80.73.76.37.68.59.80.57.69.67.49.73.86.81.70.67.74.71.92.86.89.81.86.78.86.94.96.86.96.91.91.92.100.83.98.99.101.101.105.</t>
  </si>
  <si>
    <t xml:space="preserve"> 0.0.0.0.6.4.6.2.36.7.8.8.21.14.24.8.23.5.9.3.14.50.23.18.52.20.14.14.14.11.20.51.14.38.29.21.27.35.24.21.33.31.21.12.15.33.32.30.33.33.23.34.16.24.49.30.39.41.45.31.21.53.37.31.31.42.39.38.43.47.35.37.37.46.64.42.51.70.26.46.53.63.40.58.54.47.45.57.55.55.27.36.69.55.64.59.51.55.66.73.46.67.55.66.53.53.56.64.63.74.67.65.68.73.71.72.70.77.75.78.73.80.</t>
  </si>
  <si>
    <t xml:space="preserve"> 0.0.13.14.8.35.13.25.31.40.9.17.53.33.30.15.73.23.34.21.96.94.30.24.26.33.24.52.37.41.38.41.49.37.58.40.40.57.52.47.56.66.57.51.87.30.51.47.26.93.123.42.64.32.51.45.68.59.98.62.100.107.86.47.70.94.111.60.58.123.58.67.88.98.83.76.43.51.68.119.117.35.68.105.68.73.102.65.75.94.71.102.103.126.73.98.99.82.105.104.78.75.83.103.123.111.113.108.117.83.120.117.127.128.111.117.123.126.126.135.134.139.</t>
  </si>
  <si>
    <t xml:space="preserve"> 0.13.0.0.5.3.13.47.2.9.2.9.13.33.11.42.19.11.20.17.26.17.45.17.20.22.27.26.11.36.27.20.9.19.33.62.35.21.47.27.33.29.41.25.63.27.29.43.72.29.34.81.87.32.65.34.69.30.26.78.33.45.43.52.53.40.45.50.40.67.39.40.56.36.50.56.72.41.56.42.60.75.60.47.57.88.71.65.60.65.68.81.51.84.72.54.75.73.82.80.77.65.63.77.79.74.86.83.88.77.85.100.83.89.82.91.90.90.92.93.101.102.</t>
  </si>
  <si>
    <t xml:space="preserve"> 0.0.0.0.3.10.3.20.4.8.31.20.6.14.17.3.3.18.23.22.16.13.8.9.24.21.20.43.14.46.29.19.21.54.37.40.27.36.26.36.69.10.12.43.25.14.40.47.37.32.28.12.33.36.20.36.50.51.36.54.19.64.24.33.37.57.50.67.7.51.29.22.50.61.80.56.57.49.45.27.52.70.72.50.57.24.68.59.59.69.68.72.60.63.42.67.62.81.71.74.68.77.88.75.72.74.75.34.72.63.80.78.74.82.70.89.85.85.89.90.86.92.</t>
  </si>
  <si>
    <t xml:space="preserve"> 0.0.0.0.7.3.3.4.11.8.12.15.13.7.30.25.38.9.19.6.17.22.17.38.64.19.21.10.42.17.25.10.34.45.92.40.52.25.31.33.27.100.35.34.6.45.25.101.33.43.68.29.58.55.29.43.62.59.52.56.62.61.27.47.49.63.34.27.30.41.68.63.51.77.77.46.73.84.58.82.31.42.79.69.58.43.85.73.60.69.101.85.62.70.48.95.71.88.74.90.69.84.90.64.78.77.83.89.96.88.84.98.79.94.87.94.102.99.94.104.105.107.</t>
  </si>
  <si>
    <t xml:space="preserve"> 0.0.0.0.6.10.16.17.20.10.17.28.12.16.11.32.30.27.22.21.40.55.36.53.61.32.30.19.15.74.54.40.22.51.45.22.56.21.45.31.30.48.45.36.45.58.31.61.40.37.61.56.38.62.32.47.63.76.78.49.41.52.55.31.57.63.58.52.61.38.64.55.49.45.59.60.67.85.68.73.79.59.91.70.72.72.96.73.83.71.77.63.72.69.67.99.40.76.76.97.69.87.94.87.68.63.78.82.81.84.87.82.84.91.101.97.99.91.106.105.101.107.</t>
  </si>
  <si>
    <t xml:space="preserve"> 0.28.13.5.11.17.93.21.19.29.38.88.53.48.55.60.34.57.60.50.51.51.78.66.15.73.28.51.77.50.57.87.108.58.100.78.85.43.125.36.36.44.52.132.64.110.124.79.52.64.80.49.57.82.72.68.96.44.59.97.53.101.70.61.63.133.66.82.106.72.71.83.64.67.108.71.91.103.103.97.57.40.122.72.102.84.112.121.110.107.86.89.108.113.115.115.86.120.82.115.66.125.117.95.110.116.123.96.124.95.103.108.123.114.130.115.129.134.137.134.131.141.</t>
  </si>
  <si>
    <t xml:space="preserve"> 0.0.0.0.8.9.9.13.7.5.10.21.26.24.13.23.38.5.21.30.52.40.18.42.30.40.31.21.32.97.16.44.18.24.35.49.54.28.32.32.34.47.33.31.64.40.16.29.57.56.42.41.32.51.43.59.54.34.44.59.59.17.51.48.100.68.7.42.69.38.50.78.52.66.55.66.40.91.71.58.48.82.68.72.46.60.60.58.60.50.58.69.52.68.63.69.44.67.72.79.70.78.63.70.75.74.68.75.76.80.79.88.87.90.94.89.102.95.104.103.96.108.</t>
  </si>
  <si>
    <t xml:space="preserve"> 0.1.0.5.11.10.37.43.15.24.30.11.18.35.21.37.7.33.45.28.16.45.36.58.17.26.41.31.29.14.50.27.23.44.28.59.37.74.94.14.56.49.51.21.55.60.77.21.39.34.58.68.44.38.51.66.61.12.30.65.19.65.68.62.94.82.55.71.42.53.21.68.72.87.88.69.48.78.83.96.75.51.90.54.64.26.64.68.68.69.100.81.88.90.69.75.54.84.91.100.65.71.76.92.95.92.87.94.94.78.99.91.106.101.107.99.103.99.114.109.116.119.</t>
  </si>
  <si>
    <t xml:space="preserve"> 0.11.1.0.28.11.5.15.37.15.16.26.16.36.15.7.39.31.23.5.15.15.44.9.13.42.23.46.49.25.39.22.36.44.20.73.38.29.36.40.70.68.42.30.90.44.40.83.35.36.54.100.37.46.49.94.76.40.60.90.61.30.80.42.62.50.47.73.53.53.55.57.61.70.27.25.17.57.61.83.83.45.78.50.70.46.55.69.55.81.81.54.67.51.60.59.82.72.62.85.84.70.73.76.85.86.91.83.100.86.92.91.90.93.96.94.98.103.107.102.103.109.</t>
  </si>
  <si>
    <t xml:space="preserve"> 0.3.0.13.6.12.54.22.24.12.6.13.17.7.25.50.72.25.19.23.18.20.47.13.35.35.34.28.16.40.37.19.17.27.17.46.23.49.30.53.42.56.84.37.40.43.24.29.33.67.31.28.31.44.44.32.53.37.29.44.53.24.43.57.55.50.82.50.36.38.58.71.52.56.58.51.69.47.54.62.54.40.61.64.68.73.55.80.60.80.58.64.58.78.53.58.67.56.64.70.48.63.73.76.81.64.65.87.90.71.80.79.80.90.80.85.89.81.91.91.99.100.</t>
  </si>
  <si>
    <t xml:space="preserve"> 0.3.9.0.7.6.13.17.33.38.16.16.38.44.53.26.16.59.38.34.25.28.39.25.37.27.55.20.89.63.52.39.32.103.96.33.27.29.41.35.63.41.91.38.47.40.63.66.67.44.93.49.22.83.45.94.39.84.47.47.82.70.68.60.106.32.44.81.35.72.56.77.78.71.83.62.66.73.65.54.48.68.94.73.56.66.77.62.87.70.92.53.90.81.79.87.92.88.100.103.110.91.98.91.92.93.88.87.97.78.104.100.102.93.85.108.94.102.111.107.112.117.</t>
  </si>
  <si>
    <t xml:space="preserve"> 0.4.0.0.8.7.24.19.7.13.13.20.8.21.37.12.29.40.32.35.37.44.49.30.55.35.4.33.26.36.19.33.42.47.43.42.36.26.28.41.48.8.41.11.51.47.63.30.55.57.79.33.49.45.40.37.59.50.34.18.32.52.62.47.27.58.76.58.66.50.62.59.43.52.62.63.30.20.89.65.66.88.43.66.61.65.50.89.56.66.64.77.93.61.56.72.67.79.67.75.72.81.69.73.77.82.38.96.80.97.91.92.82.78.96.88.92.84.94.94.100.101.</t>
  </si>
  <si>
    <t xml:space="preserve"> 0.5.0.0.29.12.11.5.45.20.9.8.14.100.90.17.16.32.60.25.53.45.30.37.27.12.25.63.21.40.35.15.99.67.44.47.50.64.46.54.27.14.51.68.57.49.53.48.20.68.60.26.56.114.64.60.73.26.27.80.94.77.62.77.111.84.79.108.61.102.80.86.81.29.87.67.83.69.89.107.79.97.110.90.90.98.77.89.97.90.103.90.98.36.110.101.69.117.108.91.98.101.102.112.100.106.104.118.106.103.127.118.122.111.100.117.124.108.128.124.117.134.</t>
  </si>
  <si>
    <t xml:space="preserve"> 0.2.1.0.9.8.9.34.11.11.46.16.18.20.64.18.29.20.33.24.29.18.38.39.33.45.39.75.14.25.57.69.32.53.38.41.33.19.47.46.38.44.48.38.43.26.27.46.50.55.63.66.67.80.28.37.56.56.46.29.64.54.33.75.66.44.49.74.64.49.58.46.97.62.90.56.45.70.66.49.81.66.52.71.96.85.83.79.62.83.72.62.53.54.57.82.68.95.72.79.86.63.77.80.95.79.85.85.83.86.82.86.90.93.91.99.92.95.102.102.100.107.</t>
  </si>
  <si>
    <t xml:space="preserve"> 0.0.2.5.5.18.10.13.41.17.25.20.25.30.28.19.30.21.71.36.26.42.31.77.46.62.88.31.52.43.29.16.58.36.35.66.81.86.29.17.46.55.76.55.93.63.53.67.59.69.46.76.48.98.27.57.52.52.59.64.53.31.55.37.43.88.96.38.38.66.79.53.44.47.77.60.62.54.104.60.70.51.68.73.103.56.59.59.84.100.93.68.66.53.96.64.108.84.71.102.98.73.87.82.91.99.66.90.81.102.95.73.88.105.92.102.106.101.109.109.104.118.</t>
  </si>
  <si>
    <t xml:space="preserve"> 0.10.0.0.5.11.10.39.13.63.16.12.21.39.20.10.22.13.33.45.17.28.22.16.13.28.19.7.71.10.51.52.67.50.18.29.50.51.42.20.34.19.37.85.18.34.86.44.25.65.37.59.37.11.36.96.41.66.60.34.72.58.35.85.43.88.58.39.68.29.65.70.80.53.26.81.73.87.88.71.47.75.77.48.59.67.79.72.79.41.66.73.82.67.63.69.54.46.81.56.69.89.90.64.95.90.72.92.78.82.93.95.87.90.88.91.88.96.99.101.100.107.</t>
  </si>
  <si>
    <t xml:space="preserve"> 0.0.22.19.21.31.32.22.18.25.88.27.37.10.28.31.23.28.83.38.20.30.29.32.43.54.33.36.46.31.49.39.33.84.25.39.42.67.44.37.28.54.50.40.31.48.57.64.36.22.32.43.53.46.30.38.49.48.55.64.40.67.78.81.43.54.45.58.52.63.75.38.64.46.78.91.65.67.71.67.77.64.65.66.58.76.67.52.61.70.45.70.57.67.51.84.91.79.77.90.69.70.79.73.83.76.89.83.86.86.80.88.90.94.84.81.93.89.97.95.93.102.</t>
  </si>
  <si>
    <t xml:space="preserve"> 0.0.9.3.16.9.12.27.19.27.12.35.29.14.75.40.23.9.25.78.34.35.48.48.84.54.63.29.53.103.101.24.30.105.44.79.43.60.69.45.35.40.50.35.90.81.31.107.57.65.66.75.59.54.40.56.70.91.80.105.64.108.46.58.59.65.58.31.60.77.80.97.63.93.90.82.81.93.81.76.65.81.74.88.114.80.95.75.106.114.92.86.108.80.87.112.109.112.86.85.90.117.91.100.118.114.117.81.89.95.116.96.118.109.111.120.101.119.124.118.124.128.</t>
  </si>
  <si>
    <t xml:space="preserve"> 0.26.0.5.13.13.16.17.62.10.12.6.32.37.13.46.32.33.18.13.28.23.16.14.42.54.37.44.20.103.22.37.25.37.44.52.23.39.96.60.39.51.49.25.70.42.26.47.50.98.64.92.51.35.57.32.71.87.33.73.44.59.49.53.62.81.74.71.74.78.100.69.72.56.46.100.61.98.40.76.69.96.63.96.90.49.74.80.27.81.82.87.82.103.53.104.89.55.103.59.60.64.64.89.95.71.82.92.86.94.92.106.105.98.105.97.106.106.107.106.112.113.</t>
  </si>
  <si>
    <t xml:space="preserve"> 0.0.0.12.12.5.10.10.5.15.13.8.21.23.19.5.21.33.8.17.17.14.21.37.30.19.21.36.25.57.47.28.14.40.32.34.31.21.36.60.55.52.74.35.31.32.48.48.24.50.57.44.59.40.37.51.57.33.54.27.79.62.47.38.64.58.62.52.69.47.64.66.44.78.43.57.67.54.58.52.39.74.50.68.80.73.58.64.44.60.49.80.79.62.67.58.57.71.64.72.52.83.77.77.80.57.78.57.75.65.83.85.82.76.84.63.85.89.85.90.87.91.</t>
  </si>
  <si>
    <t xml:space="preserve"> 0.0.1.4.22.10.5.22.16.21.22.12.11.13.25.32.40.82.21.33.28.49.24.13.27.40.23.59.81.34.18.39.42.32.37.51.28.26.50.36.24.41.46.16.51.48.30.28.52.2.33.33.83.52.46.56.38.13.41.42.64.42.40.55.53.55.44.59.64.66.59.46.61.58.43.54.82.58.59.76.67.58.67.73.65.69.69.62.71.78.72.65.80.57.88.78.81.69.73.76.63.90.85.82.89.86.88.77.80.88.83.92.91.94.93.84.93.89.97.97.89.99.</t>
  </si>
  <si>
    <t xml:space="preserve"> 0.2.1.0.11.16.7.26.11.9.10.10.20.31.38.23.39.15.14.21.17.27.12.31.23.36.35.26.48.13.46.19.41.23.28.37.29.27.34.63.28.31.35.64.39.23.53.37.47.23.52.47.41.52.30.39.39.49.25.48.61.42.40.46.52.33.36.50.64.37.55.56.69.63.79.35.69.68.55.60.63.63.49.62.32.59.38.71.57.53.56.67.48.59.71.64.68.62.66.53.65.60.77.64.71.58.72.73.63.78.80.79.76.84.69.72.75.77.84.87.85.89.</t>
  </si>
  <si>
    <t xml:space="preserve"> 0.12.0.0.8.9.22.17.11.24.20.19.23.20.16.26.24.23.29.16.34.11.21.19.32.31.53.44.38.48.24.36.37.29.50.31.86.59.23.77.34.55.39.28.76.64.42.45.86.60.65.49.60.53.42.41.77.39.70.49.86.41.79.73.38.37.47.61.52.52.85.61.64.47.39.58.52.52.67.51.77.65.53.76.50.70.57.85.81.66.66.60.80.89.72.63.39.60.66.84.85.84.72.79.86.56.64.74.64.70.76.85.90.96.95.87.85.89.98.98.89.101.</t>
  </si>
  <si>
    <t xml:space="preserve"> 0.0.1.0.9.16.18.16.3.17.15.30.2.37.49.10.27.20.9.20.25.20.58.10.18.4.13.29.17.91.25.27.39.23.33.65.36.22.30.22.43.5.59.24.55.49.16.42.45.36.55.52.57.44.66.65.52.47.27.25.25.60.44.51.55.31.76.77.50.37.71.28.52.59.78.53.73.89.40.42.33.80.71.77.56.60.78.59.78.61.45.47.65.82.42.63.53.68.66.76.78.46.84.51.66.91.76.88.61.75.88.85.78.90.89.93.80.91.97.95.92.98.</t>
  </si>
  <si>
    <t xml:space="preserve"> 0.3.0.3.7.6.5.28.46.6.12.7.18.13.10.15.32.34.11.27.24.32.18.12.51.23.71.55.36.40.58.36.62.14.51.33.67.23.30.32.38.39.41.20.53.60.41.30.62.41.37.52.35.70.36.33.71.51.66.44.62.41.29.38.37.41.75.15.21.52.50.65.73.42.66.60.31.67.44.52.44.45.68.71.52.58.34.50.48.60.60.61.76.70.67.73.67.78.79.73.66.68.55.73.79.62.73.75.81.71.72.87.81.75.87.56.82.82.88.89.87.95.</t>
  </si>
  <si>
    <t xml:space="preserve"> 0.0.8.7.8.16.17.24.27.19.22.40.24.31.26.22.50.30.30.25.54.25.26.32.36.26.30.64.23.87.30.43.29.44.44.45.37.33.46.40.43.59.50.36.44.58.38.40.35.71.35.35.30.65.46.53.101.36.56.40.36.54.52.71.46.54.84.47.52.65.93.66.47.54.74.71.53.61.43.54.57.106.62.59.59.68.66.80.57.78.69.53.54.63.66.63.61.56.62.83.86.86.94.65.92.66.87.110.93.75.75.76.102.82.88.98.104.89.114.111.108.115.</t>
  </si>
  <si>
    <t xml:space="preserve"> 0.21.0.7.26.9.15.25.32.18.34.29.32.42.42.37.17.38.34.31.40.44.46.50.41.40.51.24.42.36.31.64.44.71.51.51.41.41.36.51.34.55.58.66.44.30.50.45.62.51.42.55.45.62.56.49.50.54.65.60.68.46.52.70.58.69.64.61.52.61.19.97.67.55.51.67.70.85.61.95.78.41.85.78.84.68.75.51.71.83.74.57.70.80.81.90.89.77.76.84.79.90.67.87.78.81.89.96.93.87.92.91.91.93.84.98.97.98.103.99.102.104.</t>
  </si>
  <si>
    <t xml:space="preserve"> 0.5.6.0.1.4.9.1.3.45.11.9.5.10.29.59.20.18.46.28.5.12.32.26.29.21.34.19.29.61.29.18.21.67.25.28.23.32.29.15.32.11.26.33.18.39.32.41.38.27.26.33.33.41.21.51.69.49.42.26.34.27.40.35.37.36.42.62.47.42.45.42.58.33.33.66.36.42.47.51.49.58.44.45.48.42.49.44.53.46.64.46.47.52.58.55.38.64.59.53.47.65.71.72.54.55.54.67.61.70.58.65.71.65.63.69.65.72.77.73.74.83.</t>
  </si>
  <si>
    <t xml:space="preserve"> 0.5.0.0.47.9.4.28.11.10.12.13.10.39.29.19.11.28.11.24.12.26.37.21.51.20.16.41.70.20.23.57.31.38.33.44.23.29.28.39.38.30.35.21.21.60.58.27.36.45.42.22.40.37.34.53.55.47.46.49.21.17.33.55.52.44.65.63.47.42.46.47.54.47.46.37.43.51.50.45.56.59.73.46.57.59.40.66.52.63.75.62.51.70.57.53.47.61.58.63.76.55.57.59.62.67.72.66.70.73.73.75.76.60.69.76.76.77.78.80.80.90.</t>
  </si>
  <si>
    <t xml:space="preserve"> 0.0.0.17.10.10.13.23.23.17.12.14.28.73.15.26.27.19.32.9.50.54.11.52.14.73.29.19.38.42.18.59.29.24.34.29.62.18.53.40.31.30.17.56.45.26.37.19.46.30.50.61.60.55.40.33.40.43.62.45.51.76.38.63.43.70.79.23.30.63.53.38.55.42.30.48.27.33.39.45.58.57.45.72.65.54.37.61.50.65.71.65.64.60.75.75.71.74.62.68.76.65.46.58.74.69.77.80.57.88.79.61.76.75.80.69.80.76.83.89.82.92.</t>
  </si>
  <si>
    <t xml:space="preserve"> 0.44.24.0.10.7.53.7.12.18.88.22.33.18.22.23.24.25.64.51.31.26.79.25.82.52.35.41.24.28.43.51.43.33.74.33.93.61.37.58.31.37.54.35.41.52.43.62.8.80.55.20.40.58.60.44.41.63.71.45.55.17.43.68.56.57.66.57.83.47.80.51.61.58.61.67.69.27.56.65.77.55.52.71.52.77.93.84.89.53.62.55.61.78.64.85.91.65.67.65.74.80.91.72.83.81.87.88.84.82.99.90.93.90.97.98.99.94.104.98.100.108.</t>
  </si>
  <si>
    <t xml:space="preserve"> 0.14.0.24.9.38.15.15.17.17.27.26.60.41.28.43.25.29.33.35.52.55.55.37.64.44.42.39.33.51.43.72.54.63.52.40.45.32.48.74.34.42.53.31.63.65.36.41.46.46.37.43.49.38.70.41.64.43.50.57.51.78.52.47.69.73.78.54.61.64.57.55.55.63.58.48.79.73.50.51.68.62.79.49.60.66.58.82.70.72.64.62.83.85.79.71.67.81.62.74.73.83.81.89.73.82.82.71.92.78.86.86.86.80.85.88.90.88.95.90.93.100.</t>
  </si>
  <si>
    <t xml:space="preserve"> 0.9.0.0.9.11.24.23.9.37.22.44.18.17.26.20.44.18.44.27.27.28.13.78.37.20.31.12.60.16.20.37.35.50.49.33.50.47.30.40.47.90.48.39.54.52.27.54.23.99.45.55.53.93.62.32.73.79.59.70.64.91.49.89.41.57.67.77.102.47.70.87.63.99.51.51.103.107.100.110.74.62.97.66.77.74.76.85.71.69.80.45.79.63.85.67.78.85.76.89.81.68.79.60.101.97.84.88.79.92.86.89.99.96.104.111.99.110.106.113.116.117.</t>
  </si>
  <si>
    <t xml:space="preserve"> 0.0.22.26.35.23.29.4.45.25.21.10.30.20.56.51.30.45.32.30.37.66.67.47.75.17.26.75.24.35.44.52.18.46.48.50.62.33.51.61.29.61.27.31.52.38.51.49.55.73.38.77.38.86.38.79.48.46.55.78.54.47.63.85.45.77.58.71.37.54.79.61.65.68.43.77.60.65.72.61.70.81.78.82.81.65.69.51.70.81.76.64.73.77.86.85.54.71.80.84.67.73.84.73.83.83.86.86.82.80.87.90.90.77.83.93.86.85.94.92.94.100.</t>
  </si>
  <si>
    <t xml:space="preserve"> 0.0.7.2.32.10.15.8.57.11.25.17.30.15.18.44.37.19.20.20.29.23.30.75.39.31.38.26.77.51.40.54.40.36.58.30.37.40.40.76.36.53.48.39.45.48.38.46.32.62.36.40.47.42.67.47.42.59.73.66.42.60.23.47.29.36.55.77.66.73.49.57.62.27.66.43.73.51.51.56.86.52.40.54.80.62.60.58.50.62.57.77.63.76.85.67.57.65.59.87.64.67.82.79.67.77.68.82.72.86.87.76.88.82.80.84.79.89.92.89.93.96.</t>
  </si>
  <si>
    <t xml:space="preserve"> 0.0.0.14.7.5.5.20.10.17.19.19.19.40.6.25.85.36.12.45.11.25.18.15.25.17.37.19.23.39.42.27.19.52.32.12.40.50.29.51.54.22.46.40.10.25.53.27.62.37.66.24.33.25.57.37.66.63.39.34.78.72.25.25.63.55.26.56.68.48.59.67.55.58.50.59.70.63.86.19.7.36.70.35.45.45.49.72.59.77.69.75.45.59.67.54.76.82.60.57.59.80.80.72.87.63.64.63.70.88.70.92.74.82.80.83.79.85.89.90.96.97.</t>
  </si>
  <si>
    <t xml:space="preserve"> 0.0.0.0.28.5.15.3.9.17.19.28.35.22.43.23.9.14.6.27.19.53.27.22.28.16.3.7.31.28.19.23.14.38.24.40.12.57.20.50.23.21.47.24.38.27.38.32.29.41.37.13.46.27.39.54.29.27.45.60.21.36.61.46.37.72.34.65.53.36.52.35.40.41.49.38.41.27.46.62.59.61.36.57.52.67.40.64.49.45.57.70.66.58.58.69.65.65.69.64.45.55.67.71.71.71.73.71.73.59.78.77.60.73.80.68.68.78.78.83.78.87.</t>
  </si>
  <si>
    <t xml:space="preserve"> 0.0.0.3.5.9.18.20.26.10.14.7.18.18.36.22.12.13.34.32.18.37.39.42.31.38.44.45.26.27.36.26.68.64.40.61.46.37.27.36.47.39.46.53.58.41.37.51.65.67.43.47.39.73.67.47.21.46.79.44.54.37.37.36.64.51.50.55.67.57.55.43.41.67.43.61.64.47.74.49.57.74.70.59.56.47.69.56.63.89.69.78.81.69.80.70.57.73.61.67.76.88.74.54.79.76.73.82.76.80.77.84.84.86.91.88.91.87.92.91.93.94.</t>
  </si>
  <si>
    <t xml:space="preserve"> 0.3.0.4.7.38.43.56.83.64.19.8.17.65.99.99.9.11.46.70.49.18.29.19.33.93.21.16.48.88.116.17.153.64.37.138.29.136.117.110.175.46.72.174.108.112.103.145.149.77.99.137.55.60.28.64.26.109.122.139.136.128.159.58.48.77.74.124.77.130.113.184.47.125.153.141.164.167.149.177.135.145.98.148.194.152.91.194.83.210.173.185.183.161.203.165.208.166.197.204.157.203.184.112.110.155.196.118.130.165.194.217.217.217.208.187.219.221.211.220.223.225.</t>
  </si>
  <si>
    <t xml:space="preserve"> 0.15.2.5.23.15.22.17.42.25.23.25.53.38.40.71.21.41.125.36.46.30.104.35.67.58.49.39.54.72.47.49.57.108.115.185.117.82.82.124.27.78.91.67.76.71.192.58.44.133.118.98.66.89.156.91.47.64.89.110.100.74.84.107.27.58.78.99.130.126.111.137.37.11.138.111.60.149.122.164.82.112.199.139.133.126.146.128.157.147.127.136.173.198.141.163.150.136.183.165.170.180.173.190.200.134.139.200.166.204.204.215.206.211.220.218.143.218.228.227.223.233.</t>
  </si>
  <si>
    <t xml:space="preserve"> 0.12.0.0.9.15.15.6.21.20.21.24.21.9.35.95.38.72.31.24.56.27.38.23.38.82.49.40.39.59.20.101.197.29.32.132.67.43.91.50.100.93.98.71.69.47.109.53.151.82.82.77.113.85.59.79.156.187.60.127.73.62.93.127.66.72.158.114.118.155.107.86.125.117.38.108.110.162.30.85.118.122.158.165.137.130.158.143.197.178.120.177.155.197.181.170.171.148.189.60.193.118.128.161.150.138.180.191.198.198.188.189.196.147.202.190.194.202.205.205.192.212.</t>
  </si>
  <si>
    <t xml:space="preserve"> 0.0.3.0.14.24.30.1.62.1.2.4.13.47.15.55.79.23.44.29.16.10.49.8.72.72.116.12.144.16.105.106.39.52.71.23.32.78.83.19.27.81.53.56.21.45.83.29.91.92.99.127.37.60.42.163.167.140.180.82.74.37.194.172.166.80.112.116.63.77.87.195.109.128.140.91.126.152.100.127.101.101.202.29.174.114.143.128.148.157.147.155.112.135.150.119.155.150.206.158.159.182.182.172.194.203.202.163.180.213.185.182.183.168.201.190.172.207.191.207.215.224.</t>
  </si>
  <si>
    <t xml:space="preserve"> 0.0.0.0.7.38.46.10.7.33.8.16.5.113.37.35.38.60.62.76.23.26.178.68.136.216.92.19.86.93.17.139.87.47.69.32.211.153.82.56.148.204.108.40.43.89.188.81.29.97.62.100.6.61.113.206.121.157.122.197.98.67.26.175.129.111.56.157.169.117.156.173.67.120.145.192.27.77.158.130.48.169.212.186.149.217.179.94.175.130.131.177.185.164.139.165.96.104.167.196.188.137.210.173.202.210.188.191.196.201.181.209.192.199.201.219.213.216.222.219.220.227.</t>
  </si>
  <si>
    <t xml:space="preserve"> 0.4.33.0.44.8.8.13.29.29.9.51.66.54.11.21.56.73.12.29.20.22.57.28.69.58.60.64.33.88.102.98.17.97.75.64.47.135.122.128.25.105.65.42.132.156.113.135.79.162.69.90.137.118.99.43.58.140.137.67.142.143.72.157.91.104.91.33.87.53.151.101.150.79.110.82.80.162.150.155.160.205.36.168.125.191.184.115.82.99.149.148.175.145.191.190.146.143.188.160.153.155.181.175.199.180.116.187.167.162.196.196.167.175.199.190.201.201.207.203.204.212.</t>
  </si>
  <si>
    <t xml:space="preserve"> 0.37.2.28.4.54.23.13.13.44.46.58.54.67.59.75.46.20.67.44.140.71.76.76.14.67.37.79.61.86.109.138.102.154.61.71.96.109.37.86.90.157.123.184.81.125.90.75.138.104.123.80.80.96.92.88.22.140.52.66.23.72.45.92.32.172.212.99.116.164.148.126.93.114.174.154.147.176.164.182.98.148.205.181.93.164.179.184.104.116.190.223.130.179.46.184.186.198.193.130.138.194.163.184.163.202.210.212.169.222.212.251.220.223.230.280.205.290.298.290.259.302.</t>
  </si>
  <si>
    <t xml:space="preserve"> 0.14.0.6.9.14.4.16.5.15.23.62.105.16.24.32.37.33.7.118.36.138.37.44.26.37.92.44.23.9.70.77.144.53.16.110.143.9.119.45.62.46.72.47.37.100.53.31.83.72.72.71.128.88.107.53.109.145.89.152.152.82.54.92.26.36.53.92.125.138.99.54.37.149.128.26.163.118.100.37.148.123.44.92.55.158.77.100.110.144.107.162.161.95.132.138.61.182.63.156.80.168.118.142.154.151.128.192.194.192.174.163.177.200.176.193.194.161.206.200.204.212.</t>
  </si>
  <si>
    <t xml:space="preserve"> 0.31.0.0.8.58.18.14.2.28.5.50.7.18.29.39.18.44.52.9.91.47.34.28.72.69.69.65.78.85.96.54.114.105.56.15.90.44.210.76.141.78.76.105.63.79.125.65.98.96.150.138.33.165.107.26.65.86.88.98.84.172.115.88.69.90.123.101.127.134.142.108.123.143.117.97.153.95.125.131.103.131.127.155.126.206.160.150.132.158.132.143.108.177.132.90.173.172.191.164.189.202.192.224.133.167.178.164.217.217.138.169.182.150.178.182.202.192.211.229.226.234.</t>
  </si>
  <si>
    <t xml:space="preserve"> 0.18.0.0.7.27.51.31.27.43.99.54.180.49.63.7.81.73.44.11.45.97.44.103.48.47.126.102.158.110.12.68.64.102.21.102.90.31.195.58.147.119.10.173.205.26.13.144.66.89.119.136.128.33.48.92.206.58.217.62.112.149.17.131.34.165.71.182.58.111.192.128.191.146.115.137.82.183.71.142.136.151.81.111.119.93.153.162.111.165.169.136.140.181.144.220.155.151.207.182.205.166.142.170.187.163.215.223.201.185.212.188.218.211.224.171.222.221.223.226.228.230.</t>
  </si>
  <si>
    <t xml:space="preserve"> 0.0.0.0.7.6.11.5.16.11.20.13.31.18.41.28.8.31.21.12.21.20.26.11.42.52.14.42.26.65.26.83.11.46.57.36.75.14.95.46.36.25.70.57.98.42.22.42.33.16.73.65.14.63.23.82.83.68.73.79.64.29.49.66.63.6.75.44.81.56.48.39.89.28.33.79.83.88.55.101.88.48.53.65.74.96.98.57.83.104.78.73.98.120.62.63.114.108.70.100.88.92.99.93.92.97.104.117.104.79.108.114.100.114.108.114.120.123.118.128.125.129.</t>
  </si>
  <si>
    <t xml:space="preserve"> 0.0.49.0.44.7.3.4.11.5.12.27.1.13.13.11.11.34.61.84.37.23.54.21.21.24.34.74.28.69.61.18.39.60.44.36.64.37.55.34.37.93.23.27.7.101.47.60.50.15.43.71.74.78.110.109.81.23.22.67.70.65.52.60.79.30.34.50.57.91.75.71.82.86.88.81.94.92.76.88.48.86.86.12.108.77.91.111.96.77.94.98.93.94.103.87.97.133.97.101.108.110.101.106.107.94.111.111.104.107.117.119.114.121.119.124.121.117.135.128.130.137.</t>
  </si>
  <si>
    <t xml:space="preserve"> 0.0.0.1.9.61.9.12.19.22.30.38.36.48.16.10.58.27.27.39.30.38.33.42.130.105.52.41.67.72.77.25.2.40.45.23.44.19.10.24.47.53.123.10.6.65.70.76.26.35.42.38.66.60.65.48.62.118.106.38.86.111.82.73.76.79.50.95.61.93.23.79.96.90.76.97.90.106.106.30.136.77.95.88.118.51.74.61.86.78.111.120.127.135.104.97.128.111.133.113.89.120.86.118.138.136.126.132.140.95.127.136.137.136.128.141.138.139.142.140.143.144.</t>
  </si>
  <si>
    <t xml:space="preserve"> 0.8.1.0.11.17.9.18.21.15.30.16.21.48.37.27.105.39.39.53.32.48.41.9.61.45.50.41.25.29.73.54.77.129.85.39.52.71.40.137.57.37.164.73.45.59.56.114.79.24.144.57.91.31.50.106.99.114.67.108.83.66.93.82.86.73.56.118.91.121.129.90.88.116.58.143.126.86.88.65.66.96.73.122.137.116.112.76.128.137.105.99.99.128.31.106.114.107.146.129.134.100.138.141.120.145.106.149.154.153.145.154.155.156.146.163.155.157.165.161.162.171.</t>
  </si>
  <si>
    <t xml:space="preserve"> 0.0.0.0.3.11.59.7.17.3.32.19.41.15.14.15.43.33.19.3.35.24.3.48.51.12.55.43.23.51.37.55.62.25.68.75.24.48.45.48.62.30.39.61.56.9.55.69.58.35.38.67.38.76.68.86.58.72.77.82.37.95.88.74.54.98.61.60.91.79.90.65.104.23.50.71.124.83.82.71.34.88.42.91.76.92.115.100.98.81.83.90.43.93.73.97.98.118.104.112.119.98.91.62.85.103.125.95.98.110.116.102.110.111.118.110.123.123.128.130.135.136.</t>
  </si>
  <si>
    <t xml:space="preserve"> 0.3.2.0.33.3.16.3.28.13.13.22.25.17.20.23.33.32.49.30.12.28.41.45.35.22.60.18.64.36.26.10.24.13.31.33.39.76.45.20.17.49.56.33.64.92.56.30.87.94.47.69.52.37.58.79.56.60.41.65.79.46.60.116.45.70.62.94.32.49.86.63.96.103.98.83.57.75.83.88.103.51.79.93.96.105.56.55.60.74.90.73.72.39.102.86.95.101.119.102.107.81.88.109.108.104.110.112.98.119.114.110.117.115.117.119.122.121.122.124.127.129.</t>
  </si>
  <si>
    <t xml:space="preserve"> 0.0.0.0.15.24.2.11.20.7.1.7.20.23.36.11.27.81.76.27.15.29.39.49.45.19.45.36.29.29.29.85.47.20.72.64.49.56.29.93.57.37.118.36.47.92.49.92.103.84.64.76.135.97.106.124.128.101.76.70.53.71.151.57.74.64.159.145.65.106.65.64.108.129.109.25.47.116.89.113.105.95.93.101.112.125.107.118.170.72.59.164.168.74.144.134.128.143.141.151.118.126.124.151.164.123.171.135.176.134.178.164.178.178.144.170.168.182.204.192.186.211.</t>
  </si>
  <si>
    <t xml:space="preserve"> 0.0.2.0.21.8.5.12.34.11.55.14.28.37.38.48.90.52.17.103.19.115.14.40.47.90.51.32.37.75.75.85.23.44.51.45.156.93.95.97.122.46.52.53.59.98.65.27.138.67.52.67.33.68.87.59.69.46.155.57.71.75.68.61.102.105.122.79.82.57.93.91.157.60.70.102.107.151.108.85.92.134.147.80.114.91.98.100.138.127.143.106.70.118.129.97.110.118.122.112.145.121.115.132.142.115.120.160.134.137.127.137.143.149.151.150.144.155.161.156.160.164.</t>
  </si>
  <si>
    <t xml:space="preserve"> 0.0.0.0.9.6.15.13.15.6.16.24.22.11.39.89.3.3.46.46.44.5.15.32.142.74.38.97.53.18.33.140.9.22.34.82.33.106.42.58.11.18.33.58.38.52.107.70.51.77.64.74.39.46.31.85.9.47.57.74.140.47.82.71.99.47.102.52.74.43.136.94.86.55.72.64.53.149.90.72.130.96.136.81.116.33.122.110.156.132.111.121.102.116.124.158.92.158.124.127.137.161.125.165.155.27.127.138.164.142.138.76.170.97.151.148.165.168.173.159.178.179.</t>
  </si>
  <si>
    <t xml:space="preserve"> 0.0.13.0.3.66.26.8.32.17.31.47.24.37.49.73.2.51.18.66.108.107.18.47.10.7.105.96.37.79.45.64.40.42.57.112.113.127.22.27.113.71.33.35.58.113.93.42.87.146.113.113.56.48.155.56.50.121.70.65.137.97.74.110.93.76.93.18.123.77.161.50.137.121.86.123.136.68.102.118.139.137.96.75.100.135.131.140.123.160.84.126.131.118.166.133.142.159.108.155.161.147.112.132.134.167.79.160.162.170.147.168.144.134.146.169.159.163.172.178.172.179.</t>
  </si>
  <si>
    <t xml:space="preserve"> 0.7.0.0.10.10.9.18.15.24.16.16.10.9.17.23.35.17.27.22.15.50.48.25.17.84.39.55.35.49.30.56.86.25.39.27.64.35.50.74.50.58.66.52.29.16.23.44.41.58.41.31.35.100.44.59.44.77.45.47.20.108.33.89.66.61.43.83.90.61.75.66.103.96.109.92.75.76.78.64.81.118.79.107.49.99.97.99.92.82.84.89.90.46.81.66.89.112.91.90.112.91.105.117.95.102.94.96.108.96.109.104.107.114.115.117.117.124.126.122.119.127.</t>
  </si>
  <si>
    <t xml:space="preserve"> 0.2.0.0.8.8.23.19.35.26.22.17.25.31.32.64.24.31.67.26.21.45.74.39.13.38.56.1.28.34.41.45.50.85.14.33.55.61.44.66.37.52.55.42.51.10.61.42.60.77.60.77.56.88.66.32.64.22.85.76.38.93.95.72.97.67.106.38.84.66.94.51.60.68.44.75.61.66.104.120.68.106.51.88.72.90.99.112.117.108.84.121.85.87.68.100.126.118.85.95.121.126.97.94.80.111.107.113.108.116.117.118.128.131.126.102.111.132.137.135.135.144.</t>
  </si>
  <si>
    <t xml:space="preserve"> 0.14.0.0.5.5.13.14.26.14.24.10.12.19.7.8.21.33.18.38.42.32.8.21.44.26.18.37.29.41.54.47.20.68.24.30.63.42.22.27.16.59.42.36.48.44.21.13.53.44.73.29.59.65.39.55.53.96.44.57.65.51.60.54.64.63.16.80.66.94.64.10.66.43.76.74.62.64.73.70.69.41.78.52.66.71.105.84.84.17.88.86.77.77.87.77.68.81.91.73.90.109.98.73.93.83.97.103.95.108.82.98.96.105.99.103.105.104.112.111.112.120.</t>
  </si>
  <si>
    <t xml:space="preserve"> 0.3.0.0.7.63.10.10.14.6.24.9.11.30.39.31.18.20.83.22.69.12.26.38.14.21.32.47.30.14.10.18.54.48.26.57.10.30.49.16.24.57.22.14.33.37.18.29.15.39.62.39.38.45.58.54.47.54.28.30.76.47.42.49.76.63.64.38.25.70.83.58.61.58.50.50.37.44.54.49.65.84.90.67.78.78.83.62.67.68.93.89.85.85.62.72.89.62.97.72.90.73.91.84.94.87.72.94.82.90.98.81.77.96.86.102.89.94.101.103.99.106.</t>
  </si>
  <si>
    <t xml:space="preserve"> 0.0.0.0.10.10.5.19.1.6.20.5.14.27.12.6.5.4.47.16.28.37.5.40.24.28.13.6.55.29.37.36.46.16.40.35.100.38.45.46.51.5.69.8.24.60.41.101.66.50.80.45.59.13.52.84.67.56.46.51.80.88.26.77.84.56.55.114.100.60.70.59.72.110.73.54.24.96.93.100.59.82.68.80.89.63.122.56.99.67.83.76.85.57.92.102.89.105.63.77.80.94.100.103.103.86.111.116.117.119.88.104.113.100.106.105.110.115.119.124.123.129.</t>
  </si>
  <si>
    <t xml:space="preserve"> 0.0.0.0.4.4.10.18.4.13.22.10.17.47.20.6.62.48.18.13.17.26.7.34.14.25.12.57.18.24.25.24.41.26.15.31.39.56.11.43.27.40.43.34.32.47.64.42.35.26.18.49.51.26.22.24.21.69.48.41.57.65.66.33.56.95.76.52.44.52.86.70.57.37.50.40.73.89.74.50.43.51.9.37.61.80.58.72.60.66.55.78.83.69.93.84.85.97.91.73.76.74.79.74.83.72.50.94.95.85.89.95.85.91.73.88.89.98.98.94.99.102.</t>
  </si>
  <si>
    <t xml:space="preserve"> 0.0.0.0.6.8.14.6.19.13.15.7.32.8.28.24.82.14.34.30.11.14.30.22.34.22.70.18.26.14.25.33.48.62.40.33.41.62.33.96.16.42.40.53.43.66.48.45.45.8.37.49.46.56.41.62.52.57.53.83.52.55.82.75.97.50.13.63.61.85.96.34.25.86.72.79.73.89.99.81.75.96.71.49.62.63.104.100.108.111.77.19.81.85.84.109.87.74.96.113.83.116.88.100.117.113.109.109.97.104.84.111.103.113.91.102.115.112.118.117.117.120.</t>
  </si>
  <si>
    <t xml:space="preserve"> 0.0.0.0.10.12.2.2.77.55.18.23.28.119.51.13.33.19.13.9.14.33.25.57.30.19.90.26.38.19.23.44.23.34.65.24.8.23.87.38.45.70.7.22.12.45.31.15.27.45.29.39.73.88.50.48.43.26.53.76.34.53.48.64.98.69.61.28.78.93.13.34.45.103.70.86.90.100.70.93.56.55.79.30.95.99.102.75.94.95.100.96.109.76.105.110.105.99.106.103.59.110.96.87.110.116.76.100.105.108.114.99.118.124.120.112.121.130.134.131.132.136.</t>
  </si>
  <si>
    <t xml:space="preserve"> 0.0.0.0.6.8.33.9.6.37.36.16.24.23.5.16.6.60.33.35.30.19.9.19.17.49.48.12.23.41.13.21.25.82.43.27.32.29.27.11.58.9.47.36.36.50.14.48.29.75.20.55.43.63.107.44.25.47.53.25.27.43.47.62.58.39.63.84.57.58.46.76.52.63.49.42.85.83.75.51.77.68.37.94.53.98.78.66.65.79.89.57.77.66.58.77.86.68.81.92.75.50.90.89.81.72.90.89.93.97.95.73.104.96.103.104.90.96.109.100.105.115.</t>
  </si>
  <si>
    <t xml:space="preserve"> 0.0.0.0.1.1.1.1.10.1.3.17.5.7.17.4.11.12.4.19.21.11.26.29.39.26.66.92.32.26.7.90.11.23.37.18.49.22.35.12.16.22.19.37.7.21.64.45.40.25.54.16.43.30.46.24.39.36.35.35.58.33.52.70.38.56.52.49.54.58.47.37.79.59.49.91.36.27.87.25.35.73.64.45.5.61.47.41.9.57.55.64.59.70.66.56.84.73.74.100.82.63.86.95.83.65.92.94.85.72.91.86.59.90.99.91.98.97.101.107.102.111.</t>
  </si>
  <si>
    <t xml:space="preserve"> 0.0.0.0.2.7.6.8.21.6.1.12.5.6.24.7.8.18.16.7.25.29.33.7.5.13.17.14.72.23.67.52.26.11.14.25.28.35.13.18.28.17.18.69.63.28.42.45.31.47.33.33.13.39.34.31.76.64.43.34.22.25.76.30.83.58.85.42.58.75.30.50.25.15.15.83.62.42.35.73.13.38.48.43.42.46.50.44.74.56.48.59.73.52.78.84.84.54.62.70.75.70.61.79.59.89.80.73.81.81.84.91.75.93.51.89.90.91.102.94.99.104.</t>
  </si>
  <si>
    <t xml:space="preserve"> 0.0.0.0.6.11.3.15.18.5.4.19.21.14.40.4.14.15.51.20.23.11.15.25.26.20.30.26.46.48.31.21.30.32.32.17.13.32.55.33.29.42.47.59.34.46.39.38.37.44.48.32.20.65.37.43.91.54.68.49.40.23.44.38.61.40.46.30.48.72.45.34.54.55.65.41.61.57.47.74.74.54.48.45.63.56.81.40.66.53.56.77.54.46.67.93.55.57.56.48.72.64.60.65.61.70.72.79.69.87.66.76.79.74.83.79.84.87.93.88.94.96.</t>
  </si>
  <si>
    <t xml:space="preserve"> 0.0.3.0.5.10.22.10.7.14.14.29.13.7.24.23.18.22.17.22.9.28.13.32.18.68.18.12.14.27.14.24.40.27.43.30.19.35.34.76.37.37.29.54.22.76.28.39.40.44.29.24.40.28.47.32.54.40.36.24.30.25.42.42.41.29.37.45.45.19.28.57.35.74.54.39.57.45.54.51.47.42.48.52.64.58.34.67.51.53.71.60.62.52.62.48.52.57.56.73.62.70.77.77.69.80.58.69.84.58.79.68.82.70.75.72.85.79.88.84.84.92.</t>
  </si>
  <si>
    <t xml:space="preserve"> 0.0.0.1.10.14.16.17.23.17.27.10.18.65.27.17.27.39.18.24.27.22.28.8.10.36.37.9.31.35.34.42.46.19.42.39.12.54.74.77.25.44.41.43.33.27.12.43.22.48.52.28.23.87.49.31.61.65.60.43.58.67.61.98.45.46.66.53.82.45.32.56.32.70.35.50.49.41.47.64.59.51.66.62.29.59.62.33.42.70.69.69.76.70.46.58.47.83.56.86.58.79.84.89.84.86.106.90.69.98.92.89.96.94.99.92.80.101.105.107.109.114.</t>
  </si>
  <si>
    <t xml:space="preserve"> 0.0.0.9.6.6.7.7.11.9.18.11.9.13.6.23.17.21.7.20.18.11.41.25.31.18.21.33.25.74.40.24.22.31.28.33.27.23.12.30.38.40.26.38.49.23.26.31.62.23.31.37.47.56.42.60.14.30.40.47.47.40.49.24.73.51.48.30.37.71.57.49.60.38.55.65.65.59.33.68.32.57.37.42.40.46.49.50.49.50.77.56.29.57.54.68.53.63.60.62.69.61.66.64.58.56.67.61.78.58.64.64.73.65.63.70.72.79.80.72.73.81.</t>
  </si>
  <si>
    <t xml:space="preserve"> 0.0.0.5.9.7.7.6.6.10.15.14.23.72.16.16.18.30.22.19.27.19.11.31.65.50.12.29.22.22.30.34.10.26.44.34.42.38.34.36.82.43.78.30.18.31.50.34.58.16.62.27.36.51.43.38.55.43.43.38.49.44.44.43.57.52.56.18.60.47.64.70.79.49.64.80.58.57.70.21.53.44.72.81.76.59.40.65.56.72.78.75.65.84.66.89.86.76.64.78.93.88.79.106.53.80.86.86.59.88.67.93.89.94.98.92.101.92.105.106.107.112.</t>
  </si>
  <si>
    <t xml:space="preserve"> 0.0.0.0.9.8.14.20.9.9.14.8.3.27.15.2.17.47.14.19.17.5.32.10.22.12.27.12.13.30.28.32.60.17.27.18.29.65.19.23.5.34.24.37.29.27.41.28.69.10.33.93.26.51.38.32.17.36.56.49.36.39.48.36.59.45.30.44.54.51.73.59.32.40.54.60.47.56.83.45.48.62.43.52.59.67.28.84.73.56.71.64.59.68.73.64.71.60.67.73.82.70.72.93.87.69.78.78.76.73.82.85.81.95.77.82.85.88.94.99.95.100.</t>
  </si>
  <si>
    <t xml:space="preserve"> 0.1.0.0.2.5.13.14.17.3.11.12.5.21.44.20.63.15.12.19.17.28.29.29.40.5.47.78.33.27.28.54.15.27.6.29.56.18.21.36.35.43.46.23.17.35.25.12.36.27.57.38.31.45.81.55.42.65.32.85.37.38.46.51.50.65.35.42.37.52.46.57.54.81.61.74.32.61.65.20.49.52.61.52.44.76.57.58.71.46.46.75.67.59.84.8.61.70.64.88.71.68.54.81.65.74.64.81.87.91.70.74.82.82.91.91.79.84.89.94.93.98.</t>
  </si>
  <si>
    <t xml:space="preserve"> 0.0.2.4.1.5.11.15.24.9.8.26.18.9.27.5.21.15.25.15.28.13.20.30.15.48.13.23.13.4.18.35.23.32.14.26.33.27.6.25.45.32.36.49.23.16.82.18.29.33.16.18.46.38.48.70.23.45.38.36.31.44.43.51.51.59.59.35.45.22.22.50.16.60.60.64.25.54.31.36.38.50.62.50.56.70.55.64.30.31.48.56.46.68.71.33.40.68.71.72.42.74.85.52.57.71.65.78.72.62.73.67.70.75.81.82.75.81.85.85.88.91.</t>
  </si>
  <si>
    <t xml:space="preserve"> 0.3.0.0.4.10.11.15.11.34.37.16.15.6.21.11.13.25.49.46.16.41.25.36.29.31.23.22.12.18.23.20.49.21.64.32.23.41.21.90.26.21.77.64.77.29.47.33.33.37.46.28.37.42.73.49.51.41.59.46.37.46.41.47.54.52.47.49.49.45.53.17.69.65.50.52.53.86.31.70.50.64.43.30.58.73.83.59.80.52.74.70.71.47.69.76.63.67.73.52.57.65.75.83.85.80.82.76.91.86.85.86.87.83.83.96.87.88.93.100.94.101.</t>
  </si>
  <si>
    <t xml:space="preserve"> 0.26.0.0.10.2.14.2.2.15.9.10.13.11.7.9.14.5.46.20.16.21.9.18.8.30.34.13.13.19.24.20.57.27.19.25.37.27.28.33.28.34.40.19.26.33.33.22.68.10.65.27.36.17.23.16.29.44.26.26.44.56.51.36.52.57.45.6.67.67.30.27.42.43.50.53.26.33.55.49.48.42.31.24.59.71.18.30.35.53.63.41.62.71.40.46.56.43.58.74.55.66.70.72.55.47.47.56.57.65.61.76.60.65.65.61.70.78.79.76.70.80.</t>
  </si>
  <si>
    <t xml:space="preserve"> 0.11.1.0.3.11.12.45.5.15.56.71.52.40.18.24.24.24.70.80.41.17.61.34.13.76.67.19.78.15.30.25.31.39.48.37.54.62.23.31.61.83.36.73.22.48.52.60.61.56.33.23.32.79.32.83.76.73.34.62.86.80.90.37.54.88.45.78.85.72.73.76.75.39.54.65.46.61.70.61.84.51.32.56.61.73.75.58.49.31.85.55.81.61.73.67.35.61.42.62.67.83.68.79.86.60.87.75.70.79.85.91.85.79.90.89.91.91.99.94.95.103.</t>
  </si>
  <si>
    <t xml:space="preserve"> 0.0.3.3.8.44.19.20.17.4.15.22.13.27.28.8.34.10.15.35.18.40.15.41.35.18.54.21.27.19.36.46.52.8.46.58.23.16.35.40.36.41.61.42.31.85.71.44.38.80.79.61.17.53.47.49.63.48.30.62.56.68.55.36.15.46.19.49.61.75.52.80.42.79.40.28.66.73.51.56.82.19.49.63.46.86.70.44.26.77.83.71.81.51.70.87.58.65.62.58.88.54.66.55.79.61.68.76.68.89.76.89.73.83.73.63.78.83.79.91.93.94.</t>
  </si>
  <si>
    <t xml:space="preserve"> 0.3.0.0.9.6.22.11.14.10.18.24.45.11.12.17.29.31.38.18.21.32.17.10.82.41.35.19.62.21.70.61.20.37.34.41.16.73.83.24.54.42.19.24.26.27.72.42.42.80.68.30.32.69.25.56.34.31.44.76.47.53.70.70.25.79.49.89.30.46.34.89.72.50.71.77.52.39.48.38.28.85.81.44.81.46.34.86.75.92.76.45.38.57.87.80.89.52.84.77.46.53.53.63.84.61.63.70.82.93.80.73.83.91.87.90.85.87.96.98.95.101.</t>
  </si>
  <si>
    <t xml:space="preserve"> 0.1.0.0.21.22.3.34.1.7.5.2.13.15.3.19.21.2.15.10.14.13.1.4.42.31.6.5.39.59.29.10.21.4.35.11.41.6.40.41.34.22.19.51.13.15.15.34.47.28.13.11.63.18.34.23.26.50.17.65.63.27.33.25.31.38.52.25.39.20.20.66.21.46.34.55.46.39.41.52.47.49.33.9.42.43.50.49.24.48.34.22.46.56.55.62.59.55.63.51.43.51.43.55.21.66.41.65.51.42.55.48.54.60.52.62.65.57.68.66.65.75.</t>
  </si>
  <si>
    <t xml:space="preserve"> 0.1.9.0.3.17.12.6.34.16.37.15.7.19.25.29.44.30.68.7.42.11.27.20.39.32.8.84.36.30.22.74.70.23.54.48.60.33.26.46.27.31.55.36.20.9.9.46.12.73.41.51.41.22.54.25.76.40.37.17.33.56.17.37.37.49.55.87.66.66.27.35.47.79.88.56.78.28.62.35.57.48.44.69.44.54.70.59.77.78.73.63.79.77.47.55.74.57.66.50.64.64.71.66.67.66.82.77.80.78.83.86.78.83.89.82.89.88.88.94.93.95.</t>
  </si>
  <si>
    <t xml:space="preserve"> 0.43.35.2.8.28.32.26.14.30.41.34.31.60.41.24.80.53.52.31.46.61.36.70.34.37.32.51.92.35.38.48.43.62.53.80.59.81.30.76.82.48.56.53.58.59.60.35.64.63.58.68.52.55.64.88.81.89.68.70.52.54.35.50.58.41.74.55.79.72.81.86.46.82.77.63.82.56.66.87.69.78.68.74.63.75.68.70.73.69.56.86.71.75.73.78.84.63.77.61.74.83.71.74.81.87.91.88.89.91.85.89.90.81.94.91.96.97.102.95.101.104.</t>
  </si>
  <si>
    <t xml:space="preserve"> 0.0.0.8.4.4.19.10.14.15.4.34.13.19.51.22.5.1.39.23.14.24.8.29.85.3.19.12.34.67.67.24.13.27.59.77.29.15.69.32.34.27.32.9.30.42.36.30.51.29.25.25.62.68.37.30.43.52.41.52.73.19.37.37.76.59.23.27.33.40.23.39.100.53.33.49.67.35.35.51.35.41.41.61.40.74.55.63.68.64.63.46.67.64.79.43.69.65.83.63.37.67.70.74.87.39.52.49.73.75.83.73.65.80.79.94.90.83.96.87.101.103.</t>
  </si>
  <si>
    <t xml:space="preserve"> 0.0.0.0.10.1.1.4.9.10.3.7.21.10.11.1.30.16.8.9.7.13.21.3.13.17.13.17.12.8.40.22.5.21.40.34.32.23.25.30.33.8.8.19.10.10.42.52.19.18.56.19.19.27.33.42.26.74.42.27.38.25.64.11.29.48.35.30.24.20.49.30.22.33.30.47.47.17.39.33.42.41.48.43.37.46.57.41.43.35.48.44.43.46.57.52.53.33.58.48.51.47.38.59.63.53.65.64.54.61.63.59.67.61.62.68.68.75.71.68.76.78.</t>
  </si>
  <si>
    <t xml:space="preserve"> 0.6.0.0.67.2.5.18.3.2.8.4.13.38.13.2.14.9.8.52.15.11.17.44.4.16.11.29.10.40.17.71.25.24.20.46.36.14.54.25.40.58.52.36.24.30.35.50.19.55.15.32.32.25.41.61.62.24.49.54.34.21.55.39.24.30.14.30.56.39.46.42.63.62.15.68.46.44.53.47.42.40.59.63.42.17.32.47.52.40.50.39.53.50.47.32.43.48.54.53.56.60.69.69.62.67.68.63.68.71.63.71.73.73.69.66.69.75.79.79.82.86.</t>
  </si>
  <si>
    <t xml:space="preserve"> 0.0.2.2.10.11.17.12.20.10.30.30.14.13.13.20.20.27.26.31.25.14.62.36.22.29.6.25.17.26.35.32.20.36.28.38.22.40.31.27.68.38.40.48.66.30.45.32.40.35.29.39.33.47.50.27.35.47.36.40.76.53.80.33.86.53.51.39.52.78.62.49.78.47.55.90.43.51.50.47.52.73.55.50.60.51.51.54.33.51.59.57.73.90.79.76.81.73.68.62.64.90.89.87.67.63.80.75.64.95.73.71.76.78.88.90.85.94.92.97.96.102.</t>
  </si>
  <si>
    <t xml:space="preserve"> 0.2.0.1.4.7.7.7.16.4.20.10.16.7.11.12.18.18.47.11.13.23.11.19.12.18.19.12.8.8.30.28.46.23.31.46.24.27.36.13.20.28.8.40.53.29.40.28.20.24.27.26.21.31.35.19.43.38.45.39.21.39.27.45.41.39.43.30.45.39.43.63.28.46.51.45.56.48.50.38.51.42.62.75.47.79.57.54.61.59.65.52.53.59.54.64.55.56.61.68.51.44.50.52.53.60.60.79.72.71.55.68.74.62.73.76.70.71.81.80.80.90.</t>
  </si>
  <si>
    <t xml:space="preserve"> 0.0.0.1.8.8.15.23.4.8.18.12.12.8.11.26.23.33.37.17.44.17.14.7.25.15.52.26.66.83.43.22.29.42.31.37.26.10.58.40.24.43.43.52.55.93.30.47.28.32.48.88.40.38.23.53.32.36.72.74.74.69.46.14.15.53.73.70.56.46.43.77.83.59.68.46.43.33.87.53.94.53.96.96.60.54.92.97.67.98.62.67.93.79.99.66.68.61.59.76.71.77.64.88.80.68.95.74.84.99.86.88.101.88.96.97.98.101.109.107.105.112.</t>
  </si>
  <si>
    <t xml:space="preserve"> 0.0.4.0.7.6.3.12.9.15.19.4.11.10.10.20.30.25.32.10.55.66.25.33.13.34.55.37.36.43.38.44.15.45.30.42.36.46.54.44.61.38.45.26.50.41.28.47.30.43.61.9.71.54.34.46.3.37.82.79.30.35.52.90.35.26.52.50.70.61.61.13.51.89.61.85.53.60.44.70.73.69.63.32.78.70.46.61.86.51.65.104.61.55.85.51.75.64.67.68.94.70.91.72.87.77.36.76.79.80.95.45.90.97.83.84.86.89.102.98.105.108.</t>
  </si>
  <si>
    <t xml:space="preserve"> 0.0.0.0.10.18.6.5.10.25.19.19.21.6.29.11.7.14.18.26.11.20.19.20.23.21.29.1.38.49.14.32.25.40.31.31.3.3.61.23.56.55.41.23.36.32.32.26.36.36.28.68.30.75.63.27.12.40.12.38.27.36.23.53.13.41.44.36.39.36.31.41.37.44.38.17.44.65.49.48.38.47.43.40.51.67.58.69.47.42.63.44.53.50.72.36.54.62.60.43.60.74.51.65.55.61.64.73.71.69.59.67.73.71.74.72.75.69.79.75.79.85.</t>
  </si>
  <si>
    <t xml:space="preserve"> 0.0.0.12.42.2.5.5.7.14.5.23.33.10.11.29.10.13.20.29.37.18.20.23.36.24.35.34.2.39.29.35.67.59.35.29.24.29.28.59.10.58.68.67.31.48.2.41.49.29.13.19.13.59.37.36.41.19.20.39.46.25.76.35.37.82.18.39.40.46.41.71.70.41.37.42.47.69.56.56.47.67.62.19.62.58.64.62.50.41.69.69.76.80.82.82.62.61.81.72.69.80.87.78.78.90.76.77.90.81.82.87.87.92.88.92.91.86.95.96.88.98.</t>
  </si>
  <si>
    <t xml:space="preserve"> 0.1.0.0.3.6.4.14.17.41.8.12.51.11.13.15.24.29.16.59.18.15.34.7.15.25.19.12.63.21.40.25.26.52.64.8.25.12.28.17.21.54.18.28.33.23.27.24.28.51.39.57.34.28.36.20.22.32.30.55.54.30.35.58.44.30.22.31.56.29.46.17.10.41.43.34.47.52.37.68.51.45.42.63.41.42.45.53.47.55.25.41.32.54.64.42.53.63.62.58.68.62.63.58.66.62.71.62.68.69.75.68.74.68.73.69.71.77.79.78.74.82.</t>
  </si>
  <si>
    <t xml:space="preserve"> 0.8.0.0.4.10.9.14.8.17.51.17.16.19.13.23.23.13.23.29.23.21.24.18.26.34.23.35.86.35.9.37.55.22.43.42.36.32.44.41.34.69.29.33.66.41.36.46.32.45.52.29.71.43.33.25.32.60.52.7.29.41.73.44.54.47.52.47.46.56.35.58.73.57.60.69.71.67.38.45.51.48.55.63.60.68.62.52.66.48.79.36.65.72.74.60.70.54.66.67.78.73.80.81.15.77.80.73.72.81.84.76.75.82.88.90.84.79.91.95.88.98.</t>
  </si>
  <si>
    <t xml:space="preserve"> 0.0.0.0.6.5.10.5.6.5.8.10.7.38.32.10.11.14.11.17.15.18.13.25.19.43.25.7.15.45.13.17.17.66.33.20.18.11.10.11.22.51.34.62.26.54.26.27.22.32.65.34.15.21.21.39.15.21.21.40.60.28.26.67.37.50.23.49.31.45.77.42.42.33.51.64.35.42.40.31.52.55.41.22.63.32.41.70.56.25.63.62.16.32.47.50.52.46.32.68.42.64.50.51.54.48.52.53.59.57.66.66.69.69.61.74.69.77.76.78.75.80.</t>
  </si>
  <si>
    <t xml:space="preserve"> 0.2.0.0.2.2.2.3.7.12.11.6.62.2.7.13.7.17.9.3.18.23.43.15.12.54.28.12.42.16.30.19.14.51.12.26.32.18.42.63.27.11.29.17.23.49.26.29.22.36.25.20.37.21.80.31.42.60.23.22.63.68.27.49.49.19.15.50.75.42.39.57.57.25.37.66.47.51.34.45.31.60.60.53.63.61.49.53.38.61.39.64.60.43.66.59.59.62.71.68.73.76.64.71.71.82.86.79.78.77.78.81.91.76.82.78.86.92.90.93.87.94.</t>
  </si>
  <si>
    <t xml:space="preserve"> 0.2.0.0.10.12.10.18.100.15.12.11.76.25.107.18.4.34.1.21.99.38.145.93.35.100.39.201.51.47.124.36.136.21.60.65.41.58.46.71.65.100.94.25.81.58.129.40.115.159.30.106.8.167.124.176.136.131.190.163.117.57.136.80.140.55.187.85.143.85.214.131.131.186.140.150.150.235.119.152.193.152.201.173.208.109.210.220.180.106.129.176.183.194.152.216.197.216.220.152.242.183.167.197.206.210.206.223.176.256.252.227.251.242.227.239.260.261.266.212.279.287.</t>
  </si>
  <si>
    <t xml:space="preserve"> 0.3.6.0.22.12.22.91.18.29.12.29.56.122.130.67.44.51.159.71.284.28.137.34.163.82.75.71.64.169.102.113.108.215.179.34.219.183.34.63.57.25.143.91.197.83.205.86.44.188.109.113.138.124.39.219.224.163.130.50.99.155.284.142.39.175.99.40.146.223.40.236.177.109.60.108.179.234.159.152.117.127.272.86.236.163.187.240.205.143.214.228.219.243.253.232.264.256.179.289.244.188.320.201.261.222.272.263.280.289.307.330.192.330.264.244.337.296.341.341.297.347.</t>
  </si>
  <si>
    <t xml:space="preserve"> 0.0.24.0.9.9.11.19.34.126.16.269.48.39.25.9.36.152.16.37.62.17.40.56.19.105.63.65.119.45.180.148.186.83.6.69.142.48.56.72.119.124.197.26.76.27.171.48.76.126.162.145.246.11.133.82.277.202.135.36.37.41.92.85.76.56.162.101.85.70.136.107.115.167.171.199.183.195.99.102.96.114.92.236.155.173.145.133.159.112.162.127.203.207.195.146.136.136.215.202.209.220.222.168.206.173.232.215.281.222.242.181.214.242.120.246.230.258.262.248.282.283.</t>
  </si>
  <si>
    <t xml:space="preserve"> 0.0.0.14.3.5.35.23.6.73.16.181.35.11.44.14.22.100.41.25.71.89.46.31.102.59.55.3.83.30.25.39.119.31.110.155.30.11.129.135.83.152.55.34.54.110.76.123.185.211.86.45.91.159.64.110.83.117.117.39.62.91.89.73.129.133.142.179.123.142.85.95.91.123.144.91.115.91.104.111.83.149.149.107.196.171.191.155.119.116.176.159.167.167.153.167.112.139.192.217.171.99.185.204.171.205.192.217.170.162.185.204.222.194.215.220.223.213.215.225.222.231.</t>
  </si>
  <si>
    <t xml:space="preserve"> 0.7.0.7.19.12.28.95.35.42.49.17.46.16.35.54.31.19.224.31.64.72.54.78.49.59.23.59.62.188.145.97.122.49.69.68.42.79.54.104.111.111.86.86.114.120.129.28.127.68.167.152.61.256.120.80.44.201.167.247.131.121.182.189.139.140.158.75.178.157.96.182.148.67.202.232.283.251.70.135.217.109.173.161.202.220.288.174.278.29.247.176.195.226.193.98.205.235.261.98.266.198.210.256.211.216.214.242.272.242.266.286.272.307.249.254.274.289.295.295.313.321.</t>
  </si>
  <si>
    <t xml:space="preserve"> 0.0.0.1.33.12.52.10.58.6.25.1.33.18.22.67.75.41.41.55.10.33.56.50.141.43.241.101.109.69.107.15.72.101.138.32.53.20.15.81.179.128.178.24.92.21.66.25.230.110.126.60.75.152.119.15.94.215.153.24.104.118.60.89.147.82.205.173.132.158.109.116.94.144.168.25.187.162.20.162.110.138.144.43.168.119.151.210.236.242.218.187.222.197.201.148.251.170.253.227.203.171.210.171.210.212.205.241.225.253.188.212.236.258.261.262.254.265.260.248.275.280.</t>
  </si>
  <si>
    <t xml:space="preserve"> 0.6.0.0.3.38.6.48.31.10.6.56.16.65.32.66.23.37.104.79.68.55.164.49.72.15.75.56.26.45.114.18.59.56.61.147.49.101.140.79.32.106.157.66.46.63.20.64.114.50.6.123.193.175.185.61.223.123.186.130.30.133.92.50.179.54.185.196.142.114.147.100.193.92.153.114.212.150.226.100.79.92.106.124.63.121.150.156.87.163.186.172.201.188.163.206.210.175.198.112.191.208.210.196.209.201.199.236.124.228.220.183.220.228.226.229.233.250.236.237.258.266.</t>
  </si>
  <si>
    <t xml:space="preserve"> 0.0.0.0.8.109.8.14.15.10.26.33.34.169.17.25.10.46.11.79.115.48.36.41.63.54.30.56.63.125.42.122.59.162.144.73.56.46.17.97.72.79.48.147.144.154.231.83.73.158.104.178.137.166.81.203.42.88.27.175.37.186.69.24.85.90.95.115.112.148.191.247.131.137.198.93.125.166.122.142.182.131.190.186.212.153.101.200.155.175.74.218.220.95.262.229.209.230.236.208.240.118.217.225.198.245.253.279.256.270.244.254.272.273.126.274.256.263.280.273.278.285.</t>
  </si>
  <si>
    <t xml:space="preserve"> 0.0.11.0.1.6.29.160.103.6.7.14.109.6.84.26.22.3.133.39.46.36.44.52.20.52.123.14.62.26.141.17.113.210.86.21.92.154.65.36.170.48.66.52.40.158.57.176.143.66.136.125.57.74.86.117.148.74.165.119.162.192.126.78.206.104.149.146.238.133.48.157.103.206.143.113.94.165.225.89.123.246.191.176.141.146.97.117.57.141.226.157.185.149.182.148.199.165.69.174.147.218.157.196.248.235.235.218.228.190.250.196.210.226.239.246.235.242.251.247.254.259.</t>
  </si>
  <si>
    <t xml:space="preserve"> 0.2.0.0.9.25.27.46.27.28.95.13.18.58.20.1.13.15.100.61.35.20.71.18.77.72.40.128.112.40.29.234.45.48.33.30.22.10.52.2.81.71.30.97.124.195.78.201.105.93.30.149.73.111.60.107.180.97.81.153.138.167.208.39.88.154.35.80.124.84.118.78.102.80.90.173.89.101.184.173.207.207.126.138.214.134.68.85.216.109.221.112.145.144.189.95.234.234.218.154.224.163.231.120.135.239.203.186.249.239.145.208.218.239.239.241.246.260.263.190.250.265.</t>
  </si>
  <si>
    <t xml:space="preserve"> 0.0.0.0.7.16.11.7.25.25.25.30.43.30.15.54.11.3.41.17.45.31.53.56.53.13.119.33.20.30.67.48.43.33.49.62.46.55.20.45.73.17.103.63.33.71.88.48.45.110.51.125.63.85.81.127.63.93.78.91.57.84.96.110.94.52.70.73.66.39.81.101.78.96.88.63.105.12.110.104.115.119.67.60.131.120.65.127.80.87.143.69.110.136.136.104.115.165.125.147.151.110.146.170.87.97.116.147.172.120.136.166.151.157.136.155.159.177.173.180.164.186.</t>
  </si>
  <si>
    <t xml:space="preserve"> 0.0.0.8.1.43.2.12.7.2.5.8.16.12.4.58.56.15.4.16.19.27.77.30.17.51.85.68.16.4.26.25.27.37.8.70.19.30.18.66.52.27.27.45.91.34.78.98.109.33.34.19.32.61.82.37.74.76.68.85.162.44.15.115.118.51.95.59.131.142.93.113.40.87.98.49.52.118.56.80.76.124.45.137.100.59.104.68.109.92.106.91.113.83.127.125.118.124.74.103.137.119.81.142.138.119.128.137.142.132.153.148.131.149.144.155.148.155.149.165.156.166.</t>
  </si>
  <si>
    <t xml:space="preserve"> 0.0.5.0.19.21.12.19.29.14.33.29.36.36.13.28.27.29.45.49.53.43.42.105.6.122.40.29.37.53.28.29.39.59.129.42.36.53.76.56.46.75.58.33.66.85.104.61.54.12.90.70.73.149.104.35.38.66.66.84.44.96.113.96.68.101.101.55.149.95.112.117.76.105.157.132.78.99.88.134.117.78.50.160.109.142.112.153.123.80.66.104.87.95.125.143.139.157.113.146.166.129.124.149.137.153.64.158.164.142.126.134.162.159.160.169.160.166.170.171.158.174.</t>
  </si>
  <si>
    <t xml:space="preserve"> 0.0.17.0.15.22.24.22.33.30.22.39.36.36.35.29.46.26.83.39.42.49.104.158.69.46.46.31.88.75.61.23.95.46.51.95.55.111.151.2.131.106.48.83.60.61.120.12.78.95.68.69.10.149.138.80.92.56.168.135.52.99.99.116.141.99.64.24.64.68.122.114.141.135.86.26.144.17.147.121.161.74.159.168.122.32.124.56.138.170.129.74.12.102.96.80.175.175.157.124.141.111.103.143.149.161.169.149.176.164.166.161.133.182.164.187.167.170.193.177.175.199.</t>
  </si>
  <si>
    <t xml:space="preserve"> 0.0.0.12.10.25.32.25.3.36.9.10.98.20.15.42.61.3.32.27.36.52.17.32.52.25.4.52.42.47.25.20.59.61.63.37.15.42.72.71.54.89.58.39.72.88.67.9.70.29.81.101.132.79.52.65.19.146.151.157.80.76.74.118.79.101.89.71.90.107.113.45.5.115.93.108.107.121.128.128.126.129.94.53.121.123.94.97.164.143.140.118.38.128.123.74.136.32.100.140.103.125.99.134.150.143.154.117.150.135.152.151.169.160.127.162.173.162.175.172.172.185.</t>
  </si>
  <si>
    <t xml:space="preserve"> 0.0.0.0.11.15.30.41.11.105.9.32.9.21.28.53.32.31.81.5.19.110.14.20.69.42.42.94.44.48.43.39.57.51.50.49.66.31.52.49.105.41.39.36.140.60.54.53.149.48.147.76.58.45.120.129.56.153.77.81.65.109.17.15.74.148.73.86.81.144.132.52.52.60.58.87.135.76.90.97.144.145.97.86.95.125.105.102.76.90.95.105.96.99.153.95.90.100.157.100.91.161.112.115.115.160.106.132.125.120.147.153.157.142.159.160.168.168.174.178.163.186.</t>
  </si>
  <si>
    <t xml:space="preserve"> 0.0.0.0.4.9.29.6.15.17.11.34.25.26.27.135.48.14.27.48.41.27.26.29.63.55.15.19.114.2.32.64.23.41.66.19.129.30.39.37.55.23.38.32.137.48.58.10.91.49.86.57.83.45.41.74.34.98.41.98.123.73.55.130.20.74.98.27.83.123.17.111.123.38.129.90.155.43.91.72.74.68.93.63.146.130.107.107.141.147.83.135.49.150.61.100.113.106.128.141.106.94.119.119.154.150.148.93.135.151.160.155.156.155.141.159.164.162.164.160.169.174.</t>
  </si>
  <si>
    <t xml:space="preserve"> 0.0.0.0.6.8.5.8.16.14.5.18.34.13.13.6.9.47.28.43.13.16.83.24.24.51.69.23.18.28.53.13.97.66.36.34.4.40.40.50.50.56.59.92.16.104.40.43.87.112.23.33.34.91.19.10.40.39.69.36.34.81.40.95.105.92.50.91.114.40.27.100.76.33.58.50.121.76.87.58.99.104.48.29.120.57.67.78.60.66.77.77.65.112.113.95.79.75.73.85.79.114.131.105.95.121.93.114.126.130.104.133.121.146.139.135.139.145.146.156.146.157.</t>
  </si>
  <si>
    <t xml:space="preserve"> 0.0.0.0.4.8.2.2.31.27.20.45.116.8.15.35.18.44.64.32.43.24.35.56.54.49.43.64.67.16.26.7.70.41.37.18.59.80.35.32.44.35.15.97.32.83.43.141.79.76.29.54.90.82.76.103.66.70.120.39.81.48.83.118.111.142.43.131.56.90.110.83.61.49.81.89.137.83.87.137.70.88.147.90.88.103.68.75.100.91.118.124.141.94.132.4.116.70.129.132.127.97.139.144.102.143.145.95.124.147.143.128.153.156.149.153.150.163.165.166.153.171.</t>
  </si>
  <si>
    <t xml:space="preserve"> 0.0.0.11.11.16.10.11.15.16.15.21.37.23.21.31.36.16.41.18.41.20.26.66.26.41.51.51.76.51.26.36.34.19.28.92.29.44.60.23.31.40.114.46.61.61.30.37.44.103.86.75.60.16.78.40.82.30.73.96.88.109.69.34.96.54.102.94.102.74.67.81.125.81.114.73.114.88.96.95.82.120.54.83.120.106.130.120.130.130.108.135.137.109.85.92.102.121.145.104.154.130.98.154.137.120.116.148.107.156.128.116.138.139.140.143.156.162.148.165.164.170.</t>
  </si>
  <si>
    <t xml:space="preserve"> 0.0.2.0.9.6.11.14.51.10.25.14.30.19.10.23.27.32.32.33.16.15.35.58.23.12.40.20.43.6.91.25.18.36.53.33.17.44.22.39.39.46.28.66.67.79.56.50.94.85.113.71.61.34.20.25.58.18.54.79.99.93.61.80.57.71.40.53.47.100.91.51.60.71.39.79.108.70.108.98.54.111.108.99.50.66.37.114.88.101.102.58.67.99.63.74.93.70.94.49.85.94.67.81.115.94.116.113.119.112.113.104.112.123.120.121.121.123.127.126.128.136.</t>
  </si>
  <si>
    <t xml:space="preserve"> 0.0.0.0.2.6.14.6.7.36.13.21.44.3.14.23.36.31.15.67.14.31.32.17.41.22.31.21.56.36.59.21.44.3.31.3.23.22.53.69.19.32.22.7.71.25.44.83.41.30.38.25.62.44.42.54.46.53.50.63.56.61.96.44.84.105.73.71.38.66.62.93.85.73.72.77.76.73.38.30.44.70.95.89.44.53.83.50.77.84.79.86.79.101.84.111.101.95.117.77.91.94.92.111.111.116.61.89.100.110.103.114.112.112.117.117.126.117.130.122.125.132.</t>
  </si>
  <si>
    <t xml:space="preserve"> 0.0.5.0.3.1.14.22.16.51.3.5.12.18.24.19.19.19.8.56.29.11.23.9.24.34.27.33.106.19.23.42.64.32.29.26.29.47.17.106.54.38.37.39.48.60.60.42.71.75.56.5.46.16.56.70.39.76.62.60.18.47.80.88.24.83.48.85.55.52.85.54.60.77.113.70.94.63.107.92.85.28.68.81.98.102.71.59.76.126.121.93.91.117.101.98.124.91.123.58.106.99.132.92.122.106.103.74.126.105.116.126.91.114.124.129.127.114.132.134.139.141.</t>
  </si>
  <si>
    <t xml:space="preserve"> 0.0.0.1.5.11.12.8.5.30.8.94.12.12.11.11.14.16.18.38.27.57.34.38.72.14.11.53.16.18.34.12.28.18.68.27.68.34.5.13.38.37.73.65.51.65.48.89.54.21.55.11.68.62.16.16.98.51.79.19.18.99.62.44.41.69.89.103.99.34.29.41.16.71.78.20.115.108.121.59.45.51.48.99.124.28.108.58.84.81.75.95.62.68.64.108.72.82.103.83.71.97.88.108.73.83.79.101.108.109.90.114.90.116.106.117.125.126.120.128.123.135.</t>
  </si>
  <si>
    <t xml:space="preserve"> 0.0.0.0.25.3.1.8.17.2.3.25.77.49.11.5.21.2.4.26.1.31.32.47.11.37.31.26.54.14.23.32.83.37.11.87.42.117.33.19.54.17.43.37.32.33.71.95.5.34.33.54.65.120.43.46.74.32.60.60.23.77.19.11.26.71.84.69.80.31.104.43.66.48.46.55.69.51.77.109.49.90.87.95.95.77.109.13.94.80.109.61.117.33.54.84.53.102.118.113.83.96.102.118.113.91.100.104.96.131.127.126.123.110.128.135.119.128.140.136.140.146.</t>
  </si>
  <si>
    <t xml:space="preserve"> 0.0.0.0.3.8.14.17.14.8.31.96.78.17.24.16.4.43.157.31.41.29.31.34.20.47.139.148.29.51.85.39.40.57.9.43.60.103.6.57.167.78.40.57.57.43.57.96.70.66.62.24.66.46.62.67.146.93.96.73.96.24.87.92.96.21.124.73.95.137.99.78.33.87.88.47.75.162.67.129.103.138.113.103.120.122.137.129.146.165.88.101.108.145.103.134.148.110.149.124.157.67.162.138.129.154.129.114.119.171.91.162.158.173.168.142.139.167.171.175.175.182.</t>
  </si>
  <si>
    <t xml:space="preserve"> 0.0.0.0.20.13.8.9.31.31.24.38.17.17.56.8.17.39.17.39.26.24.27.32.29.39.20.46.70.53.23.42.48.35.8.60.97.48.33.30.30.31.84.26.48.26.97.49.31.27.34.40.49.58.54.41.63.49.42.16.81.62.73.76.56.54.110.102.67.104.53.60.60.70.118.59.125.70.110.73.73.90.77.87.77.118.100.95.84.80.47.77.102.86.98.122.65.94.114.87.110.114.114.101.101.121.133.94.120.120.135.118.126.126.124.132.126.133.136.136.135.145.</t>
  </si>
  <si>
    <t xml:space="preserve"> 0.0.0.0.13.3.8.16.23.3.10.11.23.23.23.46.7.30.10.13.28.29.5.42.35.40.81.33.37.61.95.51.10.19.5.16.104.51.68.23.70.45.33.99.42.18.52.52.44.59.50.85.42.116.18.23.16.37.51.52.13.54.84.79.77.46.73.62.54.67.19.80.55.87.45.75.73.87.80.55.80.83.46.89.93.27.78.61.107.55.112.79.96.95.129.116.99.117.59.81.82.110.117.95.121.61.121.105.106.123.111.124.104.130.125.128.132.131.135.133.140.150.</t>
  </si>
  <si>
    <t xml:space="preserve"> 0.0.1.0.5.1.9.8.1.12.6.12.36.26.11.23.21.90.39.36.14.14.22.54.48.37.23.24.28.27.38.12.54.28.63.28.36.67.40.7.20.37.44.103.37.40.67.56.79.81.95.115.12.50.48.46.31.62.48.10.122.55.58.43.61.58.106.59.69.48.91.77.43.59.92.54.67.72.80.75.49.75.64.58.82.95.12.59.72.67.84.76.104.85.81.68.58.49.100.125.62.91.82.133.115.76.109.121.109.100.103.125.78.131.100.81.119.124.134.127.142.143.</t>
  </si>
  <si>
    <t xml:space="preserve"> 0.0.0.0.7.11.7.16.14.11.12.2.23.12.25.30.38.23.34.26.21.38.32.27.47.17.25.16.32.41.57.60.43.7.33.74.32.50.41.31.36.41.83.105.30.113.45.75.57.43.74.25.31.118.32.69.37.37.24.69.63.26.35.118.37.65.70.121.90.68.54.46.37.4.50.89.120.56.87.60.25.90.69.57.37.80.104.121.103.59.76.92.122.97.97.83.63.75.88.128.104.81.92.126.82.97.61.91.101.112.114.120.132.132.126.99.131.111.126.141.138.147.</t>
  </si>
  <si>
    <t xml:space="preserve"> 0.0.0.0.5.15.8.8.15.15.7.5.7.6.10.19.12.31.10.20.30.7.24.6.8.48.9.15.24.38.32.38.18.16.16.77.31.30.36.56.6.27.26.38.23.36.18.17.40.32.43.47.54.61.27.34.48.31.41.33.37.45.42.30.54.37.15.57.65.52.30.41.26.41.25.43.65.62.77.69.65.74.47.74.53.62.51.63.55.75.66.57.50.82.78.70.62.73.81.43.54.47.65.56.85.80.61.58.74.65.86.79.67.75.70.80.76.83.87.89.82.91.</t>
  </si>
  <si>
    <t xml:space="preserve"> 0.0.0.0.10.8.16.16.19.38.22.11.8.12.13.14.18.25.36.30.24.22.18.11.13.26.48.9.42.30.80.46.28.40.13.24.14.22.63.40.26.50.38.37.38.57.26.44.55.47.78.30.36.71.33.36.55.75.72.45.48.48.31.53.48.47.64.91.56.55.46.55.60.54.85.64.59.50.87.59.84.75.55.62.74.22.60.21.70.72.70.90.70.83.75.80.82.85.70.51.19.80.96.85.84.83.89.86.88.88.84.88.85.87.93.96.99.93.104.103.98.108.</t>
  </si>
  <si>
    <t xml:space="preserve"> 0.0.0.0.9.5.12.12.12.30.16.22.5.15.30.16.31.65.15.31.7.20.23.22.82.23.55.22.15.22.5.33.12.67.36.25.36.31.73.19.48.18.37.39.41.86.43.23.33.26.45.23.51.70.18.36.36.59.73.28.46.29.59.17.30.93.43.53.45.86.24.67.63.53.86.93.46.60.75.51.49.55.36.31.67.57.55.47.66.89.40.73.73.83.74.70.77.87.78.94.92.67.93.84.47.102.82.104.82.92.90.83.113.108.93.96.114.100.98.117.122.127.</t>
  </si>
  <si>
    <t xml:space="preserve"> 0.0.0.0.10.9.9.10.7.14.36.26.15.46.52.12.15.46.10.15.32.14.16.67.32.26.77.21.26.19.74.16.28.10.23.80.26.68.41.60.9.41.33.52.48.36.80.34.35.36.54.84.41.41.30.46.45.41.65.50.50.53.26.32.79.36.59.48.86.55.72.86.59.60.92.74.68.65.78.68.55.63.74.66.99.91.88.104.74.82.43.83.107.74.78.96.114.58.97.72.88.96.96.91.80.104.97.107.105.109.104.105.105.109.114.119.116.112.124.122.122.130.</t>
  </si>
  <si>
    <t xml:space="preserve"> 0.0.2.0.10.4.4.11.38.11.11.14.15.17.10.28.15.23.16.15.19.18.21.14.35.25.33.26.18.31.42.36.48.24.81.20.28.80.32.24.81.28.30.44.54.51.58.41.28.63.80.81.58.54.88.58.31.104.70.71.61.94.38.42.38.47.33.64.97.68.68.52.46.67.48.46.52.41.21.47.72.54.57.50.62.64.64.74.73.51.87.60.72.59.90.63.83.72.67.96.94.85.88.71.89.92.82.80.97.90.92.85.86.98.96.96.101.95.105.104.105.107.</t>
  </si>
  <si>
    <t xml:space="preserve"> 0.0.0.0.20.10.13.12.9.23.23.29.17.13.17.7.7.17.2.20.17.56.30.13.2.24.19.40.32.33.11.55.19.30.19.5.40.37.27.39.37.45.5.56.47.42.37.5.16.16.64.35.36.47.108.38.38.46.70.62.77.39.77.24.65.6.80.46.52.47.77.42.49.39.54.47.94.52.87.68.59.79.100.47.69.78.49.29.52.68.100.58.77.58.82.94.106.72.65.71.68.85.99.101.87.87.95.87.99.94.106.87.112.103.112.116.118.103.122.115.111.126.</t>
  </si>
  <si>
    <t xml:space="preserve"> 0.1.1.0.2.8.9.54.5.15.111.9.5.11.8.11.44.57.26.71.33.13.86.62.25.17.12.56.17.29.92.61.65.29.86.17.33.36.89.81.44.37.77.90.97.86.35.44.14.19.39.9.66.13.73.98.82.74.40.50.58.24.90.21.37.10.84.34.22.58.88.30.43.22.41.37.69.45.33.49.45.90.59.88.55.53.56.61.62.86.90.66.85.47.68.91.93.43.59.96.98.63.70.104.74.96.68.74.76.94.93.84.92.97.103.100.102.106.113.107.106.116.</t>
  </si>
  <si>
    <t xml:space="preserve"> 0.1.0.0.32.8.7.8.42.10.4.16.17.7.36.26.9.24.22.22.46.32.16.60.26.90.21.35.61.12.16.42.46.19.43.24.37.49.26.35.78.45.13.114.48.49.36.38.52.51.48.27.61.55.52.56.63.63.47.21.53.30.56.20.71.21.77.62.58.59.68.60.41.69.31.50.74.72.87.72.69.79.57.57.85.63.68.65.87.75.105.84.89.93.101.79.85.87.92.99.88.94.81.94.99.80.113.88.86.90.99.96.109.110.99.102.108.108.115.115.113.123.</t>
  </si>
  <si>
    <t xml:space="preserve"> 0.0.0.0.5.1.15.4.4.10.9.8.14.2.23.37.33.59.18.1.18.23.7.41.41.11.95.35.11.22.7.20.35.18.35.49.11.78.24.92.49.24.26.56.21.17.24.31.82.56.31.51.29.73.67.38.28.65.31.42.52.31.52.56.35.33.30.52.59.47.54.57.49.11.45.74.63.47.61.45.50.67.58.48.57.67.78.63.69.81.65.66.63.97.73.72.83.74.76.79.71.78.71.87.87.83.79.87.72.96.91.82.92.84.99.91.94.97.95.100.100.104.</t>
  </si>
  <si>
    <t xml:space="preserve"> 0.0.0.5.43.4.11.4.33.11.16.7.16.5.22.11.11.20.22.73.57.6.15.14.20.28.11.28.25.16.43.20.81.24.29.29.25.38.50.6.20.7.29.29.57.91.67.52.43.38.67.88.67.38.67.18.71.25.51.97.43.81.67.65.50.57.57.91.80.50.38.80.25.33.33.54.38.73.65.72.97.88.72.107.78.97.74.38.67.82.85.93.80.46.93.94.75.86.109.91.97.101.85.104.100.89.108.97.102.106.102.50.95.105.113.118.112.114.110.124.109.127.</t>
  </si>
  <si>
    <t xml:space="preserve"> 0.0.2.0.10.11.9.18.10.21.17.20.12.13.21.21.20.54.27.47.20.22.21.29.35.37.23.13.25.23.29.39.45.25.37.37.38.18.46.23.59.28.50.25.34.45.39.57.69.30.29.63.46.23.52.27.48.43.25.58.38.52.70.20.55.54.42.48.46.57.55.59.64.50.59.83.38.79.46.56.63.38.40.70.32.72.59.47.50.61.76.40.73.53.77.62.65.42.62.68.63.51.58.80.58.69.70.76.60.79.79.80.77.79.81.69.79.73.82.81.86.87.</t>
  </si>
  <si>
    <t xml:space="preserve"> 0.0.0.0.5.5.4.10.38.15.5.21.5.15.6.9.30.8.14.24.20.11.18.19.19.30.38.18.23.25.37.59.4.32.15.63.39.45.51.45.28.31.39.17.34.24.83.38.44.20.24.43.26.45.51.38.30.48.65.43.58.38.33.38.61.27.50.53.51.31.48.70.29.67.58.74.39.73.61.48.67.39.50.84.51.65.61.51.75.54.73.67.74.85.70.62.51.63.66.66.66.77.72.83.72.84.73.87.76.81.83.70.74.84.79.86.83.79.89.91.88.93.</t>
  </si>
  <si>
    <t xml:space="preserve"> 0.7.0.1.6.16.16.18.26.26.24.32.22.30.16.37.10.66.15.27.41.36.10.57.53.107.24.28.39.25.51.30.36.39.48.73.52.60.28.32.37.9.48.47.46.67.66.56.79.64.99.63.66.109.36.64.30.79.74.70.30.73.51.32.84.72.40.75.68.67.45.53.63.67.95.72.87.86.88.96.82.88.82.46.60.132.95.103.71.86.102.115.91.115.95.67.90.95.70.86.79.123.95.78.92.97.101.113.107.123.107.102.132.123.106.111.114.120.135.129.127.136.</t>
  </si>
  <si>
    <t xml:space="preserve"> 0.0.0.0.8.5.1.9.5.9.9.11.17.34.14.15.5.9.14.4.25.27.10.23.21.32.15.19.27.18.18.24.60.11.43.46.3.11.18.57.16.32.59.33.27.31.46.39.41.37.41.37.30.59.34.32.45.14.64.37.23.37.44.40.22.59.49.44.33.69.20.38.27.24.39.45.53.63.74.32.44.54.60.54.60.45.76.70.59.1.75.50.55.23.49.67.78.16.55.55.69.61.57.63.59.69.68.68.64.78.71.74.70.76.80.75.73.73.81.80.80.88.</t>
  </si>
  <si>
    <t xml:space="preserve"> 0.0.10.2.23.5.8.10.14.5.28.24.48.9.16.8.26.21.62.74.17.36.26.38.13.12.13.29.18.19.9.20.41.42.23.58.59.52.24.56.42.15.62.76.27.31.26.28.66.45.38.85.34.34.88.48.29.47.41.65.93.71.63.50.13.55.65.101.31.42.84.71.85.66.96.68.41.48.45.61.62.74.64.82.46.106.71.75.74.59.52.109.87.84.87.82.109.104.73.103.78.94.75.94.93.87.81.90.100.108.104.115.100.119.101.102.102.113.121.109.114.122.</t>
  </si>
  <si>
    <t xml:space="preserve"> 0.0.0.0.10.2.10.10.6.15.5.44.5.14.17.64.18.21.22.14.14.15.22.12.4.29.4.21.17.18.14.6.34.16.21.31.26.34.31.25.22.25.31.60.63.24.24.22.34.79.57.32.27.41.40.31.77.28.52.27.47.37.44.68.49.23.35.43.21.69.37.53.83.43.75.35.42.63.44.81.55.48.53.53.52.37.60.55.39.62.70.77.52.71.60.71.60.64.75.80.68.69.73.79.63.85.70.73.83.80.87.78.86.87.85.90.86.88.93.91.98.100.</t>
  </si>
  <si>
    <t xml:space="preserve"> 0.0.0.0.3.3.3.5.10.7.13.12.13.7.12.13.29.8.31.4.13.21.18.44.57.21.19.10.14.21.3.35.5.47.19.12.31.68.15.56.25.29.30.33.26.21.16.39.37.31.27.15.21.35.16.50.34.52.40.51.55.14.47.31.30.49.33.40.60.68.70.61.40.40.53.24.48.47.22.25.63.50.62.47.69.40.47.48.51.28.54.71.60.38.72.58.44.72.64.66.69.52.60.73.61.56.76.51.68.64.70.73.66.76.74.81.74.78.76.84.80.86.</t>
  </si>
  <si>
    <t xml:space="preserve"> 0.25.0.2.1.3.4.23.11.56.8.10.51.13.20.6.34.8.58.47.54.16.26.29.17.56.22.35.16.25.13.54.44.26.84.39.64.42.32.58.38.24.35.62.56.53.28.29.15.90.58.54.20.41.35.63.39.22.21.45.31.38.28.36.43.69.48.69.42.60.29.36.37.52.47.75.54.70.42.64.61.55.73.39.44.46.67.55.51.65.62.65.55.63.67.68.88.72.80.71.74.87.67.75.86.83.80.90.81.81.89.72.75.82.69.83.77.86.91.94.94.99.</t>
  </si>
  <si>
    <t xml:space="preserve"> 0.4.0.0.7.6.13.9.61.7.18.22.17.23.22.15.30.29.32.15.19.40.14.20.36.41.18.40.22.42.48.28.19.52.14.42.33.53.28.27.37.36.48.22.62.28.22.76.81.72.28.29.50.32.56.38.58.52.89.60.26.41.43.36.30.39.58.65.40.84.41.44.47.49.41.65.85.68.42.94.72.56.52.99.88.53.37.82.81.64.56.41.70.51.73.78.66.63.73.49.62.56.61.71.70.78.62.72.82.88.96.83.92.95.97.89.98.99.103.100.103.109.</t>
  </si>
  <si>
    <t xml:space="preserve"> 0.0.0.0.10.9.11.12.10.18.4.12.10.16.11.17.26.20.10.14.20.51.18.47.27.20.32.35.40.28.26.20.18.30.32.10.41.31.35.44.22.28.40.57.50.14.41.23.11.26.29.54.30.26.23.26.23.59.20.23.45.28.35.38.56.54.33.47.38.42.52.44.54.40.47.69.32.43.62.41.77.51.52.48.53.57.54.56.62.62.46.58.69.82.61.69.64.82.83.74.66.47.82.74.74.82.90.96.85.93.68.75.63.81.96.91.92.93.98.99.98.105.</t>
  </si>
  <si>
    <t xml:space="preserve"> 0.0.0.0.3.18.13.8.3.18.76.34.11.6.11.26.72.32.80.56.14.32.48.40.33.103.67.140.148.48.106.6.43.88.126.106.26.25.58.80.57.34.187.134.94.48.86.59.155.93.168.122.205.168.87.78.100.232.191.122.134.59.72.67.65.97.140.109.246.88.181.63.140.97.87.157.11.152.157.177.103.218.114.114.126.212.119.115.172.239.225.107.122.184.193.191.239.132.253.257.168.220.224.199.205.195.148.158.199.247.239.172.261.231.247.262.263.251.250.266.259.274.</t>
  </si>
  <si>
    <t xml:space="preserve"> 0.0.4.4.13.8.66.17.23.67.12.189.15.85.75.17.19.22.98.16.214.29.50.88.144.29.84.34.19.44.206.51.107.29.29.88.104.98.82.177.125.59.36.83.59.191.207.69.92.174.142.189.194.206.110.35.76.44.42.89.234.109.119.165.121.125.110.185.183.116.38.54.221.144.135.214.195.51.204.76.165.162.125.117.125.211.207.211.228.153.194.214.258.223.242.203.224.109.220.237.119.252.153.223.198.226.247.253.203.168.234.253.247.270.274.268.229.252.266.263.278.280.</t>
  </si>
  <si>
    <t xml:space="preserve"> 0.0.0.40.4.5.14.29.1.40.4.44.22.35.46.113.29.95.6.4.29.74.65.50.80.53.128.66.60.57.84.55.14.148.14.60.183.57.23.207.201.171.219.120.32.93.184.145.100.106.265.223.106.184.89.169.125.152.212.249.89.227.165.294.132.234.138.152.160.227.72.165.100.84.203.95.123.232.109.190.299.232.137.176.181.193.217.175.231.212.197.250.238.136.173.238.242.259.113.239.255.190.241.269.242.248.260.282.246.286.272.290.276.246.285.252.302.307.296.309.299.313.</t>
  </si>
  <si>
    <t xml:space="preserve"> 0.1.0.2.30.5.20.39.46.49.44.7.13.61.205.22.17.24.188.54.75.168.28.40.60.176.77.181.2.7.139.154.101.114.34.82.24.143.41.61.137.63.69.55.66.52.87.223.105.127.43.8.74.143.57.52.188.106.46.130.240.167.221.195.114.92.101.107.221.240.119.124.218.232.128.195.150.209.107.219.95.150.238.112.195.157.130.195.248.255.143.159.159.272.120.175.178.165.204.167.180.216.186.230.248.251.214.219.232.210.258.266.272.213.234.265.273.275.282.276.278.286.</t>
  </si>
  <si>
    <t xml:space="preserve"> 0.0.45.5.8.14.13.9.18.23.53.24.26.66.79.94.49.55.29.43.63.135.93.212.34.78.4.99.58.72.232.123.113.66.200.178.78.254.185.149.143.245.202.282.63.184.40.85.231.160.68.138.135.89.84.79.97.90.149.14.123.197.197.73.91.212.104.129.178.113.168.222.298.117.169.229.124.261.191.39.189.205.132.219.142.282.200.187.127.104.160.229.205.233.207.268.151.250.158.250.291.239.232.237.256.303.264.299.303.174.246.278.243.273.306.300.266.289.309.297.308.314.</t>
  </si>
  <si>
    <t xml:space="preserve"> 0.0.5.14.1.24.71.8.48.65.58.11.29.122.34.42.48.22.27.36.48.38.90.32.139.99.164.35.20.32.85.42.135.91.165.84.67.123.74.67.57.109.90.195.160.92.238.99.67.189.77.170.179.181.104.148.92.178.74.100.85.91.186.48.117.171.181.202.123.111.233.209.261.199.76.247.212.202.149.172.104.117.149.134.211.249.156.281.212.208.131.228.218.129.221.264.192.218.219.143.172.221.221.263.228.257.280.275.245.290.264.241.270.272.254.262.299.278.303.286.288.313.</t>
  </si>
  <si>
    <t xml:space="preserve"> 0.0.4.0.9.9.15.10.12.35.109.14.160.119.28.12.25.63.49.151.20.22.151.71.100.47.124.56.105.130.32.125.189.55.30.122.49.56.95.173.98.38.44.81.192.95.57.26.38.131.131.140.35.55.155.213.39.32.86.239.66.77.255.142.103.76.137.97.110.105.101.112.250.179.157.86.145.173.262.175.205.202.141.165.88.243.159.183.275.100.185.279.145.255.225.264.212.262.291.195.183.221.234.264.246.275.149.230.271.205.285.217.288.289.246.283.286.298.268.301.290.302.</t>
  </si>
  <si>
    <t xml:space="preserve"> 0.0.0.2.15.7.7.31.40.21.7.14.50.92.30.22.158.37.49.85.22.66.90.69.37.80.99.40.57.16.134.212.45.92.80.107.11.68.221.135.7.120.23.78.169.117.43.111.129.88.176.150.129.166.153.59.99.16.57.113.98.111.180.141.175.88.77.120.83.126.108.107.146.166.188.183.125.221.105.229.198.137.218.138.49.174.95.178.176.130.207.189.25.193.141.151.244.180.241.247.117.169.227.253.253.159.256.196.234.199.234.206.272.273.256.266.241.263.280.273.276.283.</t>
  </si>
  <si>
    <t xml:space="preserve"> 0.0.0.0.18.3.113.6.21.98.19.14.9.52.20.27.36.25.140.45.85.25.21.20.135.36.12.4.174.76.66.49.45.55.58.49.64.126.28.41.120.41.37.84.138.145.100.151.6.119.124.109.119.45.61.144.68.67.181.80.77.151.168.92.63.113.70.84.54.90.105.182.90.174.133.168.132.154.165.158.109.147.119.154.14.127.156.183.170.158.190.206.121.176.188.147.206.201.158.182.127.165.160.211.165.180.186.185.187.188.170.196.180.179.211.201.207.211.212.214.211.218.</t>
  </si>
  <si>
    <t xml:space="preserve"> 0.0.0.20.28.7.10.27.57.28.16.14.36.98.79.43.33.47.59.91.178.140.234.74.47.66.120.150.37.160.133.176.146.127.91.206.22.146.231.118.46.184.88.95.40.201.50.133.176.20.107.85.75.57.66.135.50.99.67.219.111.60.262.22.110.150.140.70.172.102.155.186.129.191.138.143.123.218.206.193.230.74.240.88.155.168.242.132.198.178.191.164.225.247.222.193.242.211.85.198.218.222.255.225.262.263.170.299.172.212.269.277.243.269.235.245.287.306.295.306.307.314.</t>
  </si>
  <si>
    <t xml:space="preserve"> 0.0.1.4.12.20.31.28.28.8.19.38.12.23.34.31.23.16.47.48.41.29.75.15.131.101.32.51.19.62.61.16.23.106.83.27.44.51.38.120.51.89.124.59.61.45.70.41.134.83.136.51.65.70.90.88.65.87.54.79.128.47.98.140.88.93.75.152.107.56.120.67.156.137.65.59.148.8.41.134.150.166.68.111.99.108.54.111.113.84.71.77.116.119.103.107.84.94.149.167.101.152.141.125.127.160.125.141.152.126.146.142.159.114.163.152.163.169.167.169.175.177.</t>
  </si>
  <si>
    <t xml:space="preserve"> 0.6.0.0.17.16.6.12.40.70.22.31.1.2.31.52.149.53.43.74.5.9.31.35.78.21.21.18.106.39.40.38.25.59.41.49.35.25.1.106.9.67.43.43.39.101.97.89.62.109.124.68.31.108.31.38.50.41.62.106.62.52.47.80.91.69.89.103.52.132.62.103.136.47.94.80.119.99.124.72.47.77.84.90.49.113.117.79.93.117.128.99.97.121.128.133.140.153.83.85.87.112.134.153.112.128.143.117.156.140.150.143.143.150.133.146.151.155.159.158.158.163.</t>
  </si>
  <si>
    <t xml:space="preserve"> 0.0.0.0.10.10.10.20.20.19.19.20.19.18.28.131.34.80.39.86.30.50.53.53.46.13.43.43.29.22.37.40.1.43.171.139.106.66.57.22.39.6.60.92.50.50.53.74.159.10.61.37.77.61.44.90.60.81.95.95.102.111.82.178.129.77.66.44.43.100.62.62.168.104.68.153.65.148.45.155.108.74.124.113.116.139.82.80.137.124.135.108.157.89.110.75.116.140.162.148.148.116.46.132.147.126.141.180.159.176.184.156.157.148.178.168.186.187.185.193.165.195.</t>
  </si>
  <si>
    <t xml:space="preserve"> 0.0.9.0.49.5.10.25.12.16.3.20.3.57.12.39.10.60.154.24.16.15.132.26.5.35.47.93.20.25.32.76.23.35.47.138.30.57.49.85.49.47.49.101.92.62.117.68.104.69.145.87.110.41.103.114.94.60.70.79.53.124.112.152.87.97.15.98.60.78.77.95.84.65.131.126.86.68.95.126.108.120.172.129.179.112.138.122.140.126.131.164.138.137.140.74.168.145.175.170.161.154.168.98.180.144.145.181.154.175.157.164.185.181.161.172.177.181.189.186.184.191.</t>
  </si>
  <si>
    <t xml:space="preserve"> 0.6.0.30.17.17.10.24.24.41.124.12.39.39.24.46.18.10.12.35.34.82.68.26.41.50.63.28.137.41.58.36.93.97.81.65.50.59.65.92.146.56.43.81.52.51.30.53.115.78.103.53.71.75.110.102.73.143.70.57.115.88.132.125.92.99.74.158.163.93.115.114.173.83.152.180.181.183.131.155.101.89.160.65.125.141.125.194.155.146.132.153.141.153.192.137.119.126.202.110.59.140.109.148.163.170.168.132.143.208.176.173.210.186.218.201.194.183.224.224.163.234.</t>
  </si>
  <si>
    <t xml:space="preserve"> 0.5.2.0.12.23.22.14.32.17.91.34.40.14.77.197.114.150.138.44.28.40.44.15.77.36.44.76.171.59.51.47.82.116.59.59.142.62.22.132.129.142.92.146.101.199.67.127.65.32.133.221.191.119.101.164.136.86.159.172.89.65.221.111.82.5.154.67.172.177.112.118.230.109.99.125.111.143.109.51.180.164.156.225.128.161.206.156.189.207.215.151.219.161.250.164.225.195.232.205.212.146.212.234.189.232.156.182.221.212.234.241.235.235.240.243.265.252.256.268.260.271.</t>
  </si>
  <si>
    <t xml:space="preserve"> 0.0.0.0.2.11.2.11.18.10.11.5.67.18.27.49.1.12.113.22.144.26.84.33.89.167.5.33.43.67.31.156.18.123.136.38.58.36.187.44.86.105.8.27.75.90.137.41.133.121.102.54.76.36.106.120.75.114.128.54.175.44.125.68.95.138.49.151.115.138.76.123.58.126.166.94.124.59.128.141.161.86.183.130.146.151.153.147.64.203.43.149.196.96.105.81.173.141.86.156.199.105.182.199.191.113.150.173.181.202.164.172.192.194.192.200.187.211.177.215.205.217.</t>
  </si>
  <si>
    <t xml:space="preserve"> 0.0.0.0.35.8.17.3.8.16.54.15.4.19.69.27.24.34.1.22.31.33.29.39.29.81.44.74.29.54.51.64.58.113.52.45.89.88.57.44.6.138.53.48.17.119.86.124.41.161.98.153.116.77.113.57.153.80.58.104.57.51.107.64.132.67.73.134.39.108.80.83.131.163.145.102.142.177.52.104.136.159.81.192.94.101.148.162.147.86.170.92.141.94.164.135.104.75.92.125.141.166.146.171.173.177.187.198.150.170.169.186.153.194.202.187.190.181.205.202.205.209.</t>
  </si>
  <si>
    <t xml:space="preserve"> 0.0.36.0.9.6.14.18.6.20.18.20.14.17.128.94.30.47.35.58.43.43.32.30.52.66.143.109.31.51.91.46.26.113.29.136.49.109.119.38.147.68.36.63.120.74.65.81.21.122.33.57.125.80.79.156.118.92.126.22.34.132.74.83.130.51.58.149.145.101.137.108.98.57.101.84.140.68.183.74.173.94.155.94.139.65.134.83.67.122.74.143.158.128.164.173.159.91.183.186.149.152.191.173.153.163.183.193.158.185.200.196.199.196.205.208.214.196.211.163.224.230.</t>
  </si>
  <si>
    <t xml:space="preserve"> 0.0.0.0.3.3.6.12.13.22.31.5.9.71.12.5.5.7.53.19.9.131.70.22.12.79.32.41.46.34.28.113.50.89.35.71.40.13.39.29.55.63.17.35.18.84.57.112.128.26.65.60.32.31.43.59.76.57.63.92.99.79.105.26.47.76.91.108.100.165.124.118.120.154.45.149.99.49.100.94.137.138.79.63.130.118.79.65.51.71.160.120.155.87.80.102.128.104.114.141.108.169.147.160.131.83.163.120.102.107.147.160.141.172.168.153.175.181.177.177.186.189.</t>
  </si>
  <si>
    <t xml:space="preserve"> 0.3.0.0.10.12.62.18.15.30.22.70.30.10.22.18.7.28.38.12.45.10.23.35.12.108.9.19.48.25.73.19.16.20.26.25.34.27.51.85.30.26.12.17.8.82.79.28.35.92.28.75.54.37.60.99.93.84.35.84.99.57.45.60.64.55.38.47.18.92.17.92.97.115.54.94.70.51.52.77.54.63.99.24.114.50.90.101.51.66.73.59.108.125.77.66.70.131.84.91.69.99.103.101.84.109.108.108.108.113.97.125.132.118.125.118.116.125.130.125.136.138.</t>
  </si>
  <si>
    <t xml:space="preserve"> 0.8.0.0.3.7.14.15.28.17.37.7.21.15.17.18.15.20.89.53.46.30.21.25.61.61.25.77.93.44.62.65.34.35.58.46.98.74.112.44.36.73.69.36.37.20.63.104.53.32.36.71.61.107.101.106.70.68.92.80.51.109.44.116.52.115.67.50.119.72.128.74.25.79.101.112.97.122.97.121.84.74.131.105.58.89.135.147.146.74.1.126.96.135.85.107.128.151.156.80.130.163.130.135.151.145.146.156.140.156.110.156.156.156.167.159.162.164.173.172.165.177.</t>
  </si>
  <si>
    <t xml:space="preserve"> 0.0.0.37.4.10.15.3.3.18.93.7.22.13.24.40.11.17.35.47.7.14.33.12.61.22.81.25.40.18.89.66.41.87.17.28.30.96.45.109.99.21.40.102.48.66.89.30.50.56.113.20.34.68.38.43.66.39.35.113.50.127.87.27.66.105.50.53.112.59.52.66.124.95.61.105.106.129.59.139.91.96.57.109.135.138.76.94.116.117.122.81.97.108.74.138.87.99.135.99.140.125.120.102.138.116.121.124.140.129.129.131.132.138.144.131.147.143.149.151.144.158.</t>
  </si>
  <si>
    <t xml:space="preserve"> 0.0.0.0.10.18.24.9.36.10.34.9.82.34.39.44.10.10.12.38.12.135.39.19.63.69.54.107.21.67.161.28.68.25.44.26.53.38.145.20.115.54.38.27.25.166.122.44.63.123.26.74.135.48.83.63.90.98.28.18.54.107.90.103.111.45.99.139.78.85.128.61.76.66.85.115.74.125.4.77.44.98.153.99.80.131.125.116.108.115.133.125.158.19.118.122.115.145.136.139.139.157.147.116.153.160.147.161.166.144.164.170.154.173.151.170.173.173.181.181.188.197.</t>
  </si>
  <si>
    <t xml:space="preserve"> 0.0.0.0.5.11.8.12.18.8.25.14.32.152.51.16.22.41.12.59.32.17.74.37.32.23.27.29.24.52.105.32.18.51.40.42.42.51.105.96.26.122.12.17.61.83.100.90.82.140.18.127.64.112.67.74.154.27.52.112.42.38.136.43.28.100.95.64.47.77.95.90.113.133.163.42.118.80.123.67.84.114.69.142.70.60.80.104.129.121.59.149.89.159.144.127.90.105.105.118.135.127.133.140.84.135.142.146.160.154.146.105.170.169.171.162.154.164.163.171.175.177.</t>
  </si>
  <si>
    <t xml:space="preserve"> 0.4.0.0.10.5.5.10.14.17.19.5.72.16.21.76.19.44.19.11.86.45.25.65.23.11.35.53.21.59.48.21.16.85.82.26.72.53.65.14.16.29.37.42.115.44.26.50.73.89.100.74.69.34.44.46.56.59.30.84.29.36.34.90.60.36.37.60.75.108.65.44.58.67.59.110.79.87.100.61.97.101.96.102.71.108.99.76.69.85.59.81.94.82.113.77.89.118.90.90.107.85.109.105.89.105.127.110.94.95.115.116.122.116.120.103.123.125.125.130.128.135.</t>
  </si>
  <si>
    <t xml:space="preserve"> 0.0.27.0.3.3.4.3.74.4.4.20.34.6.4.37.80.11.12.5.13.16.9.60.13.24.12.29.1.94.21.9.47.29.103.18.27.69.36.87.57.34.94.53.9.52.55.43.122.19.64.114.56.42.87.29.60.52.30.82.81.31.21.99.33.71.43.49.55.61.65.39.118.43.139.59.72.81.86.84.99.107.113.47.64.99.43.116.77.147.65.96.103.112.99.108.138.113.75.127.108.109.132.127.148.118.137.89.112.147.138.127.148.112.121.144.157.154.160.148.165.171.</t>
  </si>
  <si>
    <t xml:space="preserve"> 0.0.0.0.2.5.5.5.8.5.9.1.2.8.32.12.51.22.8.11.7.8.79.8.17.17.1.20.12.69.12.8.25.44.43.32.30.6.4.17.65.91.51.21.13.30.61.17.79.51.25.19.65.22.66.36.76.2.25.29.41.27.51.48.25.68.42.18.68.70.97.33.41.52.32.52.58.86.38.44.35.61.37.97.88.40.71.74.68.79.91.80.73.56.56.97.89.44.51.73.91.97.59.74.76.103.77.80.97.103.103.107.100.91.117.97.112.126.131.106.111.141.</t>
  </si>
  <si>
    <t xml:space="preserve"> 0.0.0.0.8.10.16.16.4.30.41.85.14.33.22.21.34.8.12.4.46.31.33.45.31.74.39.15.16.12.62.39.108.25.21.49.27.55.45.27.85.85.78.30.39.32.47.91.32.62.95.78.48.106.39.65.64.120.85.68.59.91.106.75.50.50.55.87.56.66.66.106.48.35.14.95.133.121.68.51.111.74.55.82.100.95.91.90.111.112.117.57.70.99.117.109.121.90.117.65.127.100.122.68.106.113.136.99.122.113.127.121.128.126.99.126.136.130.133.142.137.147.</t>
  </si>
  <si>
    <t xml:space="preserve"> 0.0.0.8.5.10.9.9.17.31.26.35.25.25.27.12.110.55.31.49.30.19.18.24.7.72.24.40.44.30.45.58.72.78.62.78.108.61.5.72.80.19.40.60.49.84.80.95.62.69.49.85.19.138.73.86.36.28.116.54.63.94.88.76.66.84.55.82.75.122.39.101.110.120.148.45.90.143.90.32.108.108.129.115.131.115.121.85.94.130.124.149.102.137.110.45.130.120.102.91.132.124.131.95.141.134.149.147.127.146.157.152.156.128.149.161.139.149.162.170.159.173.</t>
  </si>
  <si>
    <t xml:space="preserve"> 0.0.0.0.8.14.8.11.21.19.18.17.18.18.66.5.28.5.28.33.35.21.6.33.83.42.28.22.6.44.62.78.53.39.40.63.9.25.38.67.38.42.18.90.53.55.25.25.42.62.78.28.93.90.37.51.45.37.57.73.82.100.50.96.62.66.8.43.68.47.43.33.38.93.98.59.62.47.43.100.72.74.53.51.111.34.56.57.75.70.78.71.116.100.82.74.114.82.90.97.73.109.78.90.93.101.93.83.113.118.105.119.90.111.117.111.111.118.125.116.120.131.</t>
  </si>
  <si>
    <t xml:space="preserve"> 0.0.0.0.5.5.1.15.14.24.16.26.1.24.75.47.21.38.26.87.15.2.28.29.4.23.30.29.31.33.61.66.47.39.37.85.31.21.47.16.31.20.61.30.23.43.54.36.104.47.7.34.57.52.44.21.41.94.56.36.60.57.41.47.79.69.6.63.79.41.64.66.67.44.23.82.75.87.75.90.67.54.98.71.104.98.87.62.72.109.94.84.110.62.90.59.98.110.75.93.91.104.102.72.66.96.112.104.81.107.114.117.115.122.128.119.117.122.130.132.128.140.</t>
  </si>
  <si>
    <t xml:space="preserve"> 0.0.0.2.8.13.8.1.22.13.66.20.1.2.15.19.51.4.8.18.10.19.20.25.58.8.17.36.9.22.21.72.27.9.84.64.43.68.78.28.28.23.26.90.2.9.12.40.29.20.48.49.116.74.106.63.34.57.57.70.35.60.40.40.39.46.48.51.39.109.88.95.22.38.32.47.51.63.40.57.69.54.37.106.53.107.78.82.55.77.64.81.88.71.103.84.85.90.106.99.90.97.117.125.78.107.70.106.104.126.104.99.110.115.126.124.114.127.134.112.133.136.</t>
  </si>
  <si>
    <t xml:space="preserve"> 0.0.0.0.2.9.1.28.4.9.4.2.13.30.16.23.3.37.36.11.59.28.2.61.28.36.66.83.11.21.45.16.16.23.17.47.39.44.49.35.39.18.53.49.45.12.24.45.28.28.28.67.59.44.73.11.21.35.54.78.35.75.37.21.73.47.83.59.92.49.92.26.83.60.102.92.57.74.95.35.52.16.69.110.60.113.60.54.63.82.68.69.89.73.83.92.113.57.102.110.104.79.110.84.79.96.116.98.105.107.96.80.92.116.98.124.114.123.131.127.129.139.</t>
  </si>
  <si>
    <t xml:space="preserve"> 0.0.0.0.1.51.5.8.14.8.8.1.14.22.14.3.8.8.13.20.22.44.38.23.32.35.32.5.20.69.22.68.67.8.13.30.45.36.55.71.11.44.44.65.72.39.70.41.51.27.70.32.54.82.40.26.7.41.27.53.54.80.15.65.56.86.49.12.65.81.95.101.89.94.98.43.85.63.85.51.75.76.106.90.104.38.27.63.60.68.75.85.103.85.60.101.80.105.37.48.93.64.95.85.85.75.98.94.107.114.94.111.94.109.106.114.117.101.117.101.120.123.</t>
  </si>
  <si>
    <t xml:space="preserve"> 0.0.0.0.7.7.7.11.4.11.12.27.25.15.11.22.5.28.4.37.18.33.38.20.49.10.32.23.29.16.77.22.29.39.15.86.77.49.33.57.74.16.85.68.25.25.35.39.44.18.32.41.86.49.75.24.22.46.15.37.13.55.89.44.44.75.44.92.36.65.59.39.68.41.55.49.46.65.51.51.35.56.92.24.59.56.61.44.100.63.83.73.77.61.68.70.84.76.52.87.49.65.84.91.102.77.96.97.97.101.89.87.92.93.102.92.104.106.109.105.100.116.</t>
  </si>
  <si>
    <t xml:space="preserve"> 0.0.0.0.7.8.8.16.9.5.41.25.17.6.25.71.9.47.7.25.76.10.11.25.63.63.6.18.16.35.33.28.16.25.63.25.17.41.20.48.9.9.41.17.25.31.29.60.51.70.32.35.33.37.55.22.51.48.70.44.27.36.69.51.68.55.55.50.34.17.47.47.25.52.82.57.68.63.43.86.41.77.55.70.65.68.63.58.33.79.75.66.72.86.82.42.73.77.83.66.86.82.92.91.69.86.55.84.75.96.86.94.89.92.103.83.90.98.104.99.101.108.</t>
  </si>
  <si>
    <t xml:space="preserve"> 0.5.0.0.20.15.41.22.9.10.28.17.11.30.10.19.18.22.15.21.15.15.31.36.29.77.26.30.36.29.37.32.23.38.46.32.39.34.40.24.42.32.48.62.84.45.39.42.51.67.21.71.36.56.47.36.48.71.95.27.41.54.95.50.58.51.86.50.57.59.61.69.63.57.49.77.60.95.80.64.57.87.54.79.109.71.63.67.59.89.72.89.59.72.92.75.104.87.101.69.55.88.109.80.102.96.102.83.108.107.113.115.116.93.98.113.100.110.122.116.118.125.</t>
  </si>
  <si>
    <t xml:space="preserve"> 0.0.0.0.7.10.2.11.2.56.2.1.18.8.10.11.18.85.1.17.8.9.61.18.23.55.23.25.28.53.25.66.44.19.16.32.94.32.58.37.50.30.44.70.40.36.46.46.28.34.55.51.37.12.35.16.69.48.23.61.32.17.98.85.94.51.88.64.98.9.64.34.40.79.79.36.44.76.53.45.75.83.85.76.44.69.89.59.51.86.75.90.60.84.64.73.108.49.61.75.79.75.86.98.109.103.104.94.85.103.82.87.94.102.110.108.103.112.98.114.110.118.</t>
  </si>
  <si>
    <t xml:space="preserve"> 0.0.0.0.4.11.3.15.3.13.38.4.4.19.20.19.4.13.3.38.10.16.60.7.22.10.6.75.17.16.23.60.75.38.29.27.16.15.51.75.15.24.9.5.58.22.65.39.45.30.52.17.4.13.42.21.45.45.86.52.59.30.82.90.36.90.90.23.38.58.46.10.39.58.75.50.31.78.50.68.45.17.51.86.94.75.51.27.32.24.44.101.58.66.99.75.45.53.51.66.66.68.86.92.95.90.88.85.98.95.85.103.101.103.91.105.107.101.110.104.109.113.</t>
  </si>
  <si>
    <t xml:space="preserve"> 0.7.6.4.15.55.13.15.24.63.23.15.24.16.36.19.25.49.29.44.60.18.66.28.34.11.24.43.33.34.48.14.64.66.38.25.22.30.67.23.47.34.33.30.39.31.76.37.79.39.41.37.78.40.43.33.35.72.67.65.69.39.56.43.69.36.54.74.46.44.63.64.48.48.41.73.71.54.39.34.43.60.50.48.26.46.48.72.61.77.76.50.73.40.79.64.72.68.78.50.56.64.55.81.71.42.75.79.76.78.74.84.79.82.79.84.80.83.84.88.88.89.</t>
  </si>
  <si>
    <t xml:space="preserve"> 0.0.2.3.5.11.38.11.66.19.5.14.43.12.15.21.14.23.20.14.9.12.33.14.17.18.11.40.20.20.21.27.26.12.27.43.17.29.24.22.16.39.15.27.24.23.46.44.36.59.45.48.52.53.61.52.26.65.34.43.16.46.54.49.27.66.32.62.15.37.25.48.33.33.29.41.18.36.37.35.58.44.59.44.38.47.61.53.47.43.47.28.53.53.49.55.51.50.57.63.43.54.34.66.56.54.43.62.57.53.56.60.64.68.58.56.70.63.69.74.69.77.</t>
  </si>
  <si>
    <t xml:space="preserve"> 0.33.40.3.33.11.28.34.17.65.35.21.83.48.30.59.50.31.69.68.70.35.39.60.57.84.76.69.58.39.79.79.63.40.43.77.106.81.77.41.48.47.48.57.43.87.93.56.83.60.64.64.83.66.53.86.57.103.60.79.65.89.33.38.85.59.64.76.67.98.110.93.88.83.52.89.79.81.88.51.103.89.89.69.99.106.88.87.88.107.69.98.108.83.82.114.65.107.68.99.79.95.89.93.85.89.93.109.97.102.107.99.104.109.113.112.97.111.117.116.116.118.</t>
  </si>
  <si>
    <t xml:space="preserve"> 0.0.0.54.15.4.14.47.18.24.18.8.5.24.17.23.26.24.9.30.31.32.25.33.39.24.10.38.15.34.28.56.40.20.42.37.13.34.67.76.69.39.61.83.90.57.55.44.34.27.25.30.41.54.34.36.57.48.38.26.33.40.23.30.55.79.45.37.64.50.78.60.46.70.84.51.49.50.43.91.41.64.76.56.35.50.84.48.41.57.85.91.39.50.67.60.93.65.67.91.63.25.64.86.87.61.70.71.76.66.80.69.80.77.85.93.96.92.97.97.98.99.</t>
  </si>
  <si>
    <t xml:space="preserve"> 0.1.0.0.49.5.1.11.14.15.6.10.11.27.20.10.18.17.18.11.24.45.25.14.17.24.18.23.14.22.27.21.31.30.18.37.25.41.36.12.23.33.28.19.31.35.21.57.49.41.20.46.37.42.43.29.35.54.13.16.40.19.56.23.36.21.48.54.38.44.33.30.45.27.50.14.33.57.56.44.44.49.54.47.46.43.37.53.40.53.13.57.20.61.56.57.49.52.34.46.67.45.56.48.54.57.56.70.56.58.59.51.64.64.59.62.64.68.71.74.70.76.</t>
  </si>
  <si>
    <t xml:space="preserve"> 0.0.0.0.4.7.6.1.1.9.8.4.8.11.19.3.17.19.25.13.8.9.15.32.29.22.15.25.12.11.16.12.11.15.24.45.21.15.8.23.18.17.18.13.20.32.33.31.42.36.19.16.41.39.17.27.46.28.28.31.22.57.48.5.25.56.35.59.26.60.17.34.31.35.37.43.29.59.26.37.32.31.38.51.39.43.17.58.36.45.38.48.55.42.50.52.48.57.45.56.55.52.58.56.46.65.62.52.54.51.52.55.57.62.59.71.59.68.69.74.69.75.</t>
  </si>
  <si>
    <t xml:space="preserve"> 0.2.0.0.3.10.7.19.18.15.26.38.31.10.26.18.17.28.2.47.38.49.35.25.56.41.70.39.27.11.38.30.42.26.62.36.17.29.36.54.63.48.19.37.20.45.35.22.46.34.37.49.28.42.24.47.24.77.73.11.47.41.34.62.40.49.51.59.72.47.15.85.50.51.51.60.75.67.56.57.50.24.62.49.70.33.51.41.82.73.71.55.66.61.48.75.32.54.74.70.77.59.74.69.68.56.64.85.60.70.77.79.63.72.87.81.82.84.88.85.81.90.</t>
  </si>
  <si>
    <t xml:space="preserve"> 0.1.0.0.6.11.41.22.27.6.15.6.16.34.72.16.33.42.15.45.23.40.7.9.30.45.20.50.14.33.36.49.16.24.20.20.55.53.37.37.49.21.53.50.20.16.75.25.57.15.51.55.25.26.26.39.32.30.40.37.37.35.51.33.59.33.44.59.43.30.67.39.66.50.53.46.37.66.69.66.49.51.39.47.61.71.64.54.52.56.61.70.46.59.59.46.64.57.52.76.60.65.75.67.62.69.60.68.81.66.56.78.79.72.64.69.65.73.80.73.82.83.</t>
  </si>
  <si>
    <t xml:space="preserve"> 0.22.0.0.4.21.23.9.32.32.10.17.42.18.27.32.29.39.35.39.73.36.29.28.33.19.47.19.36.33.48.50.48.41.23.41.33.38.32.38.48.51.42.48.68.36.74.31.51.73.51.56.55.43.40.56.59.47.35.52.48.34.53.68.71.62.76.47.66.53.39.74.41.63.72.40.61.73.68.69.50.56.57.74.46.38.74.63.48.78.72.56.64.49.75.59.75.43.68.66.70.72.65.22.70.62.59.68.74.76.75.76.69.77.83.79.82.78.85.82.87.90.</t>
  </si>
  <si>
    <t xml:space="preserve"> 0.0.11.3.6.31.7.16.17.6.24.8.7.19.22.29.11.52.18.20.35.47.50.23.54.24.36.8.16.47.26.32.24.21.32.37.50.60.38.56.50.24.32.66.60.58.50.57.45.51.48.37.61.32.48.43.38.51.20.55.41.46.44.52.34.29.31.56.54.60.44.29.63.41.49.25.35.25.33.43.55.61.63.57.41.62.44.62.65.46.59.34.46.65.42.65.36.47.51.57.66.53.69.66.66.51.63.65.68.57.58.58.65.69.74.69.66.72.76.74.70.79.</t>
  </si>
  <si>
    <t xml:space="preserve"> 0.0.0.0.1.7.7.10.11.21.10.50.10.10.7.15.1.15.10.11.1.10.13.13.1.31.3.20.21.33.27.3.31.21.64.22.3.51.13.22.27.20.40.33.39.68.4.26.27.63.22.31.54.29.54.33.50.39.37.31.27.44.39.37.57.40.31.33.32.34.39.64.48.14.44.16.41.55.63.27.38.41.59.27.51.43.19.60.63.53.41.46.48.63.67.70.58.53.72.73.53.77.68.71.73.48.71.70.65.68.75.77.74.77.77.85.79.67.92.84.77.97.</t>
  </si>
  <si>
    <t xml:space="preserve"> 0.0.0.2.4.1.4.12.4.29.1.24.7.8.15.9.18.18.26.2.14.19.30.19.35.71.30.27.35.25.32.20.33.16.36.58.46.23.21.35.32.8.62.44.21.37.34.25.37.20.67.29.22.26.80.43.50.47.30.56.21.19.58.40.30.54.46.44.56.62.36.86.56.29.33.21.52.65.67.48.59.69.32.67.48.73.66.70.71.54.69.54.70.76.42.65.67.35.75.38.79.83.44.56.85.52.58.93.60.71.85.89.66.93.72.82.74.81.90.87.94.96.</t>
  </si>
  <si>
    <t xml:space="preserve"> 0.0.0.1.13.6.9.16.14.29.10.10.18.10.18.18.18.42.38.60.30.27.19.17.29.14.22.33.80.12.22.26.42.26.11.46.21.45.6.19.54.23.27.29.36.42.33.46.31.15.55.33.54.70.29.32.67.73.35.65.44.39.21.17.48.65.38.49.55.42.41.47.52.65.54.57.54.29.75.60.12.48.88.90.54.56.88.44.58.69.68.56.78.46.66.59.69.79.61.15.76.72.56.69.78.81.94.77.75.88.95.62.65.75.92.84.85.88.95.93.98.102.</t>
  </si>
  <si>
    <t xml:space="preserve"> 0.0.1.0.6.2.12.13.2.13.11.5.8.16.18.16.43.83.7.12.26.21.27.28.26.12.31.31.17.8.44.30.23.30.14.15.40.40.36.21.28.32.63.21.42.40.41.51.53.45.43.53.52.59.46.74.24.40.32.42.19.65.45.61.69.72.46.47.54.79.72.53.35.82.66.51.86.27.58.64.56.59.81.59.75.83.85.84.83.59.92.67.73.90.88.94.58.54.70.59.96.71.77.79.77.88.87.80.89.90.84.81.87.91.94.96.93.89.102.97.99.105.</t>
  </si>
  <si>
    <t xml:space="preserve"> 0.1.0.9.7.9.14.9.16.14.22.40.21.16.16.23.8.48.17.53.17.22.11.21.23.23.23.28.31.55.28.17.27.21.42.34.38.49.31.81.48.52.25.48.52.95.34.38.34.40.46.39.33.39.56.54.60.62.49.43.65.61.32.64.49.25.66.68.65.62.52.98.55.44.103.72.67.60.70.66.77.75.57.75.62.77.79.56.90.62.71.70.76.80.78.85.63.61.83.85.89.90.80.79.69.87.95.80.80.86.86.92.94.95.89.90.99.98.104.104.102.112.</t>
  </si>
  <si>
    <t xml:space="preserve"> 0.0.1.39.9.16.14.14.16.21.25.9.23.20.24.10.50.29.38.22.22.46.22.16.13.53.32.24.29.37.32.26.22.36.17.44.37.40.51.48.36.48.84.55.13.41.39.66.76.36.21.13.67.33.48.39.59.37.70.86.52.54.60.42.87.43.44.29.71.52.56.49.32.38.76.45.49.51.56.73.76.66.78.65.64.39.75.97.59.60.58.95.56.67.56.93.76.60.68.73.90.69.78.82.98.78.65.85.90.84.86.94.102.90.91.95.104.94.97.105.100.107.</t>
  </si>
  <si>
    <t xml:space="preserve"> 0.0.2.0.11.1.6.12.11.15.9.17.8.19.5.10.35.14.12.20.21.14.18.21.17.46.28.20.14.30.40.25.29.22.28.71.62.21.47.12.14.47.34.30.26.40.15.49.76.84.29.32.39.24.66.29.55.17.38.29.37.35.41.29.74.39.46.73.31.30.30.42.66.44.38.59.46.45.66.46.34.39.55.48.45.56.50.53.56.46.61.58.68.57.52.78.70.67.79.63.67.78.69.73.67.86.71.81.66.71.63.65.67.80.70.87.76.74.84.83.92.93.</t>
  </si>
  <si>
    <t xml:space="preserve"> 0.0.3.0.5.7.12.6.12.7.13.13.28.9.24.17.10.15.17.24.15.20.15.47.52.35.14.28.9.22.50.36.26.24.16.24.22.12.23.31.30.46.55.39.10.86.52.29.46.23.58.59.63.37.12.34.27.69.48.32.35.40.73.41.38.43.39.45.43.50.53.51.38.59.42.44.48.60.48.49.81.67.58.47.49.56.38.39.53.57.52.67.67.54.62.61.56.59.63.59.77.75.80.67.82.75.77.73.62.69.82.83.69.77.81.74.66.77.83.84.89.91.</t>
  </si>
  <si>
    <t xml:space="preserve"> 0.0.0.12.3.3.2.2.10.12.19.7.3.43.20.7.19.8.80.20.19.6.31.24.28.40.38.19.20.28.6.28.28.12.31.62.39.31.16.44.62.50.33.30.51.69.55.56.12.78.43.60.55.44.22.85.55.43.70.70.57.39.53.56.40.18.64.39.69.31.88.45.77.85.79.55.55.52.62.63.49.55.49.12.69.69.67.76.70.62.79.91.72.33.80.90.77.91.85.62.91.73.96.60.98.91.102.102.106.79.84.106.97.107.103.99.104.112.108.114.106.118.</t>
  </si>
  <si>
    <t xml:space="preserve"> 0.0.0.0.5.8.5.12.6.10.82.13.19.8.10.42.20.27.37.29.42.47.14.40.13.19.41.41.52.41.19.48.67.27.25.8.20.27.38.70.17.52.45.29.30.70.46.18.53.34.98.32.70.8.26.16.34.5.58.38.76.98.27.68.105.48.35.52.54.42.60.82.69.58.77.8.67.42.61.52.86.92.71.98.90.48.82.70.76.60.104.76.33.105.100.42.74.76.83.68.105.114.90.105.62.69.109.85.89.98.105.114.98.115.114.116.119.113.118.123.123.133.</t>
  </si>
  <si>
    <t xml:space="preserve"> 0.0.0.2.13.9.7.13.20.9.49.26.40.37.12.31.27.23.15.12.11.48.13.22.30.62.32.25.34.51.13.43.28.42.51.110.28.66.54.33.38.80.49.57.52.42.54.35.44.48.58.89.63.40.90.66.28.38.54.64.60.53.88.34.68.70.55.66.19.75.64.108.88.94.121.55.66.110.92.72.67.80.88.78.76.94.90.100.55.120.86.112.104.105.81.99.112.125.94.116.81.103.114.94.115.121.107.124.113.127.76.121.78.121.116.125.130.104.134.137.139.142.</t>
  </si>
  <si>
    <t xml:space="preserve"> 0.0.12.22.19.9.13.51.26.10.22.13.19.17.32.40.33.14.43.28.43.42.11.18.39.12.51.32.49.34.18.69.22.26.17.25.30.43.37.35.75.50.38.44.55.57.65.21.50.62.47.99.77.19.59.59.47.77.75.78.53.71.58.78.56.95.81.125.64.60.90.81.72.66.64.75.80.65.88.52.53.68.51.88.75.123.83.131.139.89.98.92.102.84.88.92.109.136.80.94.98.96.109.99.107.109.109.119.106.113.103.113.121.117.132.142.132.124.143.138.139.145.</t>
  </si>
  <si>
    <t xml:space="preserve"> 0.0.1.7.4.17.22.11.22.21.77.9.23.29.13.32.40.33.43.44.10.31.34.52.48.12.36.13.48.44.65.91.53.93.89.31.41.98.99.54.86.104.89.39.114.87.64.71.79.62.22.103.62.117.78.56.71.81.33.89.67.66.119.142.105.100.68.75.87.83.106.89.85.108.135.75.117.121.53.123.113.134.116.123.99.149.148.89.109.98.154.77.128.154.127.105.124.129.126.141.142.122.142.107.136.117.147.134.144.148.162.152.155.148.167.157.158.165.163.167.172.173.</t>
  </si>
  <si>
    <t xml:space="preserve"> 0.8.21.13.24.25.51.39.13.31.38.60.42.115.57.79.26.48.53.21.48.47.60.68.48.53.62.62.68.78.73.82.58.71.57.72.77.67.154.62.67.95.111.79.84.106.95.67.93.85.59.89.87.113.77.94.85.103.95.51.97.85.119.74.54.95.95.127.103.111.100.115.137.99.116.99.103.103.112.113.125.103.113.123.118.127.105.118.144.128.141.102.106.116.139.149.123.138.138.110.130.138.127.121.145.148.158.145.157.162.139.147.163.155.112.176.139.162.173.181.185.187.</t>
  </si>
  <si>
    <t xml:space="preserve"> 0.0.5.5.116.15.25.15.30.6.9.16.26.40.34.36.21.39.21.35.55.63.31.36.41.47.31.31.24.62.15.61.7.41.37.88.51.47.27.58.16.55.22.70.68.38.84.13.67.38.44.59.86.49.60.53.63.40.57.45.50.63.75.94.58.57.51.96.48.68.69.94.122.71.75.108.81.99.100.87.76.102.27.37.63.41.70.120.76.97.85.118.84.107.84.79.89.123.90.74.83.85.98.109.75.100.99.86.105.104.115.100.103.108.118.122.118.107.122.126.128.132.</t>
  </si>
  <si>
    <t xml:space="preserve"> 0.8.26.5.8.28.45.37.47.85.47.48.63.63.72.52.53.52.31.47.61.95.82.50.69.79.67.90.55.70.75.35.75.68.91.155.52.155.56.63.85.78.103.80.96.72.139.93.91.62.77.78.112.69.90.102.91.97.108.101.91.120.91.92.75.102.98.109.125.151.95.122.102.113.83.75.104.101.104.80.116.129.107.115.116.120.138.154.126.100.128.113.135.115.110.134.143.106.140.120.139.114.158.146.115.147.130.148.141.150.144.168.116.154.160.168.160.148.168.169.156.173.</t>
  </si>
  <si>
    <t xml:space="preserve"> 0.20.12.3.24.29.7.12.4.31.33.53.76.29.35.31.29.11.50.50.80.16.43.59.36.20.41.51.75.33.57.55.76.41.58.99.59.44.51.41.61.57.71.75.52.64.76.59.51.93.56.37.72.68.58.51.59.81.96.64.77.103.71.60.103.77.84.64.63.65.69.101.70.99.80.71.76.84.63.66.82.95.82.92.98.86.105.84.82.109.106.86.75.92.85.107.84.115.99.116.110.72.92.116.94.96.101.110.106.103.110.114.112.122.113.119.130.118.125.132.136.137.</t>
  </si>
  <si>
    <t xml:space="preserve"> 0.0.0.2.4.5.3.15.17.23.74.32.39.46.36.18.12.24.53.10.30.13.25.34.31.28.43.88.17.54.23.58.47.27.66.63.36.39.73.34.47.54.54.40.45.48.32.94.50.59.63.65.71.71.31.39.45.91.97.64.64.80.68.59.54.46.81.79.89.72.65.92.83.96.96.95.54.81.86.75.102.95.110.68.72.69.91.79.102.105.115.90.129.79.106.108.107.98.130.126.91.108.100.130.98.116.136.113.115.100.125.138.120.129.137.128.123.133.139.138.142.148.</t>
  </si>
  <si>
    <t xml:space="preserve"> 0.0.17.3.21.11.12.38.28.23.16.8.23.16.47.71.44.35.35.25.88.33.53.34.63.37.44.39.61.43.35.45.42.50.68.80.25.85.86.13.48.64.46.49.73.52.52.54.100.59.53.94.70.68.64.63.72.92.59.69.70.66.74.86.81.98.126.71.50.82.129.90.74.128.90.99.94.79.58.118.87.74.84.78.97.103.97.110.107.88.112.97.116.103.115.105.94.97.117.109.104.127.111.110.118.100.125.119.119.116.129.131.123.129.126.136.141.136.143.138.118.144.</t>
  </si>
  <si>
    <t xml:space="preserve"> 0.5.3.0.8.16.8.19.44.35.58.19.40.8.10.11.45.31.43.58.37.55.26.84.16.4.22.35.112.30.26.28.57.59.12.28.110.24.52.48.29.52.57.68.83.61.66.69.22.32.53.133.25.65.47.49.76.71.70.72.79.75.81.46.62.93.62.81.128.82.75.101.65.89.34.90.88.99.53.75.92.119.85.66.110.72.98.36.81.105.95.99.105.121.87.89.93.102.118.104.91.126.125.102.105.91.118.105.123.117.118.131.131.123.112.99.121.118.134.131.130.140.</t>
  </si>
  <si>
    <t xml:space="preserve"> 0.3.0.0.24.4.8.3.37.11.11.15.23.23.20.22.36.3.11.39.29.12.97.19.29.46.46.22.28.55.43.35.77.46.55.20.23.49.35.59.28.67.40.42.29.41.42.46.15.66.36.92.75.28.61.55.62.37.85.37.66.37.45.95.41.37.44.40.50.55.84.89.46.70.66.101.80.113.81.49.51.102.49.99.54.56.59.77.88.65.100.102.71.60.81.83.72.71.82.77.88.106.73.82.89.92.97.109.85.92.102.93.112.106.103.105.108.113.114.114.107.117.</t>
  </si>
  <si>
    <t xml:space="preserve"> 0.12.8.33.22.73.24.30.25.34.51.30.43.55.54.42.35.33.40.58.54.92.31.61.32.33.38.45.45.66.69.66.27.55.50.71.56.64.88.119.70.31.86.16.44.48.19.76.108.32.84.42.58.74.77.67.62.61.47.78.86.102.83.71.112.69.88.102.132.86.70.94.78.45.90.127.113.78.68.109.100.79.113.131.48.114.79.99.137.121.118.127.103.82.109.92.119.127.84.111.139.123.95.136.133.105.137.146.142.133.143.105.140.132.147.110.143.141.151.150.152.159.</t>
  </si>
  <si>
    <t xml:space="preserve"> 0.39.41.32.49.81.43.49.53.60.62.77.53.75.57.46.59.76.84.81.91.55.73.72.63.69.74.46.66.103.64.64.82.117.89.140.64.112.94.84.77.69.66.92.114.158.150.84.156.125.162.83.89.94.92.75.71.110.159.119.80.99.134.103.102.89.59.111.99.86.169.115.108.125.132.131.87.95.115.126.102.102.47.104.140.136.112.137.147.94.135.130.156.162.145.167.146.121.113.129.136.139.145.139.151.146.158.170.151.173.172.151.155.160.161.176.167.164.171.176.178.180.</t>
  </si>
  <si>
    <t xml:space="preserve"> 0.1.0.1.4.7.44.9.12.7.53.14.17.88.30.22.50.6.5.18.39.10.9.30.44.31.7.18.25.13.45.127.22.38.22.93.91.24.63.45.115.41.74.33.53.23.28.41.35.46.58.68.65.63.69.60.63.90.66.66.33.95.66.102.86.31.38.74.36.54.65.72.91.80.71.86.73.81.84.105.94.58.85.67.93.82.83.97.98.72.89.84.76.95.116.106.86.95.90.81.83.95.100.99.114.91.111.110.107.105.101.125.92.115.105.112.123.116.121.129.120.130.</t>
  </si>
  <si>
    <t xml:space="preserve"> 0.2.2.0.3.5.10.14.15.28.30.6.97.11.19.22.23.23.9.12.32.13.18.72.29.66.3.21.38.86.31.33.40.39.37.38.29.37.27.24.35.38.38.66.41.49.45.69.57.76.44.26.84.37.41.47.52.14.59.29.39.31.57.83.39.49.54.62.39.49.58.69.101.79.52.60.69.74.65.58.74.58.53.61.73.64.76.82.86.83.103.84.75.87.76.100.57.76.80.100.87.102.82.93.83.89.106.91.85.68.89.103.82.97.101.101.103.82.107.96.106.110.</t>
  </si>
  <si>
    <t xml:space="preserve"> 0.4.1.0.8.21.33.16.24.16.23.19.45.5.23.7.50.12.14.60.8.17.75.23.17.32.42.41.38.21.74.89.29.22.79.77.31.65.38.99.28.26.39.35.36.92.58.36.57.81.48.41.62.47.89.114.35.45.76.72.93.55.61.72.72.119.53.95.62.65.37.70.93.84.126.85.67.78.96.105.83.103.89.99.111.82.97.71.83.102.106.100.97.124.59.116.119.112.127.108.132.110.114.128.113.128.138.126.122.133.124.131.131.139.136.127.130.134.145.140.142.147.</t>
  </si>
  <si>
    <t xml:space="preserve"> 0.0.0.11.10.14.29.22.5.38.17.15.39.49.72.33.15.36.28.32.41.49.49.26.57.47.35.30.40.64.48.20.25.63.58.57.51.44.32.57.59.46.64.77.61.86.40.76.79.66.87.64.29.81.50.74.74.48.90.101.75.88.60.40.41.80.59.80.85.94.98.80.79.102.72.96.64.71.116.90.80.76.103.74.113.75.99.91.109.104.89.84.96.102.106.71.115.99.106.121.123.119.100.94.108.108.112.126.110.99.117.122.100.110.116.109.126.120.126.135.137.138.</t>
  </si>
  <si>
    <t xml:space="preserve"> 0.58.0.10.6.12.15.22.29.63.114.6.13.13.69.26.12.24.37.22.9.31.46.21.38.40.40.41.35.42.55.40.44.68.46.69.36.51.53.71.34.60.12.113.59.46.71.41.56.35.62.19.37.50.73.67.48.79.47.64.63.65.71.73.47.72.74.58.76.88.21.81.69.78.65.78.80.119.75.89.133.133.64.89.55.134.83.91.61.87.88.96.80.93.107.134.91.107.94.87.130.96.101.85.111.118.91.139.122.114.111.101.122.118.119.122.124.126.136.128.140.145.</t>
  </si>
  <si>
    <t xml:space="preserve"> 0.5.0.0.15.7.17.9.21.25.34.35.14.26.18.74.10.27.29.12.45.48.34.73.22.35.38.27.22.97.46.83.28.47.31.44.64.8.29.33.58.66.53.42.44.47.73.75.31.63.79.72.38.54.57.49.36.67.80.67.77.73.58.105.81.53.59.65.89.85.91.74.116.84.69.67.80.101.91.115.80.88.80.86.91.109.92.91.112.72.88.110.89.96.90.119.98.98.98.99.107.100.98.111.116.107.107.105.130.120.117.92.117.121.108.116.113.121.130.135.123.137.</t>
  </si>
  <si>
    <t xml:space="preserve"> 0.0.0.5.4.10.10.18.7.40.24.10.12.21.47.12.3.31.31.14.21.59.25.22.22.9.36.22.37.31.34.68.22.51.30.23.25.38.30.35.38.38.21.35.60.60.59.36.31.61.62.38.69.70.69.39.53.56.59.44.18.71.47.102.69.43.74.49.97.49.45.79.58.74.48.54.61.56.53.56.48.68.58.69.61.73.80.63.80.79.88.105.85.101.60.78.70.74.78.79.78.82.90.83.89.88.108.84.105.98.94.96.98.106.103.111.104.111.116.107.112.117.</t>
  </si>
  <si>
    <t xml:space="preserve"> 0.3.4.0.6.14.8.63.13.21.20.18.27.30.11.26.71.28.30.14.9.10.36.43.24.47.51.77.36.48.102.28.18.12.21.8.23.30.21.31.39.22.24.55.38.40.61.57.76.34.29.60.39.39.31.52.41.37.47.57.35.67.40.76.41.51.42.65.50.63.57.52.81.64.86.112.79.67.95.46.86.79.87.89.106.83.97.69.66.57.66.77.75.79.75.77.50.72.82.94.90.104.102.96.98.87.106.81.65.106.78.87.84.92.103.108.93.111.110.113.116.117.</t>
  </si>
  <si>
    <t xml:space="preserve"> 0.0.0.28.9.3.1.12.14.3.15.20.23.45.23.28.36.33.36.26.32.17.80.23.50.45.27.21.36.37.51.34.20.50.45.49.81.12.29.42.38.65.41.55.50.87.50.25.74.85.73.22.82.48.85.48.31.68.52.63.51.78.40.107.61.75.42.97.79.64.81.88.60.68.52.66.38.54.56.65.69.74.64.70.71.73.99.83.77.79.81.101.84.58.82.83.62.92.85.93.94.88.98.93.79.105.101.90.75.94.109.98.107.109.99.111.110.114.109.115.114.119.</t>
  </si>
  <si>
    <t xml:space="preserve"> 0.1.3.0.9.12.8.9.13.7.7.73.19.9.18.22.11.22.14.22.53.19.23.60.49.76.41.31.24.13.28.31.76.40.23.33.28.31.29.47.36.51.42.41.39.16.14.49.18.52.51.58.41.57.67.56.52.47.55.56.23.69.47.62.59.61.44.74.78.107.65.64.68.64.79.61.86.79.74.60.72.69.62.72.74.84.81.102.96.83.88.97.111.97.98.116.83.74.88.103.94.83.93.67.110.103.86.107.89.113.114.119.83.111.103.116.116.122.119.126.124.128.</t>
  </si>
  <si>
    <t xml:space="preserve"> 0.8.0.0.5.16.9.8.5.16.11.23.13.18.10.15.24.19.5.16.22.25.22.10.10.28.15.10.24.23.35.23.33.44.32.28.33.55.22.39.24.36.34.30.40.34.51.13.14.38.29.46.23.52.36.44.23.40.59.30.47.29.65.67.40.24.29.8.34.51.51.43.43.57.58.71.56.52.45.38.42.52.58.25.63.45.34.66.47.34.82.60.62.54.45.79.47.70.52.76.62.66.72.61.67.66.81.70.80.70.84.82.77.76.89.85.87.84.91.95.94.98.</t>
  </si>
  <si>
    <t xml:space="preserve"> 0.0.6.0.10.4.10.8.20.30.20.35.14.36.40.23.12.45.14.23.17.17.40.39.37.38.21.29.40.40.36.49.28.42.80.29.31.36.31.44.43.44.45.55.30.30.49.75.76.91.45.67.48.69.36.46.46.49.39.56.59.61.63.68.45.82.74.52.54.86.57.88.77.49.65.83.83.70.82.83.79.77.77.78.62.79.85.90.86.95.93.89.85.101.56.71.57.84.61.79.95.94.104.106.82.106.94.96.83.86.101.108.93.101.92.99.110.104.108.116.109.117.</t>
  </si>
  <si>
    <t xml:space="preserve"> 0.3.0.2.8.9.20.4.12.17.52.16.26.28.12.20.26.45.64.19.27.31.58.63.11.32.22.43.65.35.39.34.61.36.81.65.71.79.27.41.49.33.5.45.53.49.33.50.41.85.53.67.65.52.51.61.54.59.36.46.62.53.62.70.29.67.73.71.85.43.52.75.69.94.87.66.83.60.90.78.82.93.78.81.55.94.88.94.89.80.67.76.101.96.82.86.117.92.90.103.98.90.95.117.94.114.94.98.107.95.121.110.125.104.103.110.112.113.121.119.126.127.</t>
  </si>
  <si>
    <t xml:space="preserve"> 0.4.1.1.6.7.10.28.17.6.13.17.10.18.67.18.12.44.13.25.15.50.33.27.48.12.33.19.27.57.12.62.23.30.17.25.47.24.41.37.42.19.58.44.67.65.51.55.45.68.25.43.25.87.63.63.68.25.68.54.62.52.63.68.75.72.74.66.99.78.53.67.88.71.60.69.98.66.96.69.72.93.67.73.68.70.99.80.98.81.80.71.92.88.109.75.86.109.109.82.89.81.80.88.93.98.101.98.93.93.103.102.113.101.110.100.104.106.117.112.115.121.</t>
  </si>
  <si>
    <t xml:space="preserve"> 0.1.0.0.6.16.2.3.3.21.26.6.61.21.8.75.14.13.13.10.14.25.36.57.31.19.16.103.27.20.17.28.34.15.4.14.38.65.32.69.19.17.44.122.28.26.99.41.36.57.33.35.31.120.40.50.48.48.64.63.64.37.40.49.27.36.38.44.53.40.45.58.61.65.54.60.55.83.62.73.53.92.62.70.72.69.72.79.123.81.127.123.68.69.69.74.84.76.90.78.81.87.84.84.92.84.89.94.102.114.91.112.88.93.124.111.101.121.128.132.131.135.</t>
  </si>
  <si>
    <t xml:space="preserve"> 0.9.5.0.5.10.12.14.20.21.47.71.34.24.18.11.21.14.23.34.36.15.27.35.20.27.42.44.49.60.101.54.54.62.28.69.21.14.27.45.36.32.38.69.33.43.42.51.46.53.81.51.23.42.81.43.58.25.50.43.53.39.52.55.57.27.60.45.62.55.61.66.54.63.52.70.73.55.65.67.75.55.73.67.60.63.58.70.46.71.77.67.65.75.85.83.86.75.73.82.76.99.95.85.104.94.77.75.80.80.81.83.85.95.90.96.100.107.115.109.112.117.</t>
  </si>
  <si>
    <t xml:space="preserve"> 0.0.5.32.11.14.13.14.11.20.19.26.27.25.45.59.28.22.35.44.23.20.51.38.39.24.27.30.27.43.34.44.33.34.44.73.30.82.49.37.36.29.20.40.35.54.36.57.51.68.52.62.42.83.42.74.53.37.64.53.53.71.35.63.54.19.62.57.87.70.63.103.59.65.60.81.69.83.93.66.81.83.65.65.89.72.72.88.65.94.85.74.66.76.93.105.81.47.100.76.82.89.99.81.86.82.89.102.96.107.93.93.96.99.105.110.104.105.112.106.109.114.</t>
  </si>
  <si>
    <t xml:space="preserve"> 0.35.0.5.4.14.7.15.10.12.7.18.11.14.25.15.19.19.15.25.26.14.15.48.34.38.25.42.22.53.30.27.34.38.41.45.37.45.21.52.51.22.88.19.46.57.48.22.33.37.71.18.40.52.50.53.57.43.25.28.47.44.48.61.63.69.36.57.27.48.56.51.63.50.59.69.61.68.60.43.70.42.50.37.50.76.62.49.47.58.62.79.79.77.64.72.68.60.76.86.64.76.70.78.67.87.84.90.85.88.45.77.80.85.78.82.96.89.99.93.95.101.</t>
  </si>
  <si>
    <t xml:space="preserve"> 0.0.0.0.4.6.4.7.34.9.31.47.7.14.27.6.10.11.12.15.7.12.5.35.21.24.24.59.12.23.17.19.18.19.26.58.28.27.35.34.48.25.13.36.14.46.51.45.41.7.23.61.18.35.59.37.34.28.39.48.28.32.37.28.48.41.53.57.30.83.56.83.43.66.63.39.77.55.65.40.45.45.49.60.91.54.73.58.65.57.55.70.62.74.82.55.66.48.58.72.68.62.74.91.68.82.71.61.84.70.87.70.79.81.80.81.86.86.92.92.91.101.</t>
  </si>
  <si>
    <t xml:space="preserve"> 0.1.8.0.8.13.7.26.22.13.15.32.42.96.9.17.35.21.45.7.15.31.22.32.23.43.31.51.62.50.30.21.14.47.31.69.25.52.20.42.34.71.84.30.35.84.69.35.35.28.45.44.61.73.59.48.40.81.31.66.39.47.42.60.51.55.44.95.81.53.59.54.56.56.94.94.99.48.62.59.85.50.61.56.59.79.72.72.68.66.83.75.73.86.66.64.102.83.98.76.94.65.69.87.74.87.92.83.96.105.89.95.85.76.88.95.97.97.106.103.103.111.</t>
  </si>
  <si>
    <t xml:space="preserve"> 0.3.3.7.7.5.13.14.16.17.19.10.36.12.16.11.24.62.26.19.20.12.31.35.25.41.25.28.57.65.18.25.31.35.23.37.59.42.48.51.22.38.26.30.32.32.46.63.36.36.39.51.45.70.38.35.43.71.46.60.51.51.87.43.42.60.65.67.66.50.57.59.44.91.66.67.50.38.53.68.61.46.61.62.38.75.80.77.50.67.90.84.85.71.76.82.72.59.75.78.72.87.69.82.93.74.78.80.86.98.79.89.91.82.91.101.87.95.101.102.100.110.</t>
  </si>
  <si>
    <t xml:space="preserve"> 0.2.0.0.1.5.6.1.6.15.2.10.4.24.7.11.21.39.5.13.6.11.22.16.34.9.27.6.20.21.13.30.45.11.31.22.19.20.30.36.42.35.37.7.45.55.70.21.25.6.23.28.14.28.27.29.40.40.93.74.61.32.43.62.60.30.34.80.51.70.42.40.39.53.37.39.41.47.46.63.43.51.56.75.55.71.79.83.60.56.25.62.53.62.51.61.60.73.61.69.70.72.62.70.72.72.75.80.84.79.75.79.85.85.83.86.89.81.89.94.89.99.</t>
  </si>
  <si>
    <t xml:space="preserve"> 0.0.0.2.3.11.11.3.13.9.11.16.10.7.16.17.17.20.6.19.17.44.21.26.16.33.6.25.24.24.24.24.46.26.56.75.31.63.31.29.77.73.33.48.22.42.18.49.22.50.35.28.34.61.29.38.40.55.41.58.40.17.49.66.68.47.45.59.55.51.43.55.91.37.42.62.60.69.53.59.83.64.47.68.54.76.60.72.49.80.58.68.70.79.63.82.60.72.72.69.80.75.78.86.75.74.96.85.89.80.87.89.86.92.81.83.94.90.96.97.95.105.</t>
  </si>
  <si>
    <t xml:space="preserve"> 0.70.27.17.26.29.31.36.43.30.29.47.32.33.41.53.30.50.36.33.32.40.50.49.53.43.44.53.40.36.43.37.66.74.53.68.72.36.45.47.57.50.91.75.52.63.38.58.89.89.99.66.92.95.100.61.58.54.66.87.78.101.72.68.94.114.71.87.79.77.72.64.89.91.73.89.74.79.97.97.127.78.105.108.82.93.100.75.89.99.93.85.89.94.111.99.101.98.96.104.109.100.121.95.106.108.103.103.111.104.116.108.118.126.118.117.124.128.136.135.127.137.</t>
  </si>
  <si>
    <t xml:space="preserve"> 0.6.1.3.4.17.11.16.12.29.18.20.29.5.6.21.21.34.27.41.16.40.20.37.26.98.19.39.32.40.22.42.51.50.32.33.39.58.24.32.54.29.37.26.39.75.41.51.79.64.35.90.46.34.102.67.65.61.43.31.66.53.71.57.59.52.63.97.76.67.74.99.90.96.67.77.65.101.43.51.77.88.92.100.88.53.87.71.64.104.84.79.83.86.92.71.86.96.96.79.109.84.94.99.95.101.94.99.104.91.112.100.108.105.110.104.112.104.116.113.118.119.</t>
  </si>
  <si>
    <t xml:space="preserve"> 0.5.0.8.25.7.29.14.25.21.10.17.77.17.25.37.29.26.23.19.30.27.26.43.46.29.47.32.47.55.64.45.29.53.67.45.41.39.43.27.29.48.57.88.51.66.33.48.49.51.56.46.52.62.46.54.61.50.47.55.60.72.84.53.48.53.37.69.97.65.56.50.81.66.63.84.106.72.91.72.49.73.68.90.57.35.58.86.97.54.65.69.62.70.57.63.92.72.100.75.72.84.78.91.80.87.106.82.112.87.89.86.101.95.105.97.101.104.115.112.108.117.</t>
  </si>
  <si>
    <t xml:space="preserve"> 0.3.0.6.3.26.10.19.11.12.11.10.11.15.13.50.15.35.31.15.18.54.28.20.40.27.16.31.36.21.26.12.18.33.32.35.32.21.21.19.27.34.32.44.34.43.67.40.47.9.48.28.33.50.42.41.41.54.43.43.38.43.54.65.71.54.41.48.49.50.67.54.73.57.58.46.50.36.57.60.62.65.75.59.68.59.78.68.59.58.76.65.73.60.76.63.77.74.80.81.78.71.69.85.58.74.75.83.82.60.84.76.85.80.82.82.81.84.88.89.87.91.</t>
  </si>
  <si>
    <t xml:space="preserve"> 0.10.0.29.13.44.9.14.21.17.12.35.40.23.27.47.22.66.59.24.48.19.26.41.45.45.22.43.38.33.34.30.29.38.74.41.53.64.42.49.50.49.58.44.49.50.53.43.71.55.36.52.49.58.45.50.50.59.74.53.86.54.54.62.63.73.66.74.74.43.51.70.78.56.66.58.72.63.62.76.64.71.64.84.67.91.75.75.73.79.76.72.77.88.79.69.84.85.85.76.81.90.82.96.87.94.91.96.92.85.88.89.94.98.101.95.96.93.100.103.104.108.</t>
  </si>
  <si>
    <t xml:space="preserve"> 0.0.24.7.7.9.18.7.21.13.40.13.16.13.18.48.22.34.36.19.23.50.38.33.38.8.32.23.18.28.30.34.27.42.46.62.41.41.14.47.26.28.60.32.58.40.46.15.35.48.27.50.51.57.43.62.15.41.29.49.37.54.58.35.55.68.35.32.82.61.43.40.68.50.44.75.55.62.57.47.66.56.64.51.72.76.51.71.63.55.74.75.82.46.51.57.62.75.84.69.69.78.88.84.68.72.88.65.78.85.81.89.82.81.90.83.90.90.91.98.91.99.</t>
  </si>
  <si>
    <t xml:space="preserve"> 0.1.5.0.25.7.3.23.7.15.7.13.16.11.16.7.8.10.10.21.8.81.14.25.20.22.15.32.13.11.25.23.41.25.11.19.32.26.15.34.24.46.13.37.32.31.26.33.19.30.31.39.34.41.42.50.43.35.33.45.49.33.42.30.49.19.57.25.41.33.42.40.40.35.36.73.46.54.51.45.56.87.41.53.62.78.62.35.46.63.62.73.48.56.66.50.61.71.64.66.54.66.72.61.72.82.71.74.88.77.63.78.76.75.81.89.80.84.92.77.86.93.</t>
  </si>
  <si>
    <t xml:space="preserve"> 0.1.0.0.10.7.5.8.8.17.36.28.6.9.6.16.8.28.10.16.43.19.27.17.24.28.42.25.4.24.26.7.10.24.22.28.27.34.19.54.11.37.23.57.35.17.25.65.54.28.14.29.32.54.44.35.25.48.40.79.37.35.27.44.48.53.36.36.45.39.30.44.55.40.51.40.58.43.40.50.46.76.62.46.59.39.65.44.51.47.60.45.53.51.83.75.75.52.49.54.66.56.79.60.76.68.77.71.65.85.61.81.80.71.81.89.81.89.93.93.94.98.</t>
  </si>
  <si>
    <t xml:space="preserve"> 0.14.7.0.10.39.17.20.35.4.13.39.44.10.19.43.34.24.21.16.25.26.32.23.45.47.45.27.40.19.34.43.37.36.26.28.43.83.17.42.82.54.43.31.48.58.40.55.35.40.40.42.50.44.35.57.100.42.43.43.50.58.100.50.51.54.62.49.56.61.93.45.59.53.62.52.70.56.58.59.70.80.66.61.85.58.61.77.64.77.69.84.67.76.82.70.88.74.72.84.90.90.99.68.79.77.94.75.83.87.87.102.94.90.91.98.99.106.108.108.109.110.</t>
  </si>
  <si>
    <t xml:space="preserve"> 0.7.0.3.5.12.21.24.26.30.33.49.38.30.33.26.11.37.41.47.37.42.25.18.69.41.33.10.15.101.13.37.22.42.20.28.40.52.30.52.73.48.32.48.34.58.55.96.58.31.88.61.34.39.103.33.46.29.56.43.59.39.63.79.87.68.58.51.56.64.71.79.48.67.38.53.61.65.74.82.104.70.66.62.102.69.55.79.64.80.77.71.61.61.71.73.85.75.85.86.87.94.86.69.88.96.103.93.105.105.107.85.95.94.105.111.103.109.108.106.113.116.</t>
  </si>
  <si>
    <t xml:space="preserve"> 0.9.8.0.19.7.13.11.23.33.42.25.21.32.26.19.55.48.37.29.74.37.48.45.38.47.32.61.32.42.38.62.49.51.77.87.58.52.65.73.66.46.60.35.90.49.64.62.76.37.27.43.35.44.70.53.40.77.47.56.59.73.75.69.81.105.85.105.70.22.72.92.89.91.114.73.118.62.76.89.83.124.80.85.84.120.82.84.91.79.85.89.95.94.85.114.93.95.97.93.89.115.97.115.99.97.106.97.122.125.103.101.99.114.125.124.109.113.122.127.128.130.</t>
  </si>
  <si>
    <t xml:space="preserve"> 0.11.0.0.57.4.7.5.80.15.1.21.11.18.16.89.25.43.23.17.31.23.27.31.29.22.20.28.27.29.30.33.47.29.26.41.58.37.49.41.31.33.35.33.42.39.40.40.64.48.41.35.32.37.53.35.42.79.69.29.63.49.55.44.54.53.47.46.52.78.36.53.79.67.53.70.66.56.52.45.64.49.61.54.57.59.54.81.65.58.71.58.50.74.73.63.71.79.86.66.84.73.88.80.80.80.87.90.89.82.72.91.91.81.84.98.83.89.94.96.100.104.</t>
  </si>
  <si>
    <t xml:space="preserve"> 0.19.28.0.17.33.11.59.10.51.31.30.22.16.18.54.32.27.30.22.33.21.35.32.36.29.32.27.29.39.28.35.33.46.45.34.36.48.46.41.36.36.34.38.34.58.46.41.36.42.34.52.50.59.54.71.38.56.48.59.72.50.49.79.39.75.80.68.85.89.71.56.46.53.62.56.88.82.56.64.67.49.65.68.66.78.81.58.67.94.57.70.67.80.90.80.77.58.62.91.58.74.64.85.90.92.86.90.71.93.79.95.85.91.98.92.100.94.100.97.104.107.</t>
  </si>
  <si>
    <t xml:space="preserve"> 0.3.28.21.6.22.6.19.35.56.16.58.11.24.26.36.20.45.90.35.17.41.63.29.27.36.41.36.55.63.35.37.79.33.51.19.55.45.37.64.55.40.42.32.35.84.25.86.45.31.60.42.41.51.45.37.46.51.66.49.87.48.47.66.41.68.58.42.91.57.99.68.49.102.107.57.70.72.66.58.108.52.59.84.73.70.76.78.79.57.59.98.73.77.90.99.81.115.64.93.103.65.51.101.101.70.79.73.99.109.71.78.82.109.89.100.92.99.116.109.111.117.</t>
  </si>
  <si>
    <t xml:space="preserve"> 0.11.0.0.9.24.158.28.24.7.19.34.48.16.72.52.20.30.27.108.121.42.33.36.47.73.25.76.126.99.44.117.75.28.60.43.148.89.137.162.167.94.170.130.138.60.51.44.39.86.68.50.159.169.169.45.78.79.109.61.203.140.197.129.82.87.102.179.186.168.204.229.150.78.88.138.227.202.182.209.114.208.152.210.211.150.210.226.172.175.161.234.218.216.229.193.175.186.196.99.211.181.117.240.198.194.250.237.186.220.245.202.244.256.249.258.252.238.248.259.263.269.</t>
  </si>
  <si>
    <t xml:space="preserve"> 0.0.14.0.20.11.4.15.16.11.104.8.23.73.51.20.39.26.51.21.27.20.59.41.59.49.21.27.76.101.114.61.80.114.59.69.110.61.95.71.71.97.80.83.30.90.138.89.118.99.104.110.34.51.118.69.125.110.98.104.168.75.92.178.98.131.146.161.155.180.114.151.181.131.106.181.83.149.206.138.161.184.212.128.131.161.184.191.155.192.155.164.202.173.209.175.218.213.164.173.196.196.182.223.243.204.251.206.231.202.231.261.218.270.275.218.151.231.240.276.275.284.</t>
  </si>
  <si>
    <t xml:space="preserve"> 0.0.15.0.15.15.7.24.22.69.78.5.86.18.6.39.136.45.94.24.86.18.99.145.50.85.61.35.32.94.50.49.100.102.107.111.128.94.175.122.60.71.60.119.119.78.74.78.133.122.127.111.59.104.64.136.129.136.145.152.63.218.94.224.145.94.47.104.150.162.151.131.61.163.113.143.170.129.171.128.153.175.180.180.179.179.195.186.208.163.188.236.195.217.200.205.202.225.202.229.249.205.203.203.209.229.211.239.208.244.237.189.249.232.244.247.245.259.254.269.264.272.</t>
  </si>
  <si>
    <t xml:space="preserve"> 0.0.2.12.22.16.12.46.23.34.20.28.8.39.47.32.44.88.31.72.37.68.5.51.57.85.36.66.47.115.120.165.7.6.47.104.51.35.54.108.117.68.93.16.117.39.126.110.76.79.125.17.88.59.150.128.148.98.163.61.177.120.172.76.61.56.67.103.107.135.141.124.92.85.173.173.97.188.155.185.158.150.159.129.227.143.184.135.140.178.147.188.189.165.158.169.203.189.195.136.148.203.172.213.201.208.219.211.187.151.214.211.225.196.198.224.228.234.235.229.225.239.</t>
  </si>
  <si>
    <t xml:space="preserve"> 0.2.0.0.7.10.54.16.94.16.44.12.59.13.45.59.88.25.47.42.53.50.35.112.44.25.71.37.65.54.64.129.21.88.119.85.96.71.80.162.132.72.110.98.64.127.96.99.108.35.150.76.162.130.54.121.178.153.105.117.77.100.115.140.139.156.100.162.147.101.165.184.118.124.153.170.165.208.178.140.176.203.100.162.125.147.163.172.169.175.196.187.140.175.171.168.182.170.165.206.183.172.196.211.206.154.176.178.202.203.190.204.185.209.207.209.188.210.212.219.215.220.</t>
  </si>
  <si>
    <t xml:space="preserve"> 0.26.0.7.1.39.38.5.14.14.10.14.50.17.11.22.64.21.5.84.24.24.35.43.19.75.31.47.52.46.23.32.79.82.30.26.49.33.86.13.96.76.50.133.14.51.58.58.45.94.105.67.97.29.85.43.79.56.120.123.148.115.121.67.93.79.105.160.141.90.111.72.143.90.72.176.80.97.139.165.97.124.117.94.173.139.120.148.131.100.128.185.148.169.137.125.170.107.151.178.178.164.159.164.151.181.181.184.150.172.127.177.184.186.169.186.189.158.190.194.189.199.</t>
  </si>
  <si>
    <t xml:space="preserve"> 0.5.167.1.11.67.7.29.14.19.51.133.36.13.64.102.138.22.17.16.140.29.46.116.17.39.27.106.43.187.24.55.57.110.63.68.170.80.62.26.44.173.36.75.67.93.87.35.90.60.164.105.140.174.97.88.145.178.104.112.79.118.102.176.151.155.165.184.231.121.186.180.190.68.164.127.210.190.197.133.71.212.170.190.185.157.239.174.191.218.182.198.212.221.175.193.202.192.240.174.223.218.219.226.216.130.230.221.197.202.221.202.231.230.241.241.212.215.242.244.245.246.</t>
  </si>
  <si>
    <t xml:space="preserve"> 0.0.0.19.16.3.13.15.21.38.36.21.10.11.47.28.35.62.29.29.57.13.41.65.47.3.41.57.46.114.52.58.74.119.41.39.81.94.71.38.39.35.138.63.19.81.50.94.183.53.86.58.43.34.82.107.62.94.107.92.127.66.95.100.154.169.162.62.116.91.192.35.138.74.54.123.154.67.162.162.175.102.127.176.127.201.107.162.130.138.169.196.148.207.134.183.209.222.130.136.146.107.192.183.201.192.198.130.124.199.208.217.204.215.239.231.243.215.244.239.249.255.</t>
  </si>
  <si>
    <t xml:space="preserve"> 0.66.0.0.8.8.12.14.8.15.13.12.30.92.23.15.21.30.66.23.39.33.23.21.25.46.33.80.46.36.27.47.66.36.34.47.25.27.57.62.88.47.98.118.119.2.49.39.75.126.57.104.74.102.194.85.56.75.62.92.142.81.157.120.78.49.105.92.81.110.73.163.104.85.155.77.120.102.98.124.118.106.161.213.102.131.233.126.157.146.137.170.178.136.150.169.110.147.137.139.126.156.181.174.195.204.204.243.164.174.169.222.157.226.213.235.246.218.243.256.245.259.</t>
  </si>
  <si>
    <t xml:space="preserve"> 0.0.0.80.1.2.4.4.62.13.21.24.69.6.18.38.30.24.25.48.4.15.121.32.41.11.2.52.24.30.15.48.24.52.42.75.79.86.35.56.93.33.17.80.36.69.59.36.63.63.38.90.68.100.90.39.98.71.71.71.68.99.49.38.131.88.54.89.96.110.91.51.101.136.95.110.152.115.126.145.98.113.165.172.175.134.109.126.100.126.125.174.152.196.145.76.135.156.181.159.182.182.105.182.152.187.144.265.182.190.165.152.174.204.189.210.196.219.186.274.213.278.</t>
  </si>
  <si>
    <t xml:space="preserve"> 0.0.0.61.3.1.4.1.6.6.33.78.10.9.70.58.14.64.18.25.68.25.38.46.14.10.33.42.89.27.13.33.12.11.50.84.6.4.31.39.122.21.104.46.70.106.33.78.56.120.39.61.24.112.41.64.18.112.88.78.56.141.80.64.110.83.108.86.98.149.112.57.70.86.112.99.89.98.116.117.135.89.107.85.120.106.106.83.96.112.120.96.124.151.120.148.132.141.124.129.129.143.116.161.122.134.141.146.153.129.161.135.181.98.170.153.164.156.168.184.178.191.</t>
  </si>
  <si>
    <t xml:space="preserve"> 0.4.0.1.1.4.11.12.17.14.3.4.10.24.13.41.53.32.38.18.7.19.35.49.55.22.58.31.42.8.38.31.7.70.60.11.70.56.8.54.50.59.66.57.49.75.4.63.51.89.49.63.99.62.105.42.29.15.120.74.68.39.74.69.28.104.49.81.37.83.130.67.88.80.59.82.73.98.98.121.17.106.97.85.108.91.41.91.115.104.125.108.134.118.130.119.109.100.115.137.125.104.129.76.131.134.140.134.143.140.140.142.147.109.153.148.141.150.158.160.159.164.</t>
  </si>
  <si>
    <t xml:space="preserve"> 0.0.0.7.2.3.12.2.6.18.7.27.13.37.55.68.37.36.45.60.15.9.14.24.28.21.77.34.66.54.78.42.35.30.49.16.76.36.46.94.36.57.45.81.55.60.64.72.13.92.101.125.71.43.50.40.56.78.98.74.84.109.61.93.64.105.58.102.79.125.60.84.98.106.150.84.119.133.74.99.83.95.57.87.100.87.90.143.105.124.130.118.101.109.116.108.103.98.109.117.141.119.126.128.68.130.135.133.118.142.148.111.122.143.157.155.148.145.163.165.153.167.</t>
  </si>
  <si>
    <t xml:space="preserve"> 0.0.0.2.7.16.10.9.14.82.10.13.13.35.7.38.40.19.127.22.52.63.11.48.21.49.28.54.39.26.28.66.44.53.82.29.114.67.43.39.75.54.71.78.55.49.26.59.78.49.56.73.67.85.82.114.77.62.93.36.90.66.80.93.98.87.118.96.92.92.92.106.70.108.96.89.77.136.111.104.96.100.118.105.135.118.116.121.133.124.117.134.127.132.129.143.111.107.114.141.105.136.142.118.123.151.126.136.139.134.138.146.111.137.116.138.143.143.157.149.152.158.</t>
  </si>
  <si>
    <t xml:space="preserve"> 0.0.0.3.7.9.48.15.13.20.12.9.27.14.31.28.42.41.32.23.48.52.4.28.28.55.82.32.10.61.11.42.34.73.26.38.64.38.92.74.52.69.48.71.94.57.47.60.62.59.80.68.69.62.9.110.82.67.62.70.55.86.75.87.119.78.20.68.56.103.94.85.116.81.104.126.77.118.67.86.104.91.86.71.130.154.142.97.98.97.95.110.108.144.115.126.117.132.90.135.132.145.139.130.128.145.131.128.145.105.146.146.132.140.121.149.155.142.160.152.157.161.</t>
  </si>
  <si>
    <t xml:space="preserve"> 0.0.0.0.7.2.6.9.16.6.9.25.11.27.4.16.21.22.29.17.8.11.57.8.20.49.46.17.10.14.39.29.24.39.59.31.64.64.84.15.39.38.36.48.11.47.71.41.36.65.48.85.44.102.73.30.62.77.86.80.93.95.90.74.88.59.59.82.108.126.65.87.91.76.82.104.97.89.39.98.116.103.108.117.117.100.112.90.109.137.144.114.113.117.120.109.130.98.100.127.91.125.130.86.125.130.134.136.135.142.104.146.146.144.135.137.138.136.147.148.151.154.</t>
  </si>
  <si>
    <t xml:space="preserve"> 0.6.0.0.11.6.11.35.14.40.14.16.18.45.4.6.48.40.7.18.61.33.98.21.28.22.14.28.20.64.30.20.16.55.21.33.23.26.67.64.20.42.21.58.53.61.68.42.92.107.72.109.51.69.59.58.33.64.88.117.84.101.34.77.105.57.92.55.125.45.45.87.77.88.109.77.82.136.81.139.87.113.95.87.147.127.95.109.120.82.127.136.107.94.98.99.99.145.117.120.100.117.145.140.116.153.131.149.157.122.107.131.164.130.143.138.150.172.147.164.182.190.</t>
  </si>
  <si>
    <t xml:space="preserve"> 0.0.0.1.16.24.9.2.8.11.16.22.7.9.13.16.26.25.14.10.29.26.76.25.55.27.7.29.39.50.41.50.15.104.42.23.14.54.53.25.44.59.63.40.51.50.114.56.58.34.31.66.46.70.40.58.93.66.60.34.70.17.66.66.44.113.77.82.82.125.114.78.120.90.134.120.62.75.104.117.77.85.98.109.64.107.124.92.89.86.98.124.112.99.123.109.90.118.113.118.101.124.127.115.94.114.121.129.125.136.123.120.126.126.137.129.138.135.133.136.141.142.</t>
  </si>
  <si>
    <t xml:space="preserve"> 0.0.0.4.13.7.4.13.22.23.44.25.7.26.19.34.30.66.30.26.17.19.34.7.23.83.44.16.68.31.5.22.78.35.5.35.44.65.81.55.58.74.55.53.63.60.55.40.65.121.40.69.75.97.78.83.81.86.83.109.105.87.95.26.105.93.67.100.121.103.115.111.97.100.105.60.74.117.53.113.111.93.118.80.132.85.125.95.87.87.123.131.131.163.109.97.149.135.99.121.123.121.145.127.133.142.157.137.141.137.115.129.142.128.171.173.147.148.169.154.177.178.</t>
  </si>
  <si>
    <t xml:space="preserve"> 0.0.1.1.11.6.6.16.25.12.13.9.12.17.15.27.9.22.38.7.42.5.17.35.35.18.38.57.17.47.17.42.49.71.32.19.52.65.37.67.38.23.49.44.89.41.56.55.23.11.76.60.96.19.66.51.89.63.101.59.68.63.70.97.86.79.51.61.111.73.102.100.140.61.159.69.109.143.78.78.89.105.118.126.78.135.86.90.97.119.102.83.121.100.122.132.90.98.107.107.126.171.94.117.148.153.152.167.164.136.156.161.116.173.134.156.168.171.175.143.174.182.</t>
  </si>
  <si>
    <t xml:space="preserve"> 0.0.0.0.9.3.1.2.9.2.2.20.19.23.8.7.18.24.67.30.41.31.7.18.12.11.29.27.32.20.34.23.25.29.57.52.40.7.28.22.56.25.33.37.35.36.45.38.41.15.37.43.47.52.32.11.67.22.23.45.36.55.27.45.59.57.49.41.46.72.66.76.46.55.61.63.95.65.54.73.82.78.79.57.69.80.75.91.102.79.53.89.81.61.63.88.71.59.79.89.87.90.90.68.89.98.99.80.83.92.102.85.89.99.105.91.91.102.111.110.101.114.</t>
  </si>
  <si>
    <t xml:space="preserve"> 0.32.0.0.10.10.53.15.15.29.1.19.19.17.28.8.9.25.32.25.35.12.15.32.29.32.11.20.38.46.76.29.36.42.41.58.52.49.21.48.41.57.52.38.44.45.18.38.58.44.81.58.26.61.19.32.86.68.67.61.62.63.52.52.55.66.76.81.70.55.76.89.73.82.64.89.89.72.86.88.94.114.91.88.71.80.79.96.97.28.98.79.104.110.119.81.117.107.91.99.96.34.114.99.98.96.105.123.79.110.105.103.107.110.122.116.122.96.123.126.124.128.</t>
  </si>
  <si>
    <t xml:space="preserve"> 0.5.0.0.7.7.16.8.16.8.3.17.25.25.3.20.8.32.11.50.21.40.33.96.61.40.32.35.29.33.41.11.89.11.38.36.50.40.42.22.35.73.104.42.64.25.41.16.59.49.48.21.46.67.42.69.58.42.57.62.48.50.51.97.59.49.53.52.58.62.62.25.64.65.69.103.72.57.63.79.83.70.66.78.72.61.78.93.65.87.75.86.80.89.80.74.104.89.97.114.105.111.106.105.72.114.103.86.89.118.119.116.122.106.124.110.110.97.122.127.129.131.</t>
  </si>
  <si>
    <t xml:space="preserve"> 0.0.0.7.11.18.28.41.50.2.13.9.66.29.46.7.21.36.29.18.43.43.9.29.37.22.22.19.21.13.37.13.31.46.67.21.31.25.29.29.48.1.56.67.29.29.9.116.83.38.82.25.97.65.56.57.36.80.37.46.73.50.69.37.37.56.66.76.57.47.93.67.66.72.41.124.92.64.56.43.74.78.89.66.91.107.90.73.78.66.83.84.75.83.99.91.91.97.91.96.101.117.121.96.100.110.115.107.106.88.115.103.123.125.124.119.132.121.131.136.128.141.</t>
  </si>
  <si>
    <t xml:space="preserve"> 0.0.0.0.7.5.7.28.18.7.5.68.18.28.74.15.22.28.39.22.15.28.22.35.12.62.20.45.15.105.26.34.28.84.32.51.37.51.32.62.68.40.69.96.78.40.99.85.29.57.39.88.35.55.50.50.72.66.39.32.57.57.62.90.70.82.50.77.51.92.102.66.115.89.73.146.45.81.96.84.98.97.79.97.97.90.97.66.95.124.139.73.105.101.124.103.133.120.104.144.133.106.107.96.105.114.120.150.115.139.150.145.133.149.150.156.158.155.161.160.158.165.</t>
  </si>
  <si>
    <t xml:space="preserve"> 0.0.0.0.10.1.19.17.13.4.27.1.13.19.21.36.16.6.10.19.31.39.17.10.13.23.20.10.30.28.13.14.33.42.35.22.30.20.74.53.33.61.40.45.26.38.21.48.35.14.32.26.25.34.65.48.18.56.39.55.32.76.40.48.56.92.57.87.63.68.105.65.19.31.41.73.81.85.64.45.86.82.50.80.97.110.78.80.46.92.66.85.75.76.63.89.91.94.99.108.82.86.89.93.96.96.105.101.102.113.107.113.106.109.118.111.118.114.123.121.119.128.</t>
  </si>
  <si>
    <t xml:space="preserve"> 0.0.0.2.4.5.7.8.27.8.17.11.6.77.8.18.27.40.16.26.59.20.17.20.26.35.51.17.17.29.20.10.20.23.28.39.11.21.39.51.40.46.30.30.20.25.37.28.36.44.33.48.39.36.56.57.47.53.67.51.61.55.72.41.72.78.44.65.63.62.75.72.74.79.110.102.41.87.76.70.43.114.109.89.30.70.78.98.50.87.78.78.77.85.79.87.64.81.82.99.91.112.101.78.84.106.89.107.96.87.111.96.97.105.108.111.108.111.115.116.116.118.</t>
  </si>
  <si>
    <t xml:space="preserve"> 0.0.0.9.5.8.5.16.10.10.29.39.20.14.20.16.21.8.28.32.28.44.13.36.37.34.28.21.40.48.37.25.8.53.11.15.37.74.31.17.61.48.21.41.41.58.66.33.50.36.53.44.89.67.70.25.53.16.55.60.67.65.82.50.80.52.94.53.59.76.38.85.84.70.99.64.49.59.80.81.57.75.43.82.69.87.76.104.104.77.72.86.104.81.80.69.85.80.83.93.87.94.72.103.78.92.97.99.107.99.82.105.95.107.108.109.111.108.111.116.116.121.</t>
  </si>
  <si>
    <t xml:space="preserve"> 0.44.4.0.3.48.55.10.20.15.10.23.19.21.15.27.16.19.23.19.38.26.28.29.33.28.36.36.39.26.62.39.18.45.19.40.42.22.33.32.34.38.50.46.31.46.46.54.38.56.41.61.64.74.45.43.82.78.51.81.73.80.83.59.32.84.43.70.67.66.92.87.73.54.71.101.99.81.86.106.56.88.44.99.101.62.56.74.73.113.107.83.108.110.13.85.64.88.111.92.86.115.89.74.89.108.65.97.106.110.89.108.109.114.115.110.115.119.121.116.123.126.</t>
  </si>
  <si>
    <t xml:space="preserve"> 0.0.0.0.7.7.29.6.14.22.22.14.30.6.8.28.54.39.17.45.15.46.31.12.29.5.49.33.19.48.15.27.62.16.37.37.26.44.25.15.47.49.24.60.72.50.41.58.48.57.22.33.56.57.37.50.51.75.62.56.83.78.54.66.54.91.77.56.61.65.71.82.49.87.100.61.7.95.70.67.53.74.73.83.78.62.110.73.76.84.81.95.91.77.85.79.84.91.94.105.100.92.103.104.98.101.110.108.89.109.113.78.102.107.112.116.115.111.119.119.121.124.</t>
  </si>
  <si>
    <t xml:space="preserve"> 0.0.1.0.8.7.15.7.18.10.20.13.9.17.15.9.18.24.8.32.20.20.26.24.18.17.31.13.22.20.42.27.33.45.31.42.28.27.20.35.13.23.17.24.34.30.31.27.48.33.43.24.10.37.32.46.25.33.33.42.35.37.41.25.50.45.33.28.48.37.71.25.42.57.46.72.53.36.46.47.42.45.63.57.51.50.63.75.59.48.45.51.77.69.67.58.51.57.67.82.59.67.69.68.80.70.64.75.73.77.81.81.81.80.86.84.76.82.90.90.95.99.</t>
  </si>
  <si>
    <t xml:space="preserve"> 0.0.0.0.5.11.1.5.1.8.5.8.23.18.13.21.26.12.27.28.9.20.12.4.33.18.17.36.37.22.42.31.19.20.39.33.31.40.39.21.50.45.71.41.55.33.48.44.43.30.40.50.19.29.50.42.42.37.54.58.76.62.51.41.37.51.47.57.45.44.53.29.60.52.51.77.97.62.52.51.47.59.63.79.68.68.74.57.64.70.71.70.86.81.78.92.48.59.67.79.70.67.75.57.91.67.77.90.89.74.72.94.87.96.80.81.80.87.101.97.101.105.</t>
  </si>
  <si>
    <t xml:space="preserve"> 0.2.1.0.5.8.6.5.10.10.15.11.21.16.26.22.13.41.51.28.21.32.36.24.88.58.33.35.33.28.17.40.25.11.61.52.70.34.64.77.38.57.52.47.60.39.48.47.32.51.19.71.75.83.59.58.62.46.63.66.44.56.66.57.75.43.62.44.85.76.64.87.69.90.74.69.65.87.68.83.99.58.79.85.97.91.96.90.105.89.111.104.81.87.92.83.94.83.90.103.95.87.101.105.92.94.93.109.104.94.107.118.108.115.123.124.118.110.126.115.96.129.</t>
  </si>
  <si>
    <t xml:space="preserve"> 0.0.0.0.4.4.4.11.8.13.19.25.15.4.10.30.24.9.48.29.11.14.11.49.14.39.28.21.32.23.21.42.9.14.27.35.39.41.16.17.45.19.43.33.42.98.35.51.29.31.38.41.67.50.24.50.70.36.48.58.64.50.55.33.45.55.51.49.58.40.66.68.41.88.62.83.58.75.56.60.66.69.46.75.69.90.71.89.72.59.75.78.83.77.98.59.94.74.74.80.80.76.79.78.69.81.91.83.86.73.83.84.94.89.91.90.85.95.99.102.97.104.</t>
  </si>
  <si>
    <t xml:space="preserve"> 0.1.0.1.5.4.10.12.22.13.22.15.30.26.22.33.10.19.12.74.19.75.40.44.52.27.11.50.41.11.11.41.24.48.23.29.10.20.48.9.27.32.27.22.46.12.41.37.45.15.18.22.37.33.54.51.54.59.51.26.97.78.44.48.96.52.33.58.54.57.57.37.41.61.60.57.61.60.69.67.69.66.92.62.82.44.76.55.79.79.70.84.73.76.94.56.67.87.75.72.62.82.97.84.72.99.72.82.97.77.91.88.93.95.96.105.89.96.106.103.105.112.</t>
  </si>
  <si>
    <t xml:space="preserve"> 0.0.0.2.3.9.1.14.10.1.14.14.7.20.6.5.3.10.11.20.4.21.3.28.51.26.22.5.30.52.22.6.30.19.19.17.53.17.14.24.40.21.35.17.29.30.39.30.42.56.40.40.33.32.52.19.63.20.25.42.63.47.24.27.54.8.17.50.50.40.34.33.36.55.46.54.47.79.39.69.54.50.53.83.52.56.49.51.58.55.59.35.88.66.63.80.84.64.65.57.83.55.74.75.60.62.74.65.64.79.84.69.66.65.85.74.82.85.92.93.85.94.</t>
  </si>
  <si>
    <t xml:space="preserve"> 0.0.0.0.7.5.8.12.9.20.16.21.39.43.7.38.9.4.28.28.22.30.68.30.40.62.19.21.42.46.45.8.28.28.42.45.27.13.75.46.10.79.29.39.53.32.94.54.48.55.45.44.58.95.33.15.64.66.40.36.35.13.86.47.74.52.74.85.45.89.111.99.55.92.38.56.56.63.74.64.46.65.71.101.89.94.70.73.102.81.99.99.103.90.46.108.79.82.90.89.113.89.103.99.100.98.102.105.119.118.108.111.126.103.110.120.121.118.128.129.122.132.</t>
  </si>
  <si>
    <t xml:space="preserve"> 0.0.0.0.8.6.5.15.21.14.4.8.15.13.18.13.21.21.17.23.23.20.73.24.29.23.35.76.30.31.20.31.30.29.39.14.39.41.36.44.44.35.46.33.45.29.6.43.30.36.52.82.31.89.33.29.49.56.47.41.44.56.44.60.32.52.66.54.45.83.37.50.59.72.50.89.52.53.54.63.63.55.64.66.86.80.100.70.40.50.55.70.57.72.70.94.63.69.103.97.70.104.78.80.79.82.84.86.96.95.94.82.99.89.98.95.105.104.108.103.106.111.</t>
  </si>
  <si>
    <t xml:space="preserve"> 0.1.0.1.5.1.42.2.13.10.7.19.16.7.20.12.13.9.24.26.25.14.48.34.35.21.45.20.8.34.29.19.40.32.39.14.50.34.47.34.51.24.49.55.20.40.59.56.66.77.32.39.47.48.60.29.67.58.74.105.41.38.65.54.65.48.66.93.44.65.90.93.72.75.84.72.56.86.99.80.80.101.73.89.98.61.77.69.100.80.83.118.79.94.80.93.96.85.111.99.109.88.93.93.92.119.109.108.122.101.101.118.108.94.116.102.120.121.123.129.128.130.</t>
  </si>
  <si>
    <t xml:space="preserve"> 0.0.0.0.5.8.8.6.6.9.10.16.17.15.18.17.25.19.18.10.11.18.20.24.12.7.30.22.27.24.18.50.21.26.29.55.36.40.65.36.33.26.42.25.20.44.32.47.18.68.27.15.46.51.47.40.31.55.60.51.26.55.64.41.33.43.42.50.48.76.35.48.56.32.67.68.57.63.61.75.64.67.79.40.58.70.70.74.86.62.60.65.61.77.73.84.65.86.82.71.74.69.80.79.86.88.78.82.86.91.86.50.87.95.89.95.90.87.96.99.98.103.</t>
  </si>
  <si>
    <t xml:space="preserve"> 0.6.9.0.16.10.14.14.64.23.17.19.18.36.58.43.21.24.16.40.19.59.46.22.45.42.20.22.66.13.22.23.22.69.26.47.64.29.35.58.48.80.48.70.26.51.30.67.19.31.37.70.37.72.44.63.57.25.38.64.63.62.68.37.63.33.70.59.69.35.68.48.44.70.34.55.67.48.72.55.34.29.35.62.61.42.54.43.59.73.58.78.67.55.51.63.73.64.42.57.44.67.56.59.63.63.73.78.75.76.74.65.69.72.73.79.81.83.86.84.84.92.</t>
  </si>
  <si>
    <t xml:space="preserve"> 0.0.0.27.22.16.27.37.47.25.7.20.4.25.12.23.36.14.16.54.18.40.46.45.67.77.46.60.41.66.46.31.30.47.29.28.31.30.74.69.38.49.50.32.64.83.57.26.34.40.40.52.69.57.42.37.25.62.48.63.64.72.49.63.36.57.43.40.55.48.58.48.52.46.77.74.64.42.44.63.59.53.82.38.75.66.50.65.58.60.56.62.55.85.75.61.58.59.69.65.83.83.57.64.65.62.65.71.61.69.84.71.74.71.91.67.80.76.79.90.92.94.</t>
  </si>
  <si>
    <t xml:space="preserve"> 0.0.5.0.2.9.2.21.11.40.9.6.10.10.3.4.9.8.10.23.49.15.17.19.45.21.17.11.19.25.19.29.60.43.18.15.20.41.25.37.30.18.26.34.15.52.47.60.24.12.39.17.34.42.50.20.21.58.42.14.31.39.31.19.56.61.18.41.32.26.31.10.44.33.53.43.27.30.25.34.53.40.32.64.46.45.35.58.57.60.56.66.60.52.39.33.42.41.63.64.50.50.53.42.51.51.50.69.63.67.62.58.71.61.53.71.67.63.74.74.76.81.</t>
  </si>
  <si>
    <t xml:space="preserve"> 0.0.0.0.7.16.2.5.6.9.8.7.22.14.14.43.11.12.25.15.50.17.26.20.24.20.15.16.19.33.28.25.23.12.18.28.23.30.16.29.56.25.23.60.33.36.30.37.39.38.63.31.45.39.59.35.35.49.18.56.32.42.43.11.53.42.52.28.52.36.60.59.31.27.34.27.25.57.37.24.38.43.39.48.37.17.65.61.40.31.43.60.54.42.42.63.61.30.52.48.46.53.42.65.56.44.66.50.53.63.56.46.54.55.67.64.63.60.65.70.70.72.</t>
  </si>
  <si>
    <t xml:space="preserve"> 0.26.20.0.35.38.61.50.9.42.13.49.31.30.60.23.44.55.46.22.84.33.28.66.36.43.37.62.32.86.36.56.39.46.44.66.36.29.51.44.69.28.32.56.46.56.71.60.58.58.49.71.53.59.56.71.69.72.49.75.42.63.68.70.46.54.45.52.71.82.55.81.60.42.47.63.65.60.78.44.84.56.56.73.64.45.78.74.74.81.64.83.60.75.68.86.78.55.79.53.72.62.94.79.63.67.57.78.72.78.68.77.83.88.91.80.82.85.88.96.91.97.</t>
  </si>
  <si>
    <t xml:space="preserve"> 0.6.1.0.17.27.57.7.7.23.12.8.38.20.13.11.11.9.13.12.14.22.60.12.41.20.40.41.16.44.19.20.41.18.23.33.44.20.59.25.46.20.40.39.21.66.50.17.61.26.73.30.34.63.26.15.63.35.49.33.46.38.55.29.37.48.47.65.48.33.30.40.36.68.52.48.49.57.38.47.50.50.45.40.51.52.56.60.40.51.59.37.52.56.63.61.47.58.62.58.65.53.47.48.50.71.45.49.63.51.57.68.74.55.62.63.70.64.76.75.71.77.</t>
  </si>
  <si>
    <t xml:space="preserve"> 0.0.3.3.8.20.9.13.35.15.8.50.17.20.33.18.25.24.35.23.22.33.32.58.24.18.23.29.27.70.28.40.43.20.28.32.36.50.14.31.32.50.52.46.37.40.57.47.58.51.53.56.25.23.20.31.44.39.43.38.68.58.66.59.50.20.33.41.49.33.33.32.61.43.62.52.53.41.42.64.71.48.52.68.55.69.46.44.53.63.68.48.21.57.49.58.64.64.59.41.40.72.72.57.67.72.56.58.61.70.73.70.73.66.69.76.70.75.80.82.80.89.</t>
  </si>
  <si>
    <t xml:space="preserve"> 0.0.0.1.11.10.5.44.8.20.79.59.16.10.14.23.13.23.24.18.81.19.27.24.28.14.28.39.69.41.32.36.49.22.33.31.19.34.35.16.17.30.35.49.47.26.34.38.64.25.23.41.47.49.47.34.26.33.37.20.56.36.43.24.30.33.64.38.45.39.51.49.59.41.54.69.59.48.45.61.51.44.37.67.54.58.38.56.69.70.62.60.50.62.74.70.23.76.59.43.72.30.65.66.53.60.71.55.60.77.68.67.65.70.79.80.72.70.82.78.77.84.</t>
  </si>
  <si>
    <t xml:space="preserve"> 0.0.0.0.2.3.15.24.10.11.6.8.7.17.13.25.27.5.37.11.4.27.17.13.68.27.22.28.28.36.19.32.66.24.56.26.26.18.9.41.11.39.38.46.9.28.19.35.48.20.39.26.30.22.30.29.13.35.51.47.12.32.26.32.37.42.47.45.33.71.57.57.34.47.49.20.56.42.24.70.40.14.50.52.36.46.41.55.65.51.29.31.61.36.55.31.53.69.60.46.65.43.54.57.27.57.38.64.66.58.59.46.46.66.67.56.58.61.74.71.71.78.</t>
  </si>
  <si>
    <t xml:space="preserve"> 0.3.95.0.41.30.10.33.34.10.18.22.36.39.18.57.27.83.70.25.30.29.83.61.17.24.87.25.53.98.67.29.36.45.39.40.78.49.74.61.34.45.46.45.42.70.44.57.40.55.51.46.75.61.19.101.104.55.68.69.29.39.72.77.40.55.59.82.83.51.60.89.34.90.73.47.43.65.68.39.68.72.87.59.71.81.85.92.50.106.52.90.82.68.75.78.58.82.76.90.97.87.63.86.83.83.90.82.91.91.89.75.78.86.100.99.92.97.108.101.109.110.</t>
  </si>
  <si>
    <t xml:space="preserve"> 0.0.4.21.2.17.12.12.25.33.19.26.28.33.61.28.26.31.18.39.33.47.39.47.58.51.52.42.18.59.41.29.61.38.36.53.28.45.86.40.59.49.54.75.55.70.48.63.74.40.63.62.57.46.95.58.76.60.64.77.72.75.54.63.53.62.82.86.63.69.60.89.76.94.70.71.106.96.66.66.74.70.81.89.87.67.84.107.83.106.96.95.75.102.103.111.70.81.44.104.86.110.79.94.85.102.108.96.114.80.91.99.106.93.103.102.107.105.115.107.112.116.</t>
  </si>
  <si>
    <t xml:space="preserve"> 0.0.0.0.10.8.16.21.24.14.32.39.26.31.17.30.8.21.40.24.30.57.30.26.10.18.41.43.40.27.40.32.29.35.31.42.24.30.24.80.65.52.40.36.58.45.65.22.27.49.15.60.37.75.52.48.50.86.37.49.70.51.60.61.84.60.60.53.69.29.53.92.62.47.52.70.58.74.28.78.79.53.75.81.84.62.62.85.59.90.76.71.76.88.63.49.68.64.93.70.79.75.89.100.85.97.90.86.97.97.93.101.87.99.99.94.104.105.109.110.110.113.</t>
  </si>
  <si>
    <t xml:space="preserve"> 0.0.0.0.3.12.21.13.10.15.15.25.22.21.27.33.33.52.12.35.3.34.43.40.3.14.73.73.43.30.37.53.39.10.17.7.63.54.78.30.31.31.87.40.69.44.41.32.62.71.42.45.44.51.53.56.41.79.65.45.42.71.83.84.50.92.57.47.64.57.71.86.95.85.89.62.78.103.79.56.67.86.62.58.65.102.98.83.89.99.95.82.102.110.83.110.92.70.100.109.107.94.118.93.105.116.110.124.126.112.114.116.120.119.125.88.106.128.132.133.129.140.</t>
  </si>
  <si>
    <t xml:space="preserve"> 0.0.0.0.9.3.5.3.19.9.21.22.21.10.14.11.10.28.27.20.23.30.18.31.20.28.45.48.60.20.25.32.28.30.26.37.26.52.30.31.29.34.69.62.28.38.28.41.13.35.57.40.39.39.72.43.40.37.43.41.45.43.52.49.59.47.64.57.47.57.57.59.52.71.66.104.31.52.83.77.64.66.67.73.67.60.88.64.83.92.73.72.41.79.73.77.69.86.89.81.88.78.99.102.88.94.96.98.86.104.93.92.91.106.98.104.106.108.113.107.110.115.</t>
  </si>
  <si>
    <t xml:space="preserve"> 0.2.0.0.4.8.7.16.34.7.11.10.7.31.12.15.11.32.14.57.22.14.30.53.25.25.14.41.24.13.15.39.7.35.17.25.75.27.56.24.33.28.32.55.15.36.39.26.41.37.52.49.37.41.18.60.46.46.62.49.29.55.65.66.36.40.51.61.39.70.51.41.65.60.66.75.53.92.58.48.50.53.54.86.73.83.88.73.56.63.56.85.72.66.94.62.77.86.62.88.72.75.83.91.70.73.93.83.88.96.95.95.97.104.92.94.99.101.109.113.107.117.</t>
  </si>
  <si>
    <t xml:space="preserve"> 0.0.3.0.12.14.9.4.9.63.10.9.20.13.53.4.9.29.18.19.21.18.26.21.27.22.30.10.22.20.31.37.40.42.31.27.86.40.51.35.19.7.32.30.43.20.40.36.41.34.55.43.45.42.31.45.46.83.18.50.41.57.40.41.44.49.52.53.71.90.57.50.59.53.63.74.31.57.53.64.58.60.60.67.95.69.70.73.61.75.65.85.87.78.67.77.66.76.74.69.68.74.70.77.82.79.78.76.80.94.95.83.86.87.91.98.89.96.97.99.101.103.</t>
  </si>
  <si>
    <t xml:space="preserve"> 0.2.0.0.4.10.10.19.14.16.3.16.28.10.39.12.16.19.37.14.17.19.39.12.20.13.25.34.18.40.28.34.17.23.19.44.43.45.62.15.23.23.20.56.37.21.34.33.53.47.35.40.28.65.46.57.53.38.29.44.50.34.40.48.51.54.57.63.57.64.50.48.53.47.53.69.57.59.59.50.67.58.93.69.60.57.77.88.66.68.55.83.80.61.62.67.62.68.76.79.66.77.78.71.81.88.96.78.87.73.80.88.83.90.91.88.92.92.94.94.97.104.</t>
  </si>
  <si>
    <t xml:space="preserve"> 0.0.7.2.14.10.15.19.49.17.21.27.31.12.23.41.43.45.26.51.29.64.11.26.50.39.50.55.31.62.17.37.53.53.32.58.53.65.63.34.37.35.59.21.100.73.30.89.37.77.73.63.40.65.68.61.64.61.71.78.78.69.48.71.73.115.73.14.88.69.83.76.68.83.53.91.107.76.118.79.69.99.119.84.82.70.80.83.103.122.84.85.93.111.97.113.92.108.101.109.94.124.105.120.113.120.121.125.112.120.105.123.124.127.114.129.126.126.131.130.131.137.</t>
  </si>
  <si>
    <t xml:space="preserve"> 0.0.2.0.22.11.4.3.32.11.34.12.25.34.38.43.15.42.34.43.46.85.12.50.41.25.52.48.55.20.51.53.21.3.27.33.14.55.28.59.53.25.44.34.36.17.53.43.54.62.37.69.38.44.55.47.76.47.45.49.50.42.66.43.59.53.64.60.63.65.80.54.70.69.49.61.78.79.60.57.59.81.53.62.61.55.75.63.35.87.85.62.87.72.65.73.91.96.80.89.98.89.85.37.87.89.90.80.83.94.99.94.90.96.98.91.109.95.104.111.100.112.</t>
  </si>
  <si>
    <t xml:space="preserve"> 0.0.0.0.2.7.3.8.13.28.9.6.9.3.18.21.26.37.11.30.9.34.12.9.16.1.9.31.16.10.15.18.48.21.33.21.11.20.14.52.28.43.31.18.33.41.30.28.30.31.21.42.73.34.23.33.15.57.88.35.97.61.51.33.39.45.60.53.65.28.46.45.41.75.81.60.25.51.88.53.77.51.54.60.74.58.84.44.63.58.25.67.63.77.67.51.67.63.55.75.74.77.83.76.65.60.66.72.60.84.81.89.85.65.77.88.89.90.100.96.96.101.</t>
  </si>
  <si>
    <t xml:space="preserve"> 0.16.0.0.23.52.31.8.32.45.17.61.32.31.61.45.52.61.33.119.8.17.66.37.42.70.91.208.146.16.88.81.23.72.98.41.20.162.98.70.72.88.114.76.120.103.78.208.123.167.39.140.111.137.107.261.157.171.79.167.134.100.79.153.100.157.180.62.150.167.150.138.197.119.156.119.202.177.149.177.178.185.133.177.224.153.216.206.184.215.235.229.237.252.194.223.192.262.200.179.232.192.215.263.204.252.206.272.257.223.271.264.235.283.270.247.242.252.294.279.272.297.</t>
  </si>
  <si>
    <t xml:space="preserve"> 0.0.4.0.26.12.17.6.33.33.7.17.26.7.11.104.74.148.33.39.122.77.41.17.62.58.27.86.98.41.119.46.89.58.50.128.39.179.50.50.79.71.134.88.58.148.203.10.62.90.35.67.136.91.99.160.128.107.107.112.115.230.81.126.107.165.244.185.156.143.154.118.99.160.190.185.122.236.249.214.142.174.189.245.128.127.166.174.154.202.214.226.249.236.187.196.170.182.206.136.224.196.217.259.268.259.212.276.253.271.275.264.282.272.302.254.291.236.308.273.292.309.</t>
  </si>
  <si>
    <t xml:space="preserve"> 0.3.0.2.11.27.4.20.30.13.30.67.4.47.58.5.58.38.58.38.29.39.82.47.91.99.6.18.132.13.105.67.56.59.74.76.40.185.128.61.55.103.152.81.178.88.125.100.107.117.82.143.132.156.68.91.219.163.40.195.243.129.117.166.141.103.227.140.206.191.149.247.186.92.195.107.80.196.127.153.233.213.211.173.223.148.200.179.247.191.230.162.143.247.254.254.229.240.211.225.233.270.296.275.263.208.303.246.241.236.231.211.187.275.308.257.309.286.318.295.314.319.</t>
  </si>
  <si>
    <t xml:space="preserve"> 0.7.16.65.46.26.71.24.15.72.172.71.15.75.103.88.47.28.81.82.28.108.52.65.35.15.82.201.24.35.39.188.24.96.24.75.94.35.90.82.90.102.44.112.112.97.254.44.215.80.97.132.35.113.158.217.142.275.175.188.122.150.128.207.128.130.94.137.169.147.166.152.160.218.179.199.117.117.135.180.146.211.247.153.273.225.203.160.237.231.228.189.156.241.263.264.273.263.285.231.196.251.206.247.198.238.254.259.260.259.276.286.276.218.315.295.272.305.328.302.324.331.</t>
  </si>
  <si>
    <t xml:space="preserve"> 0.0.24.10.46.30.52.59.12.24.17.68.2.20.30.47.29.33.9.18.74.81.56.20.2.107.107.30.37.37.21.73.83.89.78.78.93.89.46.116.100.136.112.183.110.129.118.59.56.120.110.99.123.98.120.167.191.49.110.81.138.37.183.69.202.157.157.191.87.200.98.246.147.325.107.242.130.129.192.127.225.255.130.138.136.143.209.157.177.299.257.121.299.199.248.213.264.254.258.170.210.283.309.293.268.225.233.248.332.262.310.219.334.278.325.313.339.307.308.340.339.345.</t>
  </si>
  <si>
    <t xml:space="preserve"> 0.0.64.0.23.6.32.54.13.38.102.14.13.54.21.20.9.112.77.71.23.72.93.54.6.155.64.32.38.46.79.71.93.185.91.102.168.43.135.21.142.132.159.62.178.129.86.201.22.13.204.86.252.16.218.116.213.172.67.144.213.300.75.126.193.198.279.237.65.240.223.163.98.97.144.254.180.153.39.218.172.196.97.178.111.102.230.176.120.185.230.163.203.242.140.188.261.213.204.223.230.238.230.255.240.271.288.289.225.247.303.274.291.248.268.261.292.280.304.304.304.310.</t>
  </si>
  <si>
    <t xml:space="preserve"> 0.2.0.0.18.7.23.38.19.30.61.77.51.153.8.67.28.52.36.25.8.46.10.27.59.15.61.10.37.108.101.13.68.87.183.131.57.79.123.90.120.31.47.132.13.68.167.181.83.85.174.221.98.27.229.141.52.150.146.159.153.122.158.90.158.96.110.201.103.117.100.205.237.247.141.164.182.187.107.212.193.175.217.267.214.193.233.199.253.222.267.199.180.189.238.187.192.205.246.199.275.247.257.209.285.257.248.222.217.225.275.254.269.271.305.297.232.296.301.321.264.329.</t>
  </si>
  <si>
    <t xml:space="preserve"> 0.0.0.19.16.20.35.13.42.129.44.22.20.193.25.16.9.37.33.63.78.90.46.86.111.93.34.2.103.114.59.49.62.73.139.46.77.9.25.111.168.55.73.121.108.52.62.87.42.36.83.54.93.96.83.101.79.202.132.78.160.108.139.94.139.147.86.103.145.152.144.169.59.114.186.152.100.148.162.172.145.126.129.210.173.261.149.210.217.172.221.236.202.182.154.189.118.206.186.182.219.175.257.238.221.194.243.179.229.238.200.267.248.261.189.245.257.243.287.275.270.295.</t>
  </si>
  <si>
    <t xml:space="preserve"> 0.0.0.84.98.1.1.13.5.3.7.21.5.37.22.5.126.21.14.146.44.24.14.120.55.36.27.105.165.27.36.165.61.19.45.56.46.72.48.10.61.58.110.104.72.71.49.88.87.81.162.50.100.137.41.56.10.98.116.132.123.55.138.44.192.137.169.93.45.172.129.206.150.76.86.63.108.183.155.116.135.137.101.183.176.192.110.219.177.153.201.212.142.188.155.254.208.202.235.232.228.217.198.172.192.251.207.170.235.224.181.243.224.242.243.258.234.213.262.261.272.276.</t>
  </si>
  <si>
    <t xml:space="preserve"> 0.0.0.16.6.15.151.13.24.10.24.52.7.24.19.27.28.145.18.68.38.48.56.48.135.56.33.121.81.64.183.76.30.63.81.104.19.83.26.48.159.83.98.92.118.129.130.138.76.267.73.154.97.179.163.111.57.143.129.176.112.145.153.137.118.88.210.138.206.190.233.168.140.166.203.140.244.259.221.205.164.183.219.174.142.195.182.199.220.213.184.159.217.221.253.244.214.206.197.190.178.229.242.260.217.227.233.254.277.275.239.285.277.254.283.279.267.275.282.293.285.298.</t>
  </si>
  <si>
    <t xml:space="preserve"> 0.32.0.0.5.5.15.10.18.18.25.32.72.4.41.43.70.18.21.49.15.59.49.63.84.53.69.103.39.50.136.79.13.79.145.28.43.133.72.25.46.58.77.89.88.90.49.90.39.74.46.183.112.70.93.53.99.43.76.116.115.96.106.70.144.100.131.76.75.77.90.129.92.116.123.106.164.161.115.177.139.137.176.118.123.190.147.125.160.143.195.152.171.188.182.170.151.200.123.133.123.152.147.195.170.185.195.194.170.201.208.215.202.92.202.202.209.212.213.227.223.232.</t>
  </si>
  <si>
    <t xml:space="preserve"> 0.22.0.2.32.6.5.11.7.38.79.25.86.11.15.12.22.16.29.16.19.38.16.42.18.53.42.51.51.19.123.61.52.34.42.32.60.30.60.36.71.79.67.101.19.31.115.29.53.47.86.74.61.87.115.58.91.99.91.69.93.131.146.123.133.79.78.115.145.153.139.137.87.162.158.105.100.70.141.97.188.124.123.136.153.93.153.140.157.110.133.159.141.133.161.105.161.136.138.168.193.198.160.143.192.141.149.204.169.188.153.192.174.184.162.172.162.198.192.208.184.210.</t>
  </si>
  <si>
    <t xml:space="preserve"> 0.0.14.0.2.14.10.24.3.49.37.20.10.24.51.34.71.41.24.42.34.48.37.28.15.62.51.76.58.84.67.42.149.57.49.34.91.65.72.67.121.77.77.130.85.101.90.117.83.97.84.109.113.128.83.101.59.126.164.62.138.92.130.92.95.71.77.122.182.189.109.142.97.87.106.134.174.111.112.74.138.108.165.140.114.162.109.213.206.142.174.191.172.176.176.145.186.167.118.154.155.198.148.220.229.134.201.201.184.211.234.182.185.229.193.219.201.226.207.234.237.245.</t>
  </si>
  <si>
    <t xml:space="preserve"> 0.0.0.0.19.6.36.6.4.6.13.8.8.9.13.14.9.12.21.26.34.4.1.40.12.31.54.37.65.21.24.12.41.13.37.34.58.35.34.58.48.94.90.60.73.70.110.31.41.12.86.33.122.39.54.79.88.98.48.55.71.112.90.48.66.45.94.47.71.137.103.78.103.103.118.137.40.103.81.55.73.130.66.95.104.123.108.122.78.113.119.81.150.126.85.114.110.138.108.96.118.119.152.126.131.150.143.141.80.126.166.132.144.162.128.130.154.152.174.154.158.179.</t>
  </si>
  <si>
    <t xml:space="preserve"> 0.8.0.0.8.14.17.22.17.8.19.19.53.37.17.28.28.38.37.63.46.8.85.17.52.89.50.53.14.56.67.106.50.88.97.83.154.60.37.117.119.174.11.60.59.28.78.78.127.110.97.73.59.62.115.82.78.167.133.154.68.73.81.144.69.98.173.113.116.89.111.113.102.127.154.103.127.144.186.179.221.171.131.179.170.149.154.123.136.193.150.165.140.158.210.147.158.175.89.166.137.202.171.173.184.183.157.197.185.168.192.218.177.210.192.221.205.197.223.217.225.227.</t>
  </si>
  <si>
    <t xml:space="preserve"> 0.0.0.0.9.14.17.20.14.10.9.30.41.22.42.52.52.38.21.50.74.92.33.61.24.30.30.78.21.85.54.74.117.58.41.94.84.113.68.53.61.100.144.5.138.53.62.53.103.39.62.68.84.85.168.66.75.31.46.92.60.109.97.174.96.42.84.100.115.78.57.117.119.151.119.108.133.9.127.117.132.123.130.142.125.144.155.94.161.149.154.222.174.158.141.120.133.141.139.155.149.181.163.213.89.109.168.190.158.200.126.165.146.172.210.214.196.181.233.223.230.239.</t>
  </si>
  <si>
    <t xml:space="preserve"> 0.7.0.21.13.21.13.21.31.22.36.36.44.45.15.52.22.28.46.79.109.183.56.64.94.54.27.61.57.49.62.64.96.65.118.94.111.75.90.40.111.33.99.121.173.94.104.119.101.27.108.239.158.125.142.121.72.82.82.109.104.131.155.175.249.136.61.82.163.122.127.145.98.180.133.151.185.158.193.170.158.202.195.184.208.131.140.178.219.193.185.193.170.170.193.194.147.175.207.180.196.207.202.201.219.215.237.219.225.158.236.246.209.226.210.257.229.250.255.266.252.268.</t>
  </si>
  <si>
    <t xml:space="preserve"> 0.0.0.0.4.8.8.47.89.7.4.8.7.20.34.11.36.20.83.47.11.14.29.20.28.76.24.47.42.52.71.84.71.24.39.43.30.105.58.12.34.58.20.28.114.10.97.51.42.64.139.136.16.32.52.42.107.58.93.53.98.80.107.66.55.116.66.119.79.51.144.42.147.117.55.93.100.106.82.119.67.98.119.137.151.104.141.130.154.124.120.139.85.137.163.148.128.153.150.147.114.171.168.160.178.144.130.151.169.163.177.167.171.178.175.171.177.185.179.186.189.195.</t>
  </si>
  <si>
    <t xml:space="preserve"> 0.0.0.1.6.5.10.11.9.21.11.11.19.31.27.34.12.71.28.21.12.19.11.16.21.38.75.29.32.39.86.47.155.40.94.36.56.71.34.62.44.79.30.34.42.54.16.82.55.91.103.77.42.97.53.49.106.44.91.112.40.79.54.119.113.59.62.71.106.119.97.151.77.127.101.139.163.71.82.146.94.147.104.122.118.176.166.96.118.124.164.158.181.127.86.112.183.139.144.131.178.139.181.113.196.204.123.185.149.155.171.189.166.182.187.131.189.182.205.202.190.209.</t>
  </si>
  <si>
    <t xml:space="preserve"> 0.0.9.9.9.17.17.18.9.53.11.26.21.28.56.59.35.28.58.34.59.74.30.26.36.72.25.26.34.87.13.44.95.69.72.36.85.20.54.42.48.31.96.80.46.80.89.20.48.36.90.51.57.69.59.51.59.67.106.89.92.37.95.73.111.80.94.55.116.81.103.64.120.103.87.123.147.157.111.69.103.63.131.116.81.128.80.131.139.95.147.133.107.107.89.160.137.130.140.177.183.148.171.108.160.186.191.181.99.195.163.184.172.183.170.184.188.147.197.191.205.212.</t>
  </si>
  <si>
    <t xml:space="preserve"> 0.0.0.0.23.6.7.6.21.9.1.7.8.9.20.21.9.31.20.1.15.30.69.31.12.43.34.39.65.39.18.36.7.84.44.70.52.29.33.84.129.20.18.15.96.43.26.19.76.30.60.55.51.39.65.50.50.90.35.27.71.64.78.63.105.49.85.63.75.52.105.76.96.55.85.98.129.129.55.116.78.82.84.88.102.84.91.92.89.93.137.141.97.99.109.99.105.109.109.110.121.137.135.113.115.120.141.116.146.129.122.131.137.142.151.143.153.121.160.141.148.170.</t>
  </si>
  <si>
    <t xml:space="preserve"> 0.0.0.0.6.17.7.17.7.11.22.3.5.39.9.12.48.93.21.22.23.18.13.21.35.47.9.29.72.39.32.57.39.47.9.49.48.29.46.32.39.56.48.23.47.14.106.53.61.59.23.58.86.96.61.86.69.72.102.77.83.88.44.63.57.68.117.73.58.106.47.63.101.63.80.92.109.74.120.93.96.102.68.77.109.120.108.85.77.110.117.87.106.109.102.86.126.129.118.95.132.108.134.137.139.127.134.155.146.146.155.158.113.113.146.162.162.145.169.166.158.176.</t>
  </si>
  <si>
    <t xml:space="preserve"> 0.0.0.10.6.6.6.11.9.14.5.2.51.17.17.10.21.10.6.39.19.33.21.15.24.27.15.49.27.42.21.24.32.84.20.39.57.73.24.58.27.44.6.50.31.106.30.62.53.78.28.45.29.15.39.64.49.45.103.51.34.70.45.78.57.2.81.29.112.68.75.28.47.74.42.73.64.65.81.93.115.93.89.97.58.104.29.101.70.100.83.98.105.81.84.90.93.100.101.64.89.120.107.98.110.116.116.90.120.107.114.108.122.122.115.115.131.116.140.126.126.146.</t>
  </si>
  <si>
    <t xml:space="preserve"> 0.0.0.0.8.6.11.20.12.20.12.20.16.40.50.25.39.22.39.22.30.22.28.30.22.24.26.42.34.24.25.33.7.26.48.45.70.16.49.62.31.82.34.51.46.70.39.102.45.58.79.51.66.49.72.52.55.83.78.61.94.76.7.70.92.100.48.39.101.86.58.55.63.72.65.119.80.61.125.88.67.75.109.76.80.81.119.85.129.100.112.67.81.85.93.94.98.91.103.123.108.108.84.106.114.123.91.114.111.114.103.112.100.130.129.132.133.123.141.132.131.143.</t>
  </si>
  <si>
    <t xml:space="preserve"> 0.0.0.0.10.7.16.25.25.25.39.10.35.31.43.31.65.39.92.35.31.36.1.51.56.56.47.1.7.16.5.82.13.18.40.44.51.40.65.65.94.47.58.55.75.102.7.8.57.60.122.85.68.85.37.97.109.36.48.75.89.115.5.104.78.70.102.135.82.45.74.142.99.154.107.40.112.91.123.100.105.97.97.116.48.119.86.112.116.127.142.104.115.109.132.102.95.119.106.163.125.154.130.147.142.123.135.164.148.148.137.163.144.145.168.175.157.167.172.181.168.191.</t>
  </si>
  <si>
    <t xml:space="preserve"> 0.0.0.10.19.14.1.1.1.37.3.7.21.41.23.75.9.24.1.9.30.26.21.15.39.46.13.24.31.41.48.32.35.16.23.39.25.41.50.15.22.16.91.59.33.23.16.45.12.48.27.49.84.32.71.39.29.45.29.69.45.94.54.63.101.48.76.59.63.101.55.103.31.57.79.68.94.62.26.59.83.76.68.75.79.73.118.73.91.94.79.79.86.72.94.85.105.94.110.97.87.112.118.101.119.124.111.114.110.85.108.101.104.126.125.84.114.115.133.134.125.142.</t>
  </si>
  <si>
    <t xml:space="preserve"> 0.0.16.0.2.2.5.5.1.1.6.9.9.9.8.21.12.6.7.15.6.12.2.56.22.10.9.21.18.26.30.33.69.29.39.27.21.41.50.17.63.22.29.33.67.29.12.43.70.72.56.72.5.56.46.46.38.72.33.74.102.35.26.61.113.72.17.52.78.41.52.103.46.81.74.65.66.78.56.87.28.84.46.73.64.63.93.74.80.76.89.67.111.108.87.97.118.114.80.93.87.103.101.108.88.99.110.101.97.116.101.114.104.116.111.120.121.117.121.126.124.127.</t>
  </si>
  <si>
    <t xml:space="preserve"> 0.0.0.0.4.2.2.1.13.4.1.6.8.13.17.19.9.9.13.22.22.35.66.13.19.23.31.19.28.22.27.36.68.34.31.22.9.47.28.42.44.77.13.77.94.25.42.38.29.38.34.49.27.37.52.43.52.55.64.41.23.43.46.46.70.84.43.52.64.59.85.70.77.59.106.68.77.47.75.106.59.80.73.55.94.76.91.103.101.101.85.95.82.54.89.87.103.112.103.69.76.110.133.94.94.110.106.110.98.115.100.133.119.123.123.140.116.133.142.140.141.147.</t>
  </si>
  <si>
    <t xml:space="preserve"> 0.0.0.0.8.4.15.4.8.24.62.58.24.7.13.31.41.10.41.43.22.44.53.32.48.22.13.13.37.75.154.22.15.36.11.76.23.27.48.98.46.27.27.65.68.98.47.63.44.81.63.43.85.15.53.61.59.112.70.88.77.81.50.91.68.114.47.37.60.121.82.70.98.76.108.94.123.98.72.85.108.124.93.128.114.81.88.130.106.96.121.114.125.112.118.145.145.119.124.137.156.145.132.106.142.145.138.152.139.130.138.154.147.161.165.121.162.159.175.159.172.180.</t>
  </si>
  <si>
    <t xml:space="preserve"> 0.0.1.0.10.119.10.19.2.34.15.3.19.26.8.15.25.20.2.95.22.45.26.34.35.43.41.51.55.51.61.29.61.59.61.59.69.137.65.130.173.59.75.86.65.107.20.63.79.77.87.45.101.106.181.86.102.183.113.37.112.55.93.128.100.135.5.112.37.87.135.122.97.140.69.157.73.98.152.145.163.128.149.165.190.172.173.93.119.173.149.154.183.152.157.100.154.157.163.107.169.210.183.98.181.193.145.191.200.213.198.212.200.206.214.215.221.193.216.213.226.230.</t>
  </si>
  <si>
    <t xml:space="preserve"> 0.0.0.0.4.4.4.13.11.24.7.14.5.22.27.14.18.32.37.30.19.7.18.29.71.45.24.21.17.54.42.58.46.52.31.21.35.48.35.60.67.45.38.35.36.44.74.40.49.34.73.82.49.80.85.44.38.57.57.52.44.56.65.81.73.69.24.91.59.50.65.68.52.89.97.34.86.95.62.93.52.72.93.66.66.81.69.91.94.93.102.78.82.84.74.77.93.62.75.108.86.100.84.101.72.90.112.78.98.96.113.95.110.97.110.114.98.103.113.108.117.118.</t>
  </si>
  <si>
    <t xml:space="preserve"> 0.4.0.0.4.9.12.7.13.12.17.9.13.13.12.20.92.14.16.20.73.21.25.5.22.13.29.22.26.18.40.23.30.41.29.32.46.40.21.31.26.52.17.18.36.29.23.33.21.36.18.64.27.20.38.45.60.48.18.45.40.59.35.48.60.50.27.53.29.56.72.32.50.82.59.51.66.44.66.62.73.62.77.52.114.60.90.54.70.57.88.81.82.65.71.89.95.76.57.90.63.82.84.96.94.96.77.109.88.102.88.98.106.103.105.106.117.109.126.117.116.127.</t>
  </si>
  <si>
    <t xml:space="preserve"> 0.0.10.2.5.13.5.8.5.20.13.7.27.6.15.12.44.23.15.48.38.39.14.26.27.38.36.11.10.63.41.110.45.30.15.60.10.30.21.27.45.65.50.47.52.53.53.61.55.111.66.18.60.52.20.45.55.72.65.45.77.54.60.54.44.63.71.45.76.96.60.71.60.91.39.72.65.49.84.75.68.81.99.67.102.75.89.117.82.71.92.77.83.99.84.94.103.130.103.101.84.97.100.105.115.105.113.112.125.120.120.109.113.107.123.135.122.119.128.136.132.137.</t>
  </si>
  <si>
    <t xml:space="preserve"> 0.0.0.5.1.7.2.4.15.1.7.16.29.5.27.13.2.55.47.11.23.22.13.34.25.24.26.32.38.25.51.39.45.27.55.28.43.37.18.62.43.32.41.65.35.33.41.40.26.11.46.32.16.39.75.82.71.78.48.52.48.41.48.48.28.63.60.53.50.20.75.84.54.89.67.61.84.65.44.60.56.69.92.87.66.76.75.83.108.50.76.88.100.93.58.63.70.76.76.72.89.101.90.91.93.103.105.85.88.92.116.107.101.97.106.107.96.104.117.113.116.122.</t>
  </si>
  <si>
    <t xml:space="preserve"> 0.0.0.0.7.8.8.22.5.11.10.9.22.16.26.7.57.14.25.25.4.9.42.27.64.40.31.28.38.16.69.13.41.26.31.79.47.53.27.66.24.29.47.56.78.36.63.83.26.80.57.60.28.60.61.33.30.63.65.65.67.42.71.69.63.97.83.77.66.57.71.85.34.94.69.90.21.76.80.50.77.73.83.106.108.102.94.30.88.96.114.95.98.103.115.105.100.100.112.135.114.119.116.109.118.112.115.124.108.120.119.66.125.126.89.122.123.129.140.137.134.141.</t>
  </si>
  <si>
    <t xml:space="preserve"> 0.0.0.0.7.4.17.14.10.10.5.17.14.18.27.7.11.10.17.7.21.13.28.20.34.64.20.7.44.31.20.17.37.31.55.70.29.26.27.34.34.18.51.82.15.64.87.46.45.36.27.93.77.28.37.21.41.52.57.46.59.57.107.101.36.58.53.64.60.37.60.30.98.44.70.93.82.119.63.70.70.73.108.77.73.90.79.82.46.102.108.82.78.59.102.89.47.106.105.122.114.98.112.85.91.110.118.116.94.127.98.119.108.113.118.119.126.131.134.127.132.140.</t>
  </si>
  <si>
    <t xml:space="preserve"> 0.0.14.1.14.12.9.12.7.19.35.20.26.44.5.28.31.15.25.43.46.15.16.25.45.35.48.25.57.61.59.57.21.25.25.24.61.34.35.34.36.30.53.57.37.35.72.46.51.53.63.47.52.59.37.16.70.59.83.82.41.69.59.72.62.45.61.90.54.72.86.87.61.91.68.47.81.92.81.64.67.71.63.92.82.41.71.104.91.82.93.91.75.89.97.108.102.92.79.84.110.110.103.91.90.96.93.94.104.104.114.99.94.108.99.108.106.112.119.113.116.121.</t>
  </si>
  <si>
    <t xml:space="preserve"> 0.0.0.0.6.3.12.16.8.6.34.22.2.12.45.22.9.3.12.31.20.71.12.27.34.23.16.39.13.53.23.24.43.34.23.68.25.45.34.12.27.94.52.31.34.81.57.45.39.32.61.57.61.130.58.55.122.68.49.55.71.57.114.71.64.71.40.66.81.85.42.66.31.80.41.60.58.88.65.86.96.97.96.73.103.90.89.81.104.87.107.113.88.123.91.104.96.109.125.126.77.100.100.108.97.77.127.103.104.87.113.113.119.116.127.122.132.130.138.136.133.142.</t>
  </si>
  <si>
    <t xml:space="preserve"> 0.0.0.5.14.14.19.14.30.21.54.22.22.22.22.27.19.23.31.57.37.25.44.51.25.46.31.22.67.29.34.29.39.34.74.6.28.14.34.61.34.74.28.60.76.74.42.6.61.39.93.37.34.43.48.54.57.51.88.40.80.86.82.47.28.64.67.62.98.87.49.85.99.47.55.42.90.74.98.92.72.78.64.70.58.74.109.89.65.74.103.116.90.92.109.103.77.81.92.88.100.76.86.94.98.106.103.112.109.92.107.113.104.95.114.112.116.103.117.121.122.128.</t>
  </si>
  <si>
    <t xml:space="preserve"> 0.16.0.5.4.29.4.4.24.24.21.8.10.10.56.18.36.10.51.25.16.36.17.22.113.39.41.20.36.16.64.53.48.47.64.49.57.27.36.21.38.42.32.49.52.41.15.56.55.71.70.61.77.31.62.40.69.107.103.55.97.39.79.59.39.76.49.73.48.101.22.50.75.67.83.72.87.85.91.83.62.50.68.97.61.91.113.60.83.91.60.101.68.73.119.105.98.121.92.88.108.98.99.70.108.107.102.112.78.105.113.92.85.120.96.112.96.116.122.118.113.127.</t>
  </si>
  <si>
    <t xml:space="preserve"> 0.0.1.0.11.3.6.5.16.9.20.19.71.14.27.23.17.28.6.9.16.41.11.26.10.28.38.41.21.26.32.13.35.36.78.36.57.35.22.51.54.49.32.41.53.55.39.43.77.28.55.66.45.49.67.63.27.25.85.37.68.54.61.44.67.60.58.75.43.103.51.75.82.77.70.67.68.87.74.73.79.73.95.81.85.87.17.103.89.62.95.89.77.84.97.102.93.94.99.108.78.81.81.104.81.56.103.98.92.89.95.112.102.101.105.105.109.112.111.112.113.119.</t>
  </si>
  <si>
    <t xml:space="preserve"> 0.0.0.0.7.6.2.9.6.4.21.13.8.16.4.8.17.18.3.6.21.12.10.21.28.5.19.12.28.21.27.30.39.27.31.20.28.24.17.26.31.24.11.31.19.36.43.33.37.41.24.96.28.26.76.42.59.31.44.73.44.48.30.28.37.60.62.16.37.52.50.59.58.35.43.49.18.44.79.70.36.53.46.51.66.53.36.46.51.61.63.70.78.58.55.67.85.55.58.68.82.58.81.71.70.83.67.76.65.73.69.86.72.88.80.94.88.81.98.92.90.100.</t>
  </si>
  <si>
    <t xml:space="preserve"> 0.0.0.0.4.3.3.7.6.6.12.3.23.6.1.9.12.22.15.11.15.6.23.16.6.29.8.8.18.19.14.13.13.21.18.13.35.15.22.17.29.27.55.26.36.51.31.13.15.24.29.9.20.31.30.17.28.66.59.26.32.39.66.35.34.46.36.5.32.30.50.40.41.63.67.40.22.22.67.27.40.29.37.44.49.38.54.47.63.33.49.55.55.38.50.44.64.56.67.40.65.50.59.72.74.46.55.62.72.68.60.75.69.70.77.73.80.75.81.81.77.84.</t>
  </si>
  <si>
    <t xml:space="preserve"> 0.2.1.0.5.5.14.14.14.23.10.28.34.12.44.19.25.37.62.55.40.39.27.8.35.42.49.31.28.31.116.31.74.49.39.5.76.45.32.44.39.62.51.51.53.46.45.23.70.61.51.63.61.27.102.65.60.30.53.80.58.72.18.56.61.66.58.67.94.64.71.67.66.57.63.64.70.82.77.97.73.88.33.98.75.77.99.78.75.97.85.90.92.95.76.84.78.102.93.79.103.90.98.108.88.80.98.100.107.112.102.107.112.106.112.112.109.118.120.119.117.126.</t>
  </si>
  <si>
    <t xml:space="preserve"> 0.0.0.0.3.5.11.8.10.11.3.15.8.17.5.16.21.21.20.30.17.19.11.15.33.8.31.37.41.16.12.57.35.32.35.19.33.15.25.19.42.72.28.27.28.73.44.30.36.44.44.31.45.28.46.26.35.42.42.36.41.48.49.56.40.51.74.49.49.77.44.56.43.58.35.56.59.72.74.44.30.46.77.77.60.52.60.52.58.69.78.55.63.57.84.72.65.73.69.71.48.71.74.77.76.91.84.79.91.90.81.94.90.91.82.91.97.92.99.99.95.101.</t>
  </si>
  <si>
    <t xml:space="preserve"> 0.0.0.0.4.10.14.21.46.2.10.17.36.7.31.43.31.36.36.21.36.56.19.8.19.15.21.19.46.16.54.41.47.18.44.70.13.23.11.46.27.48.39.46.33.51.57.49.23.42.30.81.65.47.56.41.77.90.43.29.61.36.96.53.48.59.55.50.56.60.99.60.49.60.76.80.68.57.55.59.99.69.81.81.57.66.56.60.66.61.67.87.77.88.68.99.91.82.85.88.76.77.84.71.65.81.80.103.88.91.89.87.84.102.89.90.96.99.102.104.104.111.</t>
  </si>
  <si>
    <t xml:space="preserve"> 0.0.0.0.4.4.3.22.11.2.27.7.10.10.8.9.15.8.20.18.15.18.39.34.19.47.34.34.26.60.18.3.2.18.26.58.23.9.36.35.46.23.44.72.67.23.11.58.26.47.27.38.47.27.54.58.54.50.54.22.41.67.34.58.82.30.62.74.36.47.44.58.73.52.80.50.58.71.87.63.88.90.84.98.70.84.70.76.93.72.61.72.96.67.81.67.72.104.109.113.106.85.84.80.93.111.118.78.84.93.93.123.98.125.132.105.114.96.103.120.141.144.</t>
  </si>
  <si>
    <t xml:space="preserve"> 0.3.0.0.10.60.16.11.8.9.16.26.31.17.16.17.10.36.26.16.35.28.47.20.62.35.19.68.42.51.11.48.58.51.69.37.33.64.12.29.56.17.46.79.36.11.13.35.40.34.29.85.23.24.74.62.53.46.36.73.47.67.34.20.64.44.52.65.71.60.69.38.50.40.60.79.66.64.66.72.52.83.89.50.80.46.56.73.50.58.75.72.60.73.75.82.85.88.91.67.81.88.75.76.80.84.74.78.83.89.89.79.90.89.88.94.84.94.96.97.97.106.</t>
  </si>
  <si>
    <t xml:space="preserve"> 0.0.0.0.1.3.4.11.15.11.32.38.13.14.5.42.27.8.8.12.7.4.18.19.24.19.21.13.33.23.29.21.27.18.41.47.22.43.29.41.71.42.27.48.39.26.52.49.22.57.27.36.23.33.48.47.26.45.29.24.48.79.55.36.42.39.35.74.43.54.55.51.57.94.76.54.62.58.82.61.60.63.70.59.95.47.62.51.69.82.68.63.64.57.76.67.78.85.54.65.80.84.76.70.86.105.93.99.91.90.92.84.93.104.106.100.102.102.113.112.108.117.</t>
  </si>
  <si>
    <t xml:space="preserve"> 0.0.0.0.1.1.3.1.11.9.9.9.5.17.9.12.84.11.20.4.13.3.10.46.18.26.26.32.26.5.28.16.18.20.37.17.28.46.30.36.56.40.54.22.35.37.42.35.29.50.54.14.27.28.47.46.51.33.29.26.19.66.61.32.40.56.71.31.44.41.44.41.50.49.51.63.69.88.74.57.77.57.29.37.53.62.64.50.59.43.62.48.57.60.60.74.80.69.42.89.58.75.67.62.82.88.63.67.64.90.79.86.77.71.70.87.93.81.91.97.89.98.</t>
  </si>
  <si>
    <t xml:space="preserve"> 0.0.0.9.19.83.19.7.62.27.20.26.21.24.39.32.115.7.34.32.64.83.52.96.278.31.144.53.83.95.48.74.61.181.177.28.42.152.58.52.78.156.83.66.93.59.115.108.37.115.90.75.105.172.121.239.139.125.98.162.184.152.135.117.135.68.208.168.16.106.257.127.99.188.228.189.147.197.89.84.194.200.256.199.212.239.160.282.266.212.266.275.181.221.289.163.227.287.208.216.220.284.233.244.294.256.248.272.291.261.272.248.299.276.293.300.304.307.291.312.300.317.</t>
  </si>
  <si>
    <t xml:space="preserve"> 0.0.0.28.9.9.13.24.24.53.47.12.37.45.119.11.60.52.41.11.45.20.28.80.19.139.37.81.110.62.172.99.47.60.2.119.68.50.104.97.126.96.147.197.71.207.58.133.179.207.197.152.166.119.138.104.126.78.133.224.188.157.88.234.110.147.153.290.169.129.130.227.238.190.299.311.160.242.179.139.193.217.188.238.216.245.277.231.253.269.255.270.220.275.206.262.300.338.314.281.257.264.304.202.283.313.247.287.295.314.319.343.343.326.308.348.349.321.355.327.349.356.</t>
  </si>
  <si>
    <t xml:space="preserve"> 0.0.0.16.34.39.47.40.12.23.149.21.54.42.9.9.12.23.65.42.163.46.49.8.54.122.142.70.27.51.115.22.32.88.98.47.29.160.79.97.140.86.77.163.123.61.82.139.186.70.95.57.109.170.59.100.209.86.79.120.151.105.155.76.130.126.132.145.180.88.172.109.154.112.136.112.154.220.192.193.130.202.142.167.199.148.115.209.148.203.216.192.162.222.228.213.230.167.209.178.172.203.149.236.216.232.241.254.214.239.235.254.238.250.181.244.249.259.266.267.259.270.</t>
  </si>
  <si>
    <t xml:space="preserve"> 0.10.0.1.82.232.91.64.11.21.31.38.12.16.45.48.198.59.65.143.70.33.93.1.110.54.31.54.59.241.72.119.120.41.163.147.127.109.80.17.71.123.142.87.101.101.28.151.71.117.22.156.198.257.163.225.97.154.122.125.150.178.136.135.130.170.192.184.232.125.207.191.215.218.107.78.159.224.192.176.169.295.172.205.226.184.215.239.244.222.208.210.254.302.212.252.241.203.217.263.249.268.254.227.222.275.270.271.279.309.232.281.264.289.294.276.312.316.308.317.284.322.</t>
  </si>
  <si>
    <t xml:space="preserve"> 0.0.43.0.52.111.60.6.9.49.10.17.16.84.33.24.29.64.12.124.20.41.75.38.49.54.12.46.129.24.54.57.56.102.10.68.70.102.57.60.62.38.69.239.84.134.160.114.142.82.111.79.147.72.147.77.131.119.95.188.110.212.150.194.130.79.128.158.91.171.136.256.139.89.132.127.95.153.174.181.125.213.167.221.238.168.203.194.202.218.164.160.189.187.181.212.185.226.165.226.230.220.230.244.244.224.239.227.258.246.235.259.263.267.246.247.267.294.255.303.261.304.</t>
  </si>
  <si>
    <t xml:space="preserve"> 0.18.2.0.90.14.28.10.140.35.39.43.62.53.96.6.6.28.158.67.46.10.175.47.16.85.77.137.41.82.32.182.34.49.57.103.145.67.135.52.239.68.90.308.33.36.107.128.98.198.124.204.162.98.223.228.192.128.52.120.103.113.192.120.326.77.165.183.175.179.214.232.369.133.265.218.112.140.201.204.212.258.235.149.189.247.228.238.342.166.206.251.246.214.152.348.232.298.379.338.308.253.347.212.265.318.318.258.384.223.338.376.275.352.326.336.379.392.361.394.400.405.</t>
  </si>
  <si>
    <t xml:space="preserve"> 0.0.9.0.17.11.22.14.152.23.11.23.27.32.38.52.29.26.109.17.207.18.180.36.83.157.10.83.97.32.34.47.38.67.103.198.110.67.77.133.91.123.47.118.115.38.73.133.185.27.126.136.192.43.115.225.119.91.61.129.165.214.71.96.52.61.184.75.212.195.83.137.216.103.144.62.129.156.234.127.101.232.139.167.187.134.193.195.169.263.204.144.161.152.180.171.149.229.175.236.224.223.236.204.188.245.198.229.250.249.258.274.208.255.258.244.238.253.263.276.270.280.</t>
  </si>
  <si>
    <t xml:space="preserve"> 0.0.9.0.10.2.19.112.19.104.27.14.43.39.129.37.76.49.13.35.190.130.63.54.169.70.55.134.184.196.70.86.63.72.166.140.147.121.80.134.141.92.201.120.90.110.97.151.326.231.157.144.180.192.39.117.156.184.52.45.246.101.233.202.216.196.260.164.151.316.176.227.206.222.200.337.231.281.206.234.97.106.342.174.216.276.241.350.212.308.296.252.242.235.246.267.251.256.292.283.251.296.277.314.314.326.343.306.337.323.306.323.354.371.366.350.361.358.375.358.373.377.</t>
  </si>
  <si>
    <t xml:space="preserve"> 0.0.0.6.8.8.16.24.17.24.13.35.40.17.82.166.14.67.74.35.122.47.136.81.105.29.54.86.29.60.40.23.75.54.102.50.94.146.113.309.46.93.93.48.113.168.112.101.177.64.189.180.232.141.148.133.152.130.173.64.123.86.141.36.200.194.128.151.161.71.290.120.300.186.156.130.161.204.158.194.197.203.206.258.176.308.214.149.228.248.224.212.326.139.242.320.270.222.233.243.266.266.253.300.275.334.212.357.326.340.347.335.346.281.367.392.377.291.367.398.386.403.</t>
  </si>
  <si>
    <t xml:space="preserve"> 0.0.0.10.8.4.29.8.38.23.46.15.13.212.51.52.13.29.90.56.73.89.67.154.61.37.73.163.182.39.46.83.78.123.127.46.61.84.95.19.14.109.149.121.121.138.56.146.112.154.60.100.71.78.116.107.232.132.139.90.179.270.175.169.116.97.228.220.196.114.132.151.221.223.144.119.194.132.194.165.254.173.184.258.286.241.186.303.173.203.248.258.235.267.241.211.294.264.275.202.294.251.226.286.315.304.315.246.330.320.321.312.276.350.325.333.337.233.357.330.343.363.</t>
  </si>
  <si>
    <t xml:space="preserve"> 0.14.0.0.19.21.5.5.33.7.15.19.20.43.5.30.20.37.44.27.95.37.53.80.16.47.127.27.23.33.91.87.38.43.53.10.73.36.115.136.115.56.63.47.100.58.81.97.145.107.138.67.69.82.73.76.85.115.156.147.93.98.154.60.102.63.168.90.123.190.104.95.80.124.123.112.136.151.146.70.141.176.106.163.165.190.109.145.130.123.131.173.165.200.147.168.186.197.175.181.156.181.190.185.208.186.187.196.224.232.208.217.203.211.230.203.220.226.215.221.239.244.</t>
  </si>
  <si>
    <t xml:space="preserve"> 0.0.0.0.6.4.21.28.8.12.12.32.20.72.15.42.36.46.29.43.45.44.24.36.55.12.29.88.64.51.123.73.36.43.76.24.64.54.55.134.81.53.97.65.61.59.82.93.73.129.98.24.105.114.72.112.104.76.89.108.64.67.98.83.119.100.120.105.123.117.92.114.67.132.116.132.178.120.137.164.108.92.134.90.150.100.123.177.156.123.141.183.169.128.142.151.142.161.161.182.145.154.169.157.148.172.172.178.172.179.185.190.182.199.176.187.189.191.200.196.187.204.</t>
  </si>
  <si>
    <t xml:space="preserve"> 0.0.19.0.48.7.9.36.13.44.8.15.24.177.24.15.13.42.53.26.73.24.40.32.106.32.56.41.114.78.62.44.112.8.122.130.26.145.53.76.84.143.38.137.15.166.62.26.109.28.82.52.99.182.62.89.59.72.72.53.60.70.70.171.71.113.97.97.129.140.137.195.154.102.124.57.120.86.136.124.145.99.76.92.129.153.133.106.177.102.135.140.133.145.133.180.177.162.184.181.184.180.142.145.163.159.174.153.192.185.166.188.191.197.191.196.204.202.212.213.204.220.</t>
  </si>
  <si>
    <t xml:space="preserve"> 0.0.0.0.1.10.10.56.13.49.13.19.29.19.39.1.24.19.15.29.40.45.30.11.49.22.44.39.104.18.35.104.44.58.57.74.50.116.58.64.84.65.51.91.80.69.21.96.97.112.134.86.109.119.121.195.64.128.117.150.155.69.81.180.112.122.67.99.127.74.122.92.131.150.143.180.74.140.88.196.84.151.143.184.164.109.164.197.192.122.137.135.134.151.174.155.143.144.189.170.157.164.168.175.147.174.164.171.170.180.198.185.196.200.202.205.209.201.204.202.217.226.</t>
  </si>
  <si>
    <t xml:space="preserve"> 0.0.0.16.8.16.65.8.12.30.16.40.12.17.38.44.25.39.45.31.48.64.8.86.41.74.25.26.40.106.57.109.31.81.109.45.51.119.60.60.111.141.73.96.33.122.49.175.48.73.119.143.129.117.86.159.107.57.93.105.54.98.137.85.164.49.157.129.136.122.132.69.194.152.103.160.122.135.136.171.171.195.139.172.179.192.152.170.183.207.141.152.157.117.210.152.191.204.164.142.190.180.161.220.181.235.169.164.181.210.199.207.184.232.225.196.231.240.215.246.239.252.</t>
  </si>
  <si>
    <t xml:space="preserve"> 0.0.0.0.8.81.28.7.10.10.84.29.13.18.21.33.32.40.37.35.39.8.40.37.54.44.51.44.30.47.20.127.15.70.130.54.54.24.61.70.68.165.68.54.33.49.99.100.77.105.92.95.78.61.91.111.91.91.136.77.49.96.107.144.74.157.104.174.114.146.161.61.121.120.136.104.116.136.161.154.127.86.166.111.100.140.121.148.183.183.157.177.206.154.123.195.176.158.146.109.136.166.214.164.216.174.154.202.183.187.194.171.160.195.177.200.191.217.222.214.168.231.</t>
  </si>
  <si>
    <t xml:space="preserve"> 0.14.0.1.6.14.14.2.24.18.48.66.47.9.27.57.6.9.27.41.54.35.48.31.49.35.33.108.77.39.101.23.116.81.135.57.54.65.84.51.61.141.87.118.71.63.61.93.148.126.73.90.82.111.147.84.148.153.128.93.112.152.38.125.160.155.87.75.188.110.130.164.79.137.152.169.96.122.172.183.195.206.110.175.185.202.160.154.135.160.179.171.213.196.233.179.191.145.165.199.142.187.189.212.208.221.216.227.207.206.219.202.222.215.209.238.221.248.250.230.238.251.</t>
  </si>
  <si>
    <t xml:space="preserve"> 0.8.0.6.11.18.15.15.65.30.11.5.57.39.27.123.24.23.23.19.48.35.88.44.1.37.36.65.15.56.100.54.38.51.119.133.59.26.72.20.65.54.81.63.81.117.66.38.164.146.72.176.36.90.110.76.127.28.103.113.50.105.85.97.107.166.46.119.135.91.125.113.143.83.120.80.94.113.90.103.152.149.166.162.146.186.159.166.172.123.140.171.117.135.133.146.108.120.138.153.181.128.146.179.155.161.153.179.154.156.185.187.192.168.194.176.186.196.191.201.198.206.</t>
  </si>
  <si>
    <t xml:space="preserve"> 0.0.6.0.10.46.8.12.15.19.18.29.38.18.12.60.37.26.6.10.55.117.30.39.51.51.24.63.19.38.27.38.80.64.57.87.55.105.55.170.56.20.20.56.158.63.97.93.124.72.127.75.97.66.132.111.125.159.91.72.69.147.153.109.98.146.84.74.82.117.142.179.138.83.95.152.109.107.183.182.64.112.179.128.148.98.147.181.141.105.91.119.121.185.125.156.166.91.166.139.190.158.168.170.133.166.176.191.194.138.146.176.189.175.189.184.195.200.199.201.203.212.</t>
  </si>
  <si>
    <t xml:space="preserve"> 0.0.12.0.8.8.8.3.11.38.78.3.24.100.19.24.10.43.23.93.38.51.24.23.36.19.59.109.89.46.11.82.70.49.55.11.50.18.98.93.49.29.62.48.148.139.68.107.63.98.79.8.61.98.119.98.128.139.135.53.139.222.105.109.125.167.78.77.177.129.115.178.136.86.152.91.156.144.119.162.194.140.157.135.182.139.182.190.190.161.119.216.129.224.148.202.168.205.174.216.209.172.156.208.196.174.208.162.227.168.182.190.223.216.229.224.232.220.232.234.234.238.</t>
  </si>
  <si>
    <t xml:space="preserve"> 0.0.0.0.24.15.9.18.46.6.24.19.2.23.25.1.53.90.90.6.19.42.26.12.62.34.50.10.57.31.25.33.38.15.35.31.38.35.46.59.76.60.64.144.46.51.105.72.55.108.32.34.55.44.83.83.67.64.91.100.50.108.58.73.140.116.68.77.104.100.62.72.83.92.59.72.119.108.125.131.119.76.98.115.134.115.124.129.126.125.129.149.153.157.86.132.124.124.144.140.135.157.164.147.152.159.138.146.155.136.149.146.162.170.166.155.165.163.172.180.168.182.</t>
  </si>
  <si>
    <t xml:space="preserve"> 0.0.9.0.2.16.2.10.14.38.22.9.24.16.23.23.7.30.77.32.14.24.36.32.32.34.14.38.32.62.46.46.83.62.52.42.67.70.39.46.8.53.60.47.55.16.93.57.50.38.42.110.102.122.40.88.88.87.53.53.116.62.26.72.79.98.73.107.82.97.65.101.91.127.77.105.44.134.65.120.67.92.82.84.83.140.90.88.132.90.110.88.115.98.129.127.124.106.135.132.140.142.133.141.113.149.147.149.145.159.159.164.144.142.135.149.171.160.164.158.172.175.</t>
  </si>
  <si>
    <t xml:space="preserve"> 0.0.0.0.31.5.8.5.7.13.16.8.1.11.11.16.45.12.21.23.20.14.31.45.68.51.31.21.55.54.1.18.22.36.14.21.17.64.21.25.63.39.40.41.92.70.28.71.121.87.102.80.63.51.58.39.85.122.16.68.76.91.52.76.55.68.45.39.25.87.45.63.56.76.107.108.95.134.85.63.136.87.102.31.80.91.93.99.145.45.112.109.116.102.94.85.116.114.121.116.130.98.99.111.126.118.136.130.108.145.149.125.127.125.129.135.136.145.156.141.154.163.</t>
  </si>
  <si>
    <t xml:space="preserve"> 0.0.0.0.8.10.13.10.13.49.10.42.20.16.32.30.25.8.20.20.60.23.54.60.52.37.21.30.16.17.58.56.49.31.61.38.67.34.13.67.32.35.71.48.55.43.40.85.54.71.72.1.65.23.39.77.91.61.55.99.76.49.106.91.75.66.57.111.62.85.66.71.103.80.90.70.93.107.111.132.89.98.74.80.98.125.132.84.106.101.118.81.140.111.104.135.97.90.128.118.113.93.102.125.138.131.104.118.108.141.111.135.114.118.123.128.142.146.136.136.150.152.</t>
  </si>
  <si>
    <t xml:space="preserve"> 0.0.0.0.8.22.33.12.2.62.40.9.2.19.36.5.33.43.22.70.22.19.33.13.19.43.26.105.37.43.35.71.59.134.12.51.86.43.62.65.62.51.46.73.40.103.124.75.79.82.94.88.79.83.36.62.102.71.95.78.107.145.26.54.86.30.19.6.121.85.85.96.104.114.74.111.111.67.118.79.114.92.125.134.111.126.119.96.102.121.111.168.114.124.155.144.133.142.129.117.153.155.155.142.135.149.161.149.169.170.160.168.165.177.177.177.177.180.130.185.181.187.</t>
  </si>
  <si>
    <t xml:space="preserve"> 0.0.0.0.4.4.5.13.10.5.12.27.44.39.12.19.18.93.31.18.35.19.11.48.27.44.23.20.34.19.57.14.31.19.93.31.53.28.35.59.21.48.65.48.49.61.86.40.43.45.73.110.66.50.43.61.70.73.77.58.91.102.132.105.80.119.49.60.139.57.57.80.65.74.91.102.79.54.57.113.111.74.70.73.102.70.65.93.79.86.73.106.94.94.113.99.116.112.120.102.132.111.82.124.103.103.118.120.78.134.122.127.118.128.126.134.134.135.144.139.143.152.</t>
  </si>
  <si>
    <t xml:space="preserve"> 0.0.2.18.8.9.8.26.17.14.9.19.49.17.28.8.20.25.11.53.25.50.42.13.35.36.11.32.59.40.40.55.47.37.48.66.88.47.32.46.58.60.74.84.59.42.73.70.46.43.58.9.98.76.86.34.104.30.73.78.99.108.66.136.72.105.108.26.108.68.136.123.55.52.69.113.102.67.89.116.97.114.80.101.106.84.94.75.125.121.101.133.94.151.143.91.142.118.142.155.98.148.137.145.108.115.115.126.126.130.136.130.155.158.148.151.153.163.168.167.166.177.</t>
  </si>
  <si>
    <t xml:space="preserve"> 0.0.0.0.80.8.8.3.13.3.23.8.64.54.13.26.22.21.30.30.14.36.9.43.36.47.51.63.83.45.91.33.83.70.14.30.11.63.39.28.110.35.39.69.34.45.73.98.84.64.105.78.49.73.48.87.53.92.66.74.33.99.86.113.140.53.95.104.102.79.57.75.57.132.104.93.110.112.95.156.66.104.76.155.122.86.124.110.91.165.90.146.120.147.134.145.135.127.154.152.156.158.146.137.166.119.147.138.155.164.159.168.175.172.182.164.168.166.182.186.175.192.</t>
  </si>
  <si>
    <t xml:space="preserve"> 0.0.0.0.3.3.8.7.7.3.8.9.11.10.17.29.35.32.45.35.12.14.60.38.3.57.45.88.23.63.24.34.11.14.54.81.143.28.40.20.63.41.51.80.23.25.48.50.25.95.51.105.57.88.70.73.40.43.57.70.80.32.122.63.129.70.86.61.47.90.109.114.94.124.48.56.61.103.80.80.106.113.100.95.93.122.71.101.96.113.71.86.122.103.133.119.120.133.125.130.123.132.113.81.137.122.137.136.125.138.142.145.143.145.149.151.151.143.154.152.151.162.</t>
  </si>
  <si>
    <t xml:space="preserve"> 0.0.2.0.5.2.16.5.2.11.11.19.29.14.14.26.8.30.10.26.17.14.39.19.18.21.30.38.12.47.54.38.82.104.58.42.31.26.46.54.69.42.100.21.61.38.74.107.52.28.35.83.96.22.12.89.62.47.55.22.49.123.82.35.95.100.96.90.116.102.34.68.76.76.42.57.115.117.62.129.62.92.70.66.89.85.77.85.70.115.82.100.107.126.127.125.117.145.131.79.107.122.123.99.131.124.136.139.141.141.135.145.136.151.129.141.144.139.148.145.156.157.</t>
  </si>
  <si>
    <t xml:space="preserve"> 0.0.0.0.5.11.21.22.21.24.36.28.28.21.5.1.7.39.1.24.33.7.28.5.46.39.5.11.38.54.22.48.38.58.47.41.22.9.49.77.32.36.22.64.26.68.35.13.5.66.103.81.30.40.37.54.42.52.68.85.30.32.58.47.80.58.51.28.39.49.71.85.54.32.57.39.85.50.52.63.43.84.58.68.48.74.59.108.62.103.82.77.95.69.57.68.78.74.78.106.93.105.93.74.99.87.110.85.111.99.94.108.117.115.114.93.114.121.114.131.122.141.</t>
  </si>
  <si>
    <t xml:space="preserve"> 0.0.0.2.22.4.7.2.22.18.11.9.21.11.29.42.11.22.15.11.51.29.36.79.28.90.34.53.40.93.8.22.26.42.61.49.16.18.47.31.7.72.54.35.98.30.85.12.46.42.70.85.65.103.60.93.48.61.36.109.79.135.53.72.106.90.57.99.94.61.81.105.116.83.90.143.100.116.79.119.126.105.110.96.126.131.110.128.108.107.128.130.96.129.123.142.100.119.113.157.116.163.141.149.138.134.143.149.154.132.149.138.160.164.134.142.151.151.173.153.161.176.</t>
  </si>
  <si>
    <t xml:space="preserve"> 0.0.0.0.5.1.5.5.5.10.11.11.21.7.23.12.15.58.39.19.11.27.15.34.33.24.23.30.38.64.46.51.15.30.7.76.42.41.35.35.30.43.37.22.8.48.29.50.50.28.32.48.64.72.21.48.38.54.9.64.36.64.32.33.58.58.62.55.57.74.89.41.44.48.64.52.48.69.57.70.69.57.89.70.74.65.48.84.67.73.75.94.75.81.84.88.90.90.109.81.99.96.108.116.103.86.113.87.97.113.89.97.64.91.110.119.122.94.120.123.118.127.</t>
  </si>
  <si>
    <t xml:space="preserve"> 0.0.0.0.10.10.10.16.7.29.10.18.50.16.39.22.22.24.16.43.21.7.14.24.24.43.43.33.30.56.15.23.30.36.47.57.43.29.37.44.55.42.38.54.38.43.36.57.51.43.46.90.58.28.2.67.67.97.35.61.89.50.73.39.51.47.98.53.65.56.84.65.102.52.77.56.62.58.83.59.98.89.92.73.60.100.61.67.71.62.71.102.80.77.92.71.105.81.84.77.67.105.107.89.110.102.97.103.108.113.104.104.91.106.113.113.121.122.110.116.129.132.</t>
  </si>
  <si>
    <t xml:space="preserve"> 0.0.0.0.2.12.4.17.12.11.23.47.77.11.17.21.22.29.31.81.31.2.23.13.23.4.35.41.33.72.39.28.55.30.19.33.61.19.59.42.25.37.40.11.46.44.33.75.42.48.54.28.48.20.48.59.65.57.11.87.52.40.66.103.66.54.69.49.51.77.69.77.79.95.50.48.55.64.97.82.77.94.87.54.104.58.66.85.97.77.90.100.97.66.80.79.85.111.91.101.99.111.90.97.106.103.92.106.115.81.91.106.106.111.113.115.117.119.124.128.115.137.</t>
  </si>
  <si>
    <t xml:space="preserve"> 0.0.0.0.7.41.5.6.11.5.14.12.12.11.11.14.16.57.15.32.21.16.45.6.19.21.19.52.74.7.82.27.39.42.12.7.21.22.89.27.35.22.27.52.27.33.57.22.47.57.34.29.85.75.34.38.43.49.35.93.61.37.64.96.96.39.70.47.65.47.64.54.51.87.75.22.43.79.58.40.66.53.97.69.64.59.79.96.75.76.78.84.49.68.83.86.92.107.107.102.85.109.94.87.88.92.80.95.94.107.90.92.111.102.112.112.111.107.111.119.117.128.</t>
  </si>
  <si>
    <t xml:space="preserve"> 0.0.0.8.18.7.23.5.15.5.29.19.8.41.7.13.20.17.27.32.5.20.8.17.15.18.46.52.23.52.15.24.39.29.33.42.25.60.42.24.35.54.26.47.36.62.30.27.42.48.45.65.62.109.41.73.68.66.71.39.40.51.73.40.52.57.100.62.70.63.84.94.41.69.81.55.67.87.97.61.77.61.77.81.81.73.101.99.82.118.87.73.93.109.119.103.113.77.94.109.118.89.100.97.121.109.127.125.125.90.113.115.124.119.126.127.129.133.138.136.138.143.</t>
  </si>
  <si>
    <t xml:space="preserve"> 0.0.0.0.9.10.9.3.11.8.17.3.24.45.14.19.8.10.32.32.26.14.15.20.46.26.24.38.32.30.54.53.58.36.58.44.54.8.19.40.44.28.94.64.11.67.58.73.64.60.120.15.52.53.65.46.56.79.40.92.35.73.47.64.64.82.44.107.82.60.62.57.76.87.73.68.88.53.92.68.79.75.59.79.72.99.90.98.90.99.85.112.82.90.100.100.108.123.114.112.102.98.114.104.108.96.106.100.120.123.128.123.110.123.125.125.129.128.133.129.130.136.</t>
  </si>
  <si>
    <t xml:space="preserve"> 0.0.0.0.5.8.8.8.12.20.35.29.14.5.16.16.39.29.20.71.32.26.94.39.29.34.37.68.12.125.50.13.94.24.2.47.93.50.24.44.48.74.61.56.56.56.48.102.64.63.78.102.82.77.47.72.2.55.68.48.82.71.67.66.95.65.87.109.82.65.57.68.39.122.77.61.118.73.83.116.94.104.102.71.87.87.104.111.111.105.121.82.122.124.113.119.130.87.124.102.134.112.114.115.106.119.128.122.122.132.121.126.131.125.133.127.128.139.141.135.131.144.</t>
  </si>
  <si>
    <t xml:space="preserve"> 0.0.0.0.6.18.6.12.19.12.16.34.12.27.6.21.75.27.34.18.31.28.42.37.26.34.40.30.31.38.42.1.23.24.47.34.41.102.49.47.75.52.60.55.45.44.75.60.50.38.48.85.57.76.51.26.51.51.51.57.65.68.60.63.60.102.10.98.85.53.77.61.86.83.68.65.72.68.82.118.89.87.96.106.99.78.99.91.54.84.91.91.87.93.111.100.107.90.102.102.90.99.96.114.108.123.122.118.121.126.108.109.117.134.106.115.111.118.135.124.127.141.</t>
  </si>
  <si>
    <t xml:space="preserve"> 0.4.0.17.9.10.32.18.9.31.24.10.15.27.11.140.26.10.47.21.21.145.17.81.50.38.51.44.69.29.55.52.133.106.38.64.46.91.41.110.61.66.156.71.120.93.115.110.167.120.125.27.79.62.35.143.81.89.115.103.56.101.65.13.119.161.95.45.72.111.116.8.45.40.62.135.76.76.114.18.83.74.71.68.121.97.171.62.103.80.121.104.81.124.127.125.117.153.128.134.158.142.128.157.158.172.144.184.151.135.142.162.174.175.165.172.169.169.175.175.189.194.</t>
  </si>
  <si>
    <t xml:space="preserve"> 0.0.0.0.10.6.12.19.6.28.50.70.15.32.20.15.64.10.18.25.8.37.37.32.20.44.91.44.40.151.78.48.78.31.28.13.110.33.41.12.60.168.23.64.40.88.76.118.87.60.176.39.50.179.91.99.139.101.168.70.51.154.80.139.101.124.47.100.105.166.118.91.168.185.82.46.113.54.133.82.135.122.186.124.109.60.116.110.189.185.148.159.144.132.188.186.75.181.88.204.205.160.197.222.170.154.124.160.65.197.170.189.195.205.212.189.225.220.212.222.229.235.</t>
  </si>
  <si>
    <t xml:space="preserve"> 0.1.0.0.12.33.43.9.78.30.10.40.3.54.39.15.12.83.29.84.39.42.3.125.30.14.40.44.103.108.51.40.54.22.113.16.91.23.76.42.139.46.79.48.66.23.33.123.84.68.61.69.102.93.100.94.71.61.44.93.48.109.49.118.64.130.120.101.127.55.114.109.139.125.90.92.113.157.76.87.132.111.62.121.153.120.153.143.72.122.71.84.110.128.124.125.130.80.138.151.132.152.137.87.119.109.158.132.149.144.146.159.135.153.146.111.154.160.157.161.162.165.</t>
  </si>
  <si>
    <t xml:space="preserve"> 0.0.0.0.32.10.75.3.4.85.26.9.6.38.44.122.17.9.50.9.3.113.70.34.55.43.59.74.84.45.38.19.81.15.75.18.68.46.23.28.72.136.53.26.26.75.26.131.54.66.54.75.59.15.119.68.119.31.125.77.27.130.76.77.91.129.97.37.63.99.62.104.32.79.38.84.65.94.130.113.93.40.100.39.91.109.119.128.40.142.117.84.141.138.92.92.94.147.51.100.142.53.99.42.148.101.111.121.133.103.151.120.151.154.138.145.148.150.156.153.152.158.</t>
  </si>
  <si>
    <t xml:space="preserve"> 0.8.15.0.2.10.11.35.47.3.24.19.18.18.108.162.11.45.19.33.53.25.27.111.75.63.45.160.32.32.68.47.53.89.36.41.153.89.74.97.102.42.185.20.27.107.84.183.26.113.64.31.124.73.66.5.96.64.10.100.100.118.109.133.35.119.153.129.93.133.71.169.140.173.73.139.115.127.129.84.144.99.150.80.138.85.116.161.133.37.90.143.177.159.113.180.158.152.179.166.136.189.160.116.167.87.171.161.167.179.181.187.111.187.177.152.178.188.191.189.193.194.</t>
  </si>
  <si>
    <t xml:space="preserve"> 0.1.3.0.11.29.33.38.20.5.7.9.32.65.13.64.113.36.43.37.22.124.30.53.55.77.61.143.53.10.71.9.84.77.13.43.17.93.45.8.101.84.133.98.65.85.32.103.43.68.13.113.82.36.23.109.68.78.44.133.87.101.25.42.121.90.111.118.9.83.91.96.54.97.95.17.112.75.94.138.83.21.101.96.118.76.21.121.128.128.130.123.121.125.67.133.48.133.91.54.118.140.98.157.158.109.92.139.142.145.147.145.137.146.113.152.75.148.159.155.154.163.</t>
  </si>
  <si>
    <t xml:space="preserve"> 0.0.0.1.2.41.6.48.5.28.34.5.5.12.42.5.17.6.31.21.75.45.90.14.26.6.86.6.100.42.51.16.44.110.25.116.66.82.147.123.160.186.167.26.47.55.97.95.225.110.84.77.131.77.202.128.221.86.103.26.143.99.144.137.151.111.29.59.222.91.119.74.164.226.174.42.173.194.162.85.228.197.171.193.111.32.232.85.155.131.58.188.95.182.190.219.156.110.119.147.209.200.171.202.176.231.227.91.214.135.220.143.245.206.163.200.233.235.245.248.245.249.</t>
  </si>
  <si>
    <t xml:space="preserve"> 0.0.2.7.16.23.16.16.28.24.22.31.47.54.46.99.34.28.119.50.28.34.18.71.58.50.40.75.57.127.90.44.55.133.51.63.51.53.42.33.79.7.42.62.171.17.83.62.152.128.99.169.5.153.58.12.51.103.78.232.61.162.72.79.71.58.161.144.78.24.71.67.104.53.81.107.147.7.162.83.107.63.115.141.192.142.119.126.134.152.178.143.134.28.87.71.206.155.187.108.95.188.149.162.203.214.178.191.197.201.206.186.171.217.211.219.122.210.221.245.227.251.</t>
  </si>
  <si>
    <t xml:space="preserve"> 0.0.3.1.13.23.6.13.13.18.58.31.6.29.155.56.151.23.47.68.58.39.154.61.73.10.96.89.67.131.68.115.105.133.21.71.148.64.72.186.123.163.189.96.144.137.135.102.64.106.38.115.137.144.81.142.38.48.138.127.179.163.67.75.145.48.73.93.79.177.94.97.125.177.104.110.119.134.127.160.160.116.73.180.116.114.146.181.107.82.167.128.173.139.166.157.179.147.81.137.95.162.127.189.179.147.179.186.151.189.154.153.168.190.190.166.188.173.174.193.190.198.</t>
  </si>
  <si>
    <t xml:space="preserve"> 0.0.8.2.9.17.13.20.39.29.18.33.20.103.39.41.34.34.37.63.48.39.29.68.50.153.102.83.46.39.38.101.131.29.93.33.71.113.77.101.50.7.63.81.194.29.118.63.127.123.103.9.48.71.160.113.58.160.86.161.34.111.176.77.127.109.77.136.127.150.90.136.113.161.164.142.127.93.181.117.95.59.171.139.176.134.120.144.81.161.158.175.186.191.104.127.126.143.136.170.203.196.95.153.164.188.204.138.194.83.148.208.186.148.195.205.204.212.208.218.217.225.</t>
  </si>
  <si>
    <t xml:space="preserve"> 0.0.0.0.1.5.3.5.11.10.20.5.12.25.15.33.9.3.10.14.17.9.41.13.25.36.28.56.37.10.10.10.43.9.41.10.36.25.62.46.62.30.57.22.21.38.20.45.90.26.16.18.34.23.41.49.47.8.28.37.30.42.68.60.19.32.71.59.46.50.75.21.57.46.85.62.62.48.75.62.77.53.71.77.60.50.81.58.70.73.70.51.66.76.70.73.93.80.87.82.79.63.80.92.88.89.92.85.89.88.98.92.89.94.99.104.101.103.106.104.100.108.</t>
  </si>
  <si>
    <t xml:space="preserve"> 0.0.0.0.4.11.6.8.4.13.10.6.12.19.14.11.30.20.18.16.21.34.14.10.29.31.33.17.11.17.24.44.39.24.37.30.19.42.27.27.27.28.44.50.47.51.31.34.23.27.34.43.15.45.51.32.54.47.48.59.41.50.56.38.49.51.54.51.56.55.63.61.62.65.50.58.58.35.58.60.49.67.32.85.66.63.42.59.68.78.60.35.66.75.68.87.69.92.65.71.78.75.88.69.44.81.77.69.78.65.75.62.84.82.67.87.77.88.96.96.91.98.</t>
  </si>
  <si>
    <t xml:space="preserve"> 0.0.0.0.1.1.11.5.8.15.8.13.6.8.19.13.25.14.16.21.15.16.18.18.52.31.14.14.13.20.30.32.15.15.17.49.48.28.22.23.21.31.27.24.30.53.30.59.26.42.52.29.42.50.39.53.40.39.32.26.36.37.79.42.49.23.44.53.54.61.61.56.60.47.39.61.52.40.63.67.77.65.47.61.62.48.70.39.64.54.63.66.67.79.66.83.68.77.69.70.74.59.73.70.84.77.73.78.79.81.78.85.74.80.83.79.85.82.90.86.86.93.</t>
  </si>
  <si>
    <t xml:space="preserve"> 0.0.48.0.5.10.10.7.17.14.24.7.25.12.17.24.33.14.17.3.3.17.14.39.25.31.17.29.5.58.27.6.37.9.37.6.5.17.12.22.24.48.40.32.26.32.46.49.37.43.28.42.61.66.42.59.46.48.34.57.48.50.33.61.33.46.54.50.49.59.39.69.65.53.71.72.74.64.71.80.68.77.80.58.54.68.81.82.89.63.68.82.80.84.87.87.75.74.63.93.73.92.75.79.65.79.80.89.88.87.101.89.90.82.92.106.92.95.95.94.107.108.</t>
  </si>
  <si>
    <t xml:space="preserve"> 0.0.0.0.4.4.5.8.22.5.14.11.14.17.16.16.4.25.33.11.27.33.9.41.38.29.20.43.14.60.28.44.28.22.37.31.34.49.22.21.44.49.53.62.49.49.53.70.41.85.11.7.50.53.62.80.58.61.67.58.22.62.60.79.69.67.82.87.51.91.49.66.98.71.70.23.88.33.65.61.83.74.63.88.66.71.67.79.91.91.103.74.69.94.82.71.104.96.92.104.112.79.98.76.89.91.110.92.95.91.108.101.114.101.117.111.109.118.121.117.110.126.</t>
  </si>
  <si>
    <t xml:space="preserve"> 0.0.0.0.9.16.2.2.2.12.26.16.26.9.33.10.24.7.28.59.16.37.16.36.34.36.52.22.44.69.23.30.16.71.30.56.31.61.31.22.36.52.40.21.40.26.25.47.62.71.46.40.61.85.73.85.68.73.52.55.56.76.39.74.59.85.44.82.71.78.44.89.71.95.37.80.59.85.77.79.46.99.64.75.86.71.94.116.81.113.81.84.106.88.94.116.92.100.96.89.90.113.100.110.94.106.110.106.106.113.113.123.114.118.119.128.106.120.130.127.122.132.</t>
  </si>
  <si>
    <t xml:space="preserve"> 0.0.0.0.6.7.8.6.10.16.66.4.6.18.34.13.68.24.16.33.42.15.17.54.7.13.4.11.18.24.36.25.39.52.18.24.21.23.35.33.32.19.39.72.48.56.24.65.15.8.25.30.37.59.52.48.56.49.75.54.46.45.83.78.53.60.34.77.65.63.58.69.67.47.84.63.78.87.55.62.61.63.62.79.59.75.87.76.90.71.64.72.78.83.85.70.77.89.85.96.108.85.79.93.100.93.102.106.97.89.97.104.97.98.95.103.113.103.109.107.115.117.</t>
  </si>
  <si>
    <t xml:space="preserve"> 0.0.0.0.8.5.8.15.15.10.16.19.35.38.16.10.12.21.21.35.22.6.21.16.47.14.24.24.24.14.22.32.22.30.32.27.31.74.45.45.41.74.24.54.40.39.60.69.47.35.40.41.16.76.68.32.36.27.62.45.77.65.65.47.55.35.20.45.79.87.63.62.54.84.47.54.88.101.74.81.40.65.56.90.65.69.69.95.57.68.72.74.93.92.68.68.87.94.87.83.76.88.83.90.101.98.74.80.111.113.80.103.93.89.106.97.101.107.104.109.114.115.</t>
  </si>
  <si>
    <t xml:space="preserve"> 0.0.0.0.5.4.4.7.7.18.13.9.10.18.11.18.6.16.23.39.17.41.23.54.27.58.11.32.27.11.19.37.16.25.27.22.45.34.60.14.24.36.83.10.36.49.55.41.49.42.30.32.37.50.43.49.98.65.35.50.58.65.74.63.37.62.28.58.39.62.47.64.82.57.32.73.47.73.56.49.65.68.86.69.84.71.89.70.101.99.107.73.90.95.65.66.83.111.76.59.88.84.89.84.92.82.90.99.73.86.93.98.95.94.98.102.102.103.108.112.109.116.</t>
  </si>
  <si>
    <t xml:space="preserve"> 0.1.0.0.9.9.2.9.2.17.2.12.27.21.2.4.26.20.20.11.15.22.19.14.25.17.23.11.33.31.68.32.29.19.32.35.39.42.31.34.81.43.19.49.49.31.35.37.24.61.41.25.63.52.38.46.32.50.39.39.67.48.71.64.24.61.61.65.82.71.66.46.56.31.72.47.44.77.52.56.60.40.86.78.44.70.81.77.54.46.72.71.84.85.70.80.71.60.77.84.75.85.88.96.88.75.70.86.80.96.87.94.89.94.99.98.92.97.99.101.88.102.</t>
  </si>
  <si>
    <t xml:space="preserve"> 0.0.12.2.5.1.7.1.17.14.7.9.32.17.15.14.8.24.49.76.16.56.22.34.7.21.8.46.33.40.41.53.61.85.28.19.30.37.75.37.26.23.56.43.72.9.33.10.11.50.65.80.29.71.21.5.57.36.89.54.42.56.17.36.42.16.50.108.82.99.58.78.70.35.74.61.47.65.39.82.67.90.100.71.64.70.84.113.98.63.70.90.101.56.85.54.47.114.97.74.80.28.96.104.111.96.86.106.101.104.103.109.112.102.113.113.109.109.114.116.119.121.</t>
  </si>
  <si>
    <t xml:space="preserve"> 0.0.4.0.9.25.4.17.27.37.3.15.33.35.15.27.39.34.27.19.35.109.43.36.75.39.37.91.46.40.49.51.5.49.88.21.40.17.88.50.88.5.53.112.61.17.22.57.58.107.12.95.87.8.37.107.44.120.32.63.114.48.21.76.51.57.116.40.114.57.22.68.48.49.96.92.57.76.59.74.43.63.72.39.61.101.72.66.78.120.66.72.56.64.92.102.120.98.101.126.80.105.98.102.72.131.80.121.126.129.114.112.101.129.110.135.131.107.143.140.137.153.</t>
  </si>
  <si>
    <t xml:space="preserve"> 0.0.3.0.4.14.3.24.17.28.14.1.9.53.106.67.24.9.6.42.54.62.16.77.24.3.25.3.9.49.27.23.122.60.17.12.18.20.47.72.56.73.34.126.52.82.29.37.47.90.24.18.81.100.86.28.24.32.83.14.97.86.12.88.33.45.50.35.72.88.6.17.49.97.56.36.58.113.118.57.93.101.17.121.51.48.62.129.53.104.25.75.58.80.76.97.31.41.36.65.73.87.112.94.104.80.104.72.108.110.108.117.112.59.120.99.93.104.129.130.129.139.</t>
  </si>
  <si>
    <t xml:space="preserve"> 0.0.1.0.3.34.4.13.13.72.47.2.22.3.39.12.7.4.7.106.11.10.15.3.61.10.16.13.18.65.24.108.22.13.57.20.29.3.19.16.62.26.16.18.14.31.88.22.55.34.26.35.47.69.65.27.2.19.72.74.42.34.32.63.70.22.80.64.57.32.53.28.24.43.44.34.39.95.72.55.86.106.107.66.83.42.76.92.39.33.55.61.77.108.25.86.78.86.72.52.43.73.95.76.92.102.91.88.85.101.112.91.78.87.101.101.94.103.110.113.107.117.</t>
  </si>
  <si>
    <t xml:space="preserve"> 0.0.3.0.6.13.17.3.7.20.33.43.60.52.10.17.16.27.80.25.73.36.68.36.91.43.41.56.20.79.14.31.89.52.115.60.72.11.76.80.12.35.72.21.42.41.24.31.42.30.68.115.78.81.81.59.57.84.80.67.49.96.95.97.80.124.58.93.52.104.128.102.73.99.110.21.116.38.52.94.131.93.126.118.89.136.67.86.110.102.102.118.109.45.87.115.123.98.125.108.96.127.118.115.124.125.106.58.135.122.123.126.127.120.131.133.131.137.136.138.139.140.</t>
  </si>
  <si>
    <t xml:space="preserve"> 0.0.0.11.4.19.75.20.13.21.93.4.16.123.21.70.26.90.56.13.64.35.64.49.41.131.25.56.33.44.49.15.16.25.131.96.62.36.45.33.70.49.66.40.50.59.44.80.66.25.73.96.45.37.90.50.56.97.107.140.37.66.56.32.104.147.76.90.79.144.62.108.49.108.64.80.137.70.116.158.154.164.116.52.86.164.139.143.69.76.80.152.30.157.75.122.138.148.100.154.106.148.116.144.163.116.167.172.169.117.162.123.133.175.179.158.166.170.178.168.182.185.</t>
  </si>
  <si>
    <t xml:space="preserve"> 0.0.0.1.5.9.13.18.5.14.11.127.9.17.19.26.31.19.19.19.11.11.39.45.48.8.44.141.17.50.68.51.28.28.59.12.93.47.63.29.31.76.78.40.47.31.137.27.50.117.87.59.58.133.85.56.46.42.58.51.66.102.95.115.70.64.34.74.37.75.55.44.75.101.97.84.45.34.120.99.69.68.80.86.65.85.21.96.124.91.84.32.76.139.95.101.111.98.92.119.108.107.90.112.101.124.134.132.104.116.134.118.124.109.133.126.136.136.143.144.142.149.</t>
  </si>
  <si>
    <t xml:space="preserve"> 0.0.7.0.9.9.10.50.65.27.15.46.15.77.16.13.44.18.21.47.52.40.38.81.60.76.70.99.92.111.22.75.28.114.105.90.102.24.88.51.87.46.24.19.127.14.20.124.102.53.70.24.56.58.35.43.57.45.66.117.69.65.64.73.63.109.90.76.101.125.90.116.81.30.71.130.88.72.143.39.107.49.95.119.77.65.71.103.91.119.134.111.93.84.142.107.98.80.131.111.114.121.131.124.139.108.124.115.35.118.96.121.129.129.129.131.135.144.139.145.145.149.</t>
  </si>
  <si>
    <t xml:space="preserve"> 0.3.2.0.7.36.12.51.9.18.12.48.12.16.6.6.18.22.28.12.56.11.21.27.27.64.23.37.15.86.46.30.5.44.41.17.26.28.35.74.33.58.58.79.98.16.34.28.73.24.77.43.10.44.43.35.39.78.29.70.36.31.10.72.56.103.73.67.68.60.30.55.77.65.93.48.91.80.49.12.85.80.67.95.96.58.23.74.88.80.77.77.81.94.53.102.56.97.63.79.51.51.97.37.104.92.85.105.89.83.105.110.106.110.112.110.101.111.112.119.114.121.</t>
  </si>
  <si>
    <t xml:space="preserve"> 0.0.0.0.1.1.2.1.4.7.16.92.9.9.18.32.43.15.8.16.13.3.28.24.4.13.24.40.18.3.48.25.17.38.55.31.7.39.17.48.55.80.25.58.30.43.9.32.27.32.74.63.20.19.53.43.40.82.65.25.32.24.23.23.43.71.72.64.71.47.79.84.51.41.49.33.52.68.63.50.59.50.54.48.61.30.72.67.49.72.54.55.39.56.73.55.34.69.84.61.79.86.78.74.74.52.78.71.86.81.92.82.82.92.90.90.91.84.94.100.91.101.</t>
  </si>
  <si>
    <t xml:space="preserve"> 0.0.0.0.2.9.6.13.7.24.14.22.17.37.34.22.54.45.32.49.10.30.11.33.32.6.30.62.73.17.16.22.23.39.10.32.30.21.44.50.16.65.52.86.78.49.70.20.66.43.62.34.35.28.56.61.63.86.43.55.49.71.44.55.56.36.38.92.90.46.59.35.43.46.80.79.58.68.52.53.46.62.62.75.68.62.49.58.84.62.43.84.66.72.52.65.67.91.74.79.78.69.61.79.92.82.78.74.100.75.69.82.93.94.102.83.97.90.103.99.100.108.</t>
  </si>
  <si>
    <t xml:space="preserve"> 0.0.0.0.7.17.4.10.17.20.12.17.26.14.27.17.22.28.27.70.32.43.93.14.33.43.26.35.52.37.20.54.25.67.42.31.22.23.62.34.32.43.62.20.38.62.23.26.67.50.90.77.75.54.95.28.40.29.38.33.79.29.45.76.31.23.30.43.52.58.53.36.4.53.62.71.57.62.60.37.70.48.74.81.42.51.53.39.84.41.98.69.63.37.90.84.45.79.76.80.64.40.56.82.76.78.83.100.58.95.79.82.91.39.99.75.91.84.101.96.93.102.</t>
  </si>
  <si>
    <t xml:space="preserve"> 0.0.0.0.7.17.10.19.22.9.20.22.102.27.26.19.83.27.101.15.33.55.34.36.40.43.27.44.33.7.57.22.17.60.27.107.33.60.52.49.32.80.57.67.46.39.65.93.38.42.50.87.52.14.77.24.86.12.99.31.63.31.50.82.43.37.63.74.62.80.40.100.95.27.80.75.55.96.60.72.65.76.27.68.86.104.87.41.98.85.76.50.91.69.91.74.51.41.94.84.104.109.97.70.87.76.101.107.91.79.88.104.97.108.109.95.99.104.110.111.114.115.</t>
  </si>
  <si>
    <t xml:space="preserve"> 0.0.1.0.8.12.13.17.22.4.28.13.11.3.32.23.58.28.20.39.28.12.77.8.28.63.5.29.37.17.35.45.51.52.10.17.91.38.30.12.29.31.88.33.45.42.39.51.8.7.47.40.30.33.82.68.76.61.22.80.26.72.75.64.63.60.55.65.54.68.73.66.42.81.86.78.87.53.40.57.76.63.83.42.64.66.93.68.54.71.91.91.76.51.60.77.75.94.54.78.81.75.64.93.87.79.79.91.79.77.87.80.93.83.89.92.91.97.107.96.104.109.</t>
  </si>
  <si>
    <t xml:space="preserve"> 0.0.0.0.7.1.33.31.7.55.16.20.22.24.40.36.31.41.25.56.4.62.25.17.37.106.103.34.75.6.69.50.93.9.44.5.67.59.78.12.40.46.42.53.34.59.53.113.62.82.57.76.21.22.67.83.82.52.1.84.54.80.19.37.72.72.8.10.95.72.109.50.55.19.84.27.107.82.69.73.36.52.100.82.90.94.88.105.67.94.114.24.33.108.94.60.22.34.29.60.107.44.64.70.107.83.71.80.108.94.116.86.88.116.95.102.107.112.111.117.117.119.</t>
  </si>
  <si>
    <t xml:space="preserve"> 0.0.0.0.7.9.9.10.20.20.7.45.15.18.20.2.7.21.62.48.70.7.40.58.20.9.63.55.13.70.10.30.38.26.30.44.34.46.34.25.10.65.17.77.64.36.77.26.108.10.80.45.83.48.81.66.40.117.17.17.25.80.33.46.62.43.55.39.73.45.48.40.25.58.79.35.86.89.79.77.70.45.86.70.62.45.11.71.48.64.83.96.96.98.111.117.102.105.85.89.103.102.49.64.103.96.94.108.108.103.111.89.110.108.103.123.109.118.121.115.132.140.</t>
  </si>
  <si>
    <t xml:space="preserve"> 0.0.0.0.64.9.9.21.1.15.9.20.28.1.4.4.15.32.7.14.34.18.16.10.35.33.23.80.45.5.21.44.57.23.38.56.2.23.27.73.21.5.71.43.62.74.45.25.15.47.32.29.34.42.49.53.75.61.59.79.14.39.26.79.43.73.81.36.12.52.16.47.66.60.47.73.58.48.73.24.35.46.83.76.42.29.45.75.46.53.71.56.77.56.59.57.62.62.74.38.65.74.65.69.77.66.76.74.52.84.77.79.73.80.81.80.87.85.86.88.89.96.</t>
  </si>
  <si>
    <t xml:space="preserve"> 0.5.0.0.7.4.7.13.15.10.11.14.20.76.24.20.17.34.22.14.20.14.17.15.35.35.30.33.21.23.13.37.27.53.22.33.44.89.23.63.5.31.47.42.65.42.31.50.45.10.31.39.58.46.66.51.55.46.86.28.31.33.85.70.54.68.50.46.65.37.66.82.48.58.39.58.65.73.54.37.65.92.72.37.37.59.37.52.54.92.43.85.77.77.76.62.85.91.54.43.66.76.65.69.82.73.82.94.65.95.92.87.74.82.77.76.85.82.100.91.93.104.</t>
  </si>
  <si>
    <t xml:space="preserve"> 0.0.0.0.4.10.11.4.14.14.12.14.6.20.23.17.32.13.22.16.15.22.11.22.22.25.4.26.41.41.28.23.13.43.59.17.17.46.78.30.20.19.25.22.31.36.21.10.42.13.43.53.41.68.42.42.16.32.13.14.54.47.22.24.60.14.52.40.50.39.36.61.59.61.13.54.70.72.31.77.66.84.31.56.85.54.40.21.79.57.45.68.84.36.64.51.61.81.89.86.37.68.92.60.88.42.74.63.51.90.70.93.76.61.87.89.92.83.94.94.87.95.</t>
  </si>
  <si>
    <t xml:space="preserve"> 0.0.0.0.7.10.11.7.7.19.17.21.17.22.9.21.10.66.22.64.35.26.26.26.22.52.29.40.8.47.88.10.27.7.15.40.10.46.44.53.43.12.11.34.62.29.53.17.46.50.48.57.49.13.47.35.68.59.18.28.93.74.63.57.69.19.29.56.15.66.74.75.59.37.56.60.92.48.51.79.36.67.70.70.87.57.44.66.71.56.76.77.75.85.79.85.80.79.99.76.85.94.87.79.78.88.84.28.96.94.89.94.101.94.96.98.102.100.103.100.103.107.</t>
  </si>
  <si>
    <t xml:space="preserve"> 0.0.0.0.6.8.6.9.20.8.10.15.30.17.67.54.20.10.16.15.39.28.20.56.71.42.24.26.61.40.21.10.20.33.34.15.44.26.33.72.40.42.89.44.39.30.9.35.10.77.63.40.20.73.79.35.27.61.81.20.34.49.36.85.47.54.27.32.53.39.58.44.73.70.35.33.27.66.73.88.53.36.38.78.37.62.50.46.70.48.85.21.55.85.52.65.77.77.53.81.68.62.79.69.51.70.83.89.83.64.83.72.78.76.87.86.86.93.94.91.93.97.</t>
  </si>
  <si>
    <t xml:space="preserve"> 0.0.0.0.3.2.7.71.5.15.12.17.17.59.32.9.6.7.14.29.20.63.10.52.44.12.15.13.17.14.5.1.15.25.24.24.24.56.66.39.31.49.12.31.19.76.26.27.55.58.18.32.31.33.62.38.25.21.38.28.40.28.5.18.72.37.17.62.37.62.53.35.42.65.48.10.46.51.53.59.31.50.63.12.76.51.55.17.46.59.55.80.33.41.24.71.69.65.63.76.47.62.61.63.80.74.44.67.77.79.83.72.79.80.75.78.79.88.93.93.88.94.</t>
  </si>
  <si>
    <t xml:space="preserve"> 0.0.0.0.4.14.41.4.20.5.18.12.15.17.52.8.16.45.63.25.18.73.22.19.20.35.64.44.28.20.84.57.30.67.61.65.51.25.43.29.34.16.73.26.62.58.41.26.36.61.30.39.36.37.50.32.52.47.55.33.87.70.14.44.26.37.61.78.82.68.43.54.49.22.70.85.69.74.50.71.83.29.54.52.63.74.38.43.87.77.62.49.70.81.71.11.41.84.56.79.72.87.90.76.70.43.55.76.80.86.65.87.75.82.76.81.91.84.89.93.87.94.</t>
  </si>
  <si>
    <t xml:space="preserve"> 0.0.0.0.7.2.12.8.18.24.1.1.30.4.2.26.20.37.17.21.45.52.62.37.18.7.5.6.37.16.24.22.13.60.7.10.14.33.20.33.25.41.22.36.32.30.14.16.16.26.26.56.44.26.47.37.31.55.55.57.32.21.77.78.44.29.14.42.30.10.81.49.41.42.22.31.27.43.30.51.57.54.50.40.64.49.63.64.47.58.67.56.57.42.47.61.49.66.31.66.56.68.68.70.57.66.40.55.59.64.50.78.54.83.75.69.69.75.78.86.77.87.</t>
  </si>
  <si>
    <t xml:space="preserve"> 0.0.0.1.6.10.14.6.13.13.22.21.21.40.45.25.28.6.6.16.11.16.37.17.20.30.14.31.17.47.38.37.21.25.20.17.65.8.75.61.26.51.32.33.35.42.45.43.38.22.53.44.55.41.46.37.25.27.35.60.48.46.45.45.53.60.73.92.53.65.75.86.47.71.65.49.76.37.57.20.64.53.56.53.69.55.51.35.75.65.50.59.65.68.86.83.77.59.74.75.72.88.71.77.79.81.78.83.84.82.91.64.76.75.86.86.78.87.90.94.96.101.</t>
  </si>
  <si>
    <t xml:space="preserve"> 0.57.0.20.4.14.20.22.67.31.29.35.36.37.29.29.36.96.40.68.36.41.104.47.47.52.41.40.50.52.101.107.36.35.55.98.33.69.31.58.77.45.47.46.68.56.83.81.72.39.83.61.64.40.53.42.41.55.60.53.38.76.56.50.61.79.62.43.63.105.68.35.62.65.107.66.68.58.67.78.90.71.66.80.92.60.88.78.41.75.84.69.77.77.75.82.89.84.83.81.90.69.46.86.101.91.89.97.108.100.86.95.96.96.92.94.99.102.111.105.104.114.</t>
  </si>
  <si>
    <t xml:space="preserve"> 0.1.0.1.8.20.16.8.18.33.22.15.20.22.62.20.17.17.21.41.17.32.22.21.43.26.43.10.30.37.51.25.34.31.58.27.67.72.37.54.49.98.55.62.46.30.47.51.23.52.35.58.93.70.44.62.73.52.55.94.50.43.71.42.62.30.44.80.101.56.69.50.27.47.74.81.50.83.68.105.58.55.67.64.63.73.74.27.89.83.62.80.81.85.68.90.81.39.92.85.90.66.69.83.85.98.88.95.93.91.95.99.87.97.91.100.102.101.108.107.105.111.</t>
  </si>
  <si>
    <t xml:space="preserve"> 0.7.0.1.8.10.16.13.20.14.25.8.13.10.14.15.18.10.21.22.19.31.17.35.14.25.25.28.34.16.40.38.17.26.51.35.42.22.28.28.25.40.46.29.35.35.30.26.24.53.36.19.16.52.53.53.37.54.39.51.63.60.43.15.63.26.61.22.65.37.40.17.37.43.42.48.29.46.55.31.53.35.32.48.43.54.46.55.27.47.34.62.62.42.55.70.67.54.58.50.62.60.39.61.55.71.45.64.50.63.68.52.56.60.62.65.73.70.70.76.77.80.</t>
  </si>
  <si>
    <t xml:space="preserve"> 0.0.1.0.9.14.5.12.21.18.27.24.16.28.8.19.9.19.15.29.17.25.16.39.27.22.14.20.43.32.20.27.37.16.33.27.32.46.42.38.26.28.70.66.49.15.40.33.17.39.14.62.37.41.50.22.41.31.27.32.41.31.35.39.28.31.65.43.32.47.50.44.54.35.49.35.32.17.64.37.35.50.56.48.34.54.44.29.55.67.52.47.40.46.42.48.49.72.43.49.50.26.59.41.51.54.62.58.68.62.69.56.57.57.58.76.65.70.77.70.70.80.</t>
  </si>
  <si>
    <t xml:space="preserve"> 0.0.0.9.5.4.7.13.22.9.21.14.14.24.18.26.28.16.5.75.6.37.4.14.6.10.9.21.51.34.31.35.18.74.37.23.43.33.6.23.34.28.58.44.33.44.14.37.25.55.31.32.30.11.42.53.51.64.35.28.32.42.24.21.37.50.37.62.43.16.23.74.26.72.61.57.61.33.81.19.63.69.47.83.61.80.71.47.32.16.84.44.52.37.59.60.55.64.46.50.69.27.69.71.54.75.53.64.61.65.74.81.69.68.78.73.82.77.86.82.83.92.</t>
  </si>
  <si>
    <t xml:space="preserve"> 0.0.0.0.42.4.19.2.36.46.29.8.11.16.4.48.12.36.73.36.7.14.7.29.49.65.73.57.23.14.32.35.45.23.46.54.89.11.33.36.124.16.64.18.57.69.35.89.66.77.44.73.82.92.41.27.120.41.43.8.58.46.75.88.69.121.65.65.31.83.62.94.59.82.21.72.104.99.77.65.66.89.91.108.118.118.87.101.85.111.94.127.82.85.89.45.85.104.48.124.127.104.69.33.89.126.117.127.134.100.133.111.112.117.107.126.129.92.136.127.130.139.</t>
  </si>
  <si>
    <t xml:space="preserve"> 0.9.0.14.47.4.7.24.11.11.50.19.11.114.22.91.35.33.39.52.57.32.22.24.54.85.73.54.56.62.47.25.33.23.68.49.46.57.12.62.24.15.90.77.31.68.118.34.32.40.77.17.75.129.40.92.103.72.84.82.62.123.84.66.96.87.110.55.68.40.115.69.74.17.81.58.114.93.24.35.83.88.99.81.59.49.84.84.111.85.75.121.97.72.99.89.116.112.94.125.91.124.89.92.95.112.105.122.127.93.101.114.101.131.129.111.116.123.113.134.137.144.</t>
  </si>
  <si>
    <t xml:space="preserve"> 0.0.9.3.1.13.6.3.16.7.37.8.9.25.30.25.31.12.26.23.84.10.33.32.14.43.33.46.81.35.18.34.86.43.41.48.54.33.92.38.98.56.33.47.61.113.33.56.113.107.44.98.52.68.31.106.66.109.53.82.77.88.85.70.84.116.63.37.20.71.84.36.82.90.113.58.88.53.56.74.101.90.53.65.79.94.68.72.72.103.73.104.99.91.108.92.127.120.106.114.113.125.116.106.113.91.64.82.103.79.122.118.110.117.112.119.118.128.133.131.128.136.</t>
  </si>
  <si>
    <t xml:space="preserve"> 0.8.6.1.9.22.10.34.106.12.35.45.9.48.13.78.17.59.24.69.109.71.60.49.38.63.21.13.108.91.111.13.27.49.58.65.60.126.66.79.107.40.77.66.88.37.88.88.34.133.111.64.115.75.117.32.89.22.88.133.39.84.72.89.82.112.91.91.93.90.98.119.50.76.103.106.111.108.74.103.96.127.62.114.97.115.126.112.123.94.123.132.85.128.104.83.90.135.143.107.138.117.115.120.132.121.116.125.122.109.125.130.131.153.134.139.133.139.154.149.132.158.</t>
  </si>
  <si>
    <t xml:space="preserve"> 0.50.1.27.3.31.6.82.51.13.7.3.40.22.16.25.77.43.88.19.34.22.25.64.30.61.29.45.101.35.89.33.90.94.42.67.17.70.58.39.44.107.51.53.32.66.110.74.52.51.59.35.64.55.65.40.80.62.62.61.68.94.86.51.75.21.104.98.70.75.90.68.103.99.65.59.66.108.10.69.80.91.78.121.78.71.75.71.113.95.68.80.77.104.100.87.92.96.85.109.43.96.125.90.113.102.115.109.105.111.114.119.116.124.116.120.121.121.131.123.128.135.</t>
  </si>
  <si>
    <t xml:space="preserve"> 0.1.1.67.14.21.93.11.5.40.12.13.83.22.22.84.53.29.89.34.49.86.26.33.106.56.37.42.84.52.50.24.28.63.51.83.56.65.90.100.81.75.115.46.52.59.67.78.99.41.105.131.91.90.115.58.116.84.58.122.83.79.89.69.94.134.90.104.103.79.57.64.80.99.80.83.107.107.110.68.99.77.62.123.100.78.107.108.129.71.143.113.99.99.113.66.115.110.106.134.108.117.113.73.122.106.122.116.117.84.130.122.127.137.141.121.135.141.147.144.147.151.</t>
  </si>
  <si>
    <t xml:space="preserve"> 0.3.0.0.1.6.1.9.4.7.6.49.53.8.63.9.17.11.11.18.18.53.9.21.21.13.28.49.31.12.8.76.77.19.54.5.22.74.29.25.34.46.13.8.45.76.79.11.72.30.43.46.26.73.13.49.61.27.21.46.28.71.53.25.12.73.50.50.79.70.35.38.38.59.72.60.43.34.83.83.29.67.89.68.58.70.40.60.78.57.81.46.55.65.83.40.82.78.36.59.63.69.63.77.77.82.88.86.83.92.83.83.75.88.92.84.87.90.94.91.93.99.</t>
  </si>
  <si>
    <t xml:space="preserve"> 0.20.114.26.36.36.40.50.45.53.49.53.140.45.56.142.53.56.59.51.53.120.146.92.144.60.61.61.70.40.67.81.64.73.153.67.77.79.80.85.134.69.81.135.143.46.100.86.100.117.90.104.100.95.88.128.92.93.127.116.126.69.95.100.96.77.98.137.124.132.141.114.82.129.105.119.146.103.115.118.129.125.144.143.99.126.137.145.106.135.132.135.137.149.113.108.148.109.138.151.116.136.116.145.146.117.147.147.151.150.110.157.150.145.159.119.152.157.162.162.132.164.</t>
  </si>
  <si>
    <t xml:space="preserve"> 0.1.37.7.4.40.11.8.46.66.16.17.92.47.78.23.97.118.25.56.69.58.68.52.20.31.119.61.97.104.46.125.119.41.48.48.108.63.130.76.17.84.64.137.67.107.73.80.66.121.24.84.75.125.63.150.60.65.70.132.30.141.79.89.59.132.37.77.86.86.122.80.90.87.93.93.94.113.70.97.109.130.102.83.124.153.142.100.96.129.73.140.96.105.108.112.134.149.114.131.104.115.138.137.152.114.144.140.141.142.143.126.141.148.148.148.131.152.154.152.157.160.</t>
  </si>
  <si>
    <t xml:space="preserve"> 0.23.8.33.62.63.58.28.47.76.10.13.36.45.49.60.30.88.57.85.31.84.59.72.68.106.19.45.39.88.104.76.72.58.76.72.81.89.52.26.84.41.94.86.111.99.63.96.84.43.55.139.59.50.116.107.92.96.20.122.90.105.91.90.116.99.127.115.124.106.89.146.128.97.45.73.32.119.56.95.97.66.106.123.125.88.101.100.112.104.87.135.121.49.105.117.100.127.106.116.128.124.107.142.120.113.137.124.123.127.131.144.150.77.146.127.130.129.153.151.158.161.</t>
  </si>
  <si>
    <t xml:space="preserve"> 0.0.0.0.8.16.2.8.7.24.16.57.40.22.23.35.27.51.33.6.32.28.50.36.52.69.16.40.16.10.40.44.31.46.48.32.54.54.83.21.77.40.75.47.20.43.69.48.66.68.22.88.52.64.60.75.76.79.51.41.29.64.42.84.81.74.46.68.42.92.50.52.53.36.56.47.58.54.98.69.53.64.79.54.72.61.61.65.77.63.70.69.80.82.82.7.72.62.74.76.84.81.34.85.91.76.83.90.84.65.68.73.83.86.94.92.94.90.104.102.106.111.</t>
  </si>
  <si>
    <t xml:space="preserve"> 0.0.0.0.5.6.12.4.12.1.9.3.26.5.11.7.7.19.29.8.17.1.8.17.28.35.4.4.4.7.8.11.43.11.9.44.23.14.31.32.35.5.19.8.11.25.11.11.44.12.20.16.21.14.15.7.44.27.29.13.47.26.30.26.23.33.23.35.47.13.45.35.22.23.31.26.27.15.19.18.36.31.27.31.23.43.47.32.42.44.36.48.43.44.37.44.43.42.28.30.37.35.38.45.45.48.35.55.53.47.53.44.56.46.51.55.57.51.59.61.59.66.</t>
  </si>
  <si>
    <t xml:space="preserve"> 0.2.0.4.10.12.25.39.7.9.30.16.49.5.26.20.58.10.29.57.13.66.16.40.19.47.37.54.24.38.38.66.63.12.20.28.65.54.40.10.80.19.64.41.37.29.41.67.31.41.53.81.52.12.25.21.82.25.65.30.67.43.37.71.38.25.59.42.45.37.68.31.57.64.73.46.45.54.29.25.35.82.54.54.68.69.74.83.67.70.58.85.29.78.88.47.70.58.46.70.59.60.61.70.87.67.74.69.74.66.88.76.80.77.79.80.88.81.81.90.90.91.</t>
  </si>
  <si>
    <t xml:space="preserve"> 0.0.1.0.9.8.6.14.17.20.3.20.30.2.28.14.22.31.23.10.29.34.20.59.28.36.26.32.11.34.35.23.12.33.70.28.33.31.39.62.32.39.19.89.30.86.52.52.42.67.11.83.59.41.54.37.45.47.10.52.45.64.49.61.29.86.52.83.63.94.23.69.28.93.34.41.66.71.49.4.87.83.70.53.75.24.45.98.37.48.77.53.57.58.65.32.62.85.38.70.62.79.69.89.89.55.94.95.94.89.94.66.80.75.88.93.98.106.108.101.105.110.</t>
  </si>
  <si>
    <t xml:space="preserve"> 0.19.0.0.3.15.8.13.14.21.24.28.9.21.30.37.34.44.32.25.37.38.55.28.41.78.20.28.10.23.8.6.28.83.22.38.15.33.44.22.8.46.51.13.37.49.31.33.49.41.41.35.39.15.59.48.22.64.61.48.15.25.57.49.66.62.16.21.67.31.73.10.27.58.20.83.63.30.80.68.52.57.72.48.53.52.54.74.57.63.50.69.53.45.17.76.51.64.62.36.69.78.71.85.73.74.87.58.71.74.71.75.84.87.77.83.87.87.90.94.88.96.</t>
  </si>
  <si>
    <t xml:space="preserve"> 0.0.1.0.8.8.23.10.6.37.19.14.56.11.20.16.14.16.20.13.37.26.5.12.13.27.18.34.25.69.27.29.58.39.66.83.72.31.23.26.38.36.39.36.43.42.41.28.44.66.43.74.10.72.62.60.67.49.47.55.44.38.72.92.53.51.33.65.53.46.89.57.47.54.80.27.60.64.78.84.91.77.76.36.76.60.93.48.29.65.50.60.65.58.63.76.48.47.69.75.86.64.85.82.61.60.78.80.66.80.63.87.83.88.71.81.90.90.95.96.88.97.</t>
  </si>
  <si>
    <t xml:space="preserve"> 0.1.19.0.6.18.16.20.27.23.27.22.19.23.3.29.28.30.28.29.52.30.32.61.40.31.32.36.31.31.28.38.39.9.37.74.47.58.35.53.12.41.47.52.28.31.43.57.31.37.40.41.55.30.61.76.50.53.73.57.38.60.52.44.43.42.49.45.38.36.42.27.35.61.44.54.48.53.82.71.55.62.32.37.61.38.63.45.49.54.22.44.53.66.61.70.71.46.59.61.80.71.67.71.58.65.61.66.64.67.71.77.82.72.80.79.79.75.85.82.87.92.</t>
  </si>
  <si>
    <t xml:space="preserve"> 0.0.1.0.10.27.5.13.17.3.17.6.23.15.34.9.15.20.13.22.52.17.29.31.9.32.24.32.15.23.19.20.16.23.9.62.30.16.15.67.19.47.28.24.41.72.31.40.32.50.22.35.37.43.46.43.52.56.58.41.71.67.23.77.67.27.58.43.61.35.37.45.43.32.58.47.43.78.33.57.45.17.21.55.55.22.51.42.52.52.56.67.31.52.49.53.58.54.68.25.68.60.58.77.61.67.85.70.59.69.81.69.69.75.74.77.76.74.86.83.84.91.</t>
  </si>
  <si>
    <t xml:space="preserve"> 0.0.0.1.10.8.6.10.15.18.10.10.15.20.101.24.11.26.31.24.26.39.19.58.8.43.35.32.36.59.32.21.99.26.46.52.44.34.39.31.42.40.84.46.31.78.83.40.110.56.53.36.50.89.42.67.54.45.74.32.105.38.76.51.38.26.67.84.60.28.64.63.45.27.67.85.50.58.54.73.62.63.18.35.102.79.50.45.87.119.68.117.60.79.60.93.102.80.106.64.112.99.74.103.80.95.86.97.103.106.111.83.36.90.108.90.99.106.116.117.122.123.</t>
  </si>
  <si>
    <t xml:space="preserve"> 0.1.5.0.6.10.7.28.29.12.13.31.32.16.23.20.14.35.23.23.36.30.13.24.31.23.21.29.32.38.33.36.66.35.29.39.22.45.21.27.15.44.29.23.23.48.32.29.24.54.45.61.57.42.30.41.53.27.49.37.53.35.32.55.55.48.40.51.36.17.18.42.42.25.49.39.48.42.50.33.37.55.57.41.54.60.28.43.20.30.52.45.40.69.44.54.32.60.35.12.66.54.64.61.64.54.60.52.66.62.57.61.68.65.59.59.67.65.71.73.76.77.</t>
  </si>
  <si>
    <t xml:space="preserve"> 0.0.0.0.5.22.8.10.31.58.31.38.58.9.22.34.94.15.25.13.38.133.76.30.18.17.136.71.32.162.74.12.117.36.78.80.24.78.20.46.47.21.87.103.176.45.136.36.80.152.61.94.98.49.152.120.125.203.78.27.58.147.130.78.86.22.161.15.196.67.58.140.176.100.130.117.94.101.64.162.182.202.90.88.197.202.206.176.107.190.167.143.199.94.115.203.204.141.205.112.107.167.196.173.220.191.112.117.203.124.229.148.212.183.218.206.218.212.230.225.221.234.</t>
  </si>
  <si>
    <t xml:space="preserve"> 0.0.0.21.11.24.32.30.44.47.21.38.4.41.140.1.21.4.66.47.63.38.30.38.9.48.29.73.53.6.42.56.53.66.34.7.81.26.14.107.9.90.119.81.59.80.59.185.143.157.178.195.89.8.90.31.19.156.66.80.63.196.138.164.103.73.41.48.111.97.128.133.183.126.34.173.103.78.185.97.209.121.145.186.167.125.153.87.150.21.119.42.133.126.201.243.142.152.195.232.112.211.196.252.134.217.161.219.173.259.164.225.227.200.232.204.193.252.260.263.238.268.</t>
  </si>
  <si>
    <t xml:space="preserve"> 0.0.9.0.9.16.18.26.15.33.137.18.1.31.21.44.15.93.18.113.37.52.40.15.88.46.74.13.87.107.102.14.18.189.31.59.123.42.40.98.10.16.137.1.40.74.172.64.117.125.46.23.161.156.67.31.184.35.86.153.74.137.132.74.161.167.102.52.23.27.108.2.87.151.169.67.83.49.37.144.181.52.93.102.104.6.60.166.102.137.98.144.112.73.119.130.141.179.198.111.129.81.128.179.192.196.170.151.209.159.206.157.189.119.148.178.206.197.212.213.215.218.</t>
  </si>
  <si>
    <t xml:space="preserve"> 0.31.14.0.37.42.24.55.28.66.216.118.27.24.77.38.37.128.29.50.38.43.74.84.170.93.72.109.153.50.117.66.212.59.192.239.167.65.106.148.79.4.91.102.145.252.222.61.167.234.152.44.97.5.148.122.199.139.41.74.97.44.66.222.130.151.153.115.234.97.226.136.122.161.14.84.227.267.81.175.183.288.49.84.188.221.87.236.135.244.246.176.196.183.258.104.103.228.204.199.240.206.130.259.180.161.265.227.244.274.265.261.281.288.296.281.247.277.296.304.302.313.</t>
  </si>
  <si>
    <t xml:space="preserve"> 0.0.0.171.21.3.25.32.11.6.25.9.52.6.38.50.7.8.43.72.43.16.24.77.72.75.88.19.84.103.53.80.118.93.65.38.127.103.140.24.84.11.58.70.181.21.137.32.94.155.120.55.20.133.63.137.143.161.90.170.11.139.97.140.43.176.181.144.194.97.153.109.69.119.14.104.48.202.112.186.59.188.161.85.94.191.152.214.242.119.140.127.197.147.194.53.149.201.211.160.149.204.211.245.109.233.229.153.180.131.218.213.184.219.233.219.229.239.275.261.251.284.</t>
  </si>
  <si>
    <t xml:space="preserve"> 0.5.0.0.10.13.16.10.13.24.17.27.27.121.38.43.64.21.158.81.130.33.42.59.13.90.25.77.42.117.94.146.38.195.54.148.68.147.177.155.104.21.172.35.184.59.124.107.269.52.84.205.101.24.109.95.158.169.71.247.104.78.265.61.169.84.224.43.160.255.262.211.233.107.183.200.160.134.214.119.263.81.127.148.63.288.157.210.186.229.235.245.274.59.193.264.223.270.234.114.277.248.256.268.274.140.144.239.294.205.284.252.274.248.284.284.291.257.298.280.294.301.</t>
  </si>
  <si>
    <t xml:space="preserve"> 0.1.22.3.155.186.11.14.168.172.49.205.66.88.209.31.95.165.169.19.109.169.37.120.26.66.83.177.86.181.56.50.191.74.260.259.59.185.211.215.178.268.18.212.57.79.289.46.129.88.127.132.193.77.86.200.97.226.269.227.179.52.279.194.132.124.207.272.115.147.159.151.202.108.225.255.238.206.220.150.139.218.224.239.109.266.289.161.274.156.302.211.140.231.269.254.217.310.249.231.277.223.320.279.303.309.244.280.291.297.270.318.287.288.311.317.303.315.323.325.322.330.</t>
  </si>
  <si>
    <t xml:space="preserve"> 0.0.0.4.16.54.8.9.24.20.8.23.12.64.35.18.27.50.13.3.131.162.14.67.9.18.46.43.28.39.34.156.26.18.72.39.27.133.60.141.124.46.37.9.26.66.131.91.46.64.50.141.39.71.102.111.98.76.169.85.56.119.66.110.69.59.95.75.41.151.61.95.8.75.85.113.126.78.171.148.97.171.121.173.34.127.178.174.152.180.160.118.165.107.176.39.191.134.176.178.138.110.85.124.175.148.115.196.131.185.154.200.215.143.165.178.186.205.209.218.201.221.</t>
  </si>
  <si>
    <t xml:space="preserve"> 0.0.0.0.1.7.12.47.25.94.3.20.9.5.8.25.29.29.24.35.42.66.72.22.60.48.17.122.108.47.50.148.81.17.40.20.179.69.17.160.60.108.98.183.30.75.55.98.91.101.36.166.115.72.84.38.120.54.75.40.84.64.115.54.129.37.115.148.133.103.69.129.108.15.135.142.144.111.168.138.155.60.122.85.163.108.164.142.150.174.111.157.183.94.172.138.115.142.166.157.129.166.95.137.137.188.162.166.198.185.175.172.2.179.184.192.190.205.211.199.207.216.</t>
  </si>
  <si>
    <t xml:space="preserve"> 0.42.3.0.15.33.23.11.43.10.20.26.26.43.33.33.51.51.26.26.15.34.147.20.33.68.38.38.74.62.57.66.103.98.123.69.54.53.88.107.73.57.119.111.180.130.66.143.12.151.73.68.78.133.180.81.25.52.123.43.80.45.81.213.154.71.103.86.73.155.188.94.10.97.193.92.196.85.193.229.203.111.122.204.109.116.144.66.138.89.186.103.209.167.111.130.143.122.224.103.203.193.147.220.201.154.216.68.235.229.157.186.242.122.206.235.163.171.242.245.243.248.</t>
  </si>
  <si>
    <t xml:space="preserve"> 0.0.0.0.20.6.8.18.18.18.85.6.20.12.16.22.22.32.27.32.33.25.25.22.24.43.45.28.74.8.95.66.45.28.37.46.28.70.56.28.68.33.35.64.89.56.91.66.77.62.51.74.60.97.48.37.16.80.113.66.52.51.46.93.13.134.20.138.37.60.68.97.43.128.95.122.30.130.37.84.83.107.33.93.64.133.90.68.53.106.134.158.97.144.164.19.106.143.74.58.103.146.153.171.120.126.122.184.176.135.162.115.176.158.174.150.185.188.196.185.195.202.</t>
  </si>
  <si>
    <t xml:space="preserve"> 0.0.0.0.12.6.33.43.105.9.12.13.28.12.12.22.63.22.27.23.69.72.37.77.38.18.61.100.77.77.9.28.136.29.55.113.22.42.52.47.113.80.43.30.108.48.57.88.34.64.63.61.43.41.85.55.118.98.61.129.86.39.71.80.78.94.127.52.141.71.154.61.77.98.98.55.98.68.88.86.121.135.117.132.127.107.111.122.138.110.83.144.61.135.120.154.154.160.113.142.159.76.61.145.132.149.130.109.142.165.165.147.149.168.173.160.177.173.180.160.174.181.</t>
  </si>
  <si>
    <t xml:space="preserve"> 0.0.0.0.7.7.7.9.32.9.10.16.10.12.25.31.14.107.25.51.75.31.38.15.25.106.10.37.66.14.78.15.60.84.22.92.27.47.37.30.42.63.54.43.34.92.32.21.49.44.60.27.25.60.103.17.42.57.40.32.51.75.13.25.73.44.88.69.88.88.137.14.83.5.96.47.37.69.32.100.60.110.73.97.107.43.97.110.112.131.120.63.137.25.68.37.142.59.120.83.89.136.123.93.71.96.47.106.119.110.128.60.128.119.131.116.143.146.150.144.156.160.</t>
  </si>
  <si>
    <t xml:space="preserve"> 0.0.0.0.4.4.12.16.14.11.6.12.16.107.36.29.40.25.14.119.77.16.5.37.34.39.17.43.50.17.30.17.43.81.57.66.22.125.106.147.17.22.48.96.43.93.60.74.8.74.60.89.115.50.50.61.97.115.139.77.81.99.60.60.93.133.53.166.104.74.87.139.139.135.93.91.81.69.113.50.69.169.142.83.107.7.101.102.93.125.106.81.125.159.106.122.125.99.69.101.147.135.133.152.150.154.145.161.144.144.168.154.170.161.161.152.159.166.167.172.175.181.</t>
  </si>
  <si>
    <t xml:space="preserve"> 0.0.4.0.14.15.14.18.20.18.36.15.10.55.31.29.20.109.15.22.38.64.10.41.45.37.62.95.24.31.22.58.36.69.46.46.43.63.54.23.65.72.73.41.77.54.48.97.17.74.104.65.104.63.119.18.42.89.38.62.47.29.26.48.77.18.87.83.58.146.24.114.93.97.88.72.81.109.92.68.109.82.44.140.119.23.65.38.130.95.80.126.48.91.119.98.97.81.88.140.135.116.115.92.52.145.107.119.99.132.147.154.124.129.156.123.124.140.158.142.160.162.</t>
  </si>
  <si>
    <t xml:space="preserve"> 0.0.4.0.16.25.19.16.8.3.19.19.13.72.30.42.25.27.42.119.43.26.71.26.34.36.51.42.109.67.79.110.52.61.51.53.61.65.108.168.51.90.58.129.90.60.126.118.81.99.138.175.81.99.147.176.35.65.42.81.71.104.123.34.7.91.95.94.83.114.99.158.60.76.141.154.143.181.196.143.108.103.172.106.93.108.132.133.150.99.97.188.182.191.116.139.168.118.187.195.202.126.163.209.75.112.168.163.172.13.176.126.135.190.154.204.159.182.211.208.204.218.</t>
  </si>
  <si>
    <t xml:space="preserve"> 0.0.0.0.14.2.5.3.15.5.6.50.12.17.27.15.3.15.8.16.19.16.44.35.31.12.25.9.30.5.77.76.24.121.54.14.43.32.108.37.29.35.40.68.86.33.67.124.67.47.14.22.20.63.54.112.100.37.37.59.54.61.100.51.43.105.98.57.124.92.54.134.117.60.77.77.145.46.86.81.103.140.70.88.82.134.76.164.91.168.150.119.112.20.96.105.139.129.113.72.25.119.139.88.112.131.130.146.169.147.116.134.141.170.145.121.150.142.172.160.164.173.</t>
  </si>
  <si>
    <t xml:space="preserve"> 0.0.0.6.16.16.41.10.79.33.16.20.50.59.31.44.15.21.59.88.7.32.17.81.87.42.10.14.67.28.56.9.56.35.37.72.69.22.69.50.36.87.78.87.52.60.63.96.75.101.124.96.22.98.84.97.69.29.88.31.97.62.107.108.80.104.110.62.66.75.74.56.63.82.66.101.110.119.121.116.54.116.100.92.127.116.115.110.90.80.139.121.110.102.139.35.126.54.110.76.126.141.119.139.143.131.143.120.126.136.133.75.136.143.127.153.148.149.150.155.153.163.</t>
  </si>
  <si>
    <t xml:space="preserve"> 0.0.0.5.1.11.28.12.12.16.31.19.20.26.75.79.35.12.5.63.34.7.73.7.124.25.28.25.32.74.57.44.16.48.31.82.95.13.124.38.48.15.98.34.40.41.45.38.35.36.56.48.78.37.12.134.57.98.23.40.69.89.109.75.13.32.36.41.88.57.35.36.53.68.117.95.68.80.63.58.128.70.48.88.42.50.65.57.101.88.141.84.136.71.126.74.57.140.114.109.75.93.107.104.150.134.124.141.150.112.142.115.147.79.141.155.145.155.158.159.123.163.</t>
  </si>
  <si>
    <t xml:space="preserve"> 0.0.0.0.7.7.5.5.15.21.5.13.10.15.35.17.41.10.17.13.25.19.18.23.11.49.27.30.13.23.30.19.49.21.35.44.63.60.13.33.36.22.24.74.32.45.44.10.78.94.56.49.90.50.65.34.70.96.64.84.46.99.67.33.55.60.100.74.35.93.29.103.46.24.35.33.50.94.100.96.84.65.18.30.53.89.101.79.96.73.74.96.72.84.74.103.65.99.84.110.116.69.103.97.100.69.81.119.118.88.110.122.122.127.107.123.122.124.125.134.133.141.</t>
  </si>
  <si>
    <t xml:space="preserve"> 0.0.0.2.7.16.10.65.13.20.13.15.105.24.29.21.29.113.5.7.28.37.7.34.28.113.43.105.43.48.24.15.56.127.8.48.45.39.32.60.39.20.37.123.62.30.54.73.52.53.82.55.28.41.48.34.62.15.79.79.32.133.69.78.59.103.133.113.91.9.56.84.99.30.73.99.123.46.65.69.140.94.41.130.110.69.136.40.96.105.146.79.69.125.120.133.118.136.143.149.120.149.154.129.158.129.115.143.106.137.69.144.165.152.150.161.158.167.173.174.160.181.</t>
  </si>
  <si>
    <t xml:space="preserve"> 0.0.0.8.14.2.2.3.26.14.11.14.21.40.16.6.31.83.28.16.35.44.23.73.3.20.114.95.34.26.54.89.9.34.53.58.75.104.100.58.47.11.35.62.38.67.49.38.22.60.52.75.76.38.16.43.34.17.58.19.39.75.44.81.12.103.98.26.103.107.89.50.44.65.44.52.34.48.17.67.98.110.52.76.83.95.57.73.68.23.72.48.96.98.98.86.62.85.73.92.89.99.104.98.66.103.95.104.104.111.109.112.103.115.114.110.117.117.119.120.116.122.</t>
  </si>
  <si>
    <t xml:space="preserve"> 0.3.0.0.10.8.10.12.39.17.27.8.11.39.11.10.61.30.25.42.20.10.12.16.44.49.30.87.45.23.53.67.17.12.14.26.14.53.89.24.21.40.50.29.50.65.24.37.71.36.36.25.58.67.44.32.41.17.31.47.43.48.46.25.45.80.58.48.74.54.54.49.62.59.55.61.85.61.46.63.65.65.17.63.63.53.83.68.77.36.64.69.68.72.86.73.84.68.88.77.78.76.71.75.77.69.84.82.90.54.87.91.86.53.78.88.89.84.94.89.93.98.</t>
  </si>
  <si>
    <t xml:space="preserve"> 0.0.0.2.7.17.6.21.27.35.4.10.11.35.19.20.50.42.35.11.20.20.27.3.30.44.43.10.44.53.24.73.77.44.24.81.7.65.71.39.55.33.74.45.93.59.39.36.44.118.59.68.95.65.29.68.44.61.42.16.47.50.77.81.77.20.99.69.47.77.95.100.84.60.17.75.73.79.75.54.48.93.79.122.68.113.50.112.56.97.88.63.93.104.108.108.123.127.91.102.126.87.86.101.101.108.115.125.88.111.118.127.127.131.132.134.141.136.141.144.126.154.</t>
  </si>
  <si>
    <t xml:space="preserve"> 0.0.0.0.12.10.16.10.20.24.36.24.9.2.13.29.16.26.108.49.72.111.33.41.34.44.18.2.22.55.32.36.60.35.98.41.32.38.79.69.37.85.44.6.22.24.86.29.46.57.49.38.60.74.103.26.35.43.47.55.62.53.35.82.81.55.64.38.34.31.72.41.45.109.56.69.44.85.90.103.5.94.60.69.76.76.92.77.84.85.101.104.105.67.87.90.101.53.70.53.115.104.90.89.109.111.88.69.90.100.120.96.118.111.112.120.120.124.123.122.128.134.</t>
  </si>
  <si>
    <t xml:space="preserve"> 0.0.0.0.10.8.12.10.19.25.17.14.15.17.23.30.32.69.14.45.40.29.21.15.25.47.8.19.35.55.23.21.25.80.26.30.35.53.29.43.23.12.41.55.40.8.48.34.46.18.39.52.51.30.71.71.73.76.40.59.87.86.59.62.10.97.75.35.91.37.29.15.69.50.72.46.74.35.47.57.61.49.64.40.51.29.86.46.15.65.53.64.71.46.26.80.66.75.74.39.64.75.83.59.87.97.83.87.83.62.94.94.62.97.101.103.97.101.111.111.106.117.</t>
  </si>
  <si>
    <t xml:space="preserve"> 0.0.0.8.26.2.5.5.10.22.12.95.13.38.16.65.5.21.26.36.30.12.12.16.78.26.38.34.21.1.16.111.47.1.19.47.21.9.65.40.54.125.87.19.66.38.52.26.16.57.83.47.30.68.57.47.12.8.71.90.47.47.65.117.100.27.42.67.38.72.65.90.47.54.95.102.78.59.104.99.82.18.51.132.114.21.134.90.117.86.99.94.125.103.97.103.102.96.107.94.72.57.83.108.108.78.137.99.126.84.88.106.113.117.126.138.108.127.130.137.139.149.</t>
  </si>
  <si>
    <t xml:space="preserve"> 0.7.0.0.14.4.11.3.20.25.25.9.3.34.11.4.25.17.20.17.33.48.32.40.70.17.7.27.11.11.44.43.48.21.70.26.78.37.44.21.56.48.41.65.75.89.28.23.26.48.36.65.57.37.93.27.76.107.66.90.99.99.70.25.106.53.119.89.124.82.105.78.33.45.48.53.85.63.13.95.48.9.81.55.66.81.79.113.14.119.109.57.114.56.89.46.109.117.87.67.99.115.81.114.107.117.122.99.96.115.17.107.119.122.126.128.127.133.138.132.139.145.</t>
  </si>
  <si>
    <t xml:space="preserve"> 0.0.0.0.2.12.2.5.1.2.6.56.13.92.12.12.8.13.44.21.2.20.23.7.103.23.8.27.18.23.27.35.44.21.83.103.61.72.27.15.51.44.77.23.44.35.35.18.17.58.41.80.35.48.101.13.47.42.77.31.47.45.71.71.35.92.71.58.23.25.80.56.65.71.77.61.105.56.45.35.53.55.70.64.77.86.7.68.45.84.84.109.63.67.117.96.96.100.37.98.51.71.112.102.85.96.108.126.108.92.100.113.117.103.117.98.123.102.115.126.127.130.</t>
  </si>
  <si>
    <t xml:space="preserve"> 0.0.0.0.4.4.6.4.6.7.5.16.17.14.4.14.25.69.37.14.20.16.59.25.19.25.33.37.10.44.79.42.59.14.17.12.26.46.50.33.64.60.11.29.50.25.66.69.25.37.51.20.12.33.20.11.50.69.20.26.80.34.48.20.50.25.43.56.69.74.78.48.40.22.47.37.60.44.56.33.37.44.56.62.43.43.85.50.34.88.53.76.86.45.89.28.66.69.89.74.81.93.99.59.44.98.50.100.93.103.106.106.93.103.101.108.111.82.115.108.102.117.</t>
  </si>
  <si>
    <t xml:space="preserve"> 0.0.0.0.8.8.8.8.26.3.13.15.29.14.17.13.14.38.3.6.22.59.37.15.29.24.5.29.59.5.19.25.74.47.19.52.40.26.32.15.59.18.29.19.37.17.59.3.43.14.40.26.54.50.15.20.29.83.63.78.22.38.67.23.47.15.50.58.78.59.47.70.47.55.54.72.19.30.53.59.83.35.37.88.37.67.67.54.62.84.67.59.67.22.40.54.40.74.84.63.67.70.74.71.88.44.69.92.68.40.71.80.71.84.79.78.80.86.93.98.95.103.</t>
  </si>
  <si>
    <t xml:space="preserve"> 0.4.0.0.41.3.6.11.11.15.11.32.13.18.37.21.18.28.18.18.11.17.22.40.41.29.27.21.14.30.44.57.44.49.59.59.81.74.41.23.24.53.60.3.83.18.14.22.41.27.47.43.67.48.49.30.56.62.65.42.59.42.68.43.18.31.54.79.21.39.56.46.32.70.43.52.52.69.49.74.59.82.69.49.72.63.76.69.71.71.67.61.67.50.76.64.78.72.74.79.73.86.61.84.45.19.31.86.52.78.76.86.77.77.79.87.86.89.87.88.90.96.</t>
  </si>
  <si>
    <t xml:space="preserve"> 0.0.0.0.2.4.9.13.5.13.20.18.18.19.11.55.30.18.18.32.5.27.19.19.28.4.21.19.33.11.14.40.27.51.24.38.47.22.55.32.47.71.82.14.66.55.72.25.63.94.9.75.21.66.63.73.12.41.100.86.33.38.57.32.11.56.55.89.5.101.33.57.23.61.20.51.94.75.66.83.107.87.96.69.39.101.75.80.80.63.102.83.82.86.102.87.106.32.80.104.110.109.51.115.75.80.98.105.60.76.113.117.100.108.106.95.118.121.123.122.112.131.</t>
  </si>
  <si>
    <t xml:space="preserve"> 0.0.0.0.7.16.7.17.2.10.13.7.15.37.18.11.22.8.20.73.2.9.29.47.29.29.15.3.27.13.38.17.55.34.15.52.23.52.23.34.73.17.19.83.27.10.39.13.79.33.55.64.41.19.64.81.25.73.14.43.26.82.50.49.63.26.15.28.45.45.22.61.96.51.32.32.44.48.67.86.81.67.40.52.50.91.79.81.91.75.60.53.65.52.76.84.93.83.93.75.82.61.69.95.63.87.86.73.89.84.84.90.90.91.87.98.92.93.105.104.96.106.</t>
  </si>
  <si>
    <t xml:space="preserve"> 0.0.0.26.11.4.6.4.4.7.34.21.7.13.18.15.10.30.21.9.8.23.13.14.37.32.19.19.67.6.15.34.23.43.25.62.29.25.100.66.46.40.53.80.47.1.72.57.14.18.32.49.39.80.29.85.31.52.102.33.20.31.106.53.31.24.38.60.64.86.48.73.35.79.53.57.76.66.30.18.55.67.60.68.48.59.84.56.72.79.88.45.75.67.81.83.90.43.94.97.78.86.93.49.64.95.75.96.84.66.85.96.89.94.93.96.102.96.103.104.110.112.</t>
  </si>
  <si>
    <t xml:space="preserve"> 0.0.0.0.3.4.4.7.9.5.11.19.4.35.65.1.29.7.10.1.5.37.22.3.14.5.40.37.23.10.43.20.45.86.54.25.15.24.41.41.13.21.53.97.46.77.58.50.61.55.15.47.52.58.70.21.45.52.29.60.43.17.71.64.64.71.42.28.67.80.97.14.83.41.104.85.55.62.79.57.52.89.8.110.80.68.85.88.73.97.54.95.67.77.97.85.104.94.107.84.107.98.80.67.64.101.73.93.97.101.107.57.108.106.94.103.110.116.121.115.119.129.</t>
  </si>
  <si>
    <t xml:space="preserve"> 0.0.0.0.3.4.8.1.7.7.7.8.13.38.8.13.9.8.10.18.22.14.1.18.18.22.13.28.17.13.38.22.34.22.31.31.48.26.32.43.52.2.86.67.63.23.49.27.13.22.43.13.67.49.73.68.38.83.23.56.44.22.37.47.55.55.49.32.53.27.27.65.69.27.78.43.38.72.18.69.49.70.52.47.14.55.66.99.49.73.92.101.77.79.67.53.61.86.91.56.69.77.101.85.63.105.90.108.111.87.77.95.107.92.93.107.105.93.114.112.110.117.</t>
  </si>
  <si>
    <t xml:space="preserve"> 0.0.0.0.1.8.8.5.1.11.13.27.22.24.40.21.10.9.9.20.28.29.28.64.82.4.13.16.11.34.13.28.40.19.19.17.12.50.40.29.24.26.27.45.64.19.50.39.73.29.19.73.79.27.52.52.34.20.33.39.42.27.47.49.33.52.31.58.78.52.65.58.24.40.58.73.64.61.40.61.50.78.54.61.85.94.75.68.64.40.30.1.80.68.66.52.61.78.98.71.101.73.86.88.92.58.85.92.68.77.88.79.96.101.107.102.102.96.104.91.114.124.</t>
  </si>
  <si>
    <t xml:space="preserve"> 0.0.0.4.8.16.11.16.26.51.24.32.32.24.31.35.36.45.34.41.39.26.39.45.31.4.40.26.35.7.71.42.5.37.62.80.35.54.89.35.46.37.46.62.74.39.55.70.101.71.54.40.119.43.61.93.92.5.48.71.45.62.124.52.53.88.84.80.98.99.63.7.101.80.55.109.85.119.117.109.57.51.66.76.74.120.88.45.42.102.120.99.85.62.125.101.101.61.114.119.109.109.111.129.127.109.93.124.60.45.112.109.85.115.130.120.128.123.133.131.129.140.</t>
  </si>
  <si>
    <t xml:space="preserve"> 0.0.0.0.6.13.13.47.18.23.6.30.1.23.26.34.23.31.25.40.23.3.1.25.48.25.31.31.34.58.13.16.52.45.35.52.16.54.19.45.64.19.34.27.55.17.19.44.54.30.38.32.62.31.45.3.62.81.41.39.61.71.40.41.40.57.55.61.54.55.48.81.89.98.45.63.80.96.89.32.72.80.40.84.70.77.59.19.67.59.54.12.89.85.75.100.86.63.80.95.92.68.89.78.59.86.93.83.106.99.96.92.98.100.100.110.92.107.111.115.114.123.</t>
  </si>
  <si>
    <t xml:space="preserve"> 0.0.0.1.1.1.2.12.6.13.2.10.9.17.10.27.21.15.37.8.38.34.7.1.68.13.51.18.17.35.48.53.25.14.22.18.31.69.18.31.51.28.38.15.53.8.26.15.68.42.61.29.58.35.27.9.55.32.20.38.52.40.31.68.34.37.44.58.57.41.48.48.51.34.42.27.52.62.20.51.35.48.68.45.51.69.61.46.60.39.26.60.57.34.63.56.71.53.70.59.25.68.38.54.62.63.78.69.65.54.73.63.74.64.63.74.70.74.80.78.75.81.</t>
  </si>
  <si>
    <t xml:space="preserve"> 0.0.0.0.4.4.10.6.29.6.61.6.4.7.10.17.6.10.10.84.17.22.15.16.29.9.23.25.23.74.40.69.48.20.39.60.60.8.55.11.23.27.67.18.19.27.23.46.28.28.16.77.25.37.15.48.30.25.40.53.87.68.45.59.68.40.67.67.68.56.42.50.36.67.43.51.54.31.60.49.73.61.47.77.56.23.70.39.40.80.60.64.69.54.71.88.58.54.82.66.71.73.79.85.78.78.90.61.83.69.76.84.84.91.78.89.84.87.92.91.93.97.</t>
  </si>
  <si>
    <t xml:space="preserve"> 0.2.0.0.9.13.12.12.11.17.30.23.27.43.14.27.19.8.21.15.56.13.16.40.20.29.32.18.60.23.13.65.39.16.47.25.15.16.26.27.32.24.41.34.33.28.26.32.22.39.48.40.30.64.40.61.39.48.17.35.26.27.33.45.57.40.37.35.57.60.62.40.44.61.68.58.12.46.46.65.26.45.42.66.43.60.51.71.36.52.45.63.58.64.40.66.44.56.50.68.71.61.66.44.46.49.61.54.71.53.51.72.71.67.78.57.67.74.73.76.81.83.</t>
  </si>
  <si>
    <t xml:space="preserve"> 0.0.0.0.4.5.6.16.6.8.24.8.7.16.25.11.1.28.6.4.10.17.15.23.31.39.60.32.34.38.30.16.54.17.46.28.26.46.12.29.22.18.42.34.38.55.46.20.62.54.20.37.34.32.11.60.55.60.70.76.39.35.16.21.18.40.75.33.74.35.41.46.42.32.47.57.57.41.85.64.70.59.77.67.43.45.77.67.50.74.57.80.59.60.75.73.50.55.70.73.86.89.90.82.81.49.56.84.60.91.78.88.69.86.89.89.78.87.92.92.93.102.</t>
  </si>
  <si>
    <t xml:space="preserve"> 0.0.1.1.9.2.13.2.5.2.11.13.9.18.23.11.8.18.24.59.12.32.20.37.22.8.11.26.29.5.55.22.56.60.20.25.25.49.11.52.69.28.28.7.8.34.42.42.29.36.35.15.59.41.76.11.37.52.72.64.26.26.34.11.50.36.33.53.77.46.15.22.42.28.44.60.39.39.49.64.30.62.48.19.37.65.59.59.70.64.74.48.52.55.60.65.29.78.74.32.64.43.64.61.43.61.53.56.59.79.62.61.79.68.78.69.71.72.81.82.80.90.</t>
  </si>
  <si>
    <t xml:space="preserve"> 0.7.10.0.34.3.12.22.32.3.5.17.13.3.27.10.23.6.25.35.30.40.12.50.35.33.67.27.23.41.23.19.77.22.10.19.43.18.35.35.41.51.36.23.68.36.27.29.34.34.50.60.20.55.64.48.43.51.75.38.49.32.63.8.63.39.41.45.21.75.64.24.63.57.53.28.54.51.74.25.61.41.52.46.36.47.72.51.71.60.60.53.73.54.50.69.67.73.60.61.64.57.66.66.60.73.69.76.70.77.65.64.73.69.74.77.77.76.79.82.80.87.</t>
  </si>
  <si>
    <t xml:space="preserve"> 0.0.1.0.10.30.37.6.4.14.15.3.6.15.25.24.34.20.42.23.35.20.38.49.5.15.73.46.25.47.38.18.43.23.39.49.13.48.24.83.24.53.75.4.44.31.86.43.20.13.55.65.66.20.47.56.80.67.69.30.79.52.70.25.39.71.41.79.70.28.53.50.56.77.84.28.81.72.44.60.34.63.30.55.56.63.81.53.30.68.69.44.52.76.56.89.67.72.89.78.66.58.75.81.59.84.74.67.68.78.83.76.81.67.88.90.88.89.94.87.89.97.</t>
  </si>
  <si>
    <t xml:space="preserve"> 0.0.0.0.1.5.1.12.11.9.8.7.37.15.16.11.17.53.17.5.24.1.24.19.20.7.15.24.26.44.7.34.17.5.56.25.15.41.30.25.5.34.19.35.15.39.25.23.15.6.60.64.14.44.28.45.37.12.26.32.41.28.26.46.55.65.41.41.29.49.31.31.32.62.35.62.42.5.59.37.46.37.55.54.20.34.50.56.45.30.58.49.49.10.46.59.49.59.55.56.53.47.54.43.59.57.53.49.61.55.62.54.59.58.60.67.63.67.69.67.71.75.</t>
  </si>
  <si>
    <t xml:space="preserve"> 0.15.0.33.37.2.37.10.42.45.45.49.42.15.69.40.20.25.49.38.33.57.73.47.30.46.35.54.82.47.97.119.43.24.91.61.49.105.69.60.103.73.45.54.94.29.45.31.53.36.59.71.46.73.44.109.36.39.80.85.93.36.48.49.117.81.63.49.34.91.55.68.60.81.68.75.82.103.55.71.74.99.60.109.57.74.102.123.65.74.37.103.92.63.81.68.72.60.83.63.111.83.115.84.117.102.69.90.77.85.95.119.102.98.108.106.118.114.124.110.120.126.</t>
  </si>
  <si>
    <t xml:space="preserve"> 0.42.0.0.7.59.13.19.2.14.21.13.14.54.26.23.33.63.44.25.32.41.90.53.14.30.40.15.15.96.37.30.26.48.24.45.20.31.38.51.24.44.42.27.49.72.45.60.44.98.105.54.52.45.62.68.75.46.54.74.101.105.60.55.68.88.102.57.44.72.63.61.67.43.86.46.106.75.50.60.84.72.21.68.35.67.83.54.58.70.53.80.77.75.42.51.83.80.93.83.76.77.66.82.62.85.85.100.90.72.91.99.82.88.90.92.95.95.107.101.107.109.</t>
  </si>
  <si>
    <t xml:space="preserve"> 0.0.0.24.1.5.10.16.20.10.231.23.14.52.13.105.4.9.33.27.83.34.52.24.129.48.200.75.23.65.36.50.60.70.40.56.75.36.58.44.33.89.245.107.173.164.208.92.65.95.215.65.190.148.113.91.89.254.94.60.164.89.122.120.83.83.227.127.84.137.58.152.111.211.250.156.75.196.263.103.174.181.216.139.176.267.182.217.129.272.191.44.262.269.211.115.110.148.222.205.152.190.146.221.140.205.267.236.271.256.230.221.236.270.279.274.281.276.284.243.277.287.</t>
  </si>
  <si>
    <t xml:space="preserve"> 0.0.1.0.8.8.10.82.11.210.31.149.53.81.98.18.221.75.36.25.67.43.21.2.46.192.54.31.98.1.46.201.176.91.47.11.191.214.62.163.113.174.61.74.112.146.12.90.275.140.153.217.174.106.121.186.229.102.67.170.119.190.184.200.186.205.285.132.5.31.86.235.8.151.132.74.184.163.192.196.128.119.118.230.128.257.247.206.268.176.202.278.100.156.224.238.105.195.210.288.231.221.247.158.282.170.285.225.242.253.265.249.215.272.261.272.277.272.291.291.279.296.</t>
  </si>
  <si>
    <t xml:space="preserve"> 0.7.0.1.9.7.19.113.15.34.216.15.15.25.41.25.88.20.30.9.32.29.12.127.51.144.40.31.272.168.51.22.69.74.166.51.61.64.96.152.173.58.45.61.73.197.89.215.106.48.93.24.97.105.109.89.158.190.256.180.133.188.38.80.21.206.82.127.225.80.51.117.92.229.186.202.47.212.158.100.80.229.134.70.218.100.133.279.227.270.142.122.86.159.206.179.237.221.229.256.208.278.237.121.285.194.256.215.244.263.283.243.246.222.265.301.293.291.296.306.306.316.</t>
  </si>
  <si>
    <t xml:space="preserve"> 0.2.0.14.23.138.24.32.38.63.38.44.91.41.126.48.17.54.187.53.145.95.67.11.32.32.133.59.104.28.73.36.38.34.73.96.143.91.67.107.83.73.155.118.171.215.231.196.128.35.63.185.166.45.226.160.197.163.87.81.246.206.195.234.206.171.133.40.214.177.106.174.197.143.266.256.118.114.149.247.239.167.313.180.128.192.301.296.213.121.158.181.201.271.261.240.133.266.252.278.223.247.313.57.286.266.261.202.286.325.271.256.281.325.314.291.331.306.341.322.334.348.</t>
  </si>
  <si>
    <t xml:space="preserve"> 0.9.0.0.20.2.18.21.107.24.25.21.170.21.34.76.149.18.24.27.2.59.14.111.25.70.119.35.48.73.43.44.92.138.100.42.94.54.203.199.115.28.13.31.60.33.122.83.63.170.218.130.41.211.99.51.65.51.56.153.92.100.102.229.143.158.67.232.188.182.62.162.50.163.118.10.222.182.101.128.158.153.242.214.164.86.134.170.111.143.247.85.61.176.183.128.253.223.145.191.209.176.192.244.247.228.225.253.263.199.138.255.238.259.271.232.281.266.276.289.275.290.</t>
  </si>
  <si>
    <t xml:space="preserve"> 0.5.0.0.55.103.18.23.23.25.179.27.39.38.88.118.43.27.27.28.53.71.62.9.31.28.18.47.32.52.45.63.237.241.202.68.56.64.132.84.62.204.33.75.48.103.107.14.76.80.111.112.210.118.142.52.90.83.218.111.68.127.68.204.132.58.210.183.211.175.64.195.153.188.174.145.158.142.145.226.234.45.163.100.146.95.168.173.122.163.123.139.153.158.91.207.112.121.180.184.192.212.168.139.242.147.198.196.227.219.230.148.216.242.248.250.258.254.264.258.258.273.</t>
  </si>
  <si>
    <t xml:space="preserve"> 0.0.3.0.10.14.42.12.10.45.14.32.15.3.35.42.5.42.25.17.77.7.49.66.71.64.120.90.48.125.20.111.100.133.114.28.45.238.168.116.19.25.133.146.40.185.46.135.62.166.121.28.40.135.143.109.121.62.91.166.84.54.35.206.258.143.38.37.53.99.159.159.213.180.146.154.75.210.175.199.125.77.220.180.91.189.235.154.128.243.71.195.50.197.175.248.161.97.263.191.219.225.81.199.203.256.199.212.206.230.268.230.218.269.275.240.271.248.284.277.287.297.</t>
  </si>
  <si>
    <t xml:space="preserve"> 0.0.22.9.5.18.39.21.4.16.107.46.23.16.4.157.21.20.40.64.158.46.14.52.102.121.177.54.39.132.54.29.117.62.46.64.77.185.83.33.72.59.133.90.219.9.220.149.81.102.206.80.198.29.156.99.169.64.206.139.69.186.100.96.144.139.87.45.90.226.149.109.75.162.170.181.99.113.166.167.133.238.175.95.139.116.203.198.122.149.168.120.166.191.230.139.190.211.225.127.204.173.200.191.234.233.143.185.250.223.192.157.219.233.212.226.245.249.240.250.252.257.</t>
  </si>
  <si>
    <t xml:space="preserve"> 0.0.1.0.4.14.2.23.19.9.214.64.39.39.9.69.24.14.39.33.26.79.30.72.98.57.52.33.22.46.53.127.163.16.21.128.77.57.84.64.209.45.189.73.75.103.221.64.89.100.148.72.68.50.94.82.121.110.89.173.153.121.240.154.241.205.255.181.59.161.107.250.142.85.80.178.100.190.231.241.132.119.197.173.138.135.95.232.194.144.65.244.189.67.171.226.248.161.198.218.248.224.245.257.259.265.182.254.64.181.207.236.259.260.221.209.226.254.264.270.271.276.</t>
  </si>
  <si>
    <t xml:space="preserve"> 0.0.0.0.18.8.6.13.62.38.125.146.7.16.70.11.21.146.95.103.47.53.1.26.50.118.14.80.26.95.100.18.68.17.61.27.99.174.49.119.70.179.166.67.31.40.53.171.88.130.113.81.227.80.134.164.64.67.53.124.171.85.59.206.105.174.167.42.156.78.108.234.196.174.181.30.153.254.67.58.196.174.38.138.95.128.104.243.88.92.202.151.109.157.219.132.143.193.185.218.117.193.207.186.182.214.212.158.227.243.240.250.233.258.234.246.263.246.269.258.266.271.</t>
  </si>
  <si>
    <t xml:space="preserve"> 0.0.0.0.6.11.6.12.6.5.7.13.49.53.15.18.55.33.7.33.69.122.60.22.26.59.46.36.83.46.59.143.73.43.105.23.87.42.45.41.18.49.26.54.33.66.105.22.135.30.68.87.49.90.76.63.60.40.37.36.113.159.101.18.53.79.87.72.120.105.103.71.44.54.59.94.86.87.111.105.145.126.95.46.115.79.128.22.115.155.114.89.63.135.122.155.97.83.123.115.119.93.150.159.164.127.106.121.139.131.149.135.149.155.164.166.145.161.168.169.166.176.</t>
  </si>
  <si>
    <t xml:space="preserve"> 0.5.0.0.7.6.16.15.7.7.23.15.28.36.45.36.17.17.6.19.15.136.24.26.81.31.114.81.37.83.114.50.56.64.66.26.46.37.56.88.156.43.40.81.43.15.56.88.51.48.66.120.111.22.88.41.32.59.46.127.65.43.31.31.55.136.100.89.73.120.104.71.104.71.108.155.133.36.72.61.86.92.92.101.102.57.121.111.76.92.80.104.143.156.127.152.155.77.162.164.138.143.129.92.71.149.152.63.167.95.148.131.162.165.170.120.120.164.173.165.172.174.</t>
  </si>
  <si>
    <t xml:space="preserve"> 0.0.0.0.1.1.1.5.10.12.18.16.24.18.71.27.16.12.10.27.28.9.122.9.27.40.16.102.12.88.24.123.5.48.34.10.57.43.33.64.67.24.85.5.2.10.111.27.74.57.33.80.132.47.72.135.65.112.43.21.57.80.82.49.21.57.3.47.50.128.67.58.96.30.54.70.82.107.57.137.112.77.33.66.88.102.104.85.125.94.122.78.119.91.138.80.86.40.84.73.109.123.102.119.127.90.90.135.137.128.116.128.99.141.128.137.129.135.145.144.143.151.</t>
  </si>
  <si>
    <t xml:space="preserve"> 0.0.0.0.2.9.1.13.7.11.21.9.7.33.1.11.19.1.55.17.49.7.22.22.15.18.29.26.10.12.28.36.2.52.8.108.34.8.40.5.87.17.2.84.33.49.11.49.23.70.29.32.45.66.14.87.16.44.80.101.92.50.32.52.96.40.117.87.62.13.129.44.55.42.33.54.104.65.92.47.89.77.17.44.27.107.100.107.38.117.96.113.58.53.117.67.59.79.114.70.79.92.73.70.117.112.103.122.120.125.124.129.117.133.124.130.129.134.124.135.135.140.</t>
  </si>
  <si>
    <t xml:space="preserve"> 0.0.0.0.5.9.8.3.8.57.25.8.41.26.13.14.73.20.30.9.100.47.17.33.57.23.13.57.37.88.65.26.68.41.30.49.83.82.68.86.57.33.25.68.52.79.41.88.56.37.120.48.86.32.73.20.41.97.114.109.60.114.15.73.51.60.72.60.93.76.105.94.46.61.119.130.37.78.16.89.82.77.35.51.104.18.67.122.83.131.62.77.88.147.82.104.98.122.100.131.123.104.90.79.107.133.137.114.115.109.140.113.120.131.129.134.140.132.151.149.147.157.</t>
  </si>
  <si>
    <t xml:space="preserve"> 0.0.0.0.17.14.6.2.18.12.3.57.30.7.82.14.2.34.16.19.118.7.25.62.22.35.72.19.94.54.75.45.109.57.9.41.61.25.62.35.55.20.45.40.88.101.41.43.118.40.101.40.40.82.31.109.76.125.88.25.124.59.36.85.112.104.62.29.39.50.45.88.72.132.94.60.51.62.118.126.85.118.55.67.94.106.110.17.113.131.138.139.112.132.66.148.101.68.149.78.139.139.122.150.131.111.152.129.140.116.132.124.158.117.136.141.142.145.158.144.159.165.</t>
  </si>
  <si>
    <t xml:space="preserve"> 0.0.0.0.42.1.23.11.15.1.11.8.14.21.61.30.51.65.39.52.27.21.4.37.21.42.37.33.27.37.15.26.18.26.47.23.140.69.92.56.60.34.3.55.28.65.44.90.60.84.34.107.144.117.69.105.74.57.63.44.106.39.31.69.47.73.89.99.104.34.77.108.89.110.75.26.135.131.37.99.140.110.55.84.69.120.5.57.96.124.106.71.112.68.138.126.74.77.123.83.77.90.83.80.155.149.131.153.104.113.78.121.149.130.150.153.112.144.161.148.160.165.</t>
  </si>
  <si>
    <t xml:space="preserve"> 0.0.7.0.14.9.16.20.20.18.7.14.9.9.21.89.29.30.28.50.45.30.45.9.37.41.23.36.57.107.36.117.46.60.59.49.18.115.38.24.54.83.16.121.59.14.98.121.73.163.110.151.40.20.57.171.65.84.45.70.118.151.146.68.33.117.75.64.180.179.67.18.138.75.78.102.42.89.98.84.126.30.138.179.156.91.119.57.60.97.162.147.79.167.131.147.125.149.128.94.163.98.137.177.171.112.157.160.106.134.180.175.163.179.142.149.137.185.184.184.190.197.</t>
  </si>
  <si>
    <t xml:space="preserve"> 0.35.0.8.15.14.8.24.47.38.8.88.71.15.27.27.78.35.48.22.42.42.31.16.65.33.35.26.21.45.72.21.95.92.31.30.52.71.26.116.108.85.120.57.27.64.48.54.60.60.32.86.51.39.101.110.108.79.78.35.65.95.120.54.57.104.56.47.36.100.153.61.147.116.79.127.80.124.151.65.134.40.88.90.123.74.85.132.138.138.94.84.138.129.131.103.127.136.145.145.141.136.104.120.136.108.151.123.108.129.143.158.138.144.147.164.158.162.165.171.167.175.</t>
  </si>
  <si>
    <t xml:space="preserve"> 0.3.0.0.22.3.6.5.17.77.30.4.19.27.8.8.12.22.35.12.31.48.31.27.43.123.45.21.34.56.34.65.53.31.39.19.58.48.93.51.78.14.72.85.102.107.13.53.77.93.115.98.82.56.70.95.25.148.55.34.52.40.13.124.124.117.92.107.56.158.66.132.132.141.149.129.101.83.132.39.152.85.110.168.154.107.58.102.120.113.55.160.160.95.113.129.140.92.92.43.136.139.105.128.173.145.149.102.114.87.173.150.157.176.173.177.183.156.184.176.163.187.</t>
  </si>
  <si>
    <t xml:space="preserve"> 0.0.0.0.9.13.2.72.47.2.22.9.19.9.23.9.55.6.53.29.11.60.38.14.67.102.14.123.29.37.39.2.31.52.31.18.81.69.41.23.69.13.135.72.84.91.32.45.99.58.145.25.130.42.59.80.27.38.56.41.35.41.33.91.125.116.143.12.83.91.91.79.132.91.100.100.72.141.111.112.76.115.166.47.72.81.132.107.120.63.144.50.76.100.103.124.142.115.154.111.139.79.117.41.157.139.135.147.147.123.144.161.159.115.170.153.163.161.176.170.167.178.</t>
  </si>
  <si>
    <t xml:space="preserve"> 0.0.0.0.5.6.6.5.12.37.4.12.53.24.41.15.27.12.14.15.19.17.63.27.37.20.63.18.27.53.69.79.24.23.14.14.31.37.30.64.23.83.30.27.27.72.29.102.65.44.36.101.25.91.70.92.101.45.105.53.27.79.36.37.37.53.71.81.76.44.44.51.65.46.91.80.62.50.83.70.4.53.64.69.56.80.46.44.49.82.92.92.101.105.101.93.98.64.58.53.100.94.76.56.70.83.85.101.89.86.101.97.103.107.112.104.97.111.115.112.107.122.</t>
  </si>
  <si>
    <t xml:space="preserve"> 0.3.0.0.9.9.4.14.4.19.18.23.27.4.45.27.45.12.39.23.23.27.53.36.11.13.23.38.53.19.45.61.36.29.31.26.35.48.45.93.72.86.59.44.62.62.53.54.27.63.55.72.86.67.92.86.113.47.35.78.31.117.62.72.39.59.70.95.49.117.56.108.77.54.86.134.122.55.47.76.130.108.139.23.151.62.133.59.125.19.113.82.68.88.152.125.88.137.92.48.82.100.100.86.134.111.122.103.95.143.158.122.153.104.105.144.132.120.143.160.157.163.</t>
  </si>
  <si>
    <t xml:space="preserve"> 0.0.2.0.1.9.48.3.1.5.18.9.26.9.31.7.7.10.7.78.12.21.9.18.55.8.18.16.14.61.74.57.18.54.26.30.20.5.19.48.26.20.84.35.85.9.34.23.20.27.38.34.34.44.27.36.13.36.32.55.39.65.48.70.39.57.60.61.59.39.13.40.58.28.89.65.30.56.92.61.70.63.89.48.76.70.99.44.68.89.74.89.99.92.84.80.44.77.104.106.12.73.48.84.97.85.93.106.89.70.99.83.44.110.105.89.109.95.117.114.116.119.</t>
  </si>
  <si>
    <t xml:space="preserve"> 0.0.0.0.5.2.7.7.13.15.9.5.17.21.15.29.34.16.9.21.13.17.30.9.29.16.63.95.21.35.16.29.49.49.33.46.2.44.69.63.24.16.24.26.30.44.19.91.106.111.116.24.10.53.35.31.49.73.75.30.57.55.69.77.89.40.84.23.46.63.55.44.83.41.81.83.88.35.45.108.58.108.54.69.100.94.55.65.63.65.56.90.47.103.112.73.99.81.77.51.93.77.49.40.94.68.77.113.104.98.87.109.112.92.93.104.112.119.115.120.114.124.</t>
  </si>
  <si>
    <t xml:space="preserve"> 0.0.0.0.7.10.13.8.10.29.10.23.38.41.29.17.14.29.23.125.9.44.8.32.61.37.35.17.22.69.32.39.44.71.78.32.42.67.43.43.99.49.74.57.87.79.44.19.124.107.80.46.132.98.105.39.54.58.114.63.58.78.51.18.89.80.66.75.102.98.114.53.131.98.61.87.107.95.54.135.137.67.111.67.118.94.76.91.95.119.137.77.121.114.130.85.76.83.124.131.99.141.91.132.137.140.142.124.121.141.146.105.141.144.103.148.134.148.144.156.158.161.</t>
  </si>
  <si>
    <t xml:space="preserve"> 0.0.0.6.16.16.35.27.43.46.26.26.41.9.49.74.65.22.88.27.12.38.120.29.58.50.58.49.7.7.58.80.62.98.114.29.23.127.54.41.60.114.106.147.35.84.51.62.14.72.50.65.105.18.76.65.132.72.49.67.74.35.84.105.43.67.75.95.119.101.88.53.78.73.109.95.102.129.84.119.78.131.123.90.124.105.93.116.70.90.98.54.128.127.109.123.71.137.93.75.111.136.91.141.129.133.148.127.144.136.148.154.156.164.168.141.132.149.146.159.172.175.</t>
  </si>
  <si>
    <t xml:space="preserve"> 0.0.0.0.9.7.17.11.10.14.18.17.32.18.119.93.21.26.21.45.74.14.29.55.32.37.25.37.114.11.34.103.21.46.65.111.30.53.2.134.46.60.111.30.43.76.84.37.76.39.24.48.66.81.76.50.105.90.124.17.119.96.101.130.134.101.108.69.65.43.14.65.34.40.40.33.65.46.82.128.41.90.57.139.126.136.83.50.95.60.127.142.67.82.90.123.103.60.76.113.110.120.95.104.134.132.114.137.142.119.134.138.142.125.142.150.142.148.145.152.152.154.</t>
  </si>
  <si>
    <t xml:space="preserve"> 0.5.0.0.13.20.52.6.1.6.14.6.14.20.6.23.25.29.38.30.18.58.24.55.30.14.20.16.51.72.31.79.79.34.46.31.41.46.37.30.93.33.54.57.41.17.65.20.26.89.101.45.106.38.42.70.93.70.38.58.55.104.88.82.90.23.98.80.47.58.64.80.27.45.106.52.106.85.90.86.86.101.49.58.109.81.46.11.58.67.62.101.107.125.53.107.114.95.79.79.70.120.87.73.127.122.123.93.112.132.75.109.140.130.134.123.118.141.134.142.137.146.</t>
  </si>
  <si>
    <t xml:space="preserve"> 0.0.0.0.1.8.4.17.37.4.14.4.8.13.9.20.47.17.17.12.37.42.12.12.17.12.33.41.65.8.14.31.24.21.31.26.42.41.45.18.46.45.37.24.49.72.84.90.8.25.56.49.41.45.33.48.65.33.60.65.57.72.24.47.42.37.57.59.75.31.22.33.29.63.94.79.43.51.92.85.60.48.71.76.70.77.66.85.74.56.18.31.41.83.94.71.60.70.79.94.83.84.90.97.70.98.78.94.70.102.102.103.94.96.98.103.94.103.110.107.109.117.</t>
  </si>
  <si>
    <t xml:space="preserve"> 0.0.0.0.9.9.9.6.7.7.12.14.12.10.47.23.67.12.7.30.16.36.67.44.29.80.60.36.10.6.26.19.30.6.54.46.16.29.29.17.40.40.20.7.23.36.51.54.16.45.20.35.21.12.45.16.61.29.33.19.31.45.15.70.45.64.31.33.40.56.72.68.55.46.8.53.41.23.29.34.73.72.54.34.53.63.67.61.80.54.43.80.45.67.63.54.42.30.45.64.54.74.23.83.81.61.74.63.67.80.90.73.67.63.83.89.91.92.74.86.101.107.</t>
  </si>
  <si>
    <t xml:space="preserve"> 0.0.0.0.3.12.2.14.14.8.2.19.12.3.8.21.22.12.24.68.24.11.9.31.13.3.17.25.27.13.31.9.19.31.6.12.37.14.24.57.20.11.31.81.49.31.15.22.41.31.37.28.44.24.55.82.54.29.75.39.50.37.76.69.60.82.49.52.41.81.54.83.41.52.18.34.92.37.61.47.46.41.61.73.49.66.63.73.77.41.38.63.54.73.77.83.77.85.81.92.73.88.67.101.60.73.37.106.81.69.81.97.60.88.97.106.97.91.98.104.109.114.</t>
  </si>
  <si>
    <t xml:space="preserve"> 0.0.0.0.6.4.7.15.6.15.7.21.19.7.24.11.4.15.1.19.70.5.10.11.24.11.21.19.13.21.38.11.75.38.21.55.11.33.4.11.21.26.18.44.12.26.61.23.41.29.34.8.27.33.33.85.19.51.41.25.50.37.40.79.55.23.37.22.67.33.8.51.26.25.33.51.35.58.66.40.56.30.55.83.34.45.55.44.58.64.64.49.54.62.61.70.76.55.64.88.37.76.59.76.29.76.80.66.70.71.88.88.76.95.86.94.83.90.96.92.99.108.</t>
  </si>
  <si>
    <t xml:space="preserve"> 0.0.0.0.1.10.8.10.6.9.11.14.14.49.8.20.81.32.14.16.35.28.21.50.14.16.1.9.67.8.50.5.18.30.28.30.6.67.18.19.22.21.28.29.36.9.21.23.43.65.33.9.35.35.32.81.31.43.72.46.84.49.40.42.27.11.58.28.67.76.60.41.58.22.42.58.55.35.49.35.43.76.69.58.69.31.43.65.101.91.45.57.49.61.58.52.67.69.75.72.75.89.75.52.81.72.75.89.91.93.72.96.98.91.89.93.98.100.97.107.93.108.</t>
  </si>
  <si>
    <t xml:space="preserve"> 0.0.0.0.7.8.16.30.38.20.7.46.2.8.11.29.17.17.8.39.62.17.62.20.42.41.29.30.83.35.16.30.74.91.39.38.46.52.6.54.49.40.42.46.88.52.10.9.57.15.67.20.111.48.67.119.67.100.61.20.100.83.58.75.94.91.49.67.20.10.75.55.34.46.94.97.75.55.32.94.102.76.100.106.55.31.100.79.39.55.69.63.113.83.99.75.97.107.101.88.60.81.123.111.79.89.119.101.105.127.98.119.127.129.128.109.130.120.134.119.132.141.</t>
  </si>
  <si>
    <t xml:space="preserve"> 0.0.0.0.2.3.9.5.15.15.5.22.22.31.3.16.9.17.23.46.85.6.14.8.26.38.99.31.35.117.29.37.5.46.56.61.13.74.67.40.121.112.15.47.12.27.15.5.53.3.101.91.33.43.118.43.57.91.26.47.8.54.77.37.117.112.71.122.21.85.44.24.33.62.93.93.72.31.39.70.61.93.49.112.72.77.81.99.39.54.107.128.102.80.96.95.126.61.78.115.109.126.84.123.102.104.123.81.100.97.119.97.117.130.104.107.129.126.133.132.132.138.</t>
  </si>
  <si>
    <t xml:space="preserve"> 0.0.8.0.25.12.80.3.1.2.42.2.55.31.15.13.11.9.6.15.11.22.17.32.25.34.55.22.23.23.25.41.87.30.61.17.15.32.17.21.42.42.42.46.25.86.15.11.50.25.43.38.26.37.25.17.44.31.80.55.35.42.44.52.37.48.26.74.49.63.42.61.49.75.81.47.53.81.52.39.92.55.90.61.100.31.67.37.62.65.53.95.66.103.64.75.67.65.100.55.88.86.94.96.56.103.86.100.100.76.80.81.110.97.86.101.95.106.116.111.111.119.</t>
  </si>
  <si>
    <t xml:space="preserve"> 0.0.0.0.7.5.5.7.12.18.13.8.35.9.18.56.46.9.28.28.24.4.56.28.27.85.13.17.22.36.4.13.18.24.16.26.20.28.12.10.18.53.36.55.20.24.33.44.35.35.13.46.62.39.29.44.85.41.31.37.40.41.20.91.33.44.53.48.36.56.72.49.44.37.35.52.46.24.46.72.80.42.56.74.65.72.61.70.77.46.62.19.76.52.56.59.67.78.56.62.86.89.80.77.82.90.76.86.85.89.83.62.70.85.91.100.82.98.92.104.99.106.</t>
  </si>
  <si>
    <t xml:space="preserve"> 0.0.0.0.4.4.6.11.7.28.14.7.12.38.66.14.15.7.15.24.10.36.15.19.27.11.20.12.20.24.42.14.74.39.4.31.24.44.28.42.28.24.81.30.20.34.36.20.90.58.42.51.28.48.82.51.45.84.24.12.56.51.54.76.36.72.52.71.33.24.33.41.29.49.84.44.51.48.82.44.65.12.66.60.82.74.82.42.71.53.85.60.71.66.85.77.59.89.90.55.94.62.71.49.91.67.76.96.64.85.94.102.106.91.104.94.99.102.104.112.107.116.</t>
  </si>
  <si>
    <t xml:space="preserve"> 0.0.0.0.2.3.3.1.3.1.20.1.8.8.17.10.19.13.8.26.4.11.15.4.20.33.18.16.14.8.54.25.32.51.17.33.30.74.32.39.5.63.89.5.69.32.47.24.42.30.21.24.37.31.16.49.80.42.37.80.42.66.63.51.37.44.51.54.42.60.80.39.28.25.80.63.44.80.25.45.73.66.74.54.25.63.58.69.63.31.51.72.37.54.49.90.74.74.12.87.30.82.80.63.69.72.85.88.85.90.60.75.86.93.85.93.91.92.98.96.101.111.</t>
  </si>
  <si>
    <t xml:space="preserve"> 0.10.4.1.5.6.16.2.86.31.18.47.66.42.20.88.45.92.54.47.15.30.21.10.50.18.16.22.38.31.36.32.73.73.29.89.82.35.38.31.51.57.33.81.49.64.83.29.88.82.95.34.84.51.43.35.28.17.58.45.64.63.100.61.55.113.93.96.36.100.97.93.70.75.27.68.59.51.35.47.88.63.73.70.72.81.53.69.44.99.76.95.100.83.66.103.80.65.104.73.69.106.89.62.80.68.81.95.68.88.95.91.102.74.95.96.108.111.112.121.115.122.</t>
  </si>
  <si>
    <t xml:space="preserve"> 0.0.2.0.15.6.4.21.12.12.26.29.19.12.23.4.20.32.20.22.39.28.51.46.58.8.63.10.27.6.28.89.26.47.38.6.51.50.62.13.60.37.28.63.39.37.47.70.23.56.28.48.18.80.68.17.46.90.23.41.88.54.59.80.15.85.34.46.30.41.48.24.19.31.81.65.24.36.30.39.74.68.82.93.46.52.66.55.41.57.54.57.47.59.74.83.67.73.70.88.68.96.72.91.73.66.100.80.75.77.71.83.83.74.88.87.69.78.98.97.101.106.</t>
  </si>
  <si>
    <t xml:space="preserve"> 0.4.0.1.7.7.11.15.26.21.14.16.14.15.22.23.7.65.16.20.32.29.24.10.22.10.25.22.26.28.35.39.37.21.21.35.30.19.70.27.15.28.50.39.45.31.47.29.54.44.38.54.79.16.78.28.63.35.41.42.37.54.45.32.36.62.46.16.60.28.41.42.40.43.56.55.38.43.32.37.46.50.30.51.50.67.44.60.73.52.45.49.72.55.54.56.44.66.58.61.68.66.62.69.49.68.50.67.67.72.73.62.72.61.71.63.67.68.81.77.81.83.</t>
  </si>
  <si>
    <t xml:space="preserve"> 0.0.0.3.12.8.8.19.14.47.28.17.26.23.39.55.25.44.17.46.86.58.37.15.9.45.41.56.51.45.57.8.56.9.55.84.26.47.15.67.74.79.88.91.22.59.40.28.36.23.87.36.57.56.58.28.62.41.55.75.19.36.28.77.32.65.64.41.56.51.94.40.57.92.64.76.48.64.65.55.74.77.87.68.63.69.65.98.48.74.80.66.70.50.46.92.83.95.76.77.70.80.88.73.92.64.83.82.80.81.85.76.92.90.94.92.98.93.101.99.100.103.</t>
  </si>
  <si>
    <t xml:space="preserve"> 0.38.6.89.8.44.69.12.39.50.17.40.81.18.74.30.86.72.93.95.21.26.46.52.67.52.25.34.122.129.33.56.52.38.52.68.88.138.91.43.98.86.114.102.105.107.39.125.92.72.95.73.90.115.113.120.111.98.111.57.138.94.38.94.126.61.107.96.49.81.127.117.117.131.130.47.84.114.51.137.53.57.129.58.132.92.100.96.59.126.65.81.90.127.57.98.75.92.106.121.123.111.123.136.133.124.131.102.35.43.126.140.135.141.132.132.136.144.144.142.149.152.</t>
  </si>
  <si>
    <t xml:space="preserve"> 0.4.0.26.47.34.44.49.54.28.44.54.22.2.53.17.87.55.54.63.31.63.38.42.27.43.97.44.63.64.65.58.64.74.51.48.72.42.62.80.124.66.35.91.71.65.52.45.84.45.90.37.30.64.18.80.20.83.46.68.50.47.52.84.71.77.60.109.57.80.63.126.83.67.54.102.103.124.118.101.58.50.100.108.125.108.76.73.75.128.83.119.91.66.127.83.76.104.90.98.95.106.95.85.132.97.110.92.111.95.99.125.102.117.137.118.102.123.139.130.131.141.</t>
  </si>
  <si>
    <t xml:space="preserve"> 0.4.1.0.13.10.2.16.21.25.15.28.14.20.18.23.22.60.63.7.28.26.47.14.19.34.14.69.57.15.16.21.29.16.34.33.30.40.66.83.69.55.33.72.25.42.73.48.21.45.29.108.52.33.25.92.50.77.45.31.29.85.24.96.41.58.55.33.44.35.45.72.82.48.34.38.50.66.54.55.27.56.37.92.77.57.35.83.34.61.58.57.61.96.70.70.100.92.75.78.62.68.93.78.52.79.96.85.96.69.100.101.67.77.105.101.101.99.109.109.106.116.</t>
  </si>
  <si>
    <t xml:space="preserve"> 0.13.16.24.17.35.29.22.36.58.30.36.97.46.39.69.78.71.40.41.95.67.70.111.40.48.43.56.60.57.95.20.99.49.43.113.87.66.92.43.65.65.125.40.100.122.59.56.76.68.70.81.103.70.71.77.71.38.79.49.111.102.95.54.115.86.84.93.96.104.101.100.108.50.77.105.111.90.59.101.53.82.115.64.129.115.77.130.102.112.131.104.114.111.83.85.94.103.110.95.110.120.115.101.119.115.118.117.117.118.132.119.127.118.121.123.70.124.131.134.133.139.</t>
  </si>
  <si>
    <t xml:space="preserve"> 0.17.1.0.3.4.3.12.29.6.28.8.17.23.33.80.44.26.28.34.22.21.39.10.10.74.27.26.35.10.44.34.56.24.75.34.17.85.86.27.27.37.34.61.59.37.89.54.30.44.27.19.47.55.47.85.39.32.54.65.83.19.61.30.90.87.88.51.94.41.89.65.49.67.32.44.42.92.84.86.95.77.41.56.48.70.58.19.47.89.39.39.49.38.74.64.48.61.71.55.92.76.35.65.64.76.72.62.69.80.77.88.84.89.93.91.98.91.101.95.82.102.</t>
  </si>
  <si>
    <t xml:space="preserve"> 0.0.112.9.10.13.23.12.34.44.76.26.25.89.28.29.71.39.96.33.88.43.82.46.55.54.43.49.53.33.63.42.48.88.74.52.17.85.50.80.55.74.72.83.82.57.61.57.22.76.64.63.71.101.95.23.40.65.100.90.99.64.98.75.101.92.86.88.66.103.77.71.102.89.31.60.62.104.103.66.97.88.74.108.94.101.104.110.90.81.112.90.95.56.121.117.95.104.81.113.111.104.98.89.96.115.125.101.110.107.115.119.122.123.104.120.125.116.126.127.126.133.</t>
  </si>
  <si>
    <t xml:space="preserve"> 0.0.0.0.12.4.3.3.8.4.18.13.34.33.14.16.16.44.8.6.62.20.13.24.26.33.32.50.67.86.20.17.35.42.20.20.7.13.40.15.20.23.61.35.53.77.30.61.49.37.29.69.91.40.46.49.68.42.53.40.67.31.19.25.21.65.57.65.79.79.23.59.60.44.48.94.32.49.59.56.87.89.64.75.33.39.69.95.82.72.84.97.34.89.76.55.33.49.62.59.50.96.79.68.73.86.78.57.69.75.84.95.87.79.85.96.90.91.100.99.104.106.</t>
  </si>
  <si>
    <t xml:space="preserve"> 0.0.0.0.5.2.4.4.2.4.4.10.14.7.11.20.13.18.9.29.14.14.38.17.15.25.15.34.10.16.51.29.51.37.4.14.45.25.14.18.18.25.44.21.28.45.30.38.24.26.20.22.18.59.46.27.25.38.25.27.34.52.44.59.59.17.50.50.19.50.45.74.38.62.20.67.71.50.76.60.34.74.36.42.31.58.84.80.19.85.51.34.50.74.50.67.64.74.59.71.67.45.51.71.91.68.79.45.79.71.92.71.81.82.74.85.86.89.94.91.90.99.</t>
  </si>
  <si>
    <t xml:space="preserve"> 0.0.0.0.4.12.20.20.4.23.4.12.27.21.8.3.37.40.24.8.24.37.15.34.72.20.12.4.55.17.37.12.75.51.40.12.65.46.55.21.72.62.39.16.12.21.24.30.12.89.89.51.17.53.46.49.17.59.34.93.44.62.55.55.60.67.48.39.82.30.21.82.41.71.97.89.59.42.76.69.12.82.12.84.82.64.89.59.89.78.93.51.83.48.59.48.62.68.73.39.75.65.95.89.85.75.83.94.90.98.101.91.97.78.99.94.107.112.104.99.113.116.</t>
  </si>
  <si>
    <t xml:space="preserve"> 0.0.0.0.2.2.6.4.4.2.7.14.12.9.42.6.4.20.10.6.20.13.13.12.42.7.36.15.13.28.13.52.34.28.21.14.52.31.16.21.12.15.30.26.44.2.36.13.42.18.29.26.20.4.53.9.45.33.36.28.52.62.53.39.36.44.22.77.67.39.17.26.61.43.42.42.53.77.62.67.62.28.30.49.85.36.42.67.46.53.71.51.68.63.79.42.53.73.77.67.68.68.53.67.77.53.76.73.77.87.60.77.72.84.77.82.82.91.92.87.89.95.</t>
  </si>
  <si>
    <t xml:space="preserve"> 0.0.3.1.5.12.11.13.10.51.19.11.22.26.17.18.13.33.22.49.19.24.35.25.33.42.43.35.46.48.34.43.34.50.22.22.40.38.54.34.18.59.21.84.42.43.42.23.54.44.87.34.79.24.27.75.47.31.42.59.44.63.37.34.45.64.45.42.31.64.92.53.43.52.70.64.45.32.58.89.59.91.53.69.53.55.61.59.66.58.49.66.65.85.61.73.76.68.56.68.68.23.76.70.73.62.60.74.82.90.75.74.66.85.63.69.78.84.87.94.92.95.</t>
  </si>
  <si>
    <t xml:space="preserve"> 0.9.0.0.5.5.18.15.35.19.15.23.32.16.23.5.23.24.13.35.24.35.23.20.59.5.39.28.9.28.7.21.26.37.25.44.29.30.19.28.23.39.24.24.52.44.32.28.27.25.24.36.27.26.39.41.37.44.35.45.61.35.51.60.47.44.35.60.36.49.51.37.39.44.36.44.43.52.61.51.60.52.38.67.51.54.54.51.53.44.67.54.51.48.52.57.59.48.59.41.65.59.60.51.65.46.54.60.67.60.66.64.52.60.67.66.69.66.72.70.73.76.</t>
  </si>
  <si>
    <t xml:space="preserve"> 0.0.5.5.3.6.15.4.6.30.32.11.11.22.41.12.23.43.7.13.32.38.32.24.27.51.6.41.18.24.31.44.48.19.42.39.63.40.13.21.48.35.51.11.55.32.33.27.41.53.32.13.22.60.37.41.76.51.41.51.57.49.30.51.48.36.34.43.42.51.56.58.61.62.50.58.33.45.49.70.17.51.56.58.53.37.58.50.37.44.60.61.65.43.58.48.68.75.67.51.57.53.77.76.61.57.70.66.68.61.66.65.72.64.68.68.69.77.76.76.78.80.</t>
  </si>
  <si>
    <t xml:space="preserve"> 0.0.0.0.8.4.12.12.3.11.12.7.29.42.23.11.26.40.7.15.27.19.15.68.6.54.18.18.28.26.22.37.10.24.35.56.42.35.41.28.18.16.24.56.36.32.33.41.19.38.34.52.37.26.53.62.14.54.31.15.41.35.36.37.49.53.42.49.28.65.42.49.58.31.17.32.49.38.44.49.53.18.42.43.72.37.37.55.44.57.64.43.47.23.50.65.49.62.53.57.59.56.28.60.55.57.66.63.64.68.51.66.65.69.67.67.69.66.75.76.72.81.</t>
  </si>
  <si>
    <t xml:space="preserve"> 0.0.0.0.9.12.20.9.26.19.21.31.3.35.35.26.39.43.26.34.43.45.3.52.19.19.31.8.20.27.35.11.42.11.27.42.12.8.27.31.53.53.69.52.12.16.52.94.62.54.22.65.77.43.12.43.62.85.11.22.50.70.94.52.91.49.71.61.81.26.85.62.65.24.43.77.35.22.52.58.100.101.78.97.57.100.58.111.54.112.85.57.62.111.108.102.73.47.77.62.94.72.90.86.100.96.116.95.108.114.100.108.118.116.120.105.114.119.128.117.121.132.</t>
  </si>
  <si>
    <t xml:space="preserve"> 0.0.0.0.4.15.8.4.33.35.8.23.14.12.29.29.18.13.8.58.14.15.29.26.22.14.18.15.18.65.27.54.12.17.23.29.17.29.23.48.34.50.23.30.37.48.23.27.29.58.29.43.57.29.54.29.14.23.43.43.19.19.38.61.37.35.32.53.39.54.36.64.54.22.43.27.4.39.37.43.65.54.39.35.19.34.36.42.68.45.40.26.40.47.54.55.54.54.44.46.35.59.65.59.63.65.50.73.53.58.67.71.69.59.71.77.72.76.82.85.78.88.</t>
  </si>
  <si>
    <t xml:space="preserve"> 0.15.0.1.28.11.3.2.5.11.14.14.42.4.32.27.33.24.22.10.12.82.57.63.14.22.77.29.25.41.49.15.20.68.55.42.73.51.71.45.58.61.22.69.65.75.22.30.25.35.21.35.78.50.35.68.33.31.13.37.26.61.62.41.62.51.96.80.98.69.47.56.66.72.102.42.82.71.51.75.107.71.80.79.84.87.104.82.101.100.52.66.87.84.77.55.80.84.96.111.95.96.85.68.105.102.104.91.100.97.103.105.111.104.113.110.115.106.127.121.119.129.</t>
  </si>
  <si>
    <t xml:space="preserve"> 0.0.9.0.7.32.7.7.14.11.19.40.24.41.32.21.64.42.71.39.27.19.58.29.34.26.37.44.48.87.39.43.29.49.30.35.30.68.14.53.59.52.69.58.62.62.69.59.43.25.45.101.44.62.94.73.61.73.83.54.50.63.118.49.18.60.63.107.66.78.39.73.77.74.75.70.72.70.85.78.100.89.80.110.100.69.75.75.88.82.124.80.83.85.109.98.76.96.101.90.100.104.123.87.105.97.88.59.121.92.96.88.107.111.115.119.116.124.125.122.131.132.</t>
  </si>
  <si>
    <t xml:space="preserve"> 0.6.0.12.28.49.7.11.15.55.14.19.103.47.27.45.6.33.64.133.23.15.53.11.8.37.68.70.36.123.104.28.23.36.34.57.49.26.73.46.121.83.29.58.41.76.95.57.70.51.91.60.119.62.88.57.105.40.127.83.103.56.126.101.77.58.82.70.84.46.90.142.111.61.46.131.110.133.62.140.150.77.129.130.18.85.139.97.76.67.91.89.95.131.139.113.112.143.142.96.131.143.137.121.142.149.111.142.146.102.151.156.146.144.147.154.154.156.158.158.156.162.</t>
  </si>
  <si>
    <t xml:space="preserve"> 0.15.33.27.38.28.51.43.81.37.63.31.53.95.49.60.139.102.91.77.133.82.48.145.98.104.104.85.203.41.194.108.106.113.108.137.51.129.140.149.83.46.73.165.195.130.196.93.148.162.115.115.131.152.113.108.104.123.123.173.72.102.139.214.184.202.127.119.127.151.154.168.113.219.137.195.178.217.170.138.144.178.175.181.166.143.131.147.206.149.167.154.161.177.183.193.199.157.226.213.199.205.161.167.169.200.211.210.206.215.217.229.229.210.213.222.219.228.230.229.232.236.</t>
  </si>
  <si>
    <t xml:space="preserve"> 0.1.0.10.13.17.6.2.43.7.16.6.9.83.18.21.60.23.87.64.107.33.17.13.29.34.49.57.72.11.86.66.22.45.61.66.72.55.63.64.40.63.66.90.80.31.41.52.83.106.129.69.86.34.50.31.68.36.110.88.80.53.39.156.66.87.73.78.94.120.99.146.95.117.54.108.69.71.140.76.62.81.97.82.95.94.117.78.60.85.96.111.131.109.129.89.100.112.78.72.119.106.107.117.134.128.122.122.128.145.147.133.134.140.155.141.150.158.161.164.161.167.</t>
  </si>
  <si>
    <t xml:space="preserve"> 0.0.1.6.12.9.30.12.4.4.111.38.10.17.39.42.14.10.66.11.42.76.25.33.20.47.61.64.45.54.38.18.30.57.68.58.63.37.37.22.42.33.45.23.91.40.52.53.52.60.39.75.69.71.19.44.109.58.96.25.48.46.56.62.26.57.28.57.62.90.18.84.96.97.64.75.79.28.74.17.30.59.91.102.91.78.82.83.72.97.107.107.71.61.73.67.82.92.99.80.73.109.81.93.83.91.114.115.91.115.99.101.106.101.111.111.115.114.124.120.113.126.</t>
  </si>
  <si>
    <t xml:space="preserve"> 0.0.101.1.37.38.144.83.118.4.11.17.5.106.43.87.19.48.67.67.36.54.75.71.39.47.143.81.54.148.95.47.40.111.20.26.89.85.41.101.51.49.59.114.150.69.157.68.32.59.43.88.92.92.160.88.87.52.100.119.166.118.81.165.149.127.100.128.124.79.110.102.118.52.122.113.131.71.94.93.77.118.158.110.118.90.128.95.130.120.119.132.139.111.107.120.138.134.124.149.149.143.150.96.149.144.123.147.140.146.166.167.165.169.155.146.154.155.163.170.171.173.</t>
  </si>
  <si>
    <t xml:space="preserve"> 0.0.1.4.8.15.19.22.34.6.11.15.24.8.7.11.19.17.11.45.63.50.27.32.26.35.32.71.68.52.9.76.32.29.38.40.53.3.9.47.29.37.38.17.42.12.61.22.50.58.36.51.62.94.31.50.52.45.88.48.27.66.57.5.52.76.69.63.58.61.65.79.58.99.97.80.44.67.13.42.50.97.60.62.58.80.81.73.45.110.89.86.80.72.62.104.62.88.81.99.99.100.73.76.96.101.104.85.99.90.106.88.98.105.111.107.113.113.93.118.117.124.</t>
  </si>
  <si>
    <t xml:space="preserve"> 0.35.55.0.42.45.43.67.8.84.48.58.134.13.138.113.125.20.152.77.50.129.55.128.83.142.174.75.129.31.84.130.124.182.165.192.189.99.117.117.164.63.88.104.112.121.121.87.104.84.90.99.132.87.144.61.142.193.143.146.148.114.146.146.96.163.147.147.127.125.104.122.129.193.145.167.149.146.198.155.151.155.197.156.151.204.149.175.152.163.195.155.159.180.161.114.182.205.166.157.166.196.188.176.201.189.181.176.189.194.191.205.199.200.202.203.202.210.213.209.207.217.</t>
  </si>
  <si>
    <t xml:space="preserve"> 0.5.29.2.9.6.15.12.59.20.59.18.13.21.32.35.29.21.39.61.36.44.37.43.38.24.38.39.54.51.24.29.104.110.82.47.69.95.112.37.47.52.34.75.106.86.58.67.19.69.50.38.57.83.69.53.67.50.65.90.70.109.36.78.59.49.96.56.106.73.70.75.79.107.58.109.88.99.79.80.42.78.109.111.86.94.122.88.58.99.103.98.65.114.109.98.60.117.103.85.110.121.121.111.116.82.110.91.123.131.118.93.137.125.132.124.97.131.139.139.123.144.</t>
  </si>
  <si>
    <t xml:space="preserve"> 0.9.15.0.4.14.21.17.75.17.26.28.23.67.20.14.34.17.46.50.38.63.96.80.60.65.30.37.84.130.18.77.55.41.70.65.121.125.39.87.65.53.42.120.59.125.82.43.95.51.97.78.41.131.70.36.37.120.27.80.57.102.117.130.96.102.93.129.118.62.54.112.141.63.68.75.106.113.87.56.37.118.90.125.84.108.44.98.84.124.75.98.94.64.83.128.124.99.112.102.108.140.119.133.116.133.123.132.141.143.129.143.135.134.136.147.125.142.146.148.148.152.</t>
  </si>
  <si>
    <t xml:space="preserve"> 0.0.8.0.18.9.8.7.78.18.18.30.31.36.37.10.19.2.18.8.18.56.13.40.60.8.16.29.37.18.39.55.45.32.38.22.40.79.41.42.47.34.25.28.32.31.47.48.66.40.31.38.25.35.83.47.52.44.79.50.38.57.59.42.42.71.70.34.46.71.72.60.47.53.88.73.67.87.48.50.78.81.55.62.60.78.76.73.82.60.44.60.86.84.62.86.82.82.92.90.70.94.82.87.72.58.61.87.87.96.90.89.91.97.93.97.88.101.99.102.97.104.</t>
  </si>
  <si>
    <t xml:space="preserve"> 0.6.19.29.16.66.22.21.24.26.14.23.60.32.27.20.83.31.29.27.111.67.35.32.31.38.32.36.43.50.111.49.54.63.42.36.38.69.62.53.53.72.67.71.89.38.55.48.28.104.135.42.81.46.74.51.82.82.111.94.112.122.113.63.57.110.114.64.72.135.77.77.103.122.39.86.43.64.78.131.139.49.78.111.78.83.126.52.85.96.81.116.118.138.82.113.116.92.120.122.88.85.93.114.137.125.122.119.131.93.134.129.139.140.125.131.137.140.143.147.146.151.</t>
  </si>
  <si>
    <t xml:space="preserve"> 0.16.1.0.6.10.28.39.2.14.3.9.32.17.12.23.24.38.48.21.41.28.89.29.19.37.31.31.5.35.71.68.15.34.55.31.45.39.44.42.37.57.35.40.48.54.74.31.77.23.63.55.104.47.59.49.80.49.54.91.48.31.37.53.62.54.61.44.16.68.49.64.65.57.57.59.80.62.73.53.64.83.68.54.81.104.81.80.93.89.103.91.73.96.89.21.79.82.87.89.88.97.67.97.94.84.97.98.105.93.98.117.97.103.98.105.108.107.109.110.118.119.</t>
  </si>
  <si>
    <t xml:space="preserve"> 0.2.0.0.3.10.15.47.7.6.30.20.6.17.17.5.8.18.23.18.16.25.13.15.61.37.24.31.26.49.28.63.27.63.36.48.30.41.25.34.42.15.9.41.36.67.44.67.42.72.38.16.47.38.20.51.65.49.40.74.35.69.40.66.74.95.70.58.93.58.76.38.46.87.43.65.57.71.49.44.83.76.89.72.76.29.76.73.77.88.80.78.67.77.41.85.54.98.77.86.82.89.105.97.102.83.85.73.83.92.92.94.91.94.98.106.102.97.106.107.98.109.</t>
  </si>
  <si>
    <t xml:space="preserve"> 0.0.3.0.7.3.13.3.6.7.13.15.16.9.27.17.33.9.16.6.17.25.12.38.21.11.27.33.58.17.23.13.23.49.77.16.39.20.47.27.27.95.30.10.27.27.28.96.40.47.54.63.36.37.27.39.45.61.48.50.65.67.47.43.49.36.35.21.46.42.54.61.52.61.63.48.46.85.42.9.65.36.64.69.55.19.79.28.58.51.98.74.51.70.52.87.73.81.76.83.65.81.87.59.69.75.73.82.89.81.83.93.75.87.88.90.97.92.93.99.100.102.</t>
  </si>
  <si>
    <t xml:space="preserve"> 0.2.24.8.15.34.36.42.45.12.30.52.21.14.13.81.84.42.53.75.55.66.68.82.91.56.22.89.111.96.83.36.30.86.82.35.91.41.76.23.71.63.77.49.81.63.102.78.53.92.103.84.67.113.56.49.94.104.94.85.65.57.77.85.90.93.63.83.62.30.70.75.32.67.94.94.90.101.86.103.80.100.124.103.105.94.129.121.110.101.112.84.94.105.110.131.108.101.110.130.113.120.127.117.107.113.117.115.114.117.120.120.122.124.134.130.132.124.139.138.134.140.</t>
  </si>
  <si>
    <t xml:space="preserve"> 0.45.56.2.10.16.161.20.25.28.37.97.58.47.56.70.51.63.70.140.129.92.146.76.74.83.33.131.134.127.58.169.193.60.175.135.170.123.207.41.136.89.49.214.190.185.206.167.93.137.89.129.54.95.151.168.153.153.139.185.162.189.150.58.64.215.147.142.168.155.98.100.164.181.183.76.170.191.192.163.134.181.203.76.186.94.194.166.205.196.98.98.169.195.197.187.172.200.176.199.192.207.199.180.204.195.205.105.206.164.178.183.210.204.212.210.211.216.219.216.213.223.</t>
  </si>
  <si>
    <t xml:space="preserve"> 0.31.21.8.29.70.13.17.38.50.77.39.44.42.63.75.67.16.40.47.95.76.66.73.49.82.91.113.64.151.24.96.24.31.57.86.70.52.94.83.83.77.66.85.114.72.97.76.100.91.86.77.49.99.93.104.134.66.78.100.106.83.75.101.157.124.71.83.122.92.69.121.82.117.84.117.55.111.120.122.89.129.107.128.93.100.92.119.108.97.81.120.99.117.104.119.78.108.125.109.122.131.109.120.129.124.121.128.129.134.131.141.141.143.150.143.158.149.158.159.119.162.</t>
  </si>
  <si>
    <t xml:space="preserve"> 0.49.11.17.59.28.55.61.74.86.87.68.29.101.27.93.61.93.97.74.60.73.97.103.74.83.104.95.75.68.30.75.81.121.85.120.111.132.131.79.104.112.107.87.121.143.39.65.95.95.108.117.131.125.103.121.113.76.96.114.79.125.84.123.108.147.149.125.106.122.87.131.124.152.152.119.112.132.155.157.157.116.127.123.128.97.112.132.134.130.159.144.153.139.130.140.114.147.155.138.131.128.141.156.136.155.147.157.158.149.141.160.170.164.165.163.167.163.166.173.177.183.</t>
  </si>
  <si>
    <t xml:space="preserve"> 0.9.1.0.9.16.5.20.28.27.13.43.32.48.28.7.50.42.42.5.15.14.51.50.22.48.36.64.41.42.48.22.47.53.32.83.47.53.48.51.61.70.51.30.99.53.40.74.46.47.63.104.28.59.57.103.83.51.67.93.57.68.67.45.13.62.54.74.75.57.62.56.54.75.37.23.34.77.63.87.87.48.74.52.68.49.58.75.71.81.85.76.76.70.62.77.86.80.80.74.88.73.77.89.94.90.80.87.104.90.95.95.94.97.100.98.102.107.111.106.107.113.</t>
  </si>
  <si>
    <t xml:space="preserve"> 0.0.0.6.6.12.52.18.24.12.9.10.17.9.31.49.68.25.19.20.18.19.51.17.30.28.41.28.15.27.37.17.23.30.25.46.20.46.30.63.33.55.84.37.57.36.23.43.32.60.28.28.46.44.36.33.45.44.41.49.42.32.38.50.46.49.63.55.27.38.57.71.37.47.63.44.59.63.74.57.53.63.67.70.68.67.63.72.51.80.55.69.73.77.53.60.67.48.66.70.63.63.73.72.80.64.71.87.90.71.80.80.80.90.80.85.89.81.91.91.99.100.</t>
  </si>
  <si>
    <t xml:space="preserve"> 0.1.1.0.6.6.17.16.18.11.16.5.26.32.41.4.16.59.26.19.24.25.27.25.22.28.35.9.88.45.68.10.32.94.74.51.26.26.64.34.61.40.88.11.76.25.58.16.79.29.90.32.22.70.33.93.38.85.48.46.83.67.62.46.108.19.33.83.77.54.44.53.78.53.83.50.55.66.62.55.36.40.90.86.43.63.59.63.76.71.85.69.90.63.49.87.95.91.103.106.113.88.98.94.95.93.70.89.100.79.107.103.105.94.86.111.95.105.114.110.115.120.</t>
  </si>
  <si>
    <t xml:space="preserve"> 0.5.0.3.10.8.25.4.26.15.29.32.9.25.23.28.14.49.17.31.33.61.49.34.66.34.40.60.29.49.12.34.28.33.45.43.40.48.52.45.57.57.40.27.62.51.30.58.62.65.82.55.35.49.36.57.44.65.61.66.39.55.62.34.25.44.82.73.49.50.57.55.44.55.67.74.50.37.94.70.74.93.42.71.66.49.52.94.61.77.69.82.98.76.66.69.72.85.54.80.75.84.74.79.82.85.58.101.86.102.96.97.87.75.101.93.97.89.99.99.105.106.</t>
  </si>
  <si>
    <t xml:space="preserve"> 0.5.0.24.29.17.32.30.36.24.34.8.38.90.81.16.16.17.30.40.59.38.24.54.89.11.35.34.21.26.31.49.93.68.30.26.30.65.51.65.37.38.53.39.39.43.56.57.45.58.50.41.49.103.67.55.68.71.72.77.91.68.70.57.98.79.74.91.69.93.74.83.76.90.79.77.57.78.80.94.75.89.96.85.88.99.62.83.68.83.93.86.93.83.101.98.67.106.92.88.91.98.99.99.91.103.94.104.96.99.116.107.112.108.100.107.113.108.117.113.106.123.</t>
  </si>
  <si>
    <t xml:space="preserve"> 0.1.0.0.9.7.10.27.10.10.49.24.26.15.59.16.22.43.26.22.44.21.61.42.43.35.36.55.15.37.41.58.76.53.31.45.31.20.40.55.35.35.42.32.38.30.28.44.49.52.58.55.66.77.22.37.50.52.46.47.52.52.30.69.60.39.43.71.59.44.54.46.94.54.86.78.68.60.61.58.78.68.47.58.92.82.80.74.60.80.70.68.48.67.52.78.66.89.70.77.83.70.70.77.95.76.82.82.80.83.79.83.87.90.88.96.89.92.99.99.97.104.</t>
  </si>
  <si>
    <t xml:space="preserve"> 0.7.0.30.12.37.20.17.46.23.50.31.37.36.39.6.16.62.82.22.90.63.69.106.37.95.79.91.99.28.27.20.86.48.30.64.89.79.41.21.89.99.112.47.134.115.100.119.68.77.44.112.69.116.27.101.39.73.92.106.40.24.102.37.50.99.82.53.31.60.90.58.74.63.74.107.49.62.139.72.78.78.49.81.138.76.102.104.88.84.128.120.109.98.127.111.143.120.113.137.116.119.122.78.123.135.86.125.126.137.93.116.123.140.127.137.141.136.144.144.140.153.</t>
  </si>
  <si>
    <t xml:space="preserve"> 0.41.9.30.35.31.19.67.22.96.25.43.46.77.52.48.31.46.44.60.51.57.69.42.51.37.47.39.104.44.75.80.97.90.55.63.54.27.87.45.60.41.74.112.49.53.79.59.76.66.43.31.83.45.57.121.46.91.87.64.93.64.63.111.80.113.94.47.56.62.101.94.107.92.66.107.81.113.114.99.74.105.102.77.65.80.102.96.107.69.78.98.110.82.88.94.53.74.106.84.94.115.122.80.123.117.97.119.103.88.118.120.113.115.114.117.113.121.124.126.125.132.</t>
  </si>
  <si>
    <t xml:space="preserve"> 0.1.13.5.7.25.25.8.11.14.89.45.32.15.17.22.25.14.74.34.25.33.17.36.63.39.39.27.23.33.25.38.36.76.40.36.25.43.44.39.33.51.56.45.27.45.69.50.39.11.22.48.50.48.18.28.67.49.60.43.30.62.81.84.33.51.48.70.55.60.69.49.66.36.84.96.69.76.60.65.79.63.70.64.62.79.55.49.68.79.38.75.58.71.27.81.92.74.79.95.69.70.84.71.86.80.90.85.83.89.84.91.93.98.86.85.98.93.101.99.94.106.</t>
  </si>
  <si>
    <t xml:space="preserve"> 0.4.0.28.48.13.45.62.23.31.16.59.33.47.95.85.56.52.58.115.38.58.39.81.122.98.93.64.99.120.138.87.65.143.48.126.81.106.113.48.68.88.88.96.124.152.66.145.95.81.107.39.97.81.75.53.108.126.118.141.94.146.86.67.85.106.55.27.97.104.100.141.76.128.128.102.116.131.86.83.72.119.115.126.153.86.133.116.152.149.141.134.147.120.125.151.148.151.106.123.128.156.129.138.157.150.154.128.137.133.155.134.157.150.153.159.138.156.163.157.163.167.</t>
  </si>
  <si>
    <t xml:space="preserve"> 0.1.0.1.3.2.6.17.55.10.11.3.7.12.13.49.28.33.11.13.8.31.16.11.46.48.37.35.22.89.24.40.25.40.53.58.25.17.82.43.36.48.49.27.60.45.34.51.40.84.57.78.54.43.60.34.61.73.32.63.38.62.16.58.45.55.64.38.75.55.65.67.62.58.43.86.60.86.42.66.49.85.63.82.73.51.64.70.20.55.69.58.72.91.55.72.75.45.89.48.60.53.64.60.81.70.75.82.70.80.88.92.91.84.91.83.92.95.93.92.98.99.</t>
  </si>
  <si>
    <t xml:space="preserve"> 0.0.0.0.10.5.10.11.6.15.20.9.23.27.29.9.21.38.10.5.21.15.26.34.30.8.21.44.25.68.47.32.23.40.32.38.33.25.40.31.42.66.70.20.29.31.48.40.34.46.57.39.16.52.37.46.57.31.48.37.59.49.46.26.57.58.45.50.72.47.47.49.32.73.50.57.49.68.59.53.41.76.55.68.81.76.59.65.44.71.56.78.80.52.68.59.60.71.66.73.60.82.76.78.81.56.59.68.80.68.84.86.80.75.83.66.84.90.86.91.86.92.</t>
  </si>
  <si>
    <t xml:space="preserve"> 0.0.0.2.25.10.1.54.16.21.22.10.17.11.46.27.46.96.27.35.50.35.25.16.29.45.29.60.92.39.18.52.49.42.39.54.28.30.50.76.70.54.27.19.52.54.73.31.60.4.28.36.87.84.60.85.34.10.36.82.71.44.57.61.67.81.49.70.60.74.73.52.86.68.49.60.89.40.74.90.63.53.85.77.74.83.65.78.67.92.92.73.94.61.102.90.85.87.43.84.81.104.89.93.103.90.102.89.92.102.97.106.105.108.107.98.107.103.111.111.103.113.</t>
  </si>
  <si>
    <t xml:space="preserve"> 0.0.0.0.9.20.5.27.9.9.10.10.20.30.41.35.33.19.12.19.15.26.10.30.27.31.25.33.41.14.42.20.33.20.36.34.33.27.36.65.42.29.34.69.41.24.50.39.38.36.51.49.44.49.31.33.42.52.40.45.65.45.34.44.51.37.41.55.67.43.58.52.74.76.83.39.48.73.53.63.66.65.52.55.47.61.42.71.56.56.60.71.60.62.64.68.70.66.70.52.68.59.69.67.73.45.76.77.68.79.84.79.80.88.71.79.79.81.88.91.89.93.</t>
  </si>
  <si>
    <t xml:space="preserve"> 0.8.0.0.8.9.18.18.12.26.22.15.28.33.19.29.33.36.30.17.34.11.22.20.38.39.40.15.38.69.25.33.47.28.51.26.89.62.26.53.37.47.36.33.79.61.42.61.93.50.64.32.59.57.54.41.78.39.76.71.91.44.85.72.34.40.56.61.52.51.88.59.67.50.49.59.74.51.70.34.80.68.62.72.53.77.60.91.75.69.69.56.74.92.53.64.35.60.69.87.88.88.75.82.90.52.65.73.65.71.79.88.93.99.98.93.88.92.101.101.95.104.</t>
  </si>
  <si>
    <t xml:space="preserve"> 0.0.19.1.9.16.20.16.4.17.22.42.20.25.64.13.29.22.10.21.37.20.54.23.36.20.30.25.19.92.26.28.39.21.41.69.20.74.22.25.27.45.57.25.50.67.62.53.34.28.54.63.52.29.61.74.48.34.26.53.26.63.66.34.66.46.76.79.44.36.67.30.38.57.81.42.69.86.44.58.38.84.67.79.42.61.82.51.82.59.53.51.61.86.51.61.58.66.69.78.80.68.88.74.76.95.79.92.64.78.92.88.81.94.93.97.84.95.101.99.96.102.</t>
  </si>
  <si>
    <t xml:space="preserve"> 0.2.0.1.7.4.6.22.20.7.10.7.16.17.10.15.26.39.4.6.19.35.9.17.51.37.53.49.27.43.52.37.53.13.46.13.58.24.33.27.33.42.43.19.56.60.44.37.56.41.40.42.29.62.28.35.70.44.69.46.55.44.22.31.39.46.67.8.20.48.53.63.74.41.63.63.40.75.39.43.46.47.62.65.52.34.41.50.50.60.36.61.79.71.65.76.70.70.82.81.57.71.57.72.82.65.71.76.84.74.75.90.82.74.90.52.85.85.91.92.90.98.</t>
  </si>
  <si>
    <t xml:space="preserve"> 0.0.0.5.8.8.18.26.74.11.14.25.26.14.10.7.52.8.39.30.48.29.28.17.23.28.32.65.15.80.23.29.13.40.49.30.59.18.47.33.37.69.44.14.26.40.39.42.17.75.29.39.54.29.48.48.87.21.56.45.28.69.56.76.28.49.86.29.78.63.73.67.33.56.73.72.54.25.34.57.67.103.72.54.82.76.66.84.59.76.70.55.48.66.76.69.63.58.64.89.84.92.91.67.78.68.93.107.91.76.77.84.98.84.93.96.100.95.111.108.105.112.</t>
  </si>
  <si>
    <t xml:space="preserve"> 0.46.1.23.29.10.16.26.33.21.35.32.35.56.43.57.33.58.44.41.60.51.50.63.50.58.58.33.54.46.41.83.46.73.59.62.47.53.50.90.44.70.73.78.73.33.83.45.96.80.56.113.62.77.67.59.56.67.85.58.90.59.81.87.87.94.105.60.67.79.37.118.68.101.64.84.88.93.88.118.77.79.96.107.100.77.92.63.99.105.65.76.94.59.103.113.110.98.109.106.102.109.69.108.94.84.98.117.114.108.115.112.110.114.115.119.118.119.124.120.123.125.</t>
  </si>
  <si>
    <t xml:space="preserve"> 0.5.5.0.1.12.19.1.3.44.11.9.4.15.38.63.23.16.52.17.5.11.29.16.31.17.56.17.29.65.17.21.19.70.23.26.18.30.27.16.33.12.20.31.30.31.22.33.41.23.28.13.22.44.29.57.63.35.45.49.23.43.45.37.37.34.37.64.56.14.51.34.42.31.34.48.37.40.39.40.44.53.49.47.52.37.59.34.42.60.51.48.42.55.59.58.65.66.59.47.37.52.72.75.53.51.53.69.56.66.59.67.73.65.69.73.64.74.79.75.76.85.</t>
  </si>
  <si>
    <t xml:space="preserve"> 0.4.0.1.27.11.4.10.10.12.13.12.13.44.20.23.17.28.13.20.12.19.34.21.61.26.18.38.74.24.21.37.28.34.29.30.29.22.34.51.39.38.44.48.29.61.62.27.29.53.38.14.43.42.42.39.60.44.48.46.25.22.34.42.62.52.69.62.52.55.60.55.64.50.51.44.48.48.50.52.61.61.78.59.62.63.52.68.54.65.80.63.45.75.57.58.52.69.63.68.81.66.68.61.67.68.78.66.75.77.78.80.80.70.70.80.81.82.84.84.84.94.</t>
  </si>
  <si>
    <t xml:space="preserve"> 0.0.0.12.12.10.15.25.25.12.12.12.32.71.13.25.28.19.37.9.49.43.10.52.13.74.30.17.40.36.22.67.30.19.35.29.69.18.53.59.26.28.17.54.54.26.26.15.48.30.67.69.58.64.42.32.28.32.71.53.46.77.40.71.40.72.80.23.35.63.55.33.43.48.34.50.27.36.67.53.60.61.47.70.67.55.43.69.59.69.66.73.75.67.73.77.73.67.71.70.78.76.52.58.76.69.79.74.56.90.81.61.78.74.82.69.82.76.85.91.84.94.</t>
  </si>
  <si>
    <t xml:space="preserve"> 0.10.1.0.7.16.57.7.12.15.92.23.31.24.24.31.28.39.68.48.26.32.83.32.86.27.43.48.32.5.49.55.51.41.74.37.93.65.40.62.34.8.56.39.49.58.51.64.17.84.59.21.43.58.58.52.45.67.75.49.30.26.46.72.60.59.70.61.87.51.84.55.60.60.68.71.73.36.61.69.81.59.56.75.56.81.97.88.90.57.64.59.65.78.68.89.94.69.71.69.78.84.95.76.87.85.87.92.88.86.97.94.97.94.97.101.103.98.107.102.104.112.</t>
  </si>
  <si>
    <t xml:space="preserve"> 0.27.0.35.9.38.11.15.13.17.27.28.36.36.46.37.21.37.49.31.45.50.52.33.64.44.37.47.33.54.38.72.36.63.62.36.52.37.48.62.34.48.63.39.39.41.41.41.52.50.37.48.50.50.70.57.64.48.51.63.56.78.57.47.69.55.68.53.54.66.63.56.61.63.65.52.79.73.50.52.73.62.75.53.60.57.64.76.70.72.70.69.83.85.79.71.67.81.55.74.73.83.81.89.73.82.82.71.92.78.86.86.86.80.85.88.83.88.95.90.93.100.</t>
  </si>
  <si>
    <t xml:space="preserve"> 0.10.0.0.9.12.34.47.9.24.24.31.17.21.25.22.46.18.41.27.28.28.14.69.40.24.31.15.66.17.19.34.17.25.52.39.54.47.29.44.43.78.37.39.46.60.37.53.24.97.47.63.56.83.61.36.75.70.46.69.65.90.49.91.45.57.66.70.101.51.60.83.58.85.55.51.101.106.99.109.73.62.99.58.70.76.80.71.71.71.70.47.81.55.86.55.82.78.78.79.81.59.83.66.98.87.84.88.76.94.86.89.93.96.104.110.92.110.101.113.116.117.</t>
  </si>
  <si>
    <t xml:space="preserve"> 0.0.10.13.16.11.21.4.18.26.48.10.31.20.61.41.18.39.34.22.37.56.59.20.74.17.26.62.24.37.26.25.19.25.46.51.46.42.52.51.27.46.54.31.53.30.34.49.56.74.44.78.38.86.38.79.48.83.41.80.37.54.52.88.64.79.58.63.44.44.80.62.50.59.52.63.55.65.72.59.57.83.68.84.86.50.74.30.59.84.75.64.73.77.86.83.60.72.80.84.64.73.87.72.83.85.89.87.79.80.87.90.90.69.85.93.89.87.92.92.94.100.</t>
  </si>
  <si>
    <t xml:space="preserve"> 0.0.10.0.46.8.28.8.25.14.34.17.37.14.17.44.32.18.17.18.26.23.35.74.50.30.50.23.76.58.29.58.43.32.44.39.44.46.47.82.36.60.54.47.36.49.65.47.32.48.45.40.51.49.50.59.51.69.83.72.49.38.23.53.26.50.61.83.65.72.50.67.67.52.76.38.79.59.51.71.92.64.35.64.75.72.66.75.51.75.67.85.73.75.89.76.61.71.71.90.76.73.81.85.68.76.78.88.82.92.93.82.94.92.86.83.85.95.98.95.99.102.</t>
  </si>
  <si>
    <t xml:space="preserve"> 0.0.11.11.9.5.5.9.10.21.19.22.19.27.6.25.83.33.16.19.11.25.18.19.25.12.42.26.23.26.39.27.30.49.32.24.41.51.36.49.50.35.49.44.10.40.50.18.60.51.56.34.33.16.54.72.49.61.37.24.76.67.31.25.60.56.37.25.73.49.59.67.56.43.53.56.75.63.84.14.18.26.64.35.65.45.45.63.69.75.57.70.63.59.64.54.47.80.72.52.56.75.79.71.85.74.68.60.74.86.67.90.72.80.78.81.81.83.87.88.94.95.</t>
  </si>
  <si>
    <t xml:space="preserve"> 0.0.0.2.50.3.10.5.16.16.22.7.36.26.41.22.17.25.8.26.14.44.26.38.23.24.5.9.22.34.15.17.16.35.27.47.16.45.15.45.25.26.45.8.30.22.45.27.27.35.49.8.48.27.50.51.51.29.51.64.18.35.72.53.65.78.33.59.45.44.59.47.41.53.67.38.31.24.42.67.65.62.32.68.65.73.45.74.54.57.63.79.72.53.62.70.75.73.75.67.40.51.61.77.79.81.79.75.82.66.84.83.61.81.86.76.70.86.86.91.86.95.</t>
  </si>
  <si>
    <t xml:space="preserve"> 0.6.3.9.11.13.24.15.21.16.18.13.22.22.31.27.18.19.38.26.24.35.32.40.56.38.48.34.31.31.61.30.72.71.44.66.34.65.32.40.50.67.50.54.62.56.62.55.72.74.50.45.41.72.76.48.41.42.75.47.58.33.35.40.73.41.54.59.76.62.58.60.42.71.71.65.68.51.78.50.56.79.73.59.74.64.75.57.67.93.73.79.85.73.85.74.61.77.62.71.80.92.78.73.83.80.77.86.77.87.81.88.88.90.95.92.95.91.96.95.97.98.</t>
  </si>
  <si>
    <t xml:space="preserve"> 0.3.0.1.7.6.12.10.27.59.14.8.43.148.40.65.35.9.68.31.149.44.31.46.54.66.50.33.22.86.80.24.94.119.49.78.17.94.48.214.113.71.72.103.55.219.64.113.89.81.115.228.182.82.106.191.147.107.103.118.125.234.127.40.22.191.156.157.71.123.168.136.59.193.103.75.120.237.87.132.173.196.207.130.165.201.153.146.193.212.204.161.131.96.246.214.230.122.157.163.138.174.235.200.224.204.170.225.236.207.245.256.255.247.178.217.249.260.255.250.262.264.</t>
  </si>
  <si>
    <t xml:space="preserve"> 0.18.18.9.23.37.22.19.36.26.42.35.95.25.29.41.28.30.63.44.67.126.96.47.70.46.115.54.174.138.66.143.48.147.199.209.47.71.26.61.69.102.161.41.59.243.217.80.104.157.86.88.152.252.150.122.80.82.211.178.126.111.179.107.117.129.111.128.79.129.137.225.77.24.159.192.131.203.190.204.141.99.225.90.111.169.172.173.178.178.98.139.188.242.163.216.208.195.198.249.253.178.212.212.223.208.235.263.230.261.237.244.269.268.281.245.244.279.289.288.250.294.</t>
  </si>
  <si>
    <t xml:space="preserve"> 0.10.0.4.9.19.63.10.43.25.26.51.16.68.75.133.33.75.15.27.77.87.52.30.33.58.47.61.19.54.71.93.183.37.87.229.56.92.116.104.104.38.101.127.112.64.52.71.63.76.73.126.148.152.43.142.70.185.114.163.128.96.79.132.78.144.106.53.95.218.162.78.138.155.202.99.127.147.116.156.165.207.147.142.116.141.135.147.230.165.168.188.232.181.192.177.181.192.218.34.223.104.114.167.186.200.200.217.181.231.209.201.222.170.189.206.219.228.219.235.207.242.</t>
  </si>
  <si>
    <t xml:space="preserve"> 0.0.3.0.16.17.24.15.70.2.2.4.59.33.15.49.111.34.68.61.54.11.37.9.81.57.146.59.140.12.127.139.65.23.170.69.99.66.65.135.35.72.22.98.18.129.76.153.105.106.162.177.163.46.22.23.158.225.167.178.116.153.171.36.119.185.159.87.99.87.80.188.83.127.108.82.186.235.158.197.121.159.195.117.153.182.186.138.211.201.196.234.159.207.235.164.238.226.220.180.40.169.55.183.173.65.188.239.195.223.179.207.248.239.190.215.245.197.256.220.224.260.</t>
  </si>
  <si>
    <t xml:space="preserve"> 0.3.0.7.14.62.36.10.14.27.5.36.8.130.42.10.25.35.44.50.47.23.144.198.78.224.38.45.124.66.33.90.60.38.78.53.215.109.83.84.120.193.126.18.85.74.198.54.60.121.45.127.9.110.153.197.88.186.90.173.123.66.50.120.96.39.83.111.174.72.186.162.55.133.103.200.36.73.188.96.102.121.219.143.150.221.165.76.116.140.149.165.194.164.113.142.88.130.155.197.178.153.213.169.204.213.178.181.183.186.176.197.187.202.204.223.214.216.240.227.224.245.</t>
  </si>
  <si>
    <t xml:space="preserve"> 0.6.13.2.23.10.32.14.84.42.13.25.164.28.13.136.24.47.16.16.26.34.31.40.43.20.32.36.58.53.67.82.24.55.45.39.74.123.58.75.18.83.37.47.78.153.95.83.26.141.31.154.67.104.64.68.127.86.112.50.139.94.62.132.85.108.167.96.63.111.161.83.147.60.102.119.66.146.177.150.98.205.92.129.150.156.154.152.139.162.120.167.149.105.174.198.165.117.176.182.131.134.188.163.199.183.173.194.183.193.183.192.183.196.196.193.199.192.207.201.205.212.</t>
  </si>
  <si>
    <t xml:space="preserve"> 0.2.15.71.42.20.95.76.60.100.61.28.109.117.25.125.106.101.83.85.17.38.50.56.84.42.136.188.154.67.85.106.64.116.134.46.77.54.89.131.88.230.139.258.71.192.156.169.107.85.274.147.94.145.220.186.28.203.107.168.94.146.91.104.142.28.126.147.91.157.125.150.164.203.167.163.115.116.99.158.268.69.175.212.108.167.172.211.240.121.203.177.116.251.107.136.257.264.223.183.191.194.282.273.193.203.211.215.242.225.279.219.257.282.233.238.276.280.288.285.287.292.</t>
  </si>
  <si>
    <t xml:space="preserve"> 0.17.1.5.8.13.5.15.6.18.28.52.63.17.11.34.64.38.8.77.67.88.39.26.36.59.84.70.17.144.45.115.92.97.36.153.92.15.111.102.38.86.46.84.81.53.98.71.66.102.18.120.174.94.105.92.72.184.49.190.126.66.72.33.39.129.103.95.108.128.102.73.60.134.140.26.127.111.52.85.112.76.96.106.64.139.85.152.115.196.151.129.124.186.152.141.124.168.151.194.128.137.180.166.192.161.190.162.145.202.183.198.199.201.190.203.197.197.207.201.207.213.</t>
  </si>
  <si>
    <t xml:space="preserve"> 0.0.0.1.13.2.32.15.19.61.3.99.8.18.4.26.5.68.73.49.32.62.45.65.85.69.104.94.19.106.9.73.134.150.74.28.86.58.206.59.40.55.111.77.94.90.117.3.13.112.217.28.85.164.109.164.95.59.121.140.156.140.91.110.99.67.118.143.119.132.144.81.162.161.120.113.154.108.126.169.84.138.89.122.68.176.148.169.140.187.124.147.128.181.169.169.235.207.205.175.187.227.217.233.153.175.183.175.238.218.133.190.207.187.184.199.189.217.198.247.231.252.</t>
  </si>
  <si>
    <t xml:space="preserve"> 0.2.1.25.8.24.12.21.12.84.21.18.178.30.46.28.80.49.29.46.100.61.42.71.49.123.39.75.92.88.14.128.67.145.84.66.88.20.218.55.150.100.35.117.123.32.52.32.68.89.106.129.156.65.107.80.218.141.158.37.135.109.48.114.57.171.98.165.116.145.162.115.190.140.139.138.148.180.104.184.157.146.132.124.137.160.110.153.96.156.171.131.167.203.193.231.184.204.212.212.191.167.166.193.210.175.226.234.203.214.217.212.229.221.173.172.233.232.234.237.239.241.</t>
  </si>
  <si>
    <t xml:space="preserve"> 0.0.0.0.7.6.11.5.12.14.16.14.28.11.40.22.48.34.17.12.22.16.21.11.44.67.13.34.22.57.26.96.26.31.60.26.91.15.45.46.36.26.73.62.104.40.24.44.28.32.77.43.77.68.25.87.88.73.96.87.67.23.51.77.52.6.80.35.87.73.43.29.95.22.52.80.84.104.52.120.89.48.61.49.78.94.103.52.88.112.82.78.106.124.57.75.114.105.81.114.97.108.103.105.97.111.108.117.112.90.116.122.112.116.120.122.121.137.130.142.130.143.</t>
  </si>
  <si>
    <t xml:space="preserve"> 0.1.55.0.13.28.4.4.18.4.21.42.7.15.42.9.26.17.52.88.22.19.64.13.26.15.27.72.16.72.41.33.33.78.28.33.73.33.111.50.53.103.42.82.9.113.63.38.64.49.60.26.76.46.119.109.82.53.12.87.31.74.85.72.71.67.67.66.76.96.81.67.83.92.90.66.99.107.90.77.97.91.94.80.120.92.104.119.101.84.104.101.98.103.106.97.103.113.103.96.114.118.113.112.117.104.121.117.114.109.124.128.124.121.127.124.131.128.141.134.136.143.</t>
  </si>
  <si>
    <t xml:space="preserve"> 0.0.0.17.9.85.9.12.45.22.37.44.23.83.20.25.82.38.22.46.30.48.37.49.145.62.60.48.58.95.103.33.18.41.52.38.62.68.10.11.54.60.72.22.57.95.97.80.37.49.42.46.26.73.70.58.101.106.56.85.40.111.92.79.113.95.86.85.33.137.25.89.117.83.111.114.127.112.140.86.140.73.119.104.134.104.112.69.122.114.119.76.123.137.104.125.143.95.138.123.127.124.96.88.150.140.132.146.144.132.130.145.147.143.142.152.148.149.152.150.153.154.</t>
  </si>
  <si>
    <t xml:space="preserve"> 0.6.0.0.6.21.6.110.16.12.25.51.16.33.33.13.95.40.38.39.28.57.57.12.50.35.57.39.39.24.33.70.70.102.43.88.59.55.49.100.59.53.175.58.80.87.51.34.112.33.93.17.45.26.62.93.84.117.67.94.72.59.152.65.80.68.100.100.71.133.142.91.90.68.74.130.138.126.78.81.103.97.69.79.95.116.135.72.153.143.118.84.112.108.23.123.125.116.97.154.158.115.142.123.133.152.119.128.153.150.134.152.163.139.149.162.168.160.176.171.170.182.</t>
  </si>
  <si>
    <t xml:space="preserve"> 0.0.0.5.3.3.39.13.18.3.6.13.16.18.20.12.21.77.17.4.26.26.8.38.23.34.49.28.3.43.48.49.36.26.41.83.13.54.27.54.15.23.38.53.52.45.63.26.50.39.49.73.28.62.77.103.43.55.41.46.39.69.66.99.49.95.55.27.96.49.41.72.117.68.101.40.123.83.80.83.38.69.63.75.80.93.116.100.96.83.91.71.89.101.54.58.85.109.92.114.118.107.73.81.89.106.124.99.101.106.108.89.98.99.117.110.121.122.127.129.134.135.</t>
  </si>
  <si>
    <t xml:space="preserve"> 0.0.2.0.12.3.30.6.36.18.13.20.27.17.20.24.31.32.26.32.16.17.52.26.93.21.72.19.35.34.26.9.23.14.34.43.49.30.51.47.23.85.93.41.36.89.36.36.66.76.50.47.74.40.64.34.63.68.62.76.72.54.58.108.49.68.81.85.45.72.65.73.109.98.95.76.100.71.104.129.116.44.101.99.89.112.50.82.95.87.107.89.118.54.123.45.95.86.128.95.110.96.88.120.101.112.118.105.107.128.125.124.125.126.125.128.131.130.131.133.136.138.</t>
  </si>
  <si>
    <t xml:space="preserve"> 0.0.14.1.2.2.2.21.30.4.14.64.41.10.89.17.41.16.89.22.52.40.7.21.132.35.51.81.61.38.9.121.140.76.23.55.78.69.66.144.82.11.101.66.48.126.89.48.131.116.90.100.50.102.73.147.137.138.82.74.14.100.164.143.30.92.130.150.148.147.91.94.107.192.172.202.61.163.82.108.107.95.96.135.147.171.162.160.171.92.62.160.164.99.151.163.173.154.178.168.101.110.178.76.174.175.169.124.182.185.196.181.184.164.181.192.180.188.203.199.193.210.</t>
  </si>
  <si>
    <t xml:space="preserve"> 0.8.1.11.58.49.16.16.30.11.33.20.14.25.44.30.67.36.13.93.23.112.15.64.35.77.74.38.43.22.62.40.30.21.54.69.137.36.74.73.15.33.45.35.24.86.54.38.17.79.28.48.57.57.67.44.83.70.96.85.67.84.93.78.68.94.103.54.78.46.99.91.138.77.94.53.87.143.98.108.106.126.110.64.102.81.99.116.130.118.135.107.57.108.131.82.93.108.113.76.137.118.95.122.134.105.114.143.126.128.118.128.134.140.148.141.136.146.144.147.151.155.</t>
  </si>
  <si>
    <t xml:space="preserve"> 0.0.0.0.31.6.13.13.13.6.22.22.28.9.31.91.3.3.42.42.67.31.13.38.141.84.44.99.58.13.38.164.55.58.150.85.13.69.34.31.9.13.22.53.49.41.128.59.38.75.61.69.44.49.34.80.9.68.160.71.150.68.82.75.99.66.116.75.101.53.44.109.85.97.66.24.59.173.105.80.165.116.158.97.165.85.158.92.153.162.106.144.117.137.173.172.122.179.122.137.172.175.174.179.153.80.176.158.190.121.168.89.197.126.172.180.190.183.199.175.205.206.</t>
  </si>
  <si>
    <t xml:space="preserve"> 0.2.0.0.4.11.9.8.15.18.14.8.16.20.122.62.18.28.41.21.59.70.20.19.8.11.40.143.40.84.72.43.53.60.23.78.85.78.65.33.47.81.28.87.21.66.64.45.67.140.91.99.32.56.151.21.49.80.95.71.159.75.90.77.67.36.92.71.113.40.145.30.101.112.87.98.103.64.81.107.138.107.117.98.123.54.130.139.132.142.58.84.106.109.159.91.112.155.115.134.143.148.130.94.132.160.101.142.145.169.127.152.117.112.144.153.146.125.156.177.171.178.</t>
  </si>
  <si>
    <t xml:space="preserve"> 0.10.0.0.11.10.9.25.22.68.26.14.18.13.17.22.46.17.31.23.22.70.54.28.38.83.93.49.41.49.28.31.86.57.37.50.58.39.57.32.37.110.88.52.51.14.52.91.86.115.42.54.65.127.64.61.68.99.64.77.63.133.57.107.84.110.41.107.93.76.92.84.93.98.121.120.46.49.94.66.63.132.52.120.71.94.110.117.86.68.100.126.106.92.96.70.105.102.107.115.135.116.72.131.97.113.116.118.120.111.77.118.128.128.130.130.134.138.140.136.133.141.</t>
  </si>
  <si>
    <t xml:space="preserve"> 0.0.0.2.8.3.10.35.8.25.20.17.24.24.30.40.24.40.48.31.9.34.57.29.20.40.99.41.28.36.28.42.45.45.9.20.35.54.38.33.34.47.52.68.41.107.52.46.57.52.52.63.20.84.37.50.64.77.68.57.55.93.86.58.79.73.73.68.61.108.63.67.73.73.61.68.58.71.98.109.95.89.5.85.49.79.88.102.108.121.77.112.89.84.79.98.123.116.83.92.123.126.94.91.103.114.104.116.114.114.104.122.122.131.113.98.106.126.134.114.132.141.</t>
  </si>
  <si>
    <t xml:space="preserve"> 0.0.1.0.10.5.13.14.21.14.23.11.13.24.7.14.21.84.18.24.21.37.14.29.47.40.19.31.30.23.60.30.26.73.60.27.66.35.48.26.19.57.44.19.33.52.26.15.74.38.104.44.56.32.53.42.47.108.54.51.60.72.66.38.78.58.72.80.61.108.76.11.87.67.72.70.58.86.81.52.81.116.116.61.89.84.118.98.87.35.102.80.44.84.96.95.88.111.84.88.95.124.92.84.98.98.108.114.104.121.113.115.109.120.110.120.116.119.127.126.127.135.</t>
  </si>
  <si>
    <t xml:space="preserve"> 0.0.0.8.6.41.38.17.15.6.21.20.11.38.25.27.10.20.79.25.22.16.26.58.17.11.27.44.29.27.10.16.33.47.24.56.10.26.40.62.26.63.14.30.42.33.33.25.71.35.55.50.34.41.64.34.43.59.31.36.69.43.38.45.95.73.32.50.44.61.65.61.60.79.47.46.44.40.50.52.66.64.86.66.81.74.74.49.73.67.90.78.78.85.58.61.88.67.92.68.85.69.87.82.86.87.68.88.78.87.93.64.80.93.83.97.85.89.96.98.95.102.</t>
  </si>
  <si>
    <t xml:space="preserve"> 0.0.0.0.13.6.40.29.1.14.29.8.26.36.9.25.7.1.66.17.33.86.23.69.82.3.20.9.23.43.51.44.57.21.52.45.115.50.60.32.43.6.93.29.33.48.58.117.78.67.100.55.64.43.61.94.83.65.66.68.75.79.40.90.16.77.72.125.113.38.88.55.100.115.89.62.67.101.91.70.69.91.79.77.94.85.133.69.106.89.98.104.98.30.105.117.100.129.80.104.91.103.107.114.111.97.122.127.128.130.105.112.26.107.116.115.121.126.130.135.134.140.</t>
  </si>
  <si>
    <t xml:space="preserve"> 0.2.0.0.4.4.10.15.8.13.25.11.15.26.14.8.29.33.16.13.17.26.18.34.32.24.12.52.22.43.22.26.41.17.22.42.42.46.13.23.25.35.50.61.59.44.64.42.32.40.20.39.50.26.17.23.42.58.48.39.58.74.67.27.55.93.70.63.47.52.67.70.57.36.64.29.70.87.75.29.48.54.39.44.61.66.54.74.59.54.39.81.64.69.90.80.88.93.87.57.77.66.76.74.83.77.77.94.93.84.86.91.85.91.82.87.88.95.96.94.98.102.</t>
  </si>
  <si>
    <t xml:space="preserve"> 0.0.0.0.6.6.12.7.30.22.17.6.22.7.26.23.37.10.31.31.10.11.30.37.40.37.54.27.19.22.27.33.16.26.40.16.27.62.38.99.12.38.69.74.51.61.97.48.47.6.38.99.43.65.43.68.100.63.53.26.59.52.63.35.98.52.11.71.57.81.48.37.58.40.68.71.71.83.78.68.79.85.74.80.69.60.104.83.108.106.88.94.85.80.82.111.85.84.96.110.89.113.94.100.117.114.109.109.104.105.87.111.110.110.94.104.112.112.118.117.117.120.</t>
  </si>
  <si>
    <t xml:space="preserve"> 0.6.0.0.8.13.2.14.73.4.19.29.8.119.49.16.35.16.18.9.14.25.31.42.9.20.17.26.35.19.25.28.21.35.50.22.10.31.57.32.35.51.53.22.74.65.39.26.26.55.26.39.92.42.48.40.64.25.45.52.12.58.52.16.87.62.56.40.75.70.13.60.43.106.66.86.55.94.70.94.66.73.83.44.97.70.85.76.100.90.96.64.104.80.101.103.109.99.101.101.64.105.92.92.108.111.83.96.104.104.110.96.114.122.116.110.119.128.132.129.130.134.</t>
  </si>
  <si>
    <t xml:space="preserve"> 0.0.0.10.15.9.12.20.9.26.37.17.24.25.15.27.6.47.30.29.34.32.9.25.19.35.36.18.38.54.29.32.59.59.40.23.74.45.42.18.35.9.63.28.46.68.20.52.36.53.25.81.27.43.107.41.29.67.41.39.35.56.57.43.69.43.47.87.46.69.40.91.46.76.92.72.47.90.42.65.100.89.74.90.71.109.53.79.51.75.101.70.90.72.60.78.74.80.85.99.83.53.61.92.89.88.95.93.100.102.100.84.100.103.99.109.95.101.109.111.111.121.</t>
  </si>
  <si>
    <t xml:space="preserve"> 0.0.0.0.1.1.1.17.10.1.3.31.85.7.19.20.9.5.1.14.14.11.49.22.24.8.37.99.53.55.7.93.22.25.28.30.42.28.32.18.26.28.11.32.7.21.81.39.25.25.49.10.28.47.33.31.33.29.22.50.55.47.40.72.52.76.48.15.38.43.43.61.81.62.36.96.40.40.92.62.57.82.54.71.2.27.71.33.74.48.51.78.78.77.55.63.87.78.79.103.87.82.91.103.88.83.96.99.90.62.96.90.51.95.104.96.103.102.106.112.107.116.</t>
  </si>
  <si>
    <t xml:space="preserve"> 0.1.0.0.3.10.7.9.15.6.1.12.5.10.22.7.8.23.16.21.20.30.42.10.5.13.17.20.82.26.17.60.31.10.14.25.36.37.16.15.20.25.24.19.43.25.34.50.37.40.35.36.26.38.31.28.76.84.49.30.19.17.67.47.84.46.80.39.63.54.30.52.30.18.26.81.57.55.39.88.13.38.57.43.36.53.56.44.73.59.48.61.73.52.71.88.74.57.62.70.74.71.64.80.65.94.79.73.75.81.84.96.91.94.69.89.90.91.102.94.99.104.</t>
  </si>
  <si>
    <t xml:space="preserve"> 0.0.1.0.6.11.13.14.24.38.4.19.4.16.24.5.14.44.54.16.23.12.18.14.38.19.30.50.48.52.30.24.32.14.32.58.23.45.36.23.18.30.50.68.35.72.47.19.28.46.36.35.25.60.40.27.86.52.77.39.41.37.47.36.64.43.48.47.52.59.46.47.56.74.38.50.66.56.55.66.81.55.53.27.62.57.85.59.63.54.58.68.55.65.79.94.56.58.58.67.77.65.58.66.65.71.73.80.74.88.67.83.85.79.86.84.87.88.92.89.95.97.</t>
  </si>
  <si>
    <t xml:space="preserve"> 0.0.0.0.2.10.8.10.2.14.9.25.20.2.43.30.5.22.18.20.26.28.33.15.15.27.39.31.15.28.12.24.48.52.12.28.39.36.31.76.35.46.30.68.43.61.53.43.43.47.11.25.25.35.55.57.58.50.45.33.40.25.37.52.43.29.39.49.51.26.33.62.48.73.61.39.26.48.55.55.56.37.58.57.72.62.46.70.53.54.73.64.66.55.66.51.55.62.59.73.69.74.81.77.69.84.60.71.88.60.80.70.83.69.77.76.86.83.92.88.88.96.</t>
  </si>
  <si>
    <t xml:space="preserve"> 0.0.0.0.8.12.18.15.22.17.29.12.28.59.31.15.26.91.15.26.28.19.30.39.12.45.33.12.23.41.22.34.45.17.47.54.43.61.66.67.34.39.44.39.45.22.17.50.28.46.57.50.29.47.56.37.50.54.54.32.63.59.74.94.41.53.81.48.94.42.39.51.8.77.40.61.56.46.55.61.53.62.61.82.48.70.80.74.30.74.81.61.66.62.61.84.62.86.70.89.93.88.76.90.91.78.108.82.99.100.95.101.98.97.101.104.72.97.107.109.111.116.</t>
  </si>
  <si>
    <t xml:space="preserve"> 0.0.0.14.6.6.8.7.11.10.18.11.10.19.7.23.17.19.7.24.19.18.41.18.31.26.21.29.21.76.43.30.23.38.29.27.28.22.60.26.40.35.43.28.56.34.41.29.65.25.31.44.37.55.46.60.18.28.43.54.38.45.44.33.75.55.43.32.35.75.61.48.64.53.56.66.61.63.33.67.36.59.33.40.38.44.46.47.51.48.79.56.52.61.58.71.59.67.60.62.73.65.70.64.62.62.68.67.80.62.68.68.74.69.68.74.76.81.84.76.77.85.</t>
  </si>
  <si>
    <t xml:space="preserve"> 0.0.0.4.25.7.7.6.6.10.15.14.42.53.14.17.18.24.22.31.22.23.13.31.42.43.15.23.24.19.34.34.55.29.47.37.37.45.42.30.66.45.62.36.10.49.43.43.45.18.67.14.50.73.47.34.73.52.35.37.40.47.39.46.39.46.56.37.62.62.50.64.58.70.58.79.58.72.62.72.56.47.66.70.83.59.58.65.54.77.78.80.65.79.66.88.78.77.79.71.93.82.73.101.71.85.78.87.94.77.82.91.94.92.93.90.99.93.103.104.102.110.</t>
  </si>
  <si>
    <t xml:space="preserve"> 0.0.0.0.9.8.14.16.9.10.14.20.2.38.26.15.23.66.30.19.28.5.24.34.33.13.40.12.25.43.15.56.8.20.39.47.24.68.22.24.4.27.38.27.12.42.33.42.6.26.34.100.36.36.48.59.28.53.62.62.45.49.70.49.68.63.29.34.60.58.73.69.40.54.53.64.49.68.63.37.53.62.49.52.81.67.40.90.75.58.75.71.63.75.78.66.52.72.92.80.89.73.74.100.98.77.83.84.83.79.92.92.87.102.79.89.91.95.101.106.102.107.</t>
  </si>
  <si>
    <t xml:space="preserve"> 0.0.0.0.2.5.13.13.16.3.10.11.5.20.23.21.67.13.11.18.17.26.25.24.41.11.52.54.29.26.27.24.15.59.12.16.69.16.56.25.38.19.33.32.17.34.22.11.32.27.53.48.48.44.59.47.38.60.32.87.38.44.45.52.56.57.33.45.38.38.46.59.77.85.69.87.44.48.83.52.49.58.53.47.76.81.58.59.63.49.48.73.68.71.87.6.62.73.67.91.74.60.55.82.69.77.67.76.80.94.73.79.83.80.94.94.82.87.92.97.96.101.</t>
  </si>
  <si>
    <t xml:space="preserve"> 0.0.0.0.1.7.8.16.23.14.5.27.23.19.31.17.23.12.35.12.33.19.35.42.19.58.10.23.30.10.23.41.54.57.42.12.33.34.20.36.44.33.23.47.24.22.47.15.14.40.15.19.70.49.47.81.60.34.69.36.30.56.34.51.21.65.63.69.23.33.22.57.49.71.30.75.16.66.44.51.21.64.42.60.68.81.30.66.41.60.42.52.56.79.79.46.77.76.79.81.49.83.96.60.70.82.76.88.84.82.81.80.84.86.92.92.87.89.95.96.99.102.</t>
  </si>
  <si>
    <t xml:space="preserve"> 0.3.0.0.4.10.13.15.11.43.34.16.15.4.21.22.11.22.45.52.11.28.25.24.23.29.23.63.39.16.21.29.17.24.66.29.23.38.21.90.25.16.77.20.83.28.43.33.31.31.40.28.16.38.82.45.47.41.19.40.45.53.38.47.50.56.41.45.49.36.91.75.63.60.56.51.53.78.81.64.53.66.40.36.81.68.59.70.89.49.59.70.66.45.63.71.66.60.72.65.74.79.69.82.82.79.77.76.91.86.86.80.87.83.85.96.87.88.93.100.94.101.</t>
  </si>
  <si>
    <t xml:space="preserve"> 0.66.0.1.11.2.15.2.2.16.14.9.11.12.5.7.41.8.39.21.14.19.9.22.5.28.65.26.13.28.51.27.67.63.21.32.46.54.33.60.27.41.21.14.24.36.38.23.80.8.46.28.32.21.26.40.20.52.38.25.46.69.42.38.62.82.51.9.81.78.71.59.72.30.58.65.66.60.47.60.68.50.72.48.28.81.13.66.34.31.68.26.82.87.47.54.38.64.69.88.65.76.82.82.69.38.56.80.71.85.75.90.70.79.79.75.84.92.93.88.84.94.</t>
  </si>
  <si>
    <t xml:space="preserve"> 0.68.28.23.26.38.33.98.28.38.105.129.113.75.78.84.71.47.102.130.76.72.110.59.34.107.119.40.108.42.77.85.62.62.101.70.115.82.43.91.122.133.96.95.54.97.131.114.127.128.98.50.107.141.63.117.118.128.101.112.98.137.120.97.126.145.106.133.146.103.131.78.136.105.107.107.91.73.112.115.119.112.58.111.119.104.128.130.125.99.140.132.142.133.137.122.82.133.90.67.139.139.140.140.142.121.146.137.131.140.146.150.140.144.147.150.152.148.156.155.125.164.</t>
  </si>
  <si>
    <t xml:space="preserve"> 0.13.7.1.21.52.39.25.30.8.19.30.26.40.41.11.47.7.18.48.22.29.10.54.57.13.61.28.40.16.31.71.27.28.55.68.20.34.49.54.21.54.36.59.31.92.74.52.57.30.83.25.38.62.64.67.63.57.39.69.66.75.62.48.50.38.54.55.68.86.61.85.73.80.48.35.72.79.74.66.55.21.63.72.55.83.73.38.51.84.83.69.88.65.34.94.64.66.73.82.95.68.69.69.85.71.83.87.75.96.80.96.76.94.76.76.81.90.81.98.100.101.</t>
  </si>
  <si>
    <t xml:space="preserve"> 0.0.0.0.10.3.8.9.15.11.12.26.25.10.10.24.31.10.38.19.25.34.15.9.85.34.54.16.64.21.76.67.23.50.27.44.17.77.86.28.34.34.45.25.24.30.78.52.19.77.35.41.34.74.58.37.36.32.34.43.44.59.63.65.39.83.60.92.31.42.37.92.62.61.75.85.52.43.51.49.50.88.88.55.84.57.66.89.68.95.69.48.60.38.86.84.92.63.87.80.49.56.68.66.91.42.69.73.91.96.83.76.86.94.90.93.92.90.99.101.98.104.</t>
  </si>
  <si>
    <t xml:space="preserve"> 0.0.0.0.4.27.2.15.1.7.3.2.11.12.2.14.4.2.14.9.35.14.1.10.36.28.5.7.39.58.26.9.23.4.36.12.23.3.37.34.43.14.16.52.15.15.16.40.49.32.11.22.62.19.30.14.22.50.18.64.60.45.29.22.23.40.41.29.30.23.25.63.23.48.38.45.40.50.37.54.37.51.30.16.39.15.47.36.27.53.35.23.38.50.55.60.58.54.62.46.40.50.39.54.37.65.9.64.18.39.54.47.53.59.49.61.64.56.67.65.64.74.</t>
  </si>
  <si>
    <t xml:space="preserve"> 0.27.56.23.29.99.46.32.51.38.58.49.33.65.41.67.77.51.80.34.62.37.38.47.66.46.60.111.50.65.50.90.80.69.89.71.92.73.65.82.55.59.88.72.104.68.40.49.43.100.58.83.68.53.70.55.103.77.75.53.62.72.50.59.64.84.69.114.98.86.66.64.88.106.115.81.104.78.89.55.90.81.75.99.66.89.90.94.103.104.62.93.106.101.81.89.96.89.98.74.81.82.98.84.85.92.109.104.104.105.110.113.105.110.116.109.116.115.115.121.120.122.</t>
  </si>
  <si>
    <t xml:space="preserve"> 0.6.24.3.9.18.22.21.15.20.30.45.43.61.24.25.81.40.11.32.25.38.43.69.56.60.44.28.93.36.39.31.69.51.51.80.65.80.29.78.83.49.57.60.57.59.38.34.69.64.45.72.39.57.63.84.82.88.57.71.54.56.42.51.49.51.80.56.82.73.89.87.55.81.74.41.83.65.44.88.58.79.71.77.72.76.53.59.64.58.57.86.60.78.62.75.85.64.73.59.65.84.72.75.79.81.72.89.90.92.86.90.91.82.95.92.99.96.103.96.102.105.</t>
  </si>
  <si>
    <t xml:space="preserve"> 0.1.0.0.4.17.2.27.14.14.4.33.23.34.42.22.5.11.43.18.20.23.13.39.77.24.39.4.30.61.59.38.5.39.53.58.38.30.62.32.14.30.43.38.44.23.32.42.54.45.44.44.57.63.48.33.39.54.45.48.66.18.51.51.64.55.38.29.49.40.38.44.92.56.49.53.61.30.51.50.47.57.50.60.45.69.57.51.65.58.82.58.59.80.72.47.63.58.78.60.32.59.64.67.79.53.64.63.65.70.76.70.84.73.74.86.77.78.88.82.93.95.</t>
  </si>
  <si>
    <t xml:space="preserve"> 0.0.0.0.12.1.1.1.1.10.3.10.13.13.14.1.17.18.9.32.3.14.25.4.10.5.13.25.11.5.59.20.1.30.42.31.20.22.11.40.21.19.5.22.16.7.22.36.17.20.30.20.24.47.51.20.23.79.54.29.39.30.63.36.51.45.47.26.25.21.51.38.30.44.26.59.25.30.50.34.46.54.35.64.42.43.48.52.44.47.55.57.55.60.60.56.35.38.49.52.47.61.36.64.57.57.70.60.60.65.72.63.68.65.67.73.73.80.76.72.81.83.</t>
  </si>
  <si>
    <t xml:space="preserve"> 0.3.0.0.67.2.4.15.3.7.8.4.13.13.17.2.13.9.13.33.16.10.18.41.18.16.9.15.16.16.32.60.26.27.20.22.21.4.41.26.36.23.34.29.28.34.42.41.22.51.5.21.45.22.37.50.60.24.39.40.34.30.41.39.44.33.13.32.49.59.32.38.62.51.10.75.41.30.62.43.42.36.70.52.48.18.39.56.53.43.46.52.53.59.40.52.49.48.53.48.56.60.72.69.62.55.68.60.68.71.53.71.74.73.69.55.68.75.78.79.82.86.</t>
  </si>
  <si>
    <t xml:space="preserve"> 0.0.2.0.11.12.18.13.21.10.28.29.14.12.4.26.23.33.27.38.24.20.80.23.25.29.4.18.14.29.39.40.19.39.33.40.43.45.32.23.73.42.30.30.31.30.40.33.46.43.37.45.42.59.39.17.25.60.45.43.82.42.88.35.88.55.63.27.75.87.65.52.78.53.58.95.47.51.46.53.48.55.74.55.63.55.55.59.42.58.77.60.62.93.84.83.88.79.88.60.68.93.92.90.70.66.84.78.61.98.76.74.79.81.92.93.88.97.95.100.99.105.</t>
  </si>
  <si>
    <t xml:space="preserve"> 0.0.0.0.4.6.5.7.12.5.14.5.23.7.16.7.16.14.51.11.21.18.11.19.12.23.15.26.9.10.26.27.33.16.34.28.10.27.35.17.14.26.8.36.44.16.34.34.41.20.25.19.36.25.36.16.42.34.44.35.23.35.26.43.28.33.41.29.43.35.39.57.45.48.36.44.48.47.41.27.53.44.49.71.43.75.49.50.48.59.59.50.52.19.53.60.57.55.60.55.56.40.48.51.49.56.63.75.66.65.53.63.70.60.67.72.61.67.77.76.76.86.</t>
  </si>
  <si>
    <t xml:space="preserve"> 0.0.0.0.8.8.15.23.3.8.15.15.15.8.13.24.43.33.16.17.47.19.22.6.89.34.29.21.72.72.43.31.22.18.27.41.25.29.48.41.27.33.19.52.63.92.30.22.37.64.47.85.28.30.13.43.39.43.46.91.60.59.54.10.23.53.73.60.72.33.10.84.79.59.72.55.72.26.90.32.93.22.93.96.46.25.89.97.51.98.53.41.90.79.99.78.63.55.72.70.62.69.64.79.80.84.93.74.84.98.85.88.101.88.95.97.98.101.109.107.105.112.</t>
  </si>
  <si>
    <t xml:space="preserve"> 0.3.2.0.7.6.6.12.7.16.19.7.12.10.17.21.31.31.49.15.31.36.25.33.19.36.25.36.36.44.29.36.23.44.35.44.36.52.37.44.62.67.39.26.56.9.34.45.52.22.65.5.55.52.25.41.19.39.84.11.35.77.52.90.42.15.51.48.71.61.40.10.52.89.62.77.56.60.41.68.71.70.74.52.80.75.44.64.88.57.63.103.46.57.92.73.76.67.70.68.94.70.87.72.78.77.53.72.79.80.93.65.90.97.83.82.86.89.102.98.104.108.</t>
  </si>
  <si>
    <t xml:space="preserve"> 0.0.0.0.11.20.6.8.10.28.21.34.14.8.37.12.9.28.29.27.17.36.30.14.20.17.16.1.38.54.14.26.14.32.31.26.9.3.43.28.38.53.31.23.47.32.14.21.19.42.31.57.32.72.34.32.12.40.20.41.32.28.30.66.23.14.41.38.42.26.38.41.42.43.27.35.40.57.53.48.59.35.47.44.51.39.58.68.50.62.64.47.51.52.73.41.58.64.61.44.60.75.57.66.62.61.66.71.73.71.63.68.74.70.76.74.77.69.80.75.80.86.</t>
  </si>
  <si>
    <t xml:space="preserve"> 0.0.0.5.16.3.6.5.7.14.16.23.35.10.12.31.15.13.20.14.21.19.23.24.38.24.34.36.2.41.28.41.55.45.41.56.25.64.26.54.10.38.65.51.30.47.3.40.48.37.13.19.24.57.44.68.43.31.20.38.20.36.26.46.36.70.29.41.45.47.37.65.54.44.54.59.50.66.43.69.43.66.43.23.57.54.70.64.44.47.71.66.73.78.72.59.55.57.76.65.61.74.74.77.81.78.70.69.85.73.76.80.83.88.85.89.81.82.88.92.84.94.</t>
  </si>
  <si>
    <t xml:space="preserve"> 0.0.0.0.3.6.3.8.3.20.7.12.42.14.12.24.16.17.19.50.17.15.8.6.15.23.18.16.61.21.24.16.26.40.62.6.19.14.24.15.20.52.49.33.28.21.23.60.29.39.49.62.34.27.31.23.21.34.26.42.55.33.38.60.48.31.16.29.45.25.45.37.12.39.48.37.46.51.46.54.51.56.46.54.46.55.45.53.50.55.39.43.29.56.65.44.52.64.58.59.66.60.62.59.67.63.72.63.63.70.76.69.75.67.74.70.72.78.80.79.75.83.</t>
  </si>
  <si>
    <t xml:space="preserve"> 0.9.0.0.4.11.9.14.8.17.13.18.17.19.13.25.23.13.23.31.23.39.24.27.35.34.17.37.95.28.9.38.64.19.38.52.39.27.28.49.33.70.16.31.77.45.37.45.19.49.45.35.73.44.28.26.33.62.51.8.39.35.84.52.67.41.56.51.56.33.35.60.81.49.61.39.78.72.41.52.58.56.60.67.61.68.67.41.84.61.84.50.60.75.83.64.74.55.68.72.82.78.83.85.77.85.84.70.73.89.86.85.75.86.90.92.91.81.95.99.92.102.</t>
  </si>
  <si>
    <t xml:space="preserve"> 0.0.0.0.11.5.10.5.6.5.11.17.7.20.11.10.10.13.12.16.16.30.6.25.20.41.29.5.7.46.13.19.18.42.27.21.19.11.19.9.23.43.38.62.53.28.27.12.24.45.65.33.18.47.21.51.32.29.41.45.59.40.24.68.35.50.23.57.28.46.78.47.46.33.52.64.33.42.41.30.56.57.38.20.66.24.41.71.61.24.64.63.16.28.46.52.61.47.32.69.42.47.48.52.53.48.52.52.54.57.64.67.70.70.62.75.70.78.77.79.76.81.</t>
  </si>
  <si>
    <t xml:space="preserve"> 0.2.0.0.2.2.2.3.7.12.11.6.15.4.7.12.8.29.22.2.20.25.26.15.10.17.30.27.36.20.35.19.15.14.25.25.30.17.45.66.26.12.30.26.27.42.33.34.23.36.29.33.37.36.79.32.44.22.28.28.48.58.81.45.51.12.25.52.79.20.44.59.48.53.38.70.48.45.38.45.33.58.66.53.66.60.49.48.48.61.43.63.54.54.66.62.59.62.71.68.75.79.69.72.71.84.84.76.81.78.78.82.92.75.85.77.88.93.89.94.88.95.</t>
  </si>
  <si>
    <t xml:space="preserve"> 0.52.1.0.60.60.60.108.14.63.62.78.158.66.36.84.2.89.3.71.173.117.174.118.76.182.93.275.99.78.46.89.5.84.137.23.100.106.75.29.110.45.124.5.114.123.129.108.190.194.93.182.6.213.139.179.49.194.269.149.167.95.151.133.151.110.174.8.148.130.199.137.142.196.146.201.155.290.61.224.198.147.209.221.257.263.235.212.207.182.191.224.231.239.158.241.249.280.245.204.297.204.226.276.269.283.277.287.235.303.299.282.263.290.204.263.307.315.320.208.300.326.</t>
  </si>
  <si>
    <t xml:space="preserve"> 0.10.0.0.17.90.100.100.18.27.64.111.103.103.129.124.56.37.161.123.356.23.138.42.165.120.42.28.111.171.137.138.143.238.200.56.254.218.32.24.6.24.180.69.251.50.212.60.47.209.124.151.144.147.100.269.273.154.188.38.125.79.56.179.7.166.70.62.183.191.65.288.149.170.51.123.161.259.226.65.129.151.306.166.221.145.170.197.196.156.203.242.228.242.285.208.324.329.200.270.231.209.293.236.303.260.279.336.349.359.362.365.260.324.311.270.345.335.372.371.366.377.</t>
  </si>
  <si>
    <t xml:space="preserve"> 0.0.0.79.88.88.94.104.6.154.95.315.110.96.110.6.113.216.7.111.117.96.132.122.96.171.147.97.139.114.228.234.239.152.12.115.220.132.24.100.122.211.257.102.154.122.53.141.164.129.223.168.306.9.220.161.324.241.223.140.131.20.171.17.164.28.198.114.172.149.182.12.172.228.207.235.266.290.162.181.190.180.199.282.248.226.207.225.248.193.232.210.298.257.275.192.225.217.266.238.304.300.291.241.258.253.309.286.328.274.288.255.309.331.191.329.322.339.343.321.329.344.</t>
  </si>
  <si>
    <t xml:space="preserve"> 0.0.0.0.3.26.6.18.6.177.69.127.75.12.127.34.7.40.71.22.42.87.16.34.87.22.51.6.84.34.20.34.93.58.48.152.9.9.159.92.51.113.38.80.57.90.80.119.151.135.47.65.102.111.97.48.42.97.104.88.42.13.51.72.197.132.179.160.119.206.77.87.105.139.166.104.97.65.89.95.189.119.158.125.221.174.186.116.187.77.179.160.163.109.143.139.102.147.170.226.187.144.197.229.201.190.203.237.113.197.207.212.241.216.222.229.232.226.234.244.238.247.</t>
  </si>
  <si>
    <t xml:space="preserve"> 0.1.1.17.17.53.28.109.30.35.187.44.67.57.59.50.102.82.42.102.297.76.135.101.56.66.56.85.231.267.164.171.189.134.307.281.67.115.142.94.104.202.131.144.109.127.195.181.65.157.206.206.196.157.122.120.97.290.169.172.243.139.205.280.237.294.73.220.191.144.180.182.218.216.256.87.213.251.225.322.237.125.253.265.203.262.328.263.297.224.230.167.178.302.310.232.226.317.310.220.258.277.322.271.229.315.243.288.263.303.294.312.314.320.298.303.278.329.339.335.326.342.</t>
  </si>
  <si>
    <t xml:space="preserve"> 0.20.0.0.42.10.61.30.13.1.11.13.39.48.52.22.83.62.65.64.30.30.69.94.179.41.146.129.117.74.48.20.29.75.132.64.109.40.8.52.174.190.201.44.86.44.22.138.229.138.138.71.83.117.147.34.114.229.165.52.155.95.114.89.121.95.213.179.100.174.160.112.61.155.171.32.179.213.22.185.118.130.146.101.219.124.144.249.240.240.231.192.237.200.221.164.238.174.246.273.206.185.210.140.206.218.225.190.254.258.249.230.264.271.259.268.264.271.271.282.281.292.</t>
  </si>
  <si>
    <t xml:space="preserve"> 0.6.0.3.3.15.15.25.20.54.9.35.13.44.80.52.32.45.110.66.44.32.154.33.54.41.88.33.60.54.80.60.80.64.40.104.60.150.191.79.71.155.109.71.96.61.26.67.123.88.9.86.191.208.218.38.225.138.159.145.64.141.108.64.213.64.168.232.155.123.181.133.196.176.169.167.244.96.222.131.80.99.163.208.89.120.176.197.99.171.221.196.205.223.154.242.234.213.203.208.247.244.246.191.244.217.230.253.115.251.234.221.128.239.241.244.251.263.256.253.271.279.</t>
  </si>
  <si>
    <t xml:space="preserve"> 0.2.0.0.8.114.8.9.29.12.18.25.44.82.19.44.12.39.29.52.47.34.21.75.149.60.14.52.59.61.17.158.82.195.101.105.57.39.25.94.71.39.65.74.172.120.204.115.68.167.142.231.190.209.124.164.32.131.35.197.35.239.50.19.104.122.124.82.127.51.244.269.180.162.175.127.155.213.138.147.204.130.136.227.195.164.74.175.166.204.91.207.241.92.285.250.184.258.252.221.261.134.246.254.214.269.260.293.279.267.213.221.293.286.136.293.278.300.300.310.300.313.</t>
  </si>
  <si>
    <t xml:space="preserve"> 0.0.8.0.5.6.21.28.129.9.45.17.77.6.69.54.23.10.143.38.33.52.28.36.13.110.69.17.61.35.151.31.135.200.78.25.77.86.92.43.93.52.70.49.45.86.89.189.152.69.170.143.43.120.131.156.192.63.185.86.158.207.165.110.223.89.145.80.242.151.54.160.129.207.160.82.100.165.234.73.64.255.193.100.179.163.116.139.61.175.253.122.213.184.207.164.223.179.93.199.175.228.186.236.263.237.239.246.197.218.265.223.235.254.249.250.255.265.266.263.271.276.</t>
  </si>
  <si>
    <t xml:space="preserve"> 0.0.3.0.23.8.12.40.11.12.105.14.27.53.21.1.27.48.110.14.52.21.24.91.25.27.35.118.118.35.40.244.48.69.32.52.44.30.44.1.70.37.69.82.133.185.32.233.114.87.52.152.61.80.83.41.186.100.93.171.159.180.193.105.93.212.53.77.102.110.133.50.110.77.56.202.141.123.181.91.208.239.151.159.203.159.63.96.223.129.242.137.167.165.193.123.257.246.241.175.235.175.228.146.160.249.193.226.262.239.143.216.239.249.252.253.246.265.271.186.256.273.</t>
  </si>
  <si>
    <t xml:space="preserve"> 0.0.0.0.7.16.9.7.25.25.50.30.61.31.13.42.9.7.47.15.52.32.71.68.71.63.144.17.18.55.84.53.39.37.55.62.71.76.18.52.97.20.107.72.53.105.61.37.51.122.76.143.93.113.28.126.112.121.97.111.49.132.63.102.85.24.87.77.34.59.112.96.83.125.90.68.130.12.136.117.118.130.71.57.129.130.80.135.81.106.157.66.111.151.139.121.123.177.135.153.173.130.160.177.93.110.142.161.184.153.170.190.165.171.138.164.178.198.186.201.183.207.</t>
  </si>
  <si>
    <t xml:space="preserve"> 0.0.3.0.4.8.10.4.26.5.13.12.35.18.5.70.10.19.8.38.18.15.78.21.39.44.90.18.20.16.52.58.21.43.35.35.12.64.50.21.10.43.50.76.64.61.80.104.107.26.64.44.32.30.89.68.84.30.75.90.56.59.20.117.110.50.113.26.152.137.70.118.65.31.86.75.70.130.74.78.82.124.76.142.104.58.108.67.100.97.133.90.104.86.119.100.127.139.81.96.148.113.31.162.117.140.128.145.119.124.163.148.155.162.137.168.141.164.169.175.171.178.</t>
  </si>
  <si>
    <t xml:space="preserve"> 0.3.0.3.16.30.12.8.27.20.29.36.45.52.8.14.27.16.61.48.62.52.52.73.8.108.40.45.32.78.35.16.35.76.150.45.52.71.94.101.62.78.76.21.53.127.129.79.70.20.132.79.88.136.132.53.46.80.153.86.38.123.149.112.60.132.96.71.164.85.120.125.89.105.177.119.91.137.87.121.150.100.57.176.107.160.137.172.144.118.77.134.105.118.133.160.160.168.118.167.186.139.160.171.147.175.60.153.181.164.146.144.157.171.179.189.172.188.193.190.180.194.</t>
  </si>
  <si>
    <t xml:space="preserve"> 0.0.0.0.2.9.15.9.22.32.9.44.22.32.68.12.32.12.109.41.44.48.83.143.63.48.48.17.111.55.55.6.118.25.54.118.21.104.164.2.123.119.48.78.26.26.131.12.37.67.33.48.10.124.115.58.87.58.170.133.63.102.78.141.141.74.53.13.80.38.147.109.133.147.71.15.117.36.134.113.152.80.152.147.124.22.94.58.156.177.135.66.12.57.94.87.178.182.74.92.151.123.101.160.139.152.161.137.180.170.158.170.131.194.176.199.176.177.205.186.182.211.</t>
  </si>
  <si>
    <t xml:space="preserve"> 0.3.0.0.13.8.12.19.3.16.14.13.22.86.18.16.59.3.36.89.15.44.22.69.28.36.5.4.22.27.22.33.51.32.57.22.16.53.42.42.44.60.60.76.61.51.53.26.68.65.71.96.115.80.26.54.31.152.165.171.44.76.85.93.72.85.81.42.80.111.101.51.27.78.63.99.101.68.111.115.134.129.88.30.125.86.92.93.160.143.136.109.100.131.111.79.134.26.98.130.101.82.109.142.143.133.151.121.165.170.142.153.173.156.104.157.177.152.179.168.175.189.</t>
  </si>
  <si>
    <t xml:space="preserve"> 0.0.0.0.11.15.24.33.11.133.17.32.9.32.21.45.47.42.66.35.19.102.18.20.70.52.47.102.41.25.41.42.58.28.60.64.85.24.71.59.77.39.29.52.95.63.92.68.151.56.108.72.68.65.121.130.89.158.77.82.56.137.25.12.77.109.75.101.88.140.130.60.60.77.77.95.113.106.45.95.143.121.127.88.95.133.115.106.90.95.103.113.101.109.153.110.88.109.156.115.93.158.123.143.105.165.121.115.126.137.131.160.146.146.148.148.163.170.176.177.170.185.</t>
  </si>
  <si>
    <t xml:space="preserve"> 0.0.0.0.8.2.33.6.15.17.16.26.25.26.33.117.52.16.27.52.30.27.27.33.62.70.23.9.132.10.33.52.13.45.85.6.85.30.40.44.67.13.43.32.142.39.37.2.123.41.82.52.21.49.36.91.36.103.38.117.140.77.64.95.30.85.100.62.87.85.27.124.107.46.112.100.120.46.95.70.89.79.96.62.109.152.112.113.147.132.100.124.62.157.67.103.131.108.138.145.132.107.152.122.160.132.159.107.145.170.163.174.175.167.147.154.183.157.169.162.186.191.</t>
  </si>
  <si>
    <t xml:space="preserve"> 0.4.4.0.10.47.4.7.20.12.4.26.40.12.12.10.17.45.28.41.12.17.82.28.24.52.52.24.15.33.101.34.121.67.47.20.4.34.46.52.43.76.61.98.22.55.47.60.78.121.17.17.34.91.19.17.40.46.52.20.39.108.20.86.128.118.53.105.133.26.34.113.98.35.67.50.86.74.99.84.118.112.48.39.142.55.93.58.95.72.121.103.68.122.118.106.77.78.91.88.105.128.137.113.111.150.107.127.137.152.127.145.137.150.145.157.150.151.167.161.155.171.</t>
  </si>
  <si>
    <t xml:space="preserve"> 0.0.0.0.4.8.2.2.42.44.21.49.111.25.27.49.35.75.60.26.31.45.38.53.70.51.56.66.69.15.26.7.75.27.31.35.85.81.59.6.57.35.15.117.6.92.58.120.92.40.78.61.107.78.83.123.35.47.131.35.88.66.95.131.117.157.46.140.70.90.98.105.83.81.88.102.141.90.90.153.86.95.145.94.102.146.100.80.125.105.106.135.151.98.143.4.131.84.112.114.139.107.155.155.125.159.161.109.117.157.159.144.167.152.165.163.173.175.181.173.161.187.</t>
  </si>
  <si>
    <t xml:space="preserve"> 0.0.0.3.6.13.10.13.15.11.32.22.16.25.21.11.18.14.35.15.76.31.27.64.27.45.52.41.33.45.27.25.35.22.34.104.30.82.61.16.39.31.102.17.45.55.39.62.77.91.42.73.55.8.56.39.88.31.69.114.112.97.53.17.92.87.98.53.99.92.63.73.130.82.100.64.116.89.89.119.80.125.55.83.106.126.122.129.136.137.86.135.125.127.114.92.95.119.132.99.141.132.109.149.138.122.109.152.100.157.114.122.139.141.143.148.141.150.161.156.161.167.</t>
  </si>
  <si>
    <t xml:space="preserve"> 0.3.0.1.25.9.26.7.21.15.29.40.37.27.12.17.35.50.26.113.18.27.42.40.40.47.58.44.47.11.32.80.30.42.92.27.38.31.59.44.33.43.79.54.67.73.132.76.77.94.67.49.44.73.57.47.84.37.56.68.79.115.91.101.60.60.52.78.89.132.109.53.76.86.79.83.123.115.120.117.64.99.121.102.56.92.41.134.85.92.94.99.104.116.125.107.109.107.114.45.64.98.60.81.133.115.126.123.132.125.128.113.121.135.132.130.130.141.138.144.137.145.</t>
  </si>
  <si>
    <t xml:space="preserve"> 0.0.0.0.2.11.18.6.7.19.13.21.51.3.27.23.32.44.15.69.13.23.35.15.23.37.35.34.43.35.77.21.33.3.39.3.21.35.60.87.22.32.27.7.89.26.50.2.49.22.28.28.76.60.56.43.53.64.67.50.60.67.113.55.95.17.62.78.43.84.79.93.83.89.70.60.94.80.22.40.60.76.95.102.52.67.89.52.72.81.83.104.46.119.79.106.80.95.120.69.109.92.110.106.104.104.74.104.118.112.121.112.130.121.119.135.128.126.135.123.138.140.</t>
  </si>
  <si>
    <t xml:space="preserve"> 0.0.0.2.3.3.9.17.9.15.3.5.11.11.20.26.29.20.8.20.13.11.17.8.29.20.21.38.125.58.16.52.106.26.22.16.52.37.22.46.69.38.32.32.36.46.75.47.66.74.46.23.47.32.47.80.74.82.41.80.3.46.90.84.8.93.41.77.62.45.111.62.55.104.121.88.127.67.106.104.88.29.63.99.99.114.75.60.72.137.80.94.117.125.115.120.132.106.81.43.123.114.140.90.123.120.116.76.135.123.141.135.116.132.137.146.146.131.151.148.150.159.</t>
  </si>
  <si>
    <t xml:space="preserve"> 0.0.0.0.5.10.11.15.5.8.8.111.19.12.13.12.16.15.17.41.16.56.22.26.72.21.12.46.24.27.41.13.27.17.41.36.59.19.5.15.37.39.51.51.52.58.53.88.56.19.58.19.60.66.74.17.94.55.77.32.99.99.60.47.29.71.96.114.116.51.46.32.22.66.80.27.114.119.122.62.42.41.53.93.125.23.111.60.75.83.70.102.67.64.66.106.74.88.79.67.84.76.71.105.94.78.79.105.87.110.91.123.92.118.102.117.126.127.129.129.123.136.</t>
  </si>
  <si>
    <t xml:space="preserve"> 0.0.0.0.9.6.1.12.9.2.3.17.74.35.15.3.22.2.7.27.1.15.16.18.13.33.15.24.25.18.27.33.63.23.12.79.43.119.16.27.79.26.31.22.16.37.52.94.6.31.37.40.43.136.47.50.55.33.63.55.27.72.31.19.39.72.78.72.63.48.82.48.58.60.55.40.110.55.79.111.54.73.63.87.85.80.93.12.85.80.98.65.100.32.50.90.52.93.120.104.90.117.100.104.119.88.94.95.119.132.128.121.123.101.128.140.130.113.145.147.143.151.</t>
  </si>
  <si>
    <t xml:space="preserve"> 0.2.0.0.3.8.23.15.14.10.13.82.23.19.34.30.4.33.30.34.48.48.61.95.19.54.148.163.70.40.88.42.26.97.48.70.56.109.7.90.178.73.70.75.39.44.76.154.95.71.81.19.106.50.81.87.149.98.95.105.56.105.82.108.112.20.112.93.103.137.115.49.54.30.103.56.61.163.85.146.111.166.128.108.139.124.158.119.141.154.76.116.123.157.117.142.166.117.166.126.170.87.175.133.137.154.98.129.130.172.124.171.161.174.178.134.146.178.181.180.183.189.</t>
  </si>
  <si>
    <t xml:space="preserve"> 0.0.0.0.9.10.8.9.39.13.16.27.17.35.81.19.18.21.14.5.26.18.27.33.19.38.21.66.96.46.38.43.34.104.8.52.53.28.29.39.47.27.42.49.50.27.38.51.52.40.52.29.59.73.87.32.97.35.52.107.109.32.92.55.49.83.93.123.88.123.73.57.75.85.131.90.137.87.94.67.62.62.107.74.82.124.105.105.92.104.92.102.117.111.127.128.39.111.119.132.113.119.133.114.110.128.143.97.140.128.146.138.137.132.132.143.143.144.146.147.141.151.</t>
  </si>
  <si>
    <t xml:space="preserve"> 0.0.0.0.8.3.8.16.23.3.12.11.23.35.18.43.79.30.18.11.40.47.5.38.35.45.97.26.35.72.114.47.10.14.5.27.99.45.83.23.72.26.37.97.46.20.33.41.40.58.57.103.38.134.19.16.18.57.66.51.18.51.66.58.89.44.66.82.62.76.8.35.63.114.52.77.86.86.73.94.92.93.57.101.95.18.93.38.79.62.104.81.141.113.144.108.97.112.69.93.84.118.128.103.134.86.124.124.124.141.129.125.104.151.142.142.153.146.152.153.161.171.</t>
  </si>
  <si>
    <t xml:space="preserve"> 0.0.0.0.9.3.9.6.7.30.10.15.12.29.17.39.20.98.29.39.20.20.47.65.30.30.36.30.39.33.43.25.43.3.52.43.49.78.65.13.33.39.36.103.60.60.91.62.116.137.117.123.7.40.60.52.56.90.77.21.132.49.85.12.57.71.125.87.97.60.119.101.56.80.79.70.98.43.108.98.66.101.69.78.105.108.19.56.100.87.107.100.126.66.109.79.70.84.125.145.79.93.130.152.135.104.132.141.139.126.119.139.102.145.108.109.147.150.160.153.161.167.</t>
  </si>
  <si>
    <t xml:space="preserve"> 0.0.0.0.7.11.7.16.11.11.12.3.29.19.21.36.44.21.18.29.18.44.30.40.53.33.22.22.40.47.36.62.67.7.36.93.36.84.47.44.47.47.63.109.16.112.52.84.59.53.76.31.37.119.47.74.30.49.39.60.67.23.29.119.84.62.76.122.81.70.66.52.22.9.57.108.112.63.92.86.20.121.45.86.77.100.116.130.124.66.77.106.124.100.112.69.42.80.93.139.119.72.100.132.76.94.68.85.99.126.126.133.138.138.119.108.132.138.146.153.153.159.</t>
  </si>
  <si>
    <t xml:space="preserve"> 0.1.0.2.5.14.12.12.12.23.7.9.7.7.17.17.7.28.17.21.31.8.26.17.18.56.18.16.35.41.33.44.33.19.25.66.17.54.38.64.34.40.33.19.33.38.50.13.55.23.46.42.52.64.19.48.63.48.68.38.30.48.49.46.56.37.26.52.68.33.46.55.42.43.38.51.72.64.82.76.72.77.47.57.56.65.54.74.51.84.68.74.57.86.83.77.78.80.65.49.59.49.80.58.90.85.66.66.79.70.91.87.72.80.73.85.81.68.92.94.87.96.</t>
  </si>
  <si>
    <t xml:space="preserve"> 0.0.0.1.10.8.16.18.22.27.24.14.10.11.29.16.18.24.35.22.26.27.24.12.11.29.38.8.45.32.42.53.30.36.14.27.19.50.64.41.42.60.33.38.49.55.22.45.67.29.90.42.60.48.53.81.62.91.84.53.57.35.41.63.35.53.75.106.63.46.67.56.77.48.85.62.61.85.94.66.84.83.60.66.74.53.57.58.90.68.75.93.79.91.80.91.90.50.75.74.27.83.103.99.95.88.101.96.92.94.92.84.99.99.103.103.106.101.111.110.102.115.</t>
  </si>
  <si>
    <t xml:space="preserve"> 0.0.0.0.9.12.19.9.19.29.19.25.5.19.33.21.33.74.15.34.7.27.31.37.84.30.21.29.31.25.5.41.12.81.46.39.44.34.86.13.72.11.40.38.47.59.51.37.25.31.48.39.66.45.15.50.73.54.88.37.54.45.87.13.19.92.47.59.59.88.13.66.60.57.91.66.65.69.87.54.57.77.47.45.94.69.59.65.79.97.54.81.86.91.88.78.93.97.89.93.100.79.101.100.51.107.91.109.92.101.98.97.118.105.117.104.111.106.106.125.119.133.</t>
  </si>
  <si>
    <t xml:space="preserve"> 0.0.0.0.9.9.9.17.7.26.44.18.16.51.45.13.21.35.7.15.20.22.21.52.16.30.62.22.39.18.67.44.29.7.44.76.31.44.27.53.9.39.37.46.44.52.106.95.30.31.63.77.39.52.44.29.44.25.58.55.36.44.24.52.64.50.57.27.75.50.65.67.67.59.83.67.76.58.102.68.62.70.68.64.106.95.75.95.67.76.27.88.80.83.57.86.111.58.114.72.114.82.77.79.77.96.85.99.95.105.103.93.96.121.110.116.128.104.121.132.122.138.</t>
  </si>
  <si>
    <t xml:space="preserve"> 0.0.4.0.10.4.4.11.23.10.11.18.14.15.4.27.11.14.15.12.18.34.27.13.16.22.28.22.27.32.37.25.44.18.69.15.34.87.37.42.10.17.40.50.72.51.49.46.31.66.64.67.27.53.85.60.23.109.62.36.38.93.31.47.24.49.40.68.103.46.64.40.35.63.52.35.58.34.27.70.55.60.50.51.65.67.69.77.78.49.92.66.77.79.62.69.65.78.70.88.78.81.85.82.89.92.88.86.80.96.98.89.92.104.102.101.107.100.111.110.111.113.</t>
  </si>
  <si>
    <t xml:space="preserve"> 0.0.1.0.60.10.13.7.10.16.46.60.18.13.34.8.7.12.2.12.18.81.54.16.46.25.19.39.23.34.11.55.39.26.20.5.68.38.28.44.28.52.7.81.47.32.28.5.19.19.34.31.42.68.123.44.34.52.85.87.89.42.95.27.60.6.97.52.49.58.93.70.55.40.65.75.117.81.103.95.71.81.121.48.81.88.77.49.65.87.105.87.96.65.92.110.108.111.68.81.111.95.115.117.105.99.95.103.115.115.123.100.125.107.125.130.132.117.136.123.125.140.</t>
  </si>
  <si>
    <t xml:space="preserve"> 0.2.4.0.2.8.9.13.8.14.110.7.6.12.13.22.40.51.22.60.29.21.53.64.30.32.21.34.15.35.57.57.80.22.78.33.53.36.87.73.21.30.29.87.78.81.38.44.27.34.40.13.67.22.56.87.73.78.32.53.56.33.88.26.41.3.76.41.32.41.87.36.47.21.55.44.69.44.35.49.43.89.54.73.56.53.57.61.62.75.85.65.74.55.64.88.91.52.62.94.97.63.70.103.73.95.67.74.75.93.91.83.91.96.102.99.101.105.112.106.105.115.</t>
  </si>
  <si>
    <t xml:space="preserve"> 0.1.0.0.22.8.7.8.60.10.13.16.17.4.54.26.8.14.21.16.57.23.19.63.26.94.21.36.29.20.34.35.49.41.43.52.53.49.10.29.98.32.40.117.61.69.36.39.52.51.56.48.63.50.45.58.38.82.23.46.67.51.68.22.87.32.96.55.71.59.75.65.51.65.112.35.65.65.95.71.78.77.62.53.75.73.74.54.76.82.104.84.88.99.88.88.95.94.103.99.73.91.92.106.105.85.115.96.88.91.100.100.109.113.113.105.108.115.118.122.112.126.</t>
  </si>
  <si>
    <t xml:space="preserve"> 0.0.0.0.17.3.19.8.4.53.10.12.26.1.22.47.34.62.11.6.31.34.8.50.47.22.109.20.10.30.7.31.22.13.90.71.10.64.30.106.66.41.33.37.25.13.36.33.89.78.27.88.50.82.83.52.13.69.31.40.22.52.80.101.54.33.41.57.58.30.49.67.67.12.61.71.71.52.62.64.72.80.78.31.70.83.33.54.80.98.67.80.77.111.84.84.86.87.90.90.84.92.102.101.101.98.93.101.87.110.105.101.107.102.113.105.108.111.109.114.114.118.</t>
  </si>
  <si>
    <t xml:space="preserve"> 0.0.0.21.40.4.36.4.31.14.19.6.6.6.35.11.12.21.13.58.45.6.17.29.17.26.17.25.27.29.43.17.83.39.26.27.39.38.49.6.35.8.45.37.43.101.54.50.48.45.54.90.58.34.45.26.57.26.50.90.43.71.58.67.58.69.67.11.68.54.33.79.29.54.39.54.62.75.50.63.95.86.78.99.66.105.67.46.67.79.83.63.58.58.85.92.68.83.101.70.95.99.75.96.94.79.100.75.86.98.83.58.88.98.105.110.105.107.105.117.103.120.</t>
  </si>
  <si>
    <t xml:space="preserve"> 0.0.0.1.10.9.10.18.10.21.17.20.10.12.26.23.15.53.32.24.23.24.21.29.29.33.15.10.20.33.30.39.45.20.25.36.24.12.22.32.28.18.57.16.32.30.32.35.41.20.16.52.46.25.52.27.39.36.22.53.32.46.62.27.58.51.46.48.40.56.57.54.60.51.64.83.34.79.48.56.63.27.40.70.38.72.59.38.41.51.76.39.73.48.77.53.61.42.64.68.65.54.61.80.60.63.71.76.74.79.79.80.76.79.81.69.79.73.82.81.86.87.</t>
  </si>
  <si>
    <t xml:space="preserve"> 0.0.0.0.5.5.4.10.22.20.10.30.15.15.5.8.42.9.12.37.26.10.16.18.18.21.23.19.22.25.10.49.4.32.20.50.40.64.48.34.76.37.31.69.43.30.80.32.45.27.25.30.44.45.31.57.73.46.56.36.49.80.29.30.46.21.40.49.44.44.42.68.49.55.54.73.42.78.54.55.54.68.47.83.42.62.59.49.74.54.75.59.73.84.68.56.58.60.65.67.64.69.71.82.73.83.72.86.75.80.82.69.73.83.78.85.82.78.88.90.87.92.</t>
  </si>
  <si>
    <t xml:space="preserve"> 0.2.0.0.6.30.18.11.19.28.7.33.18.32.18.38.7.65.15.16.50.46.11.51.64.106.18.22.38.25.49.23.29.32.43.88.45.55.26.26.31.31.36.40.44.61.59.52.28.46.100.61.57.124.33.57.41.71.64.69.19.70.43.24.72.93.42.70.62.59.57.19.60.71.80.62.73.75.87.75.96.76.72.66.58.136.100.87.48.89.97.110.84.113.96.68.80.96.64.76.85.117.104.72.89.87.101.116.112.127.109.99.136.124.110.115.118.124.139.133.131.140.</t>
  </si>
  <si>
    <t xml:space="preserve"> 0.0.0.0.7.5.1.9.5.8.8.25.14.36.14.14.5.13.14.3.15.45.17.23.27.29.17.22.17.20.17.23.36.39.36.52.3.13.51.17.15.22.59.51.25.31.41.33.36.31.25.77.37.71.23.29.37.26.73.50.47.25.57.29.23.71.38.39.45.38.30.30.30.32.25.51.40.71.55.67.44.57.61.57.60.37.77.71.57.1.76.61.67.45.61.76.77.22.73.36.71.76.68.71.69.77.80.83.71.85.78.83.82.90.77.86.88.88.92.95.94.103.</t>
  </si>
  <si>
    <t xml:space="preserve"> 0.0.6.0.28.7.10.15.19.5.38.29.39.9.16.11.34.50.69.98.55.46.27.35.12.15.19.38.20.20.15.25.39.45.28.72.47.29.100.68.59.50.43.60.20.35.26.47.44.57.37.110.28.32.69.59.50.40.44.78.82.77.67.62.18.69.72.89.31.61.99.82.85.77.74.77.49.65.39.46.68.78.49.106.45.110.60.86.77.73.46.109.94.87.111.90.115.99.78.111.83.98.51.95.88.87.86.95.105.110.105.115.105.119.106.107.101.113.121.114.114.122.</t>
  </si>
  <si>
    <t xml:space="preserve"> 0.0.0.13.5.16.29.24.22.29.13.81.5.14.20.72.22.14.36.31.22.14.38.31.2.33.2.22.16.42.55.51.31.27.38.48.41.38.48.38.33.19.48.53.104.34.7.38.50.26.26.47.52.56.53.47.77.77.77.38.49.49.26.90.64.38.53.57.57.69.42.62.106.62.73.42.59.63.61.56.77.54.77.68.46.47.81.63.45.82.57.93.70.91.70.83.84.85.93.98.90.85.90.95.78.98.91.94.99.98.104.99.108.106.106.114.99.109.111.112.122.124.</t>
  </si>
  <si>
    <t xml:space="preserve"> 0.11.0.0.3.7.4.5.40.7.41.14.18.26.13.13.31.12.41.12.13.35.38.56.43.43.21.30.32.24.3.23.12.48.34.23.16.84.16.68.44.45.40.51.53.23.23.52.25.59.49.23.26.52.78.60.53.50.46.40.68.14.60.52.39.63.42.24.60.81.84.50.50.56.64.36.77.57.46.56.59.61.77.64.79.51.58.58.61.47.59.81.66.54.82.72.60.86.76.82.84.63.71.86.72.68.89.61.81.76.82.82.78.89.83.93.86.91.88.96.93.98.</t>
  </si>
  <si>
    <t xml:space="preserve"> 0.2.0.1.1.1.4.9.9.14.8.10.34.13.20.5.19.5.20.59.16.15.26.6.14.39.27.10.14.5.9.41.43.31.59.35.50.39.6.76.16.24.23.27.26.41.41.19.15.90.16.70.28.26.35.51.54.22.28.56.31.41.14.36.43.66.48.49.46.49.29.36.42.52.28.65.49.56.43.59.80.46.73.39.44.46.57.55.49.54.62.62.55.63.66.68.88.72.80.65.74.88.59.68.90.76.80.90.81.81.89.69.75.82.69.83.77.86.91.94.94.99.</t>
  </si>
  <si>
    <t xml:space="preserve"> 0.0.0.0.7.7.13.4.63.7.10.25.15.21.23.9.24.27.29.13.10.17.11.16.33.44.23.36.22.26.33.28.17.59.15.43.33.57.28.23.37.28.44.23.67.29.61.78.85.65.50.29.42.33.55.42.65.45.92.71.23.43.30.33.37.39.50.65.47.86.48.45.47.50.41.73.88.78.70.97.85.53.53.102.75.54.40.89.85.67.50.62.67.51.82.88.65.66.85.50.63.57.65.70.72.81.71.75.86.97.99.79.96.89.100.92.101.102.106.103.106.112.</t>
  </si>
  <si>
    <t xml:space="preserve"> 0.0.1.1.10.10.11.13.12.14.5.12.17.17.12.17.28.24.12.25.29.43.15.38.24.18.29.43.38.25.54.67.21.27.38.12.34.46.42.64.28.26.55.92.35.74.39.46.12.32.39.18.40.30.35.38.30.61.54.69.54.32.32.49.101.57.69.41.47.47.69.77.47.53.13.71.36.51.53.48.80.68.54.69.86.67.75.87.55.60.55.80.87.78.60.81.77.87.104.82.80.61.80.77.65.80.87.109.91.100.97.87.89.96.108.106.107.108.110.112.113.117.</t>
  </si>
  <si>
    <t xml:space="preserve"> 0.0.0.0.13.41.21.3.4.24.50.3.20.8.10.49.57.34.88.57.16.31.20.63.56.95.88.208.166.75.129.9.70.75.160.97.13.8.72.119.94.90.205.14.132.101.34.75.237.80.184.148.276.75.109.94.119.257.200.148.153.43.109.126.107.115.197.110.209.126.160.101.183.134.108.176.10.171.176.191.116.208.113.119.174.245.137.141.183.254.266.135.161.226.260.209.273.153.283.285.228.264.268.228.218.216.148.189.226.281.249.248.289.235.267.290.291.281.286.299.293.307.</t>
  </si>
  <si>
    <t xml:space="preserve"> 0.0.7.0.9.4.80.16.21.153.6.147.11.27.105.13.17.55.136.30.232.55.16.74.175.32.115.43.16.52.156.21.145.100.69.90.96.112.79.199.153.25.62.58.119.170.163.73.96.160.130.197.90.56.136.63.90.39.71.250.251.109.131.186.168.210.111.196.168.144.68.24.169.178.144.240.192.45.226.105.217.163.178.118.126.232.225.188.270.185.208.232.256.265.284.244.244.175.194.256.184.295.211.242.186.247.250.256.192.235.277.272.285.284.299.307.277.289.303.301.309.311.</t>
  </si>
  <si>
    <t xml:space="preserve"> 0.23.0.9.27.55.39.64.3.71.35.75.1.85.49.142.8.103.67.1.10.13.123.100.45.13.135.27.82.85.149.94.6.173.6.19.226.107.61.173.167.70.125.116.73.91.113.156.33.78.303.250.98.136.155.161.13.177.213.213.136.190.184.274.21.260.231.240.161.178.93.166.108.125.238.149.113.200.161.181.296.208.190.194.178.197.222.170.249.250.253.258.228.200.220.194.242.274.147.257.254.188.232.263.261.267.283.292.269.269.287.280.301.209.310.287.317.322.317.324.323.328.</t>
  </si>
  <si>
    <t xml:space="preserve"> 0.0.0.7.20.5.14.24.34.24.27.33.14.68.203.14.48.42.162.43.104.177.50.56.71.30.109.93.1.5.81.197.110.104.61.95.44.170.57.56.123.63.80.30.86.38.88.249.74.111.77.17.94.209.43.30.249.145.55.142.257.203.266.261.123.133.96.105.236.261.167.124.168.283.126.220.193.227.96.177.114.130.281.152.257.182.151.273.283.297.170.58.176.307.160.208.273.133.278.192.213.236.230.239.319.291.287.244.291.209.298.306.312.268.187.312.313.320.334.323.326.337.</t>
  </si>
  <si>
    <t xml:space="preserve"> 0.7.107.3.14.11.22.6.21.10.35.21.29.45.50.124.53.32.69.21.45.66.71.233.93.102.59.65.58.80.279.171.119.61.211.178.86.288.143.185.139.243.198.294.39.164.107.122.205.148.35.154.127.56.110.87.97.117.177.74.132.244.171.117.63.247.93.148.190.103.161.226.305.135.199.254.133.300.220.79.203.173.123.249.157.280.196.185.136.168.195.226.215.258.214.305.183.259.190.268.307.285.224.262.236.315.272.317.311.208.268.264.228.288.318.320.272.315.317.320.321.326.</t>
  </si>
  <si>
    <t xml:space="preserve"> 0.0.0.6.12.14.45.18.35.15.55.27.26.140.42.77.67.36.6.31.49.53.50.44.188.51.197.9.19.24.77.58.69.128.103.86.45.127.64.81.125.93.82.207.205.52.268.107.94.230.99.243.211.213.98.151.89.133.117.83.51.89.145.18.112.171.161.178.133.109.258.185.289.152.121.258.178.226.118.151.118.161.171.205.187.266.196.322.188.161.166.213.210.138.223.306.220.174.188.146.178.223.237.275.235.245.293.314.251.299.278.252.284.297.284.303.308.306.312.326.329.332.</t>
  </si>
  <si>
    <t xml:space="preserve"> 0.9.4.0.4.10.22.10.17.12.125.18.220.115.33.10.39.100.78.151.27.27.170.86.93.27.125.135.83.138.36.146.228.36.24.111.45.70.29.166.89.42.80.75.223.70.56.33.55.134.115.133.42.84.155.233.89.65.70.194.45.61.272.108.87.96.144.105.107.116.157.123.277.217.207.93.147.146.265.166.246.194.154.193.69.229.153.240.239.133.160.282.138.289.208.176.204.296.307.174.159.250.184.286.285.281.182.259.302.250.289.260.306.307.268.294.294.314.298.317.299.318.</t>
  </si>
  <si>
    <t xml:space="preserve"> 0.7.0.1.18.17.2.48.65.12.23.35.82.127.58.43.207.55.64.115.43.91.120.109.25.82.44.97.72.7.48.212.73.122.68.134.109.78.220.130.17.171.44.90.200.119.31.138.155.25.208.188.150.196.188.40.161.31.145.98.121.171.224.161.205.92.107.168.71.145.145.135.176.196.212.226.164.265.107.273.236.152.262.168.32.182.126.186.206.177.272.210.39.140.177.176.274.217.249.255.124.200.235.283.237.183.273.217.252.243.251.227.280.297.281.297.255.288.305.297.297.308.</t>
  </si>
  <si>
    <t xml:space="preserve"> 0.0.0.9.3.3.85.11.16.71.13.17.9.33.27.34.41.24.148.43.49.63.12.14.160.29.20.13.176.92.89.27.47.54.55.53.71.133.39.30.148.38.50.62.121.157.148.176.24.74.79.96.117.60.60.141.82.77.186.52.117.157.165.103.66.96.85.111.128.87.109.191.143.118.128.189.144.165.171.183.117.171.139.160.17.120.179.192.181.169.213.219.139.189.210.153.219.223.181.194.140.179.183.223.186.195.194.210.203.212.205.202.192.194.227.227.229.227.233.230.235.242.</t>
  </si>
  <si>
    <t xml:space="preserve"> 0.0.0.24.34.10.29.16.34.16.10.33.21.45.87.30.23.79.26.138.224.156.204.139.40.89.108.149.46.163.149.171.164.115.89.198.41.188.194.103.54.181.96.101.57.192.36.79.194.25.54.124.65.53.47.138.58.78.63.251.109.98.225.13.70.144.131.106.163.115.154.181.124.169.129.131.123.238.259.167.232.127.231.174.133.172.256.134.218.173.186.146.234.266.242.206.233.186.109.213.197.205.213.265.246.284.181.275.177.243.253.330.240.248.240.299.340.309.348.261.310.358.</t>
  </si>
  <si>
    <t xml:space="preserve"> 0.11.0.0.8.11.47.38.19.19.11.52.8.27.30.15.57.27.58.73.21.24.99.29.99.109.63.62.35.44.63.38.56.124.104.47.20.67.35.132.57.83.136.70.75.40.107.48.144.92.104.60.66.80.10.73.75.108.79.89.140.57.83.151.93.114.91.162.113.61.141.69.155.149.86.68.158.24.68.159.162.171.87.122.99.122.73.125.130.122.81.94.116.130.125.133.100.118.160.174.108.162.153.142.136.176.136.152.172.152.170.162.174.133.181.176.180.178.182.187.184.191.</t>
  </si>
  <si>
    <t xml:space="preserve"> 0.29.0.0.23.39.6.12.31.90.22.9.1.2.12.53.161.71.33.90.6.20.30.31.94.46.39.40.90.37.12.54.59.61.46.47.48.46.1.130.3.87.42.70.56.112.116.105.75.137.122.80.9.110.56.20.61.15.75.96.63.63.75.94.101.84.113.66.63.133.73.114.146.63.103.101.119.108.96.83.70.81.88.93.73.104.127.95.101.129.131.112.109.133.146.139.141.108.81.87.104.124.136.165.122.138.143.133.156.149.150.141.156.153.143.153.158.162.162.165.168.171.</t>
  </si>
  <si>
    <t xml:space="preserve"> 0.0.0.0.18.17.10.28.25.21.34.28.21.25.33.136.28.77.42.83.44.24.41.58.44.11.44.50.49.38.43.42.8.41.129.142.78.53.118.27.49.13.46.108.57.50.60.63.150.10.66.34.66.41.47.91.84.91.92.104.118.130.66.151.142.66.71.54.69.101.65.71.159.101.79.117.53.150.75.156.124.93.124.127.126.121.44.71.162.112.142.72.165.94.117.101.109.147.176.157.171.124.75.136.142.136.150.171.160.171.179.175.158.158.178.181.186.187.180.193.184.195.</t>
  </si>
  <si>
    <t xml:space="preserve"> 0.0.2.0.53.5.13.21.10.14.3.24.3.99.9.43.9.52.157.22.18.85.112.47.142.23.36.62.9.5.29.35.25.28.33.117.20.43.53.59.25.20.42.72.62.34.98.72.94.62.132.80.79.35.76.104.85.98.50.81.59.118.93.132.70.78.32.79.48.68.57.86.83.90.99.110.83.72.92.117.90.104.162.108.167.81.110.114.126.121.126.141.117.140.120.114.150.122.149.147.131.149.150.95.157.126.140.168.147.153.137.157.169.157.156.165.165.159.173.168.171.177.</t>
  </si>
  <si>
    <t xml:space="preserve"> 0.0.5.5.30.6.15.35.13.37.106.17.22.14.21.36.36.21.17.40.31.88.44.37.46.48.52.46.128.46.56.35.126.74.72.31.47.59.60.101.128.40.23.82.53.56.48.59.109.81.94.58.72.106.129.78.43.126.66.61.81.92.115.119.69.99.70.151.161.99.88.172.156.54.134.163.164.163.115.144.97.88.154.63.91.144.124.169.145.141.121.132.130.137.182.119.177.144.189.91.120.134.109.151.149.172.165.131.168.195.185.158.197.177.205.193.201.179.211.211.158.221.</t>
  </si>
  <si>
    <t xml:space="preserve"> 0.21.0.1.39.21.11.30.69.10.136.30.77.47.126.216.15.63.99.89.15.109.49.31.31.56.40.68.190.114.63.114.36.144.72.71.99.122.15.153.40.145.46.120.53.230.78.162.125.50.99.245.156.156.118.210.91.88.73.181.84.125.190.78.108.7.151.79.190.186.125.136.200.126.94.131.63.141.104.54.208.247.156.222.146.156.225.160.180.202.211.156.231.166.216.169.253.175.232.199.236.131.231.238.186.238.190.202.253.238.247.254.254.257.261.271.279.258.264.282.271.285.</t>
  </si>
  <si>
    <t xml:space="preserve"> 0.0.0.0.2.11.2.11.65.13.10.5.48.19.22.27.1.26.155.14.163.38.93.22.150.182.5.28.38.76.19.190.18.120.139.32.58.53.155.39.48.104.8.70.103.113.123.34.130.114.57.48.86.29.87.94.100.142.151.42.142.58.118.76.110.165.42.170.113.135.86.127.68.131.171.114.121.73.131.154.180.83.192.138.150.160.144.129.65.199.122.169.158.93.122.83.178.145.93.163.201.101.172.204.189.133.159.182.173.198.199.181.191.204.199.210.200.210.190.215.214.223.</t>
  </si>
  <si>
    <t xml:space="preserve"> 0.0.0.0.2.1.10.3.2.14.33.9.6.13.47.20.21.11.1.43.25.25.22.31.23.100.35.90.41.59.17.63.42.108.27.52.101.55.55.8.31.68.76.36.37.110.81.118.65.158.32.160.143.72.127.75.88.88.65.137.58.26.81.65.127.85.74.119.47.78.81.81.146.120.154.98.137.110.13.141.158.168.104.188.96.43.133.172.166.23.175.86.149.109.179.138.115.90.120.119.98.170.172.198.150.180.186.191.159.174.176.179.149.192.201.185.183.198.205.207.207.209.</t>
  </si>
  <si>
    <t xml:space="preserve"> 0.0.8.0.12.11.20.27.6.29.24.27.19.27.139.82.42.15.36.59.41.19.44.38.63.91.174.92.39.52.59.22.37.112.38.150.23.117.127.51.166.43.49.56.124.87.79.95.29.132.40.69.132.69.65.74.142.105.120.30.49.126.112.92.151.67.56.185.51.127.140.45.107.63.101.63.142.79.177.132.207.106.159.107.87.54.144.83.72.116.73.151.158.122.166.192.192.101.181.199.192.120.207.199.158.187.200.208.184.209.216.211.225.216.230.234.239.211.236.162.249.255.</t>
  </si>
  <si>
    <t xml:space="preserve"> 0.0.0.0.3.3.5.14.17.11.31.7.11.55.11.5.5.7.33.22.9.120.47.23.18.53.14.41.42.25.20.3.55.82.28.79.43.18.36.31.60.60.36.46.70.58.58.26.105.18.80.101.32.33.39.36.70.37.66.105.91.66.105.25.44.68.73.109.102.160.93.67.127.148.34.154.96.47.89.87.114.139.82.70.113.138.75.67.50.52.128.110.132.91.64.91.117.110.73.121.123.139.128.152.144.73.155.115.96.100.149.159.133.154.159.159.166.166.168.159.172.175.</t>
  </si>
  <si>
    <t xml:space="preserve"> 0.0.5.0.10.5.58.11.15.15.15.63.45.10.15.11.12.21.31.6.40.16.16.19.24.92.12.20.32.25.65.23.20.17.20.18.24.29.46.83.31.27.14.14.6.83.69.21.62.93.21.83.40.32.58.96.92.92.28.76.93.56.38.52.62.48.35.42.35.84.30.72.95.98.51.108.58.46.40.76.43.68.101.39.105.44.92.99.47.52.73.56.76.106.72.63.59.112.83.80.66.76.102.113.84.104.114.110.107.85.111.113.128.112.124.108.115.119.124.124.132.134.</t>
  </si>
  <si>
    <t xml:space="preserve"> 0.3.0.0.2.10.6.7.24.20.37.7.24.7.21.22.19.31.69.53.63.57.24.28.63.78.29.109.93.40.85.82.37.39.57.41.109.78.119.49.63.45.86.49.27.9.69.115.70.42.13.66.90.110.147.64.63.70.96.96.69.121.40.125.57.130.76.62.127.82.135.91.49.107.105.99.103.131.115.96.88.85.145.123.57.99.120.159.133.76.45.126.115.149.99.111.111.138.147.82.120.154.113.154.158.164.138.152.135.170.122.148.164.143.161.171.158.178.187.170.171.191.</t>
  </si>
  <si>
    <t xml:space="preserve"> 0.0.0.17.6.12.67.3.3.20.110.6.30.27.24.56.15.32.43.27.4.9.65.17.17.20.62.30.21.20.97.67.49.112.6.23.31.92.58.123.106.23.44.98.62.33.108.38.58.70.119.43.35.130.43.83.84.40.43.123.52.62.97.22.74.115.71.75.112.52.48.93.128.118.75.115.105.134.43.144.95.100.78.108.135.137.87.101.115.127.127.84.101.122.101.140.75.103.133.105.144.133.130.116.153.140.127.123.140.144.137.140.153.158.156.147.167.154.169.163.164.178.</t>
  </si>
  <si>
    <t xml:space="preserve"> 0.0.0.0.10.18.24.9.34.10.34.9.76.34.37.53.10.10.12.38.12.73.37.24.46.79.63.98.21.63.165.14.58.45.43.27.42.38.135.20.115.53.55.18.24.155.123.58.73.121.26.85.140.59.83.67.100.106.25.18.54.108.99.86.108.86.108.117.67.113.129.30.51.73.92.113.64.127.4.73.45.91.162.113.81.127.140.133.111.110.118.152.175.26.118.122.120.167.140.146.145.151.136.116.155.159.162.166.133.152.163.180.175.168.158.175.179.183.187.193.185.202.</t>
  </si>
  <si>
    <t xml:space="preserve"> 0.4.0.0.5.11.13.8.23.19.30.13.37.158.84.16.16.46.11.52.37.28.78.42.37.16.31.20.38.55.109.76.23.59.46.47.48.56.124.102.20.119.13.17.47.70.102.110.94.134.46.142.49.134.69.59.162.35.48.119.52.59.152.43.28.47.93.64.61.89.103.103.133.142.168.31.119.89.144.64.103.124.31.151.69.83.79.108.134.142.84.159.110.170.156.117.110.110.118.125.139.134.124.150.96.126.144.156.161.171.152.167.181.175.179.172.158.165.174.182.183.185.</t>
  </si>
  <si>
    <t xml:space="preserve"> 0.0.0.0.10.5.5.10.12.17.10.7.69.17.21.84.19.23.23.13.78.33.25.60.40.17.35.46.21.67.32.25.11.77.90.30.49.42.67.11.17.23.40.40.70.49.30.60.46.99.104.80.23.38.48.67.41.51.25.90.28.28.35.76.83.48.49.44.70.120.57.58.42.57.43.120.80.98.101.75.96.107.101.107.77.120.104.84.75.61.58.82.92.81.119.98.92.126.89.89.96.60.112.112.94.107.135.120.99.103.129.120.130.126.127.110.131.137.133.138.138.143.</t>
  </si>
  <si>
    <t xml:space="preserve"> 0.0.0.0.5.4.7.5.1.18.6.39.53.8.8.54.64.12.16.21.15.20.25.62.27.28.20.24.1.85.8.12.48.18.100.19.28.67.28.78.64.26.82.42.10.57.56.34.102.33.82.120.30.39.91.43.61.52.26.58.87.43.22.101.48.49.31.48.36.61.66.16.110.33.111.69.75.89.92.109.91.99.121.41.72.110.64.124.91.136.75.102.109.121.91.121.117.108.94.112.98.115.129.130.139.129.129.86.129.129.140.138.139.124.138.137.141.149.155.146.149.159.</t>
  </si>
  <si>
    <t xml:space="preserve"> 0.0.0.0.8.11.5.8.13.8.12.1.2.8.35.13.61.50.8.20.7.8.82.8.22.13.1.25.29.71.12.21.28.79.51.42.58.13.8.34.62.91.61.25.20.45.67.26.92.55.31.8.60.18.76.25.93.2.37.25.36.36.46.40.31.61.45.32.84.56.103.36.45.61.52.67.62.82.37.46.42.78.55.61.82.47.91.89.73.80.93.103.78.66.52.90.91.54.50.68.109.100.69.79.83.112.97.88.115.118.89.101.97.97.111.103.121.120.125.122.126.135.</t>
  </si>
  <si>
    <t xml:space="preserve"> 0.0.16.0.23.11.22.16.4.25.54.75.14.43.28.23.46.6.12.4.51.37.37.57.37.68.45.21.23.12.62.33.33.30.21.67.15.62.46.28.78.41.92.27.40.29.37.62.29.55.76.90.57.103.49.58.74.66.108.82.66.131.108.87.46.53.50.99.30.79.59.108.55.54.40.102.143.143.82.40.104.73.66.81.93.82.101.89.120.114.129.89.60.94.114.135.126.92.121.71.135.108.135.99.114.123.148.109.130.110.131.131.133.143.98.123.148.129.146.154.136.155.</t>
  </si>
  <si>
    <t xml:space="preserve"> 0.0.0.0.6.35.9.9.20.46.28.17.28.30.10.11.130.67.39.47.36.17.13.31.8.90.27.46.50.39.51.69.102.74.76.64.108.56.87.72.96.31.52.57.122.82.98.90.122.72.94.96.17.160.74.115.51.31.151.60.73.105.90.79.36.84.64.84.75.140.15.93.136.133.160.49.108.180.98.122.104.115.142.124.149.97.127.102.119.143.155.165.108.146.180.20.136.129.115.122.138.133.149.108.155.165.170.161.141.188.171.167.190.149.180.175.170.180.196.189.175.197.</t>
  </si>
  <si>
    <t xml:space="preserve"> 0.0.0.0.8.11.8.5.15.13.23.11.14.22.40.5.15.5.26.20.33.35.6.22.81.31.33.19.6.33.40.40.42.26.32.52.9.16.27.58.26.56.26.72.72.58.35.11.33.33.42.26.81.58.35.42.50.42.41.64.81.87.14.65.82.72.8.41.50.40.48.31.32.89.77.66.49.37.56.91.47.73.47.63.97.34.68.65.98.58.80.59.101.101.81.88.111.73.90.97.72.88.77.76.89.85.87.82.106.97.89.104.89.98.104.95.101.106.107.109.115.117.</t>
  </si>
  <si>
    <t xml:space="preserve"> 0.0.2.0.5.5.3.15.9.24.15.37.13.27.53.66.3.53.26.102.16.2.34.23.17.26.36.29.31.30.18.4.51.48.37.42.50.7.42.51.62.26.6.31.45.95.61.66.122.71.45.50.37.74.93.56.59.116.86.31.67.53.61.64.79.68.130.70.67.57.76.71.94.117.79.87.81.91.108.120.102.68.100.78.106.79.108.82.81.120.98.89.121.78.96.84.101.115.87.115.103.108.105.105.84.113.120.114.93.109.124.130.117.124.130.130.127.127.132.138.141.142.</t>
  </si>
  <si>
    <t xml:space="preserve"> 0.0.1.0.8.13.9.3.23.13.52.20.2.3.16.20.51.6.8.18.34.40.20.10.80.10.18.4.11.25.44.98.45.16.107.25.66.91.82.28.62.25.44.122.3.22.19.49.16.20.61.18.112.34.132.69.34.67.74.4.53.77.62.53.58.83.67.79.57.135.32.107.32.72.25.79.70.73.51.74.79.82.49.123.61.91.28.37.87.87.82.91.93.94.131.94.95.100.127.118.100.115.127.135.102.132.82.134.111.137.120.118.122.125.142.138.134.138.150.136.147.151.</t>
  </si>
  <si>
    <t xml:space="preserve"> 0.0.0.0.2.10.2.9.4.10.14.34.13.42.12.19.4.59.52.18.61.24.25.72.38.44.79.82.14.22.52.25.26.22.17.54.42.51.56.43.48.29.60.45.61.41.79.53.27.83.35.72.55.53.86.23.30.47.74.75.34.72.44.35.94.52.104.66.115.54.102.45.85.57.108.93.63.79.113.46.56.34.74.116.63.127.70.54.70.79.92.55.98.92.102.100.139.66.112.108.114.102.137.108.98.116.124.116.117.115.131.76.114.139.120.137.126.137.146.141.146.156.</t>
  </si>
  <si>
    <t xml:space="preserve"> 0.0.0.0.1.53.5.8.26.8.8.1.14.28.14.3.8.11.21.28.22.42.39.33.12.41.40.5.28.72.30.72.69.8.14.33.51.51.62.86.8.21.43.72.88.48.75.47.56.35.77.26.62.95.59.30.7.51.37.53.72.85.13.78.56.91.55.18.39.81.103.101.102.88.106.62.19.62.104.55.90.81.110.97.112.21.21.67.68.65.85.99.97.96.67.110.82.114.48.62.91.72.105.86.94.80.103.98.110.118.103.114.92.109.115.114.125.114.121.103.128.129.</t>
  </si>
  <si>
    <t xml:space="preserve"> 0.0.0.0.7.7.7.11.4.10.14.20.10.15.11.22.5.28.4.37.35.26.44.22.50.10.35.25.32.16.67.26.52.50.20.84.84.42.31.63.86.16.92.71.27.27.38.32.73.22.55.44.78.41.66.29.39.60.11.37.14.47.91.58.35.78.45.96.46.78.66.29.55.35.80.41.46.71.50.51.37.63.96.24.51.56.61.52.102.78.61.84.77.61.89.70.84.96.78.73.71.83.99.91.104.78.96.107.99.109.81.84.96.105.110.99.106.108.111.113.104.122.</t>
  </si>
  <si>
    <t xml:space="preserve"> 0.0.0.0.5.8.8.21.23.5.53.28.32.6.30.86.21.24.6.29.69.10.11.40.10.67.6.34.15.33.37.33.15.39.66.24.16.45.23.31.9.62.35.15.33.40.35.75.40.85.46.43.43.51.66.23.62.62.86.53.40.48.77.55.84.43.46.62.37.40.47.56.53.53.15.66.73.69.59.96.55.93.64.85.74.74.58.66.32.87.90.75.81.91.93.53.88.78.98.78.86.75.107.102.71.91.67.90.86.106.101.100.97.101.113.101.95.103.114.103.111.118.</t>
  </si>
  <si>
    <t xml:space="preserve"> 0.0.0.0.9.4.48.11.9.10.17.17.11.19.10.19.24.24.19.19.17.11.25.42.18.11.19.19.25.31.31.42.31.48.28.24.41.24.31.26.61.26.43.31.84.29.49.42.81.33.37.70.42.34.57.42.67.67.107.28.34.49.92.52.85.57.83.43.58.61.67.68.67.52.51.77.55.94.84.63.67.97.49.78.107.69.87.62.69.88.78.101.69.69.91.72.102.92.84.73.51.97.110.77.84.89.102.81.106.111.111.113.114.102.97.114.109.113.120.117.117.124.</t>
  </si>
  <si>
    <t xml:space="preserve"> 0.0.0.0.8.12.2.11.2.78.2.1.18.8.11.11.34.97.6.19.8.21.64.12.23.56.23.25.41.60.25.70.34.9.30.32.105.41.59.45.42.42.49.84.25.49.54.28.25.34.70.54.37.12.91.19.72.45.34.77.36.40.96.98.103.54.101.86.106.11.66.36.41.78.70.49.44.80.53.58.70.77.95.68.44.72.81.62.54.91.77.101.61.93.66.86.108.62.63.77.90.76.95.106.109.114.116.99.91.111.90.93.106.110.116.120.101.118.109.121.117.125.</t>
  </si>
  <si>
    <t xml:space="preserve"> 0.0.0.0.4.11.3.20.3.13.10.4.4.37.20.24.10.13.3.41.10.16.44.7.22.4.4.44.20.16.24.57.70.44.37.30.24.22.30.74.14.24.17.10.51.27.68.46.57.34.85.17.4.21.50.28.50.57.96.50.30.30.86.103.42.81.105.24.44.68.52.7.76.66.92.57.40.82.74.75.57.36.63.94.99.74.59.37.54.26.40.110.64.66.93.94.50.58.47.61.68.80.85.94.109.80.101.94.109.85.85.105.112.105.99.115.109.105.120.113.117.123.</t>
  </si>
  <si>
    <t xml:space="preserve"> 0.15.41.8.23.86.16.18.25.94.41.89.25.24.97.47.77.50.81.84.89.35.116.49.99.46.32.90.34.80.88.59.98.107.84.33.36.105.101.68.46.35.102.76.38.43.119.78.115.80.100.98.111.41.108.51.104.103.111.111.113.73.55.84.100.82.103.116.87.43.97.96.89.47.87.110.113.103.100.49.89.109.107.113.54.45.94.106.111.119.118.49.117.52.116.94.114.115.120.49.55.63.94.123.102.111.118.121.107.120.112.126.121.124.121.126.123.125.126.130.130.131.</t>
  </si>
  <si>
    <t xml:space="preserve"> 0.8.5.1.31.9.56.15.78.23.13.17.55.10.18.22.12.30.19.18.21.24.62.25.29.22.44.43.24.22.48.33.30.38.30.18.40.46.38.34.42.54.26.40.51.35.62.46.40.73.71.60.70.65.72.62.32.77.38.41.46.64.67.55.34.78.44.77.13.51.51.61.40.45.47.53.30.51.56.63.68.57.68.56.40.65.68.63.49.60.72.34.77.66.62.69.56.62.59.75.63.78.54.78.72.67.37.67.69.69.72.76.76.80.71.80.82.79.81.86.85.89.</t>
  </si>
  <si>
    <t xml:space="preserve"> 0.27.30.6.26.14.16.22.20.25.29.24.77.40.45.38.34.33.59.29.43.23.27.48.34.76.37.57.43.30.73.73.57.33.35.67.100.38.66.65.41.31.44.53.43.84.105.51.72.56.59.60.77.62.73.80.63.101.45.72.47.86.54.27.85.79.81.72.48.96.104.80.73.77.60.76.75.77.48.51.97.44.85.62.97.101.84.81.84.102.73.94.103.72.89.109.85.98.88.95.72.91.85.80.76.83.87.105.93.85.103.95.90.105.109.107.52.107.113.112.112.114.</t>
  </si>
  <si>
    <t xml:space="preserve"> 0.28.1.87.19.5.15.26.23.29.19.33.41.57.23.70.31.21.51.35.71.40.54.71.47.45.52.43.41.55.24.90.70.49.40.71.55.50.44.99.64.74.99.109.113.29.52.76.74.71.25.73.57.85.76.31.65.78.76.65.32.32.66.65.88.75.61.36.109.76.101.68.100.84.103.65.77.66.50.114.40.63.83.71.77.75.117.63.67.93.108.114.38.65.95.92.116.96.92.114.79.76.96.105.110.93.95.94.101.98.103.96.105.91.108.116.119.115.120.120.121.122.</t>
  </si>
  <si>
    <t xml:space="preserve"> 0.1.0.0.56.5.1.11.24.15.5.10.17.21.18.10.22.15.18.11.23.40.23.14.31.22.18.20.12.19.31.24.18.45.18.30.23.32.40.11.23.34.34.33.39.45.34.34.43.48.20.54.34.37.52.29.33.54.15.22.23.23.33.16.40.22.45.54.44.49.27.45.42.27.54.17.46.63.64.51.48.56.63.43.52.46.42.62.39.53.41.41.23.65.68.67.49.40.37.49.71.51.56.52.58.61.62.74.59.62.45.62.64.72.63.66.68.72.75.78.74.80.</t>
  </si>
  <si>
    <t xml:space="preserve"> 0.0.1.0.4.6.6.1.18.9.10.13.7.43.18.28.18.29.26.10.14.9.15.34.30.23.19.11.28.10.30.11.9.11.22.31.20.12.9.20.20.25.43.12.22.37.33.28.45.42.49.20.44.32.49.45.33.46.25.51.39.53.44.5.28.45.33.55.25.62.37.49.27.35.32.66.17.59.18.53.34.28.33.49.36.38.46.60.32.45.39.56.41.45.49.43.46.37.40.64.48.53.44.56.37.62.65.54.58.53.54.57.60.64.61.72.61.70.71.75.71.77.</t>
  </si>
  <si>
    <t xml:space="preserve"> 0.0.0.0.3.10.5.19.18.14.26.34.26.10.26.22.14.27.2.15.35.17.35.69.31.32.68.36.27.13.37.10.63.32.29.36.14.73.36.54.75.31.70.45.26.45.40.54.46.34.60.24.31.41.51.47.31.45.73.6.44.36.21.26.44.48.25.27.50.47.16.85.61.43.65.52.75.67.48.60.50.43.54.48.62.42.51.25.79.72.64.50.53.73.48.62.75.59.66.65.75.59.74.56.80.56.67.85.71.81.64.79.63.72.87.81.82.84.88.85.81.90.</t>
  </si>
  <si>
    <t xml:space="preserve"> 0.2.6.0.12.23.21.30.36.7.28.7.23.16.75.19.42.52.18.56.24.19.12.10.33.30.21.54.15.54.34.34.19.29.33.30.55.58.48.40.30.34.64.47.21.19.78.24.67.34.42.66.43.54.43.32.34.48.41.39.37.49.42.32.58.44.48.65.43.40.66.42.63.56.53.46.49.67.66.25.42.52.43.48.64.74.63.59.53.56.66.67.49.58.62.49.75.58.55.79.63.67.78.70.73.72.63.79.84.69.59.81.82.75.67.72.64.74.83.76.85.86.</t>
  </si>
  <si>
    <t xml:space="preserve"> 0.12.0.0.4.10.18.9.34.17.10.17.47.24.27.30.26.43.35.42.73.43.23.30.35.19.34.26.36.32.27.38.54.41.13.47.35.27.22.37.48.42.58.54.54.38.61.12.57.57.31.65.50.45.30.56.24.52.34.57.51.36.57.60.69.45.76.42.49.54.43.17.31.61.72.42.63.43.68.59.50.64.30.73.48.26.45.57.45.78.72.55.58.50.75.59.75.68.71.66.70.58.64.24.73.59.59.68.74.76.75.76.69.77.76.79.82.78.85.82.87.90.</t>
  </si>
  <si>
    <t xml:space="preserve"> 0.0.3.7.6.26.11.16.22.7.24.10.9.20.23.29.13.58.20.25.35.21.29.28.50.25.36.19.17.19.28.39.51.25.39.35.46.55.36.45.47.13.37.66.61.53.37.36.51.23.59.42.57.21.36.38.33.48.25.51.36.45.38.52.30.29.30.45.54.59.40.27.65.37.47.25.34.29.56.43.55.57.63.56.37.62.40.63.65.48.59.65.46.65.47.65.38.49.59.65.66.53.69.66.66.46.63.69.68.46.59.48.65.69.74.69.70.72.76.74.70.79.</t>
  </si>
  <si>
    <t xml:space="preserve"> 0.0.0.0.1.7.7.10.31.14.10.15.10.11.7.16.1.15.37.11.8.11.18.14.3.24.11.31.16.40.15.3.22.25.64.10.4.43.19.54.25.32.31.36.42.72.18.37.59.44.33.37.53.42.25.48.42.19.44.50.36.46.54.71.53.53.65.48.32.42.44.56.36.42.44.24.46.50.47.27.53.46.24.49.56.44.45.56.66.60.53.54.57.57.64.80.73.62.63.83.64.79.61.68.71.64.64.71.66.75.73.82.74.77.72.81.82.75.88.87.85.93.</t>
  </si>
  <si>
    <t xml:space="preserve"> 0.0.11.2.15.1.15.8.15.19.1.11.7.7.13.7.21.16.17.3.25.17.30.20.34.49.26.24.24.18.27.18.57.16.27.27.52.27.8.45.24.19.67.47.32.50.53.27.32.30.69.29.27.26.80.31.49.40.52.37.20.68.62.43.34.63.45.59.49.66.61.84.62.32.54.25.61.70.70.53.32.74.32.66.38.72.50.75.64.71.53.53.71.71.37.62.73.35.73.42.79.83.44.55.85.52.58.93.59.74.85.87.66.93.70.82.74.81.90.87.94.96.</t>
  </si>
  <si>
    <t xml:space="preserve"> 0.0.0.0.14.6.9.16.15.33.14.9.18.10.18.19.19.19.17.43.24.21.17.34.55.11.28.59.70.38.24.48.35.17.14.44.59.67.8.37.33.48.39.33.22.37.31.38.37.21.49.56.58.67.32.65.78.69.36.68.22.45.40.13.52.85.44.44.59.48.48.52.64.72.72.44.61.24.65.78.43.55.87.89.55.60.86.68.50.63.69.24.77.54.65.54.64.73.65.49.75.67.72.64.70.81.92.73.70.86.93.66.82.73.90.82.83.90.93.91.96.100.</t>
  </si>
  <si>
    <t xml:space="preserve"> 0.0.0.14.6.1.12.13.2.15.8.53.8.17.18.16.12.76.9.7.32.20.29.21.32.12.35.31.17.7.36.24.26.41.13.16.39.76.29.24.34.49.34.18.40.57.45.56.68.44.46.37.24.32.46.71.22.34.32.38.15.46.68.61.22.57.47.48.52.64.48.48.36.73.70.46.76.26.53.63.45.56.77.39.65.82.81.80.83.57.86.62.69.32.90.90.54.62.56.57.96.66.73.71.73.86.83.76.79.80.79.77.80.87.90.90.82.85.98.93.95.101.</t>
  </si>
  <si>
    <t xml:space="preserve"> 0.0.0.0.6.9.18.9.16.9.26.63.21.16.7.23.6.18.16.39.15.21.6.20.23.64.23.20.32.18.24.18.32.21.33.32.33.42.27.71.33.46.25.59.45.92.25.36.38.32.45.46.33.42.55.47.34.47.52.43.52.42.33.63.36.22.24.64.64.59.55.72.42.59.78.78.52.63.73.59.26.95.43.78.52.72.85.58.95.70.79.69.79.64.84.88.64.67.88.101.73.95.92.88.95.101.100.86.81.102.95.97.101.107.105.100.115.110.111.114.118.128.</t>
  </si>
  <si>
    <t xml:space="preserve"> 0.0.0.12.9.15.14.14.9.20.23.9.14.20.21.11.26.27.37.15.39.29.27.16.13.30.29.20.30.40.31.10.27.37.17.50.23.26.36.46.33.34.54.53.18.42.38.57.81.31.13.11.28.67.47.33.85.41.70.94.52.36.59.34.85.45.47.34.77.52.37.52.47.77.73.36.51.52.58.60.72.64.80.48.77.21.66.93.57.59.42.96.56.66.62.92.64.58.68.66.74.67.75.79.96.76.79.79.86.82.84.95.100.88.89.97.102.92.95.103.98.105.</t>
  </si>
  <si>
    <t xml:space="preserve"> 0.3.0.0.10.4.8.14.10.19.14.29.13.14.8.11.31.10.13.25.17.14.19.21.38.39.43.14.14.24.38.40.24.21.29.71.58.30.45.14.13.51.22.48.20.34.42.46.74.81.29.54.23.23.62.28.33.35.44.24.35.42.53.24.71.40.44.73.30.31.32.47.58.40.32.51.44.50.63.60.34.33.50.44.41.60.47.50.53.39.58.50.57.54.51.75.68.64.76.60.65.75.65.72.50.83.68.78.63.68.61.62.64.77.67.84.73.71.81.80.89.90.</t>
  </si>
  <si>
    <t xml:space="preserve"> 0.0.1.0.5.5.15.5.19.7.12.16.23.9.14.20.8.13.21.19.15.15.18.9.60.40.12.17.7.28.10.32.70.24.14.27.22.8.13.26.20.41.39.38.12.86.32.27.56.17.37.44.36.36.18.35.35.68.42.32.35.36.69.19.29.43.44.47.40.48.37.65.42.52.42.45.48.30.50.48.80.69.56.57.51.56.46.51.53.57.54.66.65.56.56.63.54.60.65.56.77.75.80.67.82.74.77.73.65.75.82.83.70.77.81.74.47.77.83.84.89.91.</t>
  </si>
  <si>
    <t xml:space="preserve"> 0.0.0.0.3.3.2.2.8.7.11.7.7.43.18.7.8.8.75.18.11.10.52.23.30.8.40.37.21.43.2.27.50.11.37.52.33.30.15.20.52.48.37.30.51.57.55.59.23.87.45.60.37.46.38.67.45.43.59.54.56.43.55.54.41.18.64.23.71.27.71.47.65.73.81.56.56.59.66.64.47.63.51.14.68.63.70.61.75.73.75.81.81.11.85.92.61.80.89.69.92.75.98.56.95.75.89.98.94.82.89.97.89.105.105.95.99.103.110.107.95.114.</t>
  </si>
  <si>
    <t xml:space="preserve"> 0.0.33.0.5.6.8.15.5.10.88.11.13.42.10.55.20.27.37.18.42.69.13.40.11.16.41.41.57.41.15.48.60.27.19.5.26.26.84.90.16.59.100.30.27.96.46.16.58.18.100.55.63.42.26.15.33.5.58.34.69.90.24.42.111.48.46.53.64.33.64.94.81.59.86.46.73.69.60.51.79.94.84.90.101.42.100.69.81.60.111.72.53.100.111.42.73.71.82.81.94.105.106.111.63.80.106.90.94.90.97.121.103.125.107.111.116.119.128.120.118.135.</t>
  </si>
  <si>
    <t xml:space="preserve"> 0.1.1.3.26.10.8.43.18.11.41.24.26.32.14.34.25.27.17.13.25.50.17.55.25.56.58.32.32.37.15.44.27.62.41.125.43.57.72.36.56.50.45.73.65.54.67.66.45.78.49.63.92.59.61.82.26.33.56.55.54.55.102.35.85.99.62.63.40.68.77.68.95.127.137.102.83.122.139.84.84.70.77.86.70.107.111.96.71.149.110.127.118.104.93.143.129.153.110.128.92.95.131.110.133.137.121.140.127.143.95.135.100.137.134.141.144.141.150.155.155.158.</t>
  </si>
  <si>
    <t xml:space="preserve"> 0.0.18.10.49.11.15.96.63.10.22.32.41.33.28.35.74.71.40.55.88.87.13.47.52.56.50.60.96.72.20.89.54.60.34.77.82.107.83.74.106.47.87.82.93.71.57.43.53.60.92.129.109.56.101.56.89.116.65.111.89.120.105.127.124.148.129.171.101.129.110.129.111.74.111.116.124.109.136.95.96.104.27.137.131.154.127.177.183.138.117.140.158.99.116.141.160.182.134.127.147.145.124.148.159.160.153.151.155.157.135.167.155.168.178.188.161.175.189.184.185.191.</t>
  </si>
  <si>
    <t xml:space="preserve"> 0.4.2.13.5.23.27.50.77.51.90.15.54.35.44.52.54.14.35.60.35.29.61.57.71.37.63.88.90.70.125.71.40.49.65.42.78.107.108.79.89.88.140.32.123.101.80.37.98.85.42.89.104.153.52.98.46.131.59.104.122.92.113.148.91.115.40.58.86.133.123.106.88.112.133.50.127.132.66.122.135.114.136.154.117.140.146.92.98.114.139.59.146.145.138.120.155.161.157.133.167.143.162.124.147.139.163.126.148.149.166.159.146.157.173.154.164.171.167.173.178.179.</t>
  </si>
  <si>
    <t xml:space="preserve"> 0.0.21.6.15.16.32.17.5.24.28.40.39.119.70.77.23.55.34.14.37.75.77.83.36.47.42.42.52.67.48.82.46.56.42.84.80.56.145.61.55.79.66.82.89.112.94.67.102.70.74.89.59.111.90.88.90.103.82.45.99.101.92.93.48.102.100.108.105.120.110.142.118.114.122.111.106.120.119.115.124.110.120.117.128.126.126.127.120.122.145.113.134.139.133.142.125.144.114.129.132.141.141.175.152.157.149.151.152.151.145.153.168.161.132.172.142.166.182.177.188.190.</t>
  </si>
  <si>
    <t xml:space="preserve"> 0.97.27.45.194.56.103.31.105.104.46.32.78.80.33.102.37.89.105.47.117.119.76.110.84.35.84.155.56.81.52.136.106.109.90.170.89.115.118.91.53.104.59.80.126.134.158.112.179.109.128.119.185.142.109.128.123.91.152.129.136.111.148.187.153.134.121.180.113.87.145.162.210.130.158.188.154.143.187.171.144.192.97.137.150.141.177.208.159.161.160.171.164.186.171.137.176.207.179.112.166.168.191.189.162.187.196.168.197.194.207.166.176.184.202.206.195.195.197.212.214.218.</t>
  </si>
  <si>
    <t xml:space="preserve"> 0.102.78.23.26.39.89.55.65.127.143.76.100.146.160.92.93.70.83.63.79.221.115.92.122.83.137.148.253.78.100.89.105.151.149.259.68.234.136.125.138.134.150.139.100.157.207.153.167.105.104.127.180.115.126.158.144.231.163.190.161.171.129.114.145.191.164.137.217.201.182.248.172.173.136.119.169.144.193.124.153.181.191.186.181.191.228.238.209.167.202.202.221.193.222.204.229.173.262.213.191.181.261.232.181.233.221.261.230.257.231.271.182.235.240.261.263.240.247.272.263.276.</t>
  </si>
  <si>
    <t xml:space="preserve"> 0.7.2.42.8.29.46.50.43.42.20.122.149.53.46.31.21.48.28.22.138.55.58.91.36.58.50.122.126.59.86.90.69.56.82.146.82.68.59.75.48.115.128.88.103.102.147.99.80.140.125.78.115.92.109.123.110.132.141.146.157.156.102.128.142.158.149.99.127.133.141.152.114.159.131.121.151.156.134.136.140.142.139.110.175.177.165.141.138.169.179.160.142.159.158.149.149.154.172.158.182.146.165.183.165.169.174.183.179.176.183.187.185.173.186.161.187.186.194.189.195.196.</t>
  </si>
  <si>
    <t xml:space="preserve"> 0.10.0.4.7.15.5.14.17.40.42.28.46.47.23.10.19.44.21.10.24.29.21.37.38.19.39.40.24.61.19.39.53.23.52.44.19.30.71.63.24.30.48.27.61.57.27.69.56.27.45.58.52.79.41.32.41.52.78.32.67.73.64.38.65.51.58.85.77.43.74.69.68.78.81.77.54.62.73.72.84.82.71.71.73.72.87.76.82.87.95.82.88.75.88.85.92.83.95.111.84.83.102.109.94.99.114.102.93.93.105.118.101.109.117.109.83.114.119.118.122.128.</t>
  </si>
  <si>
    <t xml:space="preserve"> 0.0.27.3.51.11.40.60.41.27.16.8.23.16.68.76.53.73.30.35.141.44.78.50.138.51.48.55.79.54.25.59.58.87.106.139.60.105.68.108.59.79.63.132.83.87.66.80.134.95.71.129.76.81.102.81.109.148.97.107.108.102.102.174.136.149.185.85.70.142.190.143.128.184.144.153.142.93.102.163.115.130.116.81.150.151.120.152.130.102.163.110.158.112.181.157.138.153.159.118.160.170.163.160.167.155.169.171.169.168.179.179.175.185.182.192.197.190.199.194.192.200.</t>
  </si>
  <si>
    <t xml:space="preserve"> 0.58.16.46.32.62.61.61.90.40.140.75.85.90.29.30.44.76.163.58.99.133.149.205.35.62.63.153.234.172.79.82.207.174.70.165.223.75.171.170.80.184.181.101.209.201.164.102.82.176.179.258.44.49.90.167.189.88.141.217.193.188.103.195.202.109.104.194.254.196.173.218.107.173.139.176.192.221.180.202.216.209.188.231.208.173.210.194.189.224.238.202.245.239.243.203.207.216.241.222.237.252.251.223.223.212.238.226.242.248.250.257.257.249.215.241.253.246.260.257.256.266.</t>
  </si>
  <si>
    <t xml:space="preserve"> 0.49.45.41.91.49.53.55.94.109.86.60.91.118.95.67.97.44.84.71.93.58.131.67.103.107.99.121.89.118.101.102.131.107.167.176.121.123.63.142.106.172.98.96.75.126.65.68.112.133.106.139.177.76.176.147.168.116.188.91.181.120.124.198.122.98.123.100.127.134.172.191.119.157.151.198.159.211.186.134.111.205.152.167.142.159.115.160.187.112.196.170.186.116.185.173.167.158.186.163.182.174.152.184.178.187.186.204.189.196.187.189.210.200.206.202.202.208.212.212.209.215.</t>
  </si>
  <si>
    <t xml:space="preserve"> 0.38.39.78.48.100.57.56.53.67.85.74.75.96.60.103.60.59.66.102.71.122.59.73.78.112.70.77.70.100.95.124.74.61.76.106.87.72.105.115.78.131.115.43.104.86.55.117.119.46.125.132.131.138.104.111.104.89.79.106.167.121.134.129.165.113.117.145.172.97.100.154.126.120.135.169.143.128.102.107.143.131.122.177.140.123.123.157.180.164.134.154.168.146.162.153.126.175.148.165.193.174.156.180.170.170.176.189.185.177.176.148.183.164.190.175.187.184.194.193.195.202.</t>
  </si>
  <si>
    <t xml:space="preserve"> 0.12.68.18.22.63.26.67.35.72.84.78.71.77.75.29.87.61.85.88.92.38.74.57.89.100.102.73.75.96.97.87.90.106.89.94.39.120.94.98.105.97.141.114.98.100.103.80.159.110.113.124.117.67.123.90.90.108.112.129.95.119.118.131.106.87.77.119.122.95.120.121.109.132.136.133.101.68.126.122.83.131.129.133.144.139.113.148.154.139.144.141.148.168.154.174.159.127.142.135.147.145.152.161.164.150.171.178.156.180.179.167.162.166.168.183.174.168.178.183.185.187.</t>
  </si>
  <si>
    <t xml:space="preserve"> 0.42.41.4.50.13.9.54.57.27.10.31.37.143.45.67.81.51.64.55.77.45.51.39.77.79.93.68.45.29.55.188.45.52.71.119.111.68.97.59.160.60.104.76.68.60.81.70.78.81.97.91.111.84.98.75.89.150.84.85.86.159.112.164.104.54.91.126.59.69.91.103.109.108.97.117.102.94.141.167.113.73.103.88.111.121.153.161.118.90.150.139.94.156.177.119.99.156.145.125.112.114.161.120.124.164.166.122.120.166.171.186.147.125.158.173.163.177.182.190.181.191.</t>
  </si>
  <si>
    <t xml:space="preserve"> 0.4.0.2.6.8.24.15.25.33.8.7.132.25.30.14.15.20.10.51.46.33.48.102.68.58.75.26.77.119.9.37.78.76.58.89.62.48.58.81.30.65.74.49.83.35.60.63.49.70.77.37.75.92.77.79.86.80.93.88.58.50.92.130.102.88.113.90.61.71.81.90.139.114.86.94.97.106.112.106.114.102.92.100.110.120.94.114.130.121.141.117.115.131.92.139.62.108.102.137.125.141.120.131.123.103.144.124.125.105.120.138.126.134.134.138.137.106.145.135.143.147.</t>
  </si>
  <si>
    <t xml:space="preserve"> 0.13.2.3.17.33.70.33.52.47.41.47.77.6.49.37.71.34.45.89.17.11.58.13.27.57.47.22.75.52.69.66.47.47.102.88.59.47.65.84.49.31.66.60.88.95.62.64.72.74.79.74.72.98.84.127.63.78.105.86.107.89.73.115.106.106.85.88.99.107.65.83.96.97.135.102.109.114.112.132.84.122.108.118.130.115.106.103.109.120.116.132.98.137.88.121.132.137.136.126.141.119.122.143.125.141.142.130.134.146.137.144.144.143.149.140.143.143.158.153.155.160.</t>
  </si>
  <si>
    <t xml:space="preserve"> 0.11.21.4.21.22.53.30.26.69.10.36.70.103.107.57.40.102.52.56.94.80.96.65.108.97.59.103.64.110.108.74.80.102.72.113.98.71.38.96.130.98.117.97.117.141.46.111.150.104.150.115.95.137.68.126.134.54.119.162.140.151.110.73.103.125.127.129.142.149.148.144.136.157.123.151.78.123.161.145.81.112.156.124.160.135.147.114.147.153.139.140.146.155.155.106.163.147.172.168.162.167.150.126.157.158.162.174.158.153.165.171.148.169.181.158.173.168.174.182.184.185.</t>
  </si>
  <si>
    <t xml:space="preserve"> 0.27.0.11.6.33.15.21.25.33.51.10.21.34.56.25.13.41.28.41.75.30.47.41.38.39.49.33.50.50.46.62.54.54.53.71.24.42.63.82.81.52.78.105.66.59.75.73.47.48.81.36.56.89.72.66.79.90.35.58.55.64.77.66.69.88.92.49.60.75.65.93.95.82.61.83.83.111.67.79.134.129.87.106.77.130.90.96.98.95.100.105.101.92.105.135.83.112.83.105.131.88.95.105.109.116.108.140.124.116.113.108.122.119.121.130.126.127.137.120.141.146.</t>
  </si>
  <si>
    <t xml:space="preserve"> 0.5.0.0.17.7.17.8.17.21.33.37.11.28.10.18.12.25.28.14.48.32.30.78.26.13.25.29.22.90.49.72.39.32.33.44.63.8.26.48.44.63.50.51.54.45.60.62.34.81.70.34.37.46.54.53.43.74.65.54.79.67.55.94.81.76.56.63.79.77.84.91.102.81.66.64.75.92.81.106.76.86.71.78.87.88.88.85.103.69.83.96.92.92.84.109.96.93.91.96.99.92.96.101.108.98.98.102.120.110.108.86.109.113.103.107.105.112.120.125.115.127.</t>
  </si>
  <si>
    <t xml:space="preserve"> 0.0.0.0.5.11.11.38.8.19.39.5.3.13.12.15.6.31.18.25.14.54.32.25.25.30.48.24.51.41.64.69.11.51.22.26.40.50.24.35.38.14.14.44.76.24.59.35.36.25.26.48.75.81.71.41.59.58.66.39.49.46.35.103.83.42.66.43.98.69.55.58.61.74.67.60.74.47.48.73.54.75.64.78.60.82.89.62.91.53.84.111.96.102.66.92.81.88.92.93.83.96.101.79.85.93.109.99.106.104.102.104.103.114.111.119.93.114.124.115.115.125.</t>
  </si>
  <si>
    <t xml:space="preserve"> 0.0.4.0.6.13.5.40.13.31.20.16.24.27.11.15.79.36.38.37.9.5.52.37.23.43.49.46.35.45.95.32.20.7.19.7.30.34.26.37.50.17.31.38.43.43.45.68.48.36.34.58.45.41.29.51.44.39.61.52.41.53.45.76.45.45.45.52.52.71.60.70.80.68.80.105.49.65.90.55.85.68.58.78.99.73.84.66.60.51.68.61.81.87.84.70.69.82.81.87.85.95.92.91.87.86.99.91.59.97.84.89.77.94.98.101.95.104.103.106.109.110.</t>
  </si>
  <si>
    <t xml:space="preserve"> 0.0.10.6.7.14.1.10.18.17.14.18.15.22.42.25.11.30.35.18.34.32.57.5.46.42.33.28.32.12.32.32.24.47.32.35.68.23.9.39.41.42.42.20.56.78.47.40.72.75.67.38.78.47.82.49.47.58.33.58.57.71.43.104.59.51.52.91.66.57.54.84.69.74.62.59.37.53.55.72.46.64.48.64.61.71.87.75.71.76.71.99.85.59.72.78.74.86.81.88.88.63.93.88.96.100.96.96.81.102.104.87.105.104.93.106.105.109.104.110.109.114.</t>
  </si>
  <si>
    <t xml:space="preserve"> 0.4.4.12.10.13.21.16.14.28.19.81.28.19.34.38.18.23.24.38.63.32.32.77.60.92.56.45.25.46.27.32.86.54.33.32.35.41.36.61.38.66.57.20.49.56.46.59.61.62.69.70.48.71.83.77.60.54.65.66.38.79.42.72.78.78.70.85.99.118.79.78.82.75.100.81.127.89.88.71.82.94.69.97.88.87.95.115.98.92.102.102.95.99.111.126.102.99.103.108.108.85.107.76.120.105.102.111.109.131.125.131.117.121.118.127.126.132.129.136.134.138.</t>
  </si>
  <si>
    <t xml:space="preserve"> 0.3.0.0.7.29.9.10.5.15.11.22.14.18.10.17.24.20.5.18.25.25.41.10.10.23.16.9.22.27.52.25.36.44.37.29.34.49.29.39.31.37.39.29.39.34.55.18.14.41.36.36.29.58.36.48.26.39.61.34.41.33.73.66.40.39.24.21.31.56.51.49.53.60.62.70.48.58.49.52.46.54.58.39.67.48.43.67.50.39.84.66.68.56.50.79.52.83.59.77.65.68.72.69.69.71.81.70.81.75.84.83.81.78.90.87.88.85.92.96.95.99.</t>
  </si>
  <si>
    <t xml:space="preserve"> 0.32.30.32.37.36.34.40.53.70.47.72.46.119.140.56.44.149.109.55.49.49.60.87.95.74.53.109.106.75.137.102.67.77.153.91.101.93.61.135.96.103.72.108.62.63.109.158.93.163.110.110.70.119.98.75.112.111.85.140.118.141.77.80.145.162.158.118.119.129.141.114.150.136.123.156.160.144.173.163.125.94.156.157.139.155.158.180.165.177.172.159.122.185.151.153.153.164.156.161.166.136.181.181.162.182.175.179.167.168.182.183.168.176.172.179.185.184.188.191.189.197.</t>
  </si>
  <si>
    <t xml:space="preserve"> 0.16.4.3.38.39.35.13.21.12.46.25.60.95.26.35.42.52.54.35.22.21.57.59.43.22.38.32.61.60.46.73.64.49.29.88.59.99.44.35.39.23.12.35.59.44.49.55.52.90.39.74.70.61.58.41.60.68.68.77.76.58.65.75.47.76.74.78.87.61.74.79.77.105.96.59.83.61.101.86.99.102.83.104.82.105.99.105.67.85.91.81.110.100.84.90.122.106.97.98.105.95.106.122.108.119.100.109.109.106.126.115.130.110.111.115.117.118.126.124.131.132.</t>
  </si>
  <si>
    <t xml:space="preserve"> 0.9.4.0.11.4.7.42.21.9.22.29.27.19.50.19.8.24.10.39.16.42.25.15.14.58.25.38.30.49.14.45.27.28.39.31.27.28.28.30.23.34.54.50.72.53.50.54.51.57.47.34.29.90.65.53.58.50.66.56.57.58.76.74.75.65.78.63.50.79.59.68.73.69.65.75.98.63.97.70.81.94.72.72.75.59.99.80.96.86.81.79.92.89.109.76.83.110.110.87.90.84.68.89.95.100.102.99.93.78.104.103.114.102.111.101.105.107.118.113.116.122.</t>
  </si>
  <si>
    <t xml:space="preserve"> 0.10.6.1.3.19.10.16.11.21.28.10.67.25.34.68.26.17.38.7.46.26.42.53.32.16.51.64.27.37.44.32.52.47.24.13.39.66.70.57.25.71.63.84.24.22.122.59.65.78.33.37.33.91.70.69.66.66.84.63.81.39.49.67.35.37.39.73.55.40.72.85.80.73.83.82.57.106.64.93.60.115.78.90.86.76.92.101.95.101.87.86.69.89.89.94.104.84.110.98.95.120.102.77.112.104.112.117.125.89.132.135.142.113.99.134.121.144.151.107.94.158.</t>
  </si>
  <si>
    <t xml:space="preserve"> 0.5.0.0.5.10.12.15.14.22.48.71.7.8.11.6.15.14.23.22.25.12.28.33.13.22.14.18.40.75.106.28.49.26.27.83.20.24.28.71.8.33.27.81.34.32.46.29.48.34.93.40.30.43.58.15.32.25.40.44.49.56.53.59.58.34.47.27.62.34.62.68.60.76.62.57.80.66.52.72.79.67.89.56.55.64.84.71.52.71.85.67.79.76.89.91.98.84.64.92.79.104.100.90.109.99.77.79.85.88.86.93.86.104.95.101.105.112.120.114.117.122.</t>
  </si>
  <si>
    <t xml:space="preserve"> 0.5.0.23.13.12.9.16.6.15.23.28.15.17.40.52.20.17.18.36.23.22.43.33.24.26.32.32.18.25.25.39.35.35.35.79.63.107.44.35.33.29.19.44.39.63.41.55.36.75.56.47.46.85.30.67.49.41.64.56.46.71.25.59.44.22.56.31.62.85.65.110.58.63.53.79.73.75.67.52.100.90.61.59.95.64.78.91.70.95.87.76.61.82.102.110.86.49.107.76.88.92.100.89.92.82.89.104.83.114.99.99.102.105.108.117.110.111.118.112.115.120.</t>
  </si>
  <si>
    <t xml:space="preserve"> 0.9.0.3.4.14.5.18.8.16.7.18.9.16.25.15.22.19.17.19.26.14.16.50.33.36.25.40.25.50.35.21.32.62.39.17.37.16.27.89.49.43.92.25.25.46.41.27.33.46.78.20.31.31.19.32.56.43.31.34.50.47.33.70.64.56.31.58.34.51.35.51.71.54.63.59.65.73.76.45.82.45.45.57.53.80.66.51.50.57.63.69.69.75.65.78.72.78.88.90.45.80.57.82.70.91.88.89.89.92.67.89.71.72.82.86.100.93.103.97.99.105.</t>
  </si>
  <si>
    <t xml:space="preserve"> 0.1.3.0.4.6.4.18.40.12.19.51.9.25.22.10.8.14.15.20.9.12.4.34.27.16.23.61.47.21.34.22.15.21.33.57.31.29.34.33.42.67.12.34.25.40.43.44.69.11.34.61.17.37.60.37.29.32.39.51.26.33.32.19.50.49.58.63.41.86.55.85.42.73.41.40.72.64.71.39.50.51.52.59.94.57.70.60.64.60.63.75.65.80.85.63.68.47.59.74.67.63.73.94.69.85.72.64.86.73.90.73.82.84.82.84.89.89.95.95.94.104.</t>
  </si>
  <si>
    <t xml:space="preserve"> 0.0.1.1.7.17.8.15.23.6.14.43.18.98.10.18.21.20.25.11.19.32.21.37.23.26.31.31.62.48.16.23.7.52.31.66.26.39.21.47.44.68.84.34.31.84.58.36.36.30.45.45.42.66.59.33.38.68.33.61.49.43.38.62.47.48.48.97.82.52.52.55.56.56.96.94.101.48.45.61.75.49.62.53.58.78.72.72.66.68.70.75.73.78.65.58.104.83.100.81.96.65.69.87.74.59.80.93.95.107.88.97.87.75.83.97.99.96.108.105.105.113.</t>
  </si>
  <si>
    <t xml:space="preserve"> 0.2.3.10.4.6.23.12.14.27.33.11.41.12.21.9.27.59.40.16.23.15.17.36.28.38.34.41.56.61.19.31.34.42.24.21.61.47.59.51.30.46.24.41.35.33.47.63.37.32.43.56.46.65.41.45.51.66.50.62.62.26.81.48.22.65.51.69.70.51.60.60.51.93.69.71.54.45.51.63.64.53.62.65.34.70.97.78.44.62.92.101.76.68.78.84.73.57.72.79.73.89.70.85.87.80.79.81.88.100.80.91.93.83.93.103.88.97.103.104.102.112.</t>
  </si>
  <si>
    <t xml:space="preserve"> 0.1.0.0.1.6.4.1.6.21.2.12.5.5.2.14.16.19.5.13.5.12.23.14.17.14.22.8.22.25.22.29.44.10.31.22.25.32.34.22.40.36.23.50.40.56.56.34.28.12.28.23.20.30.29.27.41.20.95.76.57.32.44.65.50.34.37.77.54.52.49.40.42.51.38.39.44.50.55.64.45.51.60.74.60.65.78.78.59.62.49.60.50.63.57.66.61.74.65.71.68.74.75.72.74.68.77.82.86.78.71.81.87.87.85.88.91.83.91.96.91.101.</t>
  </si>
  <si>
    <t xml:space="preserve"> 0.0.0.0.3.11.11.5.12.6.11.14.13.5.14.17.17.20.7.14.17.25.25.23.15.25.5.30.24.23.18.25.32.28.61.45.28.54.26.28.76.67.38.34.28.45.20.50.20.52.35.29.27.54.35.35.35.37.34.36.40.17.51.61.62.43.49.60.54.52.36.44.89.30.35.63.53.62.31.37.81.67.47.61.57.67.64.71.42.78.51.67.61.70.56.81.51.69.65.63.77.72.75.70.68.68.94.78.88.78.85.87.78.90.75.81.92.88.94.95.93.103.</t>
  </si>
  <si>
    <t xml:space="preserve"> 0.22.0.0.9.2.10.9.14.13.12.15.12.13.14.20.13.24.23.16.14.20.27.22.30.14.41.26.28.19.22.20.36.31.51.39.38.29.14.21.37.38.60.32.26.35.21.24.52.73.79.36.76.56.80.40.45.28.46.47.51.77.48.56.72.96.41.52.44.51.49.57.69.72.49.63.40.53.72.70.90.50.87.92.59.72.83.51.66.74.67.59.53.64.99.74.68.77.75.79.91.74.103.69.85.83.77.82.85.84.97.87.100.108.89.93.106.109.118.116.108.119.</t>
  </si>
  <si>
    <t xml:space="preserve"> 0.14.0.0.1.6.10.24.12.12.17.19.31.1.3.23.15.11.31.32.12.39.16.39.30.85.15.43.37.45.19.47.44.64.32.36.46.59.26.37.38.31.50.26.41.53.44.35.62.72.40.43.53.37.107.64.56.66.34.56.57.46.80.55.50.65.52.63.67.73.78.86.86.99.71.80.81.102.60.54.73.90.94.102.86.45.90.77.54.109.87.82.75.79.94.60.89.98.80.84.89.89.97.101.97.103.96.101.106.90.98.102.110.107.112.106.114.106.118.115.102.121.</t>
  </si>
  <si>
    <t xml:space="preserve"> 0.0.12.5.22.2.31.11.21.18.25.12.22.12.24.25.28.21.19.32.29.22.30.25.39.20.42.24.37.24.63.35.42.57.68.34.39.22.40.27.45.36.39.89.46.56.47.47.52.51.56.43.51.47.56.55.58.52.57.58.62.62.50.45.43.58.39.71.97.67.61.58.54.53.65.81.108.74.88.80.58.81.70.98.62.45.49.84.97.46.66.73.52.62.64.81.100.76.108.79.64.84.70.58.82.85.106.82.112.74.89.86.101.95.105.95.109.106.115.112.110.117.</t>
  </si>
  <si>
    <t xml:space="preserve"> 0.0.0.3.3.31.7.16.11.8.8.20.24.17.9.50.15.9.24.30.18.54.26.18.45.35.33.39.41.15.26.7.13.32.40.36.25.16.45.18.24.42.32.35.34.47.66.39.46.39.51.26.33.45.42.46.57.51.50.51.37.43.53.56.72.49.51.48.59.60.65.51.64.61.59.57.41.34.57.64.60.66.66.61.70.69.79.68.60.58.76.69.76.63.79.63.80.75.81.79.78.72.71.86.57.75.76.84.83.59.85.77.86.81.83.83.82.85.89.90.88.92.</t>
  </si>
  <si>
    <t xml:space="preserve"> 0.4.0.23.11.38.9.12.15.7.12.29.27.24.17.40.16.60.47.20.42.19.20.35.32.40.21.30.28.57.43.29.29.38.66.42.44.56.33.41.44.41.49.44.46.42.47.39.63.49.27.51.43.52.32.43.39.54.72.52.87.50.54.56.68.69.58.65.68.52.44.81.78.50.69.76.83.63.59.75.58.65.53.85.69.91.75.69.80.81.74.72.77.88.84.63.84.87.85.74.79.90.81.77.87.94.91.96.92.85.88.89.94.98.99.95.96.93.98.103.104.108.</t>
  </si>
  <si>
    <t xml:space="preserve"> 0.0.1.4.7.9.18.9.21.10.45.10.7.10.15.47.22.37.21.39.23.45.36.35.41.14.32.29.10.38.29.34.29.46.45.41.41.43.11.47.27.27.60.30.59.43.49.12.39.51.43.56.51.56.42.75.12.28.39.54.34.58.58.33.60.60.43.34.82.67.42.41.69.52.41.67.47.71.59.45.74.51.59.54.79.76.54.67.73.60.68.69.88.49.60.64.68.81.90.75.78.81.94.93.74.78.91.75.84.94.87.95.88.87.96.89.96.96.97.104.97.105.</t>
  </si>
  <si>
    <t xml:space="preserve"> 0.4.1.0.42.3.3.21.7.13.10.13.16.15.14.10.9.13.31.25.11.82.17.35.20.22.36.32.20.14.25.23.48.25.20.22.40.26.8.36.22.38.22.40.30.31.25.33.31.31.31.41.34.37.38.51.44.35.38.46.51.52.41.32.52.39.67.29.51.35.50.40.42.45.55.55.53.55.54.58.59.88.48.55.63.77.71.45.51.64.63.76.55.55.67.57.63.72.65.69.55.67.75.63.73.83.72.75.89.79.64.79.77.78.80.90.81.85.93.80.87.94.</t>
  </si>
  <si>
    <t xml:space="preserve"> 0.1.0.0.18.5.5.4.6.16.33.39.6.9.15.16.8.23.10.24.48.27.29.21.20.30.51.28.4.26.30.7.15.36.26.24.35.38.19.61.11.40.30.65.39.22.25.66.41.33.7.30.36.65.45.48.30.52.46.85.41.39.27.62.49.54.36.27.36.43.38.53.59.45.55.39.45.47.44.54.51.77.73.50.60.44.76.49.56.48.65.54.58.55.88.76.76.56.54.58.67.61.84.61.85.69.82.72.70.90.66.86.81.76.86.94.82.94.98.98.99.103.</t>
  </si>
  <si>
    <t xml:space="preserve"> 0.19.9.7.12.30.22.25.61.11.17.31.61.21.21.34.51.23.28.45.53.52.52.52.62.64.46.54.60.23.53.63.46.63.55.32.62.81.27.63.108.72.65.35.70.85.67.77.60.31.67.60.79.64.39.73.125.62.65.63.74.85.127.70.72.75.86.70.78.78.118.67.87.77.82.74.94.78.84.80.96.106.90.87.103.80.83.103.89.103.103.97.93.99.108.95.106.100.97.110.108.121.124.94.102.103.112.100.109.113.113.127.120.116.117.124.125.131.134.134.135.136.</t>
  </si>
  <si>
    <t xml:space="preserve"> 0.16.6.0.10.17.26.29.31.35.45.81.42.35.38.23.29.42.79.52.42.55.35.20.71.63.45.12.17.124.35.42.27.63.22.78.45.52.56.83.85.72.42.44.38.65.59.107.62.43.107.66.61.44.124.29.51.26.62.39.69.52.69.88.101.73.84.66.61.87.94.102.67.84.48.53.78.70.79.88.119.93.70.71.118.76.62.88.66.104.106.101.78.90.75.77.99.84.94.107.97.115.110.88.102.117.124.103.126.121.128.97.116.106.126.132.120.130.129.127.134.137.</t>
  </si>
  <si>
    <t xml:space="preserve"> 0.10.2.1.22.8.13.5.23.15.40.28.18.15.42.37.54.48.20.46.71.32.27.40.39.46.32.63.49.35.33.41.48.51.60.91.23.51.57.31.43.40.59.52.61.43.67.50.75.64.27.70.38.47.67.53.39.74.50.60.58.65.55.65.80.96.79.107.76.40.67.89.94.54.116.80.121.66.76.85.83.127.60.87.62.122.84.63.81.75.85.91.95.96.90.113.85.96.97.64.96.115.116.117.91.90.108.69.125.128.100.103.101.112.128.126.111.115.124.129.130.132.</t>
  </si>
  <si>
    <t xml:space="preserve"> 0.9.0.1.53.2.5.5.55.15.2.19.12.17.8.93.25.45.19.22.29.12.27.33.36.17.15.19.17.28.40.33.49.19.25.39.51.39.47.41.30.40.33.32.41.17.40.40.64.51.51.33.42.45.45.27.39.70.75.50.60.51.55.46.59.57.46.43.59.78.45.42.77.60.51.72.63.60.50.45.63.48.63.61.53.57.53.80.55.64.76.50.64.65.72.63.73.81.86.74.85.73.90.81.81.80.86.92.88.83.71.93.93.81.86.100.83.91.96.98.102.106.</t>
  </si>
  <si>
    <t xml:space="preserve"> 0.3.25.0.14.31.12.50.10.54.22.25.11.17.18.56.21.27.39.22.31.28.37.23.34.33.32.27.22.31.29.36.27.40.43.24.57.55.48.34.44.36.27.38.37.57.45.32.29.45.31.52.49.58.52.63.39.54.52.58.68.40.59.79.36.75.82.67.85.86.68.71.43.63.46.60.88.84.54.60.62.60.71.63.65.70.77.56.68.89.67.68.68.79.90.73.77.77.65.91.62.71.68.85.90.92.86.90.75.93.79.90.85.88.93.92.97.94.100.97.104.107.</t>
  </si>
  <si>
    <t xml:space="preserve"> 0.4.34.22.20.23.7.20.43.49.17.78.30.25.38.40.21.56.106.31.31.45.63.36.28.60.50.32.55.82.47.49.92.45.55.39.57.57.33.84.74.65.52.54.60.99.46.102.50.52.79.54.64.60.70.61.72.58.61.58.100.60.52.86.66.59.85.70.107.71.115.83.74.118.123.66.87.87.64.67.124.61.68.91.90.68.90.95.96.61.86.112.88.91.106.115.96.131.78.109.119.77.78.117.115.86.95.86.115.125.97.91.98.125.105.116.108.115.132.125.127.133.</t>
  </si>
  <si>
    <t xml:space="preserve"> 0.3.0.3.86.52.101.56.7.7.96.60.26.39.55.74.14.66.11.63.100.76.30.21.86.83.107.94.88.45.114.14.14.105.39.77.132.96.122.105.131.116.148.132.144.22.122.80.53.95.93.155.166.193.119.60.85.73.108.155.221.139.174.103.134.31.114.207.200.198.147.154.180.104.164.155.239.126.140.177.114.144.179.232.134.166.178.195.199.186.192.225.141.238.208.194.157.213.200.181.180.189.209.228.221.212.223.227.219.147.235.230.238.229.247.248.246.245.242.254.258.264.</t>
  </si>
  <si>
    <t xml:space="preserve"> 0.12.19.0.65.29.16.25.39.93.98.75.43.68.60.15.18.19.45.51.75.54.31.72.78.31.170.70.90.95.110.134.60.130.30.86.226.112.84.145.145.37.48.99.92.162.82.141.118.211.210.43.106.85.129.96.54.136.190.111.117.150.159.224.152.104.210.116.229.256.168.185.140.254.198.198.199.151.252.85.202.205.265.122.181.239.229.185.167.215.153.154.246.237.265.253.264.261.174.163.176.216.172.220.174.261.240.253.268.215.228.267.276.262.272.237.220.257.274.273.280.281.</t>
  </si>
  <si>
    <t xml:space="preserve"> 0.37.26.4.30.28.14.80.43.52.88.48.121.44.50.48.34.132.134.76.95.133.156.139.65.95.65.215.83.104.47.61.159.112.155.143.186.134.162.115.98.176.92.146.179.231.56.92.175.164.203.121.71.208.135.215.274.136.170.189.88.232.104.143.182.143.147.123.205.151.225.190.118.154.137.194.176.146.226.98.190.231.231.160.185.255.235.204.267.183.242.252.179.213.222.231.248.226.243.221.262.232.286.195.278.256.249.255.174.262.263.201.259.223.247.265.251.271.271.279.291.302.</t>
  </si>
  <si>
    <t xml:space="preserve"> 0.0.10.7.21.9.19.33.43.28.27.35.8.35.36.28.40.157.36.89.32.60.12.206.40.81.65.85.50.106.95.250.13.185.44.35.45.49.41.84.203.86.103.16.112.71.122.62.52.158.110.108.136.50.131.103.217.158.77.43.213.153.219.59.224.124.125.143.93.146.157.159.168.177.220.173.240.179.163.236.181.226.206.104.252.168.230.164.168.208.237.242.184.151.241.194.220.94.249.165.244.175.219.252.193.180.219.253.253.246.184.247.248.233.254.261.254.260.261.265.258.271.</t>
  </si>
  <si>
    <t xml:space="preserve"> 0.2.0.1.8.8.14.52.31.15.27.62.127.16.28.36.19.128.29.14.83.29.60.176.73.42.97.91.76.99.35.137.56.107.117.70.32.50.92.160.153.56.65.101.46.97.27.34.127.68.144.87.170.148.102.108.188.178.133.180.99.36.156.142.119.164.79.168.111.107.159.240.181.201.121.187.165.238.222.171.185.232.138.148.205.137.186.163.189.166.138.195.184.213.188.188.235.182.194.231.204.204.212.243.236.187.214.215.193.222.221.234.230.239.207.239.234.242.242.249.245.250.</t>
  </si>
  <si>
    <t xml:space="preserve"> 0.5.0.19.1.11.13.9.28.9.14.26.38.29.16.41.61.34.14.57.43.5.16.47.27.70.42.29.24.41.41.56.20.41.90.62.49.44.60.30.22.95.50.63.33.23.95.82.45.56.50.49.76.79.112.21.70.140.153.126.140.98.140.55.76.70.114.159.162.130.77.66.98.75.162.124.76.88.127.171.92.87.83.120.194.122.122.145.127.173.100.182.103.192.103.139.148.184.166.179.173.159.176.180.162.151.184.192.105.188.173.173.188.183.191.197.201.194.203.205.202.212.</t>
  </si>
  <si>
    <t xml:space="preserve"> 0.0.154.4.39.10.16.44.10.21.27.148.56.24.105.33.81.24.37.11.177.15.64.46.62.20.69.103.71.175.40.53.42.131.84.114.165.128.89.44.74.157.113.98.90.160.31.108.90.87.56.98.160.72.143.123.128.163.63.149.121.150.62.166.147.172.224.189.214.150.187.73.189.98.103.158.246.170.199.143.135.145.167.194.168.194.261.193.234.188.167.200.202.220.171.183.258.200.230.143.222.156.189.190.248.210.239.244.205.210.262.251.178.257.266.264.224.227.233.269.269.271.</t>
  </si>
  <si>
    <t xml:space="preserve"> 0.13.0.27.11.3.40.60.22.113.13.50.31.67.15.45.52.45.61.74.136.25.58.52.64.22.58.26.63.67.82.90.15.73.59.120.100.125.87.54.32.79.163.34.35.163.194.81.200.69.158.70.138.53.101.137.74.132.114.123.81.76.131.146.121.123.171.90.187.174.210.56.98.80.92.169.82.140.130.167.155.108.189.147.173.189.114.224.144.163.178.194.170.177.179.178.207.209.114.183.214.145.227.137.187.187.226.174.210.153.200.227.191.217.220.199.228.223.229.233.230.236.</t>
  </si>
  <si>
    <t xml:space="preserve"> 0.9.1.0.10.10.14.35.19.31.63.14.90.31.16.21.37.26.107.56.2.56.41.21.101.51.51.97.95.65.115.90.76.31.33.53.37.42.176.175.112.71.125.86.125.9.156.68.105.138.39.132.103.62.191.24.81.76.112.114.224.125.96.110.121.129.115.139.126.49.94.147.158.130.150.118.161.147.122.215.66.153.227.159.157.189.204.199.131.168.138.172.235.170.192.176.137.172.151.156.181.184.181.200.191.242.206.228.211.214.218.222.201.228.224.212.231.215.243.247.238.250.</t>
  </si>
  <si>
    <t xml:space="preserve"> 0.1.1.59.2.37.8.4.83.7.77.54.97.6.24.73.89.34.18.95.29.38.130.45.16.69.18.103.41.60.28.51.16.90.41.144.46.53.33.120.90.32.24.108.95.117.79.30.219.56.77.72.67.100.100.63.151.99.155.81.135.101.38.38.147.134.101.135.111.140.158.49.108.177.129.137.164.166.77.188.159.167.158.176.209.118.113.179.176.124.186.132.195.194.197.211.217.115.196.237.216.223.202.222.218.219.194.229.139.224.143.205.213.226.229.233.242.244.229.247.241.251.</t>
  </si>
  <si>
    <t xml:space="preserve"> 0.0.0.1.3.1.4.5.35.6.31.15.40.14.66.48.14.69.20.40.104.24.37.38.78.52.66.87.131.39.3.111.42.18.54.71.31.31.52.62.185.120.40.47.72.133.49.23.54.81.66.81.91.137.32.131.58.62.95.57.123.97.80.63.105.93.88.96.120.146.126.96.148.109.116.88.99.152.170.177.178.157.112.113.164.146.159.93.168.121.123.120.162.179.129.144.190.187.182.167.187.190.189.108.190.129.193.195.193.131.198.143.173.124.153.154.201.197.205.191.177.209.</t>
  </si>
  <si>
    <t xml:space="preserve"> 0.5.6.27.7.30.18.12.17.51.34.10.33.24.34.140.44.39.74.90.57.34.71.91.46.61.57.174.52.14.70.31.65.92.107.16.129.96.14.166.72.47.86.83.58.97.62.65.143.133.94.109.190.44.140.41.41.17.156.170.89.59.101.60.37.159.48.79.74.102.155.113.188.141.171.103.177.200.187.110.121.198.181.130.145.117.78.119.153.186.164.142.162.148.194.212.209.199.202.206.214.195.166.185.167.202.177.221.214.214.212.217.218.203.224.198.228.222.230.232.231.236.</t>
  </si>
  <si>
    <t xml:space="preserve"> 0.0.8.0.3.22.12.4.28.18.14.32.20.29.40.39.41.28.59.85.22.29.94.30.30.25.103.49.43.50.77.54.46.44.48.17.107.47.62.67.102.49.51.110.69.57.75.85.19.88.104.122.81.45.58.44.66.75.53.92.98.54.82.104.78.105.61.112.76.121.63.126.83.101.163.101.110.88.91.124.100.94.61.99.131.104.107.136.101.106.126.119.135.116.147.117.131.131.140.141.141.150.163.143.149.144.141.121.154.144.152.132.155.158.170.168.160.160.157.178.168.180.</t>
  </si>
  <si>
    <t xml:space="preserve"> 0.0.0.15.6.7.15.27.9.27.9.67.22.12.26.47.19.37.152.14.48.31.54.50.15.21.35.60.45.31.75.70.92.52.84.84.155.52.92.40.36.104.109.65.31.75.32.40.77.75.36.71.99.85.50.121.73.108.102.108.87.61.76.89.95.79.130.116.89.113.89.126.74.118.111.78.101.162.121.123.124.121.133.127.158.101.130.145.159.136.136.152.149.155.125.124.129.121.133.169.90.161.166.150.154.176.155.164.128.155.163.135.139.162.154.164.171.168.182.174.178.183.</t>
  </si>
  <si>
    <t xml:space="preserve"> 0.0.0.7.9.9.28.15.21.32.14.11.62.24.37.51.40.58.35.15.53.74.18.14.29.65.46.32.14.133.9.41.33.45.24.21.73.61.69.79.48.64.67.84.87.46.54.43.72.48.30.78.69.72.26.89.82.48.51.79.26.102.83.90.104.87.56.59.77.142.97.71.113.68.135.96.88.124.109.66.148.79.116.90.88.172.125.131.91.83.101.112.140.123.147.141.109.150.103.155.151.166.158.130.117.160.120.143.161.96.161.167.147.167.119.129.170.157.175.167.172.176.</t>
  </si>
  <si>
    <t xml:space="preserve"> 0.1.6.0.9.31.6.18.64.3.9.21.8.18.12.13.40.51.67.5.15.24.80.10.21.68.7.38.41.13.76.52.7.67.48.30.60.77.73.37.67.25.37.29.41.76.148.65.49.89.89.109.24.109.86.24.62.117.93.69.133.97.93.99.86.31.31.76.121.112.60.114.83.40.71.105.100.88.45.104.124.112.114.90.128.112.131.139.135.134.151.118.148.123.136.119.131.150.151.144.102.138.153.130.143.148.151.136.157.143.139.163.163.161.157.154.135.158.164.149.168.171.</t>
  </si>
  <si>
    <t xml:space="preserve"> 0.3.1.5.8.13.9.53.8.18.49.48.15.25.5.33.22.54.14.31.97.29.16.32.42.42.30.64.45.47.60.37.39.56.46.59.14.11.63.98.52.121.24.48.39.138.98.69.110.87.91.113.22.130.60.74.35.118.125.131.62.123.38.88.148.77.76.61.140.31.25.96.39.106.85.71.105.132.48.155.96.128.90.71.162.152.116.100.140.97.148.147.112.78.96.123.132.162.122.126.97.138.169.127.113.170.166.136.138.144.127.116.146.157.151.163.171.178.188.176.181.189.</t>
  </si>
  <si>
    <t xml:space="preserve"> 0.0.0.2.17.25.11.3.10.12.18.20.8.10.14.17.28.62.18.11.30.67.40.24.24.24.8.30.66.77.26.35.15.73.44.39.16.40.47.18.53.71.54.30.34.24.87.76.38.77.46.45.78.65.55.73.102.89.88.49.71.60.66.84.85.122.96.55.81.133.126.99.123.105.146.132.101.83.118.129.112.88.104.118.55.122.136.106.96.104.118.139.127.103.128.120.95.133.123.128.109.136.139.127.109.119.125.136.137.144.133.129.132.138.142.139.150.147.145.148.153.154.</t>
  </si>
  <si>
    <t xml:space="preserve"> 0.4.2.0.8.18.46.59.16.13.90.40.12.20.59.47.121.60.33.26.86.137.57.38.111.175.92.98.119.99.1.14.143.30.81.50.40.122.191.71.104.136.100.110.108.83.162.76.197.240.22.24.83.169.91.83.112.106.110.214.101.192.111.53.139.145.146.199.232.119.128.166.153.197.228.49.204.210.31.146.251.209.219.154.221.126.186.231.107.59.231.235.217.233.140.149.181.240.243.149.239.149.262.151.247.256.155.243.206.245.243.243.262.254.261.263.258.264.261.256.266.267.</t>
  </si>
  <si>
    <t xml:space="preserve"> 0.0.1.0.8.6.9.12.14.17.27.26.12.18.21.31.16.22.98.6.48.5.18.39.35.19.31.21.20.38.48.63.55.40.95.15.57.62.40.47.57.18.27.44.115.38.57.54.66.9.93.103.75.26.64.94.112.106.119.96.76.49.76.118.101.82.69.86.143.79.109.129.124.122.165.65.121.127.119.111.118.115.133.159.75.150.90.132.107.143.146.35.159.163.136.145.128.89.93.156.65.133.135.123.172.153.144.168.173.148.176.166.167.185.177.165.180.183.190.181.186.194.</t>
  </si>
  <si>
    <t xml:space="preserve"> 0.0.0.0.8.3.1.2.9.2.14.19.19.22.8.9.14.23.48.37.65.28.9.14.12.13.23.44.29.19.31.22.27.46.52.22.48.25.16.22.67.29.52.46.33.34.58.39.22.12.46.32.54.58.23.30.61.43.58.52.55.49.79.53.99.65.36.74.60.81.39.61.48.68.61.61.96.66.54.74.65.72.80.61.63.78.74.82.108.76.76.93.93.65.79.89.71.93.74.92.84.88.94.68.88.99.102.80.85.99.103.87.97.93.106.99.89.99.112.111.99.115.</t>
  </si>
  <si>
    <t xml:space="preserve"> 0.3.5.0.18.10.47.15.20.21.7.24.19.31.16.25.10.27.21.37.37.14.14.23.26.47.28.36.35.68.88.29.37.45.29.56.56.80.35.45.43.37.56.70.33.29.37.5.60.43.56.71.34.73.29.47.90.67.63.69.60.55.43.82.63.64.101.86.95.53.85.106.84.131.74.107.104.62.90.78.93.127.72.114.85.78.77.103.104.35.111.96.96.118.131.102.131.128.106.114.115.95.131.99.89.113.120.134.127.126.120.113.97.119.136.130.138.129.137.140.131.142.</t>
  </si>
  <si>
    <t xml:space="preserve"> 0.27.6.0.7.7.17.15.19.19.10.27.26.26.9.25.8.33.25.19.46.50.34.86.19.45.18.37.40.47.60.40.89.23.61.56.93.83.70.33.53.73.102.38.44.41.50.71.58.65.54.46.55.53.81.98.26.65.69.73.72.80.68.98.82.59.84.79.65.89.90.37.85.98.94.104.63.61.98.70.98.65.95.102.96.81.76.120.70.102.108.110.102.93.73.108.107.116.104.115.106.115.124.117.99.133.120.120.112.123.121.121.130.109.130.106.113.126.133.134.137.138.</t>
  </si>
  <si>
    <t xml:space="preserve"> 0.2.0.0.4.28.10.45.23.3.33.9.75.5.102.17.15.23.23.21.31.52.34.32.28.60.32.12.14.56.64.13.23.32.77.29.37.47.39.39.36.4.46.58.30.73.42.130.82.24.56.73.88.53.72.64.48.93.42.47.125.47.55.54.77.67.63.72.53.63.81.72.81.97.44.137.104.60.77.46.102.65.135.62.107.97.107.96.108.86.89.117.82.103.116.107.92.113.71.97.89.123.134.105.124.125.98.114.107.118.116.136.130.138.130.120.134.122.132.139.141.142.</t>
  </si>
  <si>
    <t xml:space="preserve"> 0.0.0.0.7.5.8.28.20.7.5.28.15.26.41.15.15.25.27.24.19.30.31.35.13.62.24.68.15.129.30.28.32.78.34.92.31.33.32.75.68.42.75.103.83.42.106.81.34.59.43.93.37.69.68.52.87.65.38.30.59.52.76.103.84.97.45.82.74.97.99.76.115.87.82.196.49.89.103.90.106.102.88.102.97.96.108.72.93.139.130.84.113.104.117.101.142.122.130.135.151.97.112.103.108.122.128.142.127.151.157.157.147.161.161.168.165.147.158.168.206.209.</t>
  </si>
  <si>
    <t xml:space="preserve"> 0.0.0.0.10.1.22.14.13.10.20.1.13.20.21.39.13.4.10.21.10.50.20.11.13.15.25.10.23.28.13.23.30.25.45.23.53.21.19.30.35.51.42.30.23.31.50.54.39.15.32.24.79.33.44.38.16.71.63.55.48.71.40.45.49.77.69.79.64.72.105.59.26.33.55.77.87.81.33.49.82.63.71.77.92.109.74.73.59.86.60.83.82.74.78.88.88.81.99.105.41.93.82.100.98.95.104.100.99.110.89.106.105.107.117.109.116.116.122.120.118.127.</t>
  </si>
  <si>
    <t xml:space="preserve"> 0.0.0.0.2.5.7.9.33.8.17.8.6.94.8.24.32.41.17.35.18.14.18.13.27.43.68.51.18.29.43.8.20.28.30.45.11.45.37.47.48.56.34.24.17.26.37.36.49.44.51.18.69.69.71.61.52.58.60.45.48.59.53.51.83.82.54.39.49.73.48.71.84.103.127.122.25.120.87.70.67.134.129.87.38.81.90.117.68.97.96.89.79.84.93.113.80.96.86.103.89.132.104.60.89.100.117.127.123.107.131.111.121.125.128.128.128.128.133.136.136.138.</t>
  </si>
  <si>
    <t xml:space="preserve"> 0.0.0.6.5.9.7.10.11.13.24.50.24.17.26.18.21.12.29.30.30.50.17.31.32.25.34.25.62.36.49.21.15.20.20.14.32.57.33.20.62.49.22.36.37.61.70.38.47.39.68.62.97.71.60.17.46.39.54.57.69.48.94.74.86.68.90.69.83.72.38.87.80.49.103.81.41.72.74.76.57.65.80.91.60.89.89.91.108.65.62.43.109.90.71.85.95.69.73.90.89.93.89.100.92.96.101.99.111.103.97.110.107.111.112.113.115.112.115.120.120.125.</t>
  </si>
  <si>
    <t xml:space="preserve"> 0.20.2.0.3.22.36.10.26.15.20.28.28.8.17.20.26.19.39.19.47.26.29.31.33.28.37.39.35.32.55.36.23.47.20.37.39.20.36.30.47.36.76.49.47.46.52.70.35.82.53.86.77.63.50.22.85.88.64.91.98.64.99.55.44.52.53.62.108.78.66.111.93.58.84.109.113.66.109.114.53.87.38.96.101.57.71.83.87.123.115.87.116.118.4.88.54.112.119.116.71.126.78.115.89.123.101.91.103.126.123.126.126.108.131.125.128.135.132.129.139.142.</t>
  </si>
  <si>
    <t xml:space="preserve"> 0.0.0.1.10.7.23.8.14.22.23.15.35.5.5.34.66.42.16.57.9.44.54.30.30.5.45.34.23.39.12.22.85.13.35.45.17.47.23.28.71.55.36.88.75.89.45.49.53.61.54.95.41.75.15.60.55.82.62.57.78.73.70.66.70.103.99.44.74.54.63.100.64.113.120.47.8.106.70.78.69.83.78.79.72.95.104.73.76.86.109.114.92.86.101.87.84.104.94.127.101.111.120.123.118.112.123.131.107.126.111.96.115.93.132.133.116.125.136.136.138.141.</t>
  </si>
  <si>
    <t xml:space="preserve"> 0.0.1.0.8.8.9.9.19.10.18.9.8.11.18.9.18.23.8.20.23.23.29.23.26.20.35.15.41.16.43.25.33.42.11.46.31.26.45.40.13.23.18.20.29.27.31.27.47.32.46.29.15.41.51.44.27.15.66.41.40.39.41.33.54.38.32.28.48.38.61.26.46.55.44.64.64.36.48.49.46.45.49.64.52.50.67.74.59.49.49.53.78.69.59.50.61.55.70.86.57.71.71.72.84.73.69.77.73.81.86.85.86.86.91.82.80.84.94.94.92.103.</t>
  </si>
  <si>
    <t xml:space="preserve"> 0.1.1.0.3.11.4.6.3.17.8.8.11.28.27.36.39.35.42.36.14.43.13.6.41.20.17.33.52.19.22.32.17.36.47.46.28.45.39.32.55.49.59.48.65.43.48.55.39.23.50.60.32.26.61.51.45.47.61.60.67.71.55.51.35.61.55.58.52.39.63.58.61.51.53.58.102.62.62.63.55.68.67.83.73.69.87.71.75.75.59.86.88.73.91.98.56.69.78.84.79.77.85.61.96.72.82.95.94.73.83.99.93.101.89.93.87.98.106.102.106.110.</t>
  </si>
  <si>
    <t xml:space="preserve"> 0.2.1.0.5.11.6.5.8.10.13.11.14.27.40.20.16.50.43.33.26.39.20.29.88.50.48.21.47.26.20.44.45.13.27.55.58.38.70.67.52.51.35.62.54.66.60.58.30.46.20.61.77.84.57.61.49.61.66.56.45.67.69.70.77.39.72.37.86.74.54.96.79.86.82.56.73.73.78.93.101.80.91.90.98.102.95.115.88.94.112.107.77.86.92.88.99.86.96.96.100.90.103.110.101.103.89.109.103.123.109.120.110.117.125.126.120.112.128.117.125.131.</t>
  </si>
  <si>
    <t xml:space="preserve"> 0.0.0.0.5.8.7.13.6.15.13.40.15.4.45.29.30.9.17.29.11.15.11.62.36.25.25.21.28.30.18.38.11.53.33.62.49.33.12.41.49.25.39.20.41.111.29.56.58.38.64.36.67.53.26.55.85.32.52.72.74.66.67.46.64.62.49.51.68.56.60.69.60.95.79.88.66.85.78.62.72.82.71.88.79.98.73.78.85.68.89.80.95.89.111.79.103.88.92.95.86.89.89.90.74.93.93.95.99.86.96.98.107.101.103.100.98.108.112.115.110.117.</t>
  </si>
  <si>
    <t xml:space="preserve"> 0.0.1.1.3.3.9.13.26.10.20.18.23.23.20.31.7.23.9.72.22.73.30.40.48.22.9.38.33.10.10.32.16.33.19.29.10.17.45.14.25.35.19.18.43.17.54.27.35.19.22.13.42.35.58.36.59.50.48.48.94.76.51.48.94.37.24.29.55.63.62.38.45.62.56.47.61.57.65.68.73.78.56.66.75.39.63.41.72.80.74.85.77.80.86.42.56.86.78.74.56.83.97.80.67.100.72.84.86.71.93.86.100.102.97.106.90.97.107.104.106.113.</t>
  </si>
  <si>
    <t xml:space="preserve"> 0.1.0.2.4.12.2.1.14.4.11.17.9.38.17.4.6.10.59.29.7.19.3.39.54.6.9.20.31.54.29.29.31.25.12.18.54.15.14.25.46.20.29.28.23.36.34.33.42.58.35.46.35.36.53.24.64.20.19.36.56.42.26.39.46.19.30.43.50.42.36.33.40.49.46.57.47.76.42.70.59.49.56.82.55.59.56.59.64.59.60.61.89.68.72.80.83.68.70.62.84.59.79.80.66.66.79.71.68.80.85.69.70.74.86.76.83.84.93.94.86.95.</t>
  </si>
  <si>
    <t xml:space="preserve"> 0.2.0.0.8.5.13.12.19.20.12.13.43.20.9.37.10.4.28.31.14.30.30.29.39.93.19.15.41.44.59.10.22.27.41.50.20.18.38.44.14.54.18.28.51.62.78.61.27.52.43.33.36.74.33.49.70.65.73.39.36.23.73.45.103.60.75.66.51.93.82.97.52.82.46.52.40.60.72.65.60.71.82.106.64.106.67.83.107.93.101.105.94.102.50.102.77.77.110.93.84.88.102.99.123.102.106.120.116.118.113.116.131.103.110.120.126.124.133.134.127.137.</t>
  </si>
  <si>
    <t xml:space="preserve"> 0.0.0.0.8.4.8.10.16.14.4.11.13.19.18.9.17.17.33.41.38.14.36.23.49.41.53.27.45.29.18.27.31.18.38.33.38.25.35.43.60.23.45.35.25.31.12.42.53.25.22.89.50.68.34.44.49.46.48.42.64.55.46.59.18.55.46.57.50.55.38.50.59.66.50.68.55.57.57.66.66.56.64.69.89.74.101.74.31.59.60.73.62.75.74.89.67.85.95.88.77.100.76.85.81.84.80.82.97.93.90.80.95.91.94.96.101.100.104.99.102.107.</t>
  </si>
  <si>
    <t xml:space="preserve"> 0.5.0.2.27.1.74.2.12.11.11.25.33.11.20.11.11.13.24.28.25.50.59.21.48.29.57.24.13.45.33.37.71.46.43.10.68.42.51.32.38.18.41.67.27.48.61.78.53.67.33.51.47.35.20.87.54.58.93.112.37.34.76.47.68.64.84.78.42.67.84.105.72.91.119.51.53.94.124.69.94.126.71.103.122.60.94.59.116.73.81.131.68.91.80.99.78.102.112.100.110.96.84.110.99.132.127.127.135.107.107.117.115.102.123.126.133.134.136.142.141.143.</t>
  </si>
  <si>
    <t xml:space="preserve"> 0.0.16.1.21.8.8.7.30.8.10.18.23.18.19.16.23.20.19.11.11.20.17.26.17.11.30.20.25.22.19.23.21.28.27.39.38.38.57.30.38.28.59.16.24.39.31.47.20.47.31.38.47.50.41.31.33.55.78.52.26.66.59.34.36.47.41.51.31.82.44.54.59.33.70.57.56.79.41.73.64.71.73.48.51.64.71.76.87.42.65.72.52.76.83.87.65.91.82.75.83.71.82.78.66.86.76.88.86.92.90.54.86.97.91.97.92.89.98.101.100.105.</t>
  </si>
  <si>
    <t xml:space="preserve"> 0.12.9.0.19.10.14.21.45.27.21.18.26.40.58.43.25.28.16.27.19.60.46.22.40.56.28.28.67.11.25.43.19.66.30.33.65.50.52.58.50.78.35.71.29.38.31.48.19.31.39.50.39.73.44.64.53.33.55.60.64.57.68.37.57.37.67.58.70.40.59.45.48.68.46.60.68.58.70.48.42.52.35.63.60.42.30.43.60.76.59.78.66.52.51.64.74.65.47.57.65.63.53.60.58.63.73.78.75.74.75.66.70.70.74.80.79.83.86.84.84.92.</t>
  </si>
  <si>
    <t xml:space="preserve"> 0.22.35.42.46.44.60.56.65.50.31.40.26.53.34.43.67.36.49.76.40.59.68.67.90.99.85.87.60.92.64.59.65.69.56.61.64.50.101.87.71.67.69.60.87.103.70.48.56.61.64.76.87.82.78.65.62.80.72.85.66.84.74.96.52.78.71.60.74.50.84.68.77.68.93.94.66.72.76.89.81.78.105.62.95.68.71.78.79.82.67.87.77.105.98.76.89.80.89.75.106.89.79.86.87.83.85.97.83.77.107.91.94.89.111.89.100.102.105.110.112.114.</t>
  </si>
  <si>
    <t xml:space="preserve"> 0.2.4.0.4.9.6.25.10.38.9.14.9.11.5.8.11.10.14.27.49.14.22.24.50.15.16.13.21.24.17.26.50.13.18.21.25.37.30.37.29.35.32.18.14.59.32.57.27.11.31.16.34.28.37.37.20.36.37.18.34.37.30.23.50.58.22.40.36.30.37.12.42.33.42.47.27.30.23.34.41.36.38.64.46.51.46.51.55.54.48.66.64.52.46.39.41.41.60.53.53.55.21.53.56.56.49.63.59.65.66.57.60.60.58.71.68.67.74.74.70.81.</t>
  </si>
  <si>
    <t xml:space="preserve"> 0.0.0.0.7.17.2.5.6.8.7.6.10.5.13.21.30.12.21.15.48.17.25.21.24.43.15.16.23.34.15.26.18.31.13.32.25.29.27.25.55.27.26.61.33.23.28.24.38.23.64.33.44.47.58.38.38.46.16.62.46.44.13.11.48.50.43.14.55.48.60.55.46.29.38.23.29.59.39.28.42.27.53.53.39.38.66.63.34.35.45.62.47.43.53.67.63.16.44.50.48.55.48.66.58.47.67.54.57.65.59.56.56.57.69.66.65.62.67.72.72.74.</t>
  </si>
  <si>
    <t xml:space="preserve"> 0.10.11.0.20.38.49.51.9.38.13.55.11.18.25.23.23.24.43.15.84.17.28.66.16.44.22.27.20.86.19.62.24.33.24.43.20.29.45.46.69.21.32.56.33.53.67.63.59.55.41.62.51.59.55.59.69.73.29.75.26.66.34.35.27.56.36.43.51.56.43.80.44.42.36.28.49.60.78.44.84.56.47.38.62.45.52.72.74.55.66.57.60.76.69.86.58.55.53.53.74.62.94.79.63.67.63.47.72.66.68.77.57.87.91.80.82.85.88.96.91.97.</t>
  </si>
  <si>
    <t xml:space="preserve"> 0.4.1.0.17.27.42.8.7.27.10.9.38.14.20.21.12.9.13.22.14.22.60.12.41.20.24.25.10.28.17.22.38.18.23.33.54.31.59.19.32.20.39.23.23.66.49.17.61.20.73.22.43.63.26.23.63.38.33.33.45.32.60.27.34.45.47.65.33.33.30.35.36.68.48.48.34.57.38.44.31.49.48.40.51.32.58.60.40.53.59.35.55.56.63.61.57.57.61.58.56.49.47.45.47.71.45.49.63.50.56.68.74.55.62.63.70.64.76.75.71.77.</t>
  </si>
  <si>
    <t xml:space="preserve"> 0.1.0.0.9.10.7.10.38.17.10.44.16.23.6.20.23.12.41.19.25.41.55.61.27.15.26.32.28.67.33.17.16.22.30.32.39.35.14.43.36.27.38.49.45.35.44.49.62.56.51.61.24.30.21.27.38.39.24.34.69.62.69.64.54.17.37.43.52.38.40.49.55.51.66.54.45.49.44.67.58.50.37.71.56.72.48.49.55.66.70.52.30.60.44.54.58.63.55.57.51.69.75.59.67.61.58.67.64.73.76.73.76.68.69.78.72.78.83.85.83.92.</t>
  </si>
  <si>
    <t xml:space="preserve"> 0.3.0.0.11.10.4.24.21.17.79.41.16.11.13.32.13.23.31.19.81.18.30.29.27.14.40.48.69.58.32.35.28.23.52.43.51.32.34.44.30.27.34.63.62.36.34.35.57.26.21.19.35.27.44.33.25.34.37.33.55.39.43.21.26.28.60.37.45.38.29.51.61.41.54.68.57.46.44.61.51.44.51.67.65.66.49.60.68.70.63.60.51.72.74.68.57.76.63.44.73.32.63.66.57.60.72.55.60.77.68.67.65.70.79.80.72.70.82.78.77.84.</t>
  </si>
  <si>
    <t xml:space="preserve"> 0.0.0.1.4.2.28.33.7.10.12.15.13.17.52.18.38.13.42.11.21.18.13.13.73.20.21.33.23.41.15.29.37.39.60.22.39.31.10.52.18.36.45.55.13.32.20.33.44.21.39.32.22.19.45.36.26.31.49.47.23.36.28.44.49.39.47.50.33.76.50.62.41.44.50.33.63.39.38.75.46.25.47.49.40.52.45.59.70.58.43.37.68.39.60.30.53.74.65.49.70.52.59.62.28.62.41.58.71.63.64.50.61.71.72.60.62.65.79.76.76.83.</t>
  </si>
  <si>
    <t xml:space="preserve"> 0.2.66.0.50.10.9.10.14.10.18.22.28.13.16.55.27.92.59.25.30.30.71.66.29.37.77.38.58.107.72.53.36.54.67.14.99.38.63.50.43.73.46.19.40.75.36.46.66.55.43.44.64.57.19.110.113.60.66.74.31.37.81.70.39.80.48.71.88.25.62.98.38.73.82.49.23.62.73.66.64.66.72.86.69.86.90.101.50.115.52.99.103.56.84.83.58.91.85.64.82.96.63.91.73.88.92.79.94.93.79.77.87.95.109.102.101.106.117.110.118.119.</t>
  </si>
  <si>
    <t xml:space="preserve"> 0.0.11.17.2.15.19.12.23.15.19.26.28.25.51.30.26.31.29.39.31.47.39.47.50.46.52.24.16.59.47.40.61.38.38.54.39.54.68.42.61.48.56.54.56.58.48.63.59.38.69.63.56.48.75.51.69.59.63.59.72.69.47.57.48.61.59.79.62.71.69.97.78.88.70.70.106.90.71.66.74.66.81.80.81.67.80.107.80.104.93.87.75.102.103.111.56.81.17.104.86.110.79.94.84.95.104.90.114.80.89.99.106.92.97.102.107.105.115.107.112.116.</t>
  </si>
  <si>
    <t xml:space="preserve"> 0.5.0.0.10.8.12.17.19.13.28.82.20.21.10.28.8.17.15.21.26.47.26.19.16.21.35.35.35.20.34.28.26.22.37.29.18.29.41.72.56.48.38.22.47.32.65.11.28.45.15.52.34.63.42.28.51.89.42.35.56.49.52.58.72.58.53.34.63.50.51.89.59.45.51.64.47.65.42.67.76.43.74.71.80.60.53.82.56.91.67.69.71.90.60.52.59.61.92.67.76.70.87.97.80.94.89.83.94.94.90.98.82.96.96.91.101.102.106.107.107.110.</t>
  </si>
  <si>
    <t xml:space="preserve"> 0.1.1.0.6.12.25.21.10.15.18.30.33.23.26.34.23.52.6.36.4.40.44.27.4.23.29.85.43.29.37.54.44.7.15.8.58.46.80.67.34.40.52.41.66.69.39.33.79.67.39.71.45.60.62.56.49.74.62.60.52.75.70.93.76.84.50.60.72.65.78.96.86.114.118.80.83.94.103.67.73.55.73.60.88.97.85.71.76.102.88.87.82.95.87.112.108.96.104.110.97.107.114.106.101.118.110.119.124.116.110.112.124.122.127.113.97.126.130.136.127.143.</t>
  </si>
  <si>
    <t xml:space="preserve"> 0.0.1.3.10.7.7.6.24.12.28.33.27.9.19.13.14.42.51.12.39.49.22.49.28.37.53.57.58.33.34.46.34.38.29.51.22.53.43.38.53.39.68.66.37.50.52.55.22.42.53.36.24.42.86.34.52.51.56.44.28.65.57.53.76.59.65.61.59.58.70.52.67.74.70.107.50.69.24.80.68.80.70.87.75.83.86.68.90.98.77.71.57.83.76.80.76.89.91.86.93.80.101.108.86.80.96.101.87.107.96.97.92.109.101.107.109.111.116.110.113.118.</t>
  </si>
  <si>
    <t xml:space="preserve"> 0.0.1.0.6.8.10.20.38.10.12.10.5.25.13.15.9.26.16.10.19.12.29.28.31.29.26.20.22.11.16.37.10.48.19.24.76.26.63.22.31.27.30.42.33.34.37.47.42.42.61.30.54.54.20.44.36.48.40.53.32.55.37.81.49.46.68.54.61.71.63.40.55.63.62.77.86.89.60.63.65.61.71.86.69.60.90.75.68.66.64.82.69.69.91.48.74.91.77.90.72.75.79.91.67.83.94.83.85.98.97.92.99.104.92.91.101.98.111.115.109.119.</t>
  </si>
  <si>
    <t xml:space="preserve"> 0.0.1.0.28.9.11.5.7.28.22.18.21.17.48.4.29.22.27.9.26.27.28.30.36.23.18.8.33.29.40.50.27.30.36.36.98.47.47.24.27.5.50.46.37.55.56.25.59.44.72.29.61.44.48.47.64.79.33.65.58.68.46.29.54.57.69.52.69.103.68.67.56.62.80.89.54.67.62.82.69.77.77.78.112.80.83.85.71.92.61.87.107.96.83.94.78.89.87.85.75.77.87.92.90.82.92.81.97.111.112.100.103.85.99.115.106.113.114.116.118.120.</t>
  </si>
  <si>
    <t xml:space="preserve"> 0.3.0.0.8.10.10.22.10.17.3.16.33.10.24.19.16.19.39.14.23.15.23.15.30.15.25.34.17.25.27.35.20.17.24.27.58.43.43.17.37.33.23.31.36.23.36.30.50.47.36.42.38.53.48.50.57.35.25.42.53.17.42.44.54.51.64.38.63.67.45.50.56.49.57.72.58.59.55.48.75.56.95.73.63.36.79.90.67.66.57.85.82.61.64.68.66.72.78.81.66.75.82.74.84.80.98.76.84.75.82.90.86.91.93.90.93.94.96.96.99.106.</t>
  </si>
  <si>
    <t xml:space="preserve"> 0.0.0.2.10.10.11.19.19.20.21.25.31.5.18.41.43.49.53.35.42.23.11.18.63.67.82.82.31.56.10.50.53.53.32.54.53.96.63.49.66.35.57.17.110.105.24.101.50.24.76.63.51.93.68.77.62.74.69.77.77.69.50.70.107.78.73.14.87.62.105.69.26.83.44.90.114.77.114.86.85.98.115.89.82.63.82.79.115.124.86.91.83.109.94.112.92.120.101.109.85.120.105.105.113.120.120.123.93.115.116.122.123.126.96.129.125.126.131.130.130.137.</t>
  </si>
  <si>
    <t xml:space="preserve"> 0.0.0.1.7.10.5.3.15.13.20.11.22.22.17.21.17.17.33.20.52.84.11.25.23.27.35.39.41.25.43.58.26.27.26.35.22.55.39.65.50.34.43.31.33.36.56.45.48.61.39.48.35.31.35.55.87.49.47.44.32.41.69.45.45.54.75.66.65.67.83.51.83.48.51.74.77.58.62.59.61.84.41.64.61.57.82.65.49.89.86.64.83.74.71.81.93.98.82.94.105.91.83.51.86.88.92.88.89.96.101.96.89.98.100.90.111.95.106.113.101.114.</t>
  </si>
  <si>
    <t xml:space="preserve"> 0.1.0.0.1.6.3.22.12.40.12.6.14.3.22.20.7.30.11.18.9.40.28.10.12.1.6.29.33.22.22.37.47.28.23.22.13.21.21.40.29.41.32.21.29.51.23.43.26.46.21.54.41.35.30.33.17.52.93.36.100.57.48.37.46.46.59.45.63.28.46.33.52.72.73.59.46.46.74.56.66.28.79.52.79.83.81.55.59.61.31.70.83.73.73.62.62.56.66.73.71.80.87.82.67.71.77.83.55.87.83.92.88.64.80.92.92.93.103.99.99.104.</t>
  </si>
  <si>
    <t xml:space="preserve"> 0.0.0.2.19.39.27.10.29.132.1.55.28.27.50.34.64.70.30.125.13.13.48.53.59.53.111.218.88.21.141.146.19.58.155.55.78.180.156.48.64.75.92.59.165.84.70.210.122.185.62.186.109.148.68.261.196.165.80.171.91.84.98.157.146.174.192.94.181.165.200.146.158.116.156.137.226.196.174.184.195.217.141.184.241.188.217.269.202.278.234.255.225.311.210.246.205.231.236.239.284.206.218.256.227.248.278.287.274.248.271.281.254.289.317.271.295.314.301.320.319.328.</t>
  </si>
  <si>
    <t xml:space="preserve"> 0.4.0.0.15.17.22.8.43.12.33.77.101.9.12.22.116.186.31.21.67.108.52.13.21.56.11.66.147.66.72.26.123.58.100.73.51.220.31.87.107.137.36.123.108.136.170.11.62.156.33.116.174.144.129.194.87.190.166.160.134.80.123.79.166.183.281.160.199.174.182.165.177.93.244.203.202.245.288.276.226.251.258.288.128.251.211.218.261.260.218.336.286.346.231.231.268.276.239.170.296.256.288.298.307.349.270.338.302.318.322.329.360.318.372.350.369.309.378.360.379.389.</t>
  </si>
  <si>
    <t xml:space="preserve"> 0.12.6.6.69.24.66.21.58.103.32.129.20.86.117.26.105.117.97.85.37.85.43.59.47.27.39.76.155.93.103.128.100.114.135.97.106.111.207.201.91.134.115.92.50.188.110.108.141.196.10.103.154.125.128.140.165.175.53.243.298.115.192.151.205.152.318.255.176.293.221.309.116.175.228.179.300.214.191.226.119.310.320.206.217.219.250.234.234.262.243.163.203.274.305.287.274.282.272.212.247.245.313.251.288.288.321.320.316.256.302.302.327.265.327.329.259.321.338.330.304.339.</t>
  </si>
  <si>
    <t xml:space="preserve"> 0.0.24.8.85.31.19.31.8.62.95.41.8.48.121.55.86.33.29.54.35.114.161.47.42.8.61.188.17.55.82.141.31.76.17.17.39.22.68.31.42.110.45.67.130.50.232.58.216.85.95.148.137.91.132.235.158.286.156.131.75.141.80.169.99.104.68.103.177.163.123.77.88.177.187.88.161.65.94.142.104.226.220.116.237.227.202.119.211.150.193.185.172.237.244.250.262.217.252.199.197.241.206.218.199.207.225.216.239.280.265.279.265.210.284.293.258.299.308.307.295.314.</t>
  </si>
  <si>
    <t xml:space="preserve"> 0.0.6.0.14.6.26.34.14.21.7.30.2.22.34.68.30.31.4.8.49.56.73.10.9.112.73.32.40.19.11.19.43.87.49.24.76.68.49.110.82.120.79.166.82.121.96.58.55.92.76.65.130.103.86.141.175.47.78.78.138.39.176.86.204.183.134.145.84.188.112.235.147.271.81.169.89.198.185.108.222.185.96.129.206.134.194.115.162.252.220.100.252.153.175.159.242.193.207.152.212.241.262.251.282.222.245.229.278.262.266.193.269.292.278.272.274.260.296.285.285.297.</t>
  </si>
  <si>
    <t xml:space="preserve"> 0.1.0.7.17.7.55.61.16.61.99.25.29.77.32.25.17.109.36.109.43.83.34.43.9.39.60.85.32.69.137.98.94.211.119.105.63.36.175.23.64.145.160.90.65.140.84.220.27.16.271.120.293.31.225.119.232.185.90.128.280.316.97.144.191.199.306.220.93.164.247.189.153.114.129.285.175.179.94.193.189.204.109.237.111.157.240.219.157.237.212.166.247.171.202.223.322.254.271.254.261.264.260.283.226.376.386.316.283.258.319.291.389.280.340.306.332.365.373.395.322.401.</t>
  </si>
  <si>
    <t xml:space="preserve"> 0.0.3.16.11.5.33.6.18.27.56.53.62.196.6.36.73.92.38.38.23.32.25.26.76.19.56.25.33.121.103.25.63.97.118.130.44.73.82.87.146.31.48.137.121.43.141.202.78.104.148.204.114.46.222.98.92.171.114.180.148.156.179.78.161.64.87.185.71.164.107.189.213.149.180.177.203.103.121.196.171.187.262.242.207.222.257.228.190.236.216.228.194.157.253.157.159.231.242.130.271.262.267.243.316.250.228.235.251.256.257.277.231.233.291.325.265.350.329.362.287.370.</t>
  </si>
  <si>
    <t xml:space="preserve"> 0.0.0.15.11.15.22.7.20.199.22.18.15.157.40.10.9.18.51.72.63.29.31.86.134.93.17.2.103.145.52.25.45.82.210.27.83.41.31.111.153.101.55.128.111.51.108.66.48.41.92.65.113.95.108.100.95.171.141.118.155.59.222.132.146.146.107.108.119.117.151.281.70.139.166.189.126.126.211.161.171.149.123.201.189.256.128.215.240.243.252.260.246.221.148.234.141.178.225.198.262.192.277.263.237.218.272.196.246.259.289.284.225.281.218.299.272.275.296.301.281.305.</t>
  </si>
  <si>
    <t xml:space="preserve"> 0.0.0.104.121.1.1.7.6.3.6.15.5.42.20.15.126.15.15.141.22.66.27.171.21.78.23.106.281.66.75.166.69.33.76.22.46.50.37.48.81.63.106.51.135.83.91.141.138.79.152.42.102.132.33.77.20.59.131.98.111.117.113.39.135.135.183.97.87.169.151.159.159.118.39.106.138.221.171.178.157.142.159.151.179.205.126.245.199.159.178.255.208.260.189.294.216.215.265.230.273.272.270.229.202.287.220.199.304.239.302.279.236.287.312.295.239.308.313.311.321.325.</t>
  </si>
  <si>
    <t xml:space="preserve"> 0.4.0.22.6.25.114.13.31.9.30.34.36.15.53.61.38.68.40.80.15.25.72.28.102.58.52.116.69.80.191.97.50.43.58.132.7.87.63.68.147.88.88.104.102.112.134.100.89.290.80.192.108.91.155.140.114.147.144.164.124.164.130.158.153.53.232.158.256.171.220.213.122.227.250.150.262.280.201.185.176.172.260.180.152.210.182.237.260.244.182.214.202.262.274.261.174.224.223.235.223.250.266.275.187.250.274.275.288.283.271.301.303.297.294.305.315.298.324.309.308.326.</t>
  </si>
  <si>
    <t xml:space="preserve"> 0.45.4.0.16.16.41.23.41.31.64.71.78.8.52.80.74.27.33.53.12.95.85.88.121.85.60.127.8.86.151.60.27.92.112.33.80.97.58.134.15.88.137.144.101.102.19.67.53.94.15.208.145.103.81.50.83.86.101.119.144.104.148.112.166.104.149.74.127.105.127.148.112.131.126.127.215.140.159.190.162.138.201.97.147.196.140.149.180.173.234.184.202.239.222.159.171.225.162.182.162.206.191.190.196.215.218.196.214.208.231.213.246.132.202.227.248.239.252.240.255.262.</t>
  </si>
  <si>
    <t xml:space="preserve"> 0.13.0.2.23.6.5.5.7.29.82.17.67.16.24.9.18.10.21.10.28.29.18.33.20.52.33.34.44.22.113.44.43.27.35.32.33.27.58.42.58.89.45.159.20.26.106.24.52.105.80.47.54.69.110.75.72.115.108.79.106.121.123.121.123.89.52.97.90.132.136.118.61.144.156.151.113.45.124.71.186.138.96.105.140.118.151.121.161.97.132.146.139.122.148.58.162.121.111.161.176.181.164.167.172.159.129.187.145.172.178.185.162.182.159.174.151.186.186.191.182.193.</t>
  </si>
  <si>
    <t xml:space="preserve"> 0.0.9.0.3.3.14.19.3.61.26.18.5.26.82.24.94.32.14.61.36.71.22.48.10.80.54.54.54.93.63.41.161.43.48.41.77.111.119.89.131.80.89.180.93.122.131.141.96.121.71.131.133.146.103.116.48.153.175.34.197.92.137.116.96.83.109.148.206.216.146.148.127.102.109.158.167.129.135.86.184.103.155.164.152.173.121.173.242.188.206.196.185.206.159.171.221.176.141.192.170.200.189.249.200.171.227.216.198.227.235.196.224.258.210.235.210.242.189.259.250.267.</t>
  </si>
  <si>
    <t xml:space="preserve"> 0.0.2.0.24.9.39.11.4.8.14.10.10.11.26.15.18.15.24.29.37.4.1.40.12.41.48.40.58.17.27.26.43.37.36.34.59.60.37.61.47.85.76.52.54.63.71.32.44.46.81.40.105.12.57.104.80.114.71.53.72.117.76.54.76.53.85.50.64.124.93.72.114.94.81.125.47.95.67.59.65.138.71.85.95.135.98.119.76.121.128.93.136.124.83.107.88.135.98.98.86.102.139.115.128.147.140.131.85.98.150.139.142.151.104.114.157.150.164.150.159.169.</t>
  </si>
  <si>
    <t xml:space="preserve"> 0.0.0.0.14.8.9.14.31.8.11.30.42.76.30.20.48.57.57.66.76.8.50.9.59.49.81.38.14.63.55.39.81.86.103.86.177.68.61.56.140.191.11.66.85.47.71.95.135.132.95.77.66.49.137.103.122.61.206.206.94.100.98.177.71.129.200.147.143.124.116.135.150.168.147.110.141.154.220.209.225.188.158.213.212.215.159.141.155.225.197.224.167.172.250.182.186.206.110.187.155.241.164.215.231.226.161.227.218.206.235.258.215.250.235.260.245.198.262.252.261.265.</t>
  </si>
  <si>
    <t xml:space="preserve"> 0.0.0.100.9.16.18.22.16.14.10.14.41.27.21.31.31.44.25.51.87.95.68.58.36.34.22.74.23.39.51.59.113.56.47.94.72.101.77.52.60.100.144.5.145.80.61.121.109.43.64.113.87.118.152.68.126.50.45.95.88.121.107.164.132.21.78.97.128.87.90.139.132.157.133.107.161.107.142.129.122.136.139.168.136.150.157.103.151.164.169.244.171.175.137.145.135.193.148.161.158.179.164.227.167.109.173.185.173.195.171.191.195.212.208.220.221.204.252.235.237.253.</t>
  </si>
  <si>
    <t xml:space="preserve"> 0.14.0.6.21.7.9.29.16.38.29.29.37.38.22.45.16.59.69.87.109.154.49.52.125.45.13.84.48.101.55.55.97.84.102.116.152.37.105.21.95.46.116.111.187.94.129.151.114.58.132.253.143.88.159.131.64.78.88.157.126.136.168.173.263.137.78.88.167.167.134.146.116.191.177.137.198.154.167.191.169.198.187.183.205.116.125.194.210.210.201.202.187.182.210.210.177.188.206.196.210.223.219.217.234.231.260.224.241.195.236.246.226.253.220.247.227.260.265.256.267.276.</t>
  </si>
  <si>
    <t xml:space="preserve"> 0.5.0.0.10.14.14.8.137.10.25.8.7.13.56.21.49.13.101.55.25.34.25.26.28.89.18.53.15.78.89.98.72.44.26.53.40.126.33.35.45.64.34.49.138.13.117.67.47.40.103.127.37.56.54.16.135.67.111.62.149.102.84.83.61.67.72.132.94.19.127.29.150.95.70.126.109.109.97.118.78.115.130.164.153.155.163.138.174.144.140.164.120.145.183.173.155.177.183.164.155.188.188.190.195.144.156.156.189.178.197.166.188.194.197.173.189.209.206.199.213.217.</t>
  </si>
  <si>
    <t xml:space="preserve"> 0.0.0.0.2.5.6.6.9.43.36.11.6.26.14.15.5.69.15.46.23.14.11.9.16.26.99.27.19.26.67.35.160.31.79.59.19.43.13.85.29.47.49.64.37.37.12.61.47.64.99.73.26.70.43.41.100.53.56.90.31.92.62.119.131.79.62.53.64.108.100.168.113.118.50.139.155.73.91.146.104.150.124.113.109.178.146.108.111.148.175.123.147.118.65.113.169.174.126.137.129.154.187.121.187.195.125.189.142.154.163.191.174.183.192.134.194.184.202.202.196.209.</t>
  </si>
  <si>
    <t xml:space="preserve"> 0.7.0.16.16.23.13.38.22.71.18.51.27.36.24.27.73.26.26.28.77.82.34.22.51.63.29.27.33.63.22.38.131.31.66.48.71.27.43.41.63.50.103.73.61.85.94.37.56.55.96.80.89.77.77.61.91.45.139.93.86.56.107.98.157.88.98.55.113.109.115.45.124.120.120.141.148.187.119.57.139.77.142.132.109.132.56.144.169.64.150.157.144.148.95.195.152.158.155.167.173.179.193.100.195.179.180.200.99.213.178.203.187.198.187.201.207.158.216.205.223.230.</t>
  </si>
  <si>
    <t xml:space="preserve"> 0.0.0.0.31.6.7.6.8.18.2.7.8.13.23.24.9.34.8.8.15.24.96.40.7.51.24.48.61.69.21.33.8.86.43.24.60.51.21.71.143.21.33.15.114.51.50.30.74.40.71.84.58.66.99.61.58.120.40.23.92.76.105.68.123.47.109.68.105.69.77.84.106.79.99.128.171.61.96.141.81.116.99.43.136.110.108.121.113.110.144.148.116.128.132.124.123.130.133.132.143.179.155.149.101.127.161.137.179.151.162.143.166.171.180.171.182.148.189.150.183.199.</t>
  </si>
  <si>
    <t xml:space="preserve"> 0.0.0.0.11.17.7.17.7.7.68.3.12.20.19.14.98.44.17.53.27.28.22.25.27.36.9.32.82.31.58.29.42.39.23.64.59.75.49.32.42.71.49.37.62.26.54.57.49.108.37.68.93.102.71.59.78.87.108.87.93.96.46.62.72.78.130.77.73.112.42.83.88.78.94.72.138.96.133.107.107.107.79.91.112.113.114.93.87.116.121.102.84.114.113.96.132.122.121.102.138.54.125.147.133.133.144.170.151.153.164.167.122.119.138.174.177.160.184.178.169.191.</t>
  </si>
  <si>
    <t xml:space="preserve"> 0.0.0.0.8.9.6.11.11.14.9.2.58.21.20.14.24.14.9.39.7.37.28.20.26.34.18.45.24.42.26.28.36.81.20.43.58.64.24.44.32.38.9.58.34.107.32.53.45.79.43.49.44.11.28.68.44.43.102.49.36.65.56.90.59.2.92.44.114.50.59.42.49.55.44.82.66.58.72.101.116.90.84.66.65.100.30.104.75.80.75.96.109.72.55.90.92.99.104.92.81.84.110.101.92.109.108.100.121.109.118.116.126.115.123.98.124.123.136.127.122.142.</t>
  </si>
  <si>
    <t xml:space="preserve"> 0.0.0.0.8.8.22.12.4.22.12.31.16.16.32.25.16.33.45.33.30.22.28.32.36.42.38.48.42.48.26.40.25.28.54.20.75.16.54.64.48.81.40.56.50.72.47.119.52.39.67.54.59.42.73.73.62.77.83.59.81.78.7.67.92.103.56.52.85.95.62.59.83.62.68.118.78.73.127.81.87.78.111.98.85.92.122.88.127.101.115.67.98.58.98.97.95.102.106.114.112.104.88.110.118.127.102.111.116.111.104.120.123.132.126.132.133.125.141.134.133.143.</t>
  </si>
  <si>
    <t xml:space="preserve"> 0.0.5.0.10.12.16.25.25.31.35.10.35.41.51.39.67.45.97.31.41.47.1.51.70.58.59.1.20.16.10.72.13.16.70.20.47.40.77.82.82.47.58.54.78.91.12.13.58.102.149.90.67.66.55.102.108.21.54.82.89.133.10.115.83.90.96.146.96.44.21.169.111.176.129.56.101.114.160.93.117.90.110.119.49.109.106.134.121.132.136.111.143.133.159.123.77.127.122.148.138.172.154.141.169.153.161.184.166.169.163.188.156.184.192.199.174.199.205.205.192.215.</t>
  </si>
  <si>
    <t xml:space="preserve"> 0.0.1.1.9.5.2.3.2.30.1.20.16.41.25.14.13.20.2.7.42.34.12.11.9.43.25.9.24.38.56.34.36.20.19.38.12.38.56.25.11.19.41.46.31.35.24.47.12.20.25.48.87.31.73.34.69.47.42.67.40.97.49.58.78.48.74.74.56.85.54.109.42.62.64.67.102.61.31.58.78.89.69.67.74.69.112.75.79.100.75.78.89.71.92.83.116.89.95.95.89.106.112.109.106.118.100.124.118.86.113.99.92.120.128.79.122.123.133.134.119.142.</t>
  </si>
  <si>
    <t xml:space="preserve"> 0.0.2.0.27.5.10.53.1.7.12.16.31.26.14.21.5.12.36.15.28.45.8.47.13.18.86.24.34.18.21.25.37.13.29.35.51.38.42.55.30.38.42.45.39.42.35.48.45.53.45.62.1.62.61.38.76.47.56.75.59.28.43.91.120.102.60.68.56.59.84.108.77.66.94.66.67.72.84.79.48.68.56.82.96.89.101.101.75.77.89.94.110.59.65.92.113.66.96.103.101.113.105.122.128.91.92.113.89.127.102.112.105.125.117.125.126.123.120.131.131.132.</t>
  </si>
  <si>
    <t xml:space="preserve"> 0.0.0.0.1.2.2.1.10.9.4.6.3.24.14.14.6.9.13.19.34.22.55.12.14.16.16.34.38.40.12.50.60.27.30.30.14.46.45.38.60.80.22.70.103.24.39.57.53.40.34.45.38.40.68.42.53.51.60.45.49.70.55.74.67.77.48.60.66.60.93.66.77.84.105.69.69.57.84.80.63.92.73.51.99.76.92.113.106.109.91.100.84.49.100.99.110.120.112.93.77.125.130.99.107.115.109.120.99.118.115.138.129.125.133.133.121.143.137.150.146.157.</t>
  </si>
  <si>
    <t xml:space="preserve"> 0.0.0.5.8.5.27.20.8.39.7.31.46.12.29.46.56.12.77.53.39.74.93.15.21.36.84.8.29.121.63.94.27.70.21.39.12.42.77.126.40.41.68.83.96.108.62.33.53.98.87.77.131.27.62.73.90.110.90.100.105.44.46.134.73.134.83.20.93.118.87.106.111.100.121.133.145.118.41.98.77.140.133.145.118.84.111.103.127.137.137.132.147.118.135.142.165.125.141.149.172.165.159.151.155.165.167.172.161.156.163.154.172.170.174.151.182.160.184.173.187.195.</t>
  </si>
  <si>
    <t xml:space="preserve"> 0.0.0.0.10.103.15.27.4.38.23.2.24.57.12.15.32.87.4.97.32.90.30.15.42.49.28.50.61.46.38.79.54.54.60.44.74.155.64.134.158.54.100.83.51.135.25.56.67.66.111.103.117.134.182.32.114.164.120.50.110.107.76.125.78.133.180.146.114.114.132.185.128.144.77.186.100.90.163.146.201.154.164.151.171.208.194.93.125.178.158.172.206.166.189.93.161.203.176.122.201.214.203.122.170.176.169.208.188.221.215.218.226.232.238.221.245.216.226.207.250.254.</t>
  </si>
  <si>
    <t xml:space="preserve"> 0.1.3.0.43.5.5.14.11.10.10.26.5.24.29.15.19.31.35.32.34.21.24.31.32.51.18.46.16.39.40.44.42.81.42.41.83.45.20.69.57.44.39.38.32.45.68.41.48.52.75.93.47.84.96.52.47.56.65.61.53.59.66.93.75.75.13.99.65.58.73.78.70.99.76.53.89.102.72.96.57.82.107.64.76.92.81.100.102.102.86.88.92.99.86.88.98.73.87.112.97.109.98.107.83.107.118.89.112.102.119.98.116.102.119.120.107.108.122.117.126.127.</t>
  </si>
  <si>
    <t xml:space="preserve"> 0.1.1.0.7.9.15.5.13.15.17.11.17.13.12.23.100.18.20.20.64.21.30.6.22.19.22.22.24.17.48.29.27.66.34.33.41.49.20.29.33.23.18.25.43.26.23.41.38.29.21.62.45.37.25.63.31.56.44.55.39.66.52.58.72.62.47.45.47.69.49.42.55.65.65.71.79.49.80.65.87.73.99.49.99.87.103.67.72.58.95.112.74.87.73.98.96.88.58.88.71.115.96.102.101.97.80.124.81.105.93.96.112.104.109.110.120.114.131.122.122.132.</t>
  </si>
  <si>
    <t xml:space="preserve"> 0.0.10.1.5.13.5.8.5.20.20.10.28.8.39.18.43.47.6.21.25.33.21.47.27.18.36.17.9.41.37.107.45.51.41.63.8.53.43.12.18.105.50.34.44.50.45.58.79.133.65.18.52.52.20.48.47.69.60.41.71.24.60.52.47.85.71.67.109.94.104.54.94.86.61.80.61.68.76.68.64.89.116.55.110.79.94.118.95.68.96.77.97.123.85.95.117.142.106.102.89.103.115.129.114.121.116.109.137.120.126.120.131.129.130.147.133.136.140.148.144.149.</t>
  </si>
  <si>
    <t xml:space="preserve"> 0.0.0.0.3.6.2.9.43.15.7.16.27.9.21.18.21.21.27.3.27.15.19.27.21.36.70.47.17.14.56.21.37.15.54.43.57.78.31.77.7.27.36.61.35.27.39.57.40.14.69.21.35.15.77.78.103.96.45.49.39.49.55.40.25.40.64.57.90.57.109.91.61.78.77.71.96.49.78.80.43.107.102.101.84.89.94.97.109.84.101.70.98.115.88.92.90.87.93.94.104.125.96.104.110.121.130.102.109.109.116.131.114.121.130.128.117.128.138.141.136.150.</t>
  </si>
  <si>
    <t xml:space="preserve"> 0.0.0.0.7.9.8.24.4.10.10.10.24.16.38.7.26.29.25.39.46.9.17.43.74.54.42.29.47.15.79.22.48.45.28.97.60.55.68.65.13.84.55.65.113.89.71.40.15.72.59.69.45.70.68.27.53.65.75.73.98.34.77.87.69.108.74.89.75.61.42.83.75.49.84.95.52.88.120.63.97.83.91.108.111.113.104.67.91.107.116.88.103.87.120.123.104.105.119.139.122.123.113.114.126.117.120.130.114.125.127.121.131.137.129.133.128.134.145.139.139.146.</t>
  </si>
  <si>
    <t xml:space="preserve"> 0.0.0.0.7.4.15.14.10.10.5.15.14.18.25.7.12.10.17.5.21.13.32.52.38.121.45.4.26.31.30.12.26.15.20.83.19.22.32.38.64.16.76.97.15.77.93.25.71.58.22.96.92.71.58.22.80.39.67.77.81.58.124.104.45.68.82.97.88.45.85.38.110.62.90.88.90.135.52.90.82.85.114.96.84.107.100.107.58.114.120.94.89.102.100.92.73.106.115.122.119.102.122.98.132.129.128.130.116.142.119.115.135.142.137.129.145.150.145.135.151.158.</t>
  </si>
  <si>
    <t xml:space="preserve"> 0.0.0.0.9.9.9.18.4.12.28.28.18.37.6.20.59.42.28.34.42.12.12.52.32.21.39.12.48.65.52.58.52.16.33.21.54.31.43.42.109.57.52.69.43.62.35.16.47.62.77.71.79.98.47.39.40.53.85.90.48.72.55.88.58.42.68.81.52.85.90.100.55.108.102.77.79.98.94.58.61.79.72.116.102.90.88.120.109.107.109.100.98.98.114.105.120.105.95.103.118.110.120.118.100.114.110.113.121.122.127.131.109.125.118.126.138.130.132.145.128.153.</t>
  </si>
  <si>
    <t xml:space="preserve"> 0.0.7.0.13.3.12.17.7.13.18.23.2.16.50.23.17.2.16.38.26.50.16.32.37.26.58.33.24.63.23.26.46.41.74.67.32.50.40.13.33.102.58.38.45.87.62.38.40.32.51.56.83.124.64.62.110.87.54.37.74.62.137.74.70.77.49.56.85.68.46.87.33.83.46.71.67.88.70.98.109.98.113.70.106.94.77.74.109.106.123.117.94.120.80.117.118.131.123.140.78.109.113.121.99.89.131.125.117.98.129.127.140.132.148.140.153.134.157.150.147.161.</t>
  </si>
  <si>
    <t xml:space="preserve"> 0.0.0.0.9.9.14.9.16.16.52.19.16.20.17.25.17.18.29.32.42.32.23.52.23.43.29.24.81.27.32.27.40.32.68.6.35.8.67.59.23.68.35.77.83.57.45.6.69.38.66.35.32.41.51.45.60.45.89.38.93.66.76.52.15.41.84.73.99.84.49.83.104.38.52.41.100.78.105.101.81.89.61.68.75.61.105.89.52.84.105.112.90.95.113.105.82.91.96.77.107.89.91.94.99.115.115.121.121.103.117.111.99.100.123.117.124.103.127.126.131.137.</t>
  </si>
  <si>
    <t xml:space="preserve"> 0.0.0.2.4.39.4.4.16.24.5.8.10.14.21.18.17.14.23.21.24.51.21.21.60.40.42.11.30.10.49.38.18.35.71.49.56.23.14.29.19.21.32.55.44.32.8.42.28.64.40.65.65.38.32.38.79.56.32.52.92.46.67.46.71.81.28.81.54.90.46.46.85.64.73.71.94.73.81.99.29.52.56.83.56.81.91.61.83.82.65.74.71.81.101.97.77.97.90.80.105.96.105.89.86.113.101.110.98.104.111.95.95.118.106.116.99.122.120.123.118.132.</t>
  </si>
  <si>
    <t xml:space="preserve"> 0.0.1.0.16.3.3.13.6.11.21.19.64.10.26.18.17.27.8.7.10.57.9.21.5.23.35.52.18.36.27.13.30.69.74.33.36.30.22.39.17.72.28.36.32.36.41.30.107.57.43.45.56.49.53.31.32.36.49.49.52.54.66.63.57.40.42.69.54.84.63.69.68.70.68.62.63.80.68.63.72.70.95.53.79.75.16.82.82.65.86.82.74.74.85.93.99.85.98.108.106.78.81.85.84.61.97.89.91.92.94.111.101.100.105.95.108.111.110.111.112.118.</t>
  </si>
  <si>
    <t xml:space="preserve"> 0.0.0.0.6.6.8.9.2.4.15.13.7.11.4.8.24.14.3.5.52.29.22.21.22.5.41.15.59.30.23.29.44.15.30.48.23.24.19.49.33.22.29.31.16.36.36.29.31.36.26.108.34.26.68.42.49.16.42.66.38.50.34.25.44.63.60.39.46.41.48.72.56.46.49.54.11.57.86.80.42.58.43.50.63.66.77.84.52.79.69.75.88.62.67.73.101.56.71.80.88.71.76.76.72.90.72.81.62.76.80.93.84.100.92.106.100.93.110.104.102.112.</t>
  </si>
  <si>
    <t xml:space="preserve"> 0.0.0.0.3.3.5.7.18.17.12.3.4.6.1.9.16.28.8.9.9.12.23.15.4.26.19.8.22.25.3.5.26.24.28.12.40.32.19.13.32.33.61.28.43.61.34.12.20.15.29.11.40.33.29.14.34.68.70.28.32.46.75.43.32.43.56.5.39.36.50.47.24.55.76.37.28.22.61.40.46.30.43.43.46.50.48.53.75.31.55.45.52.38.57.44.70.64.73.40.60.50.55.76.80.47.56.63.79.73.56.81.63.65.83.79.86.81.87.87.83.90.</t>
  </si>
  <si>
    <t xml:space="preserve"> 0.0.0.0.5.5.19.14.14.28.46.7.55.49.49.19.28.25.64.75.32.60.38.13.49.34.57.35.3.22.85.34.57.78.53.31.45.42.41.31.42.54.38.42.38.48.48.22.88.51.54.99.64.45.106.43.59.62.73.88.20.51.35.80.96.62.51.88.100.67.92.70.67.85.91.57.67.80.80.93.91.40.62.122.93.101.112.75.70.100.92.84.96.70.97.96.106.81.105.107.114.96.112.123.126.108.102.112.122.134.104.114.128.120.132.131.116.137.139.139.137.146.</t>
  </si>
  <si>
    <t xml:space="preserve"> 0.0.0.0.5.5.8.18.12.30.3.24.8.20.6.20.16.16.22.40.26.38.13.24.53.9.30.27.40.28.31.33.45.24.53.40.34.30.43.20.26.46.29.36.38.72.62.20.45.47.52.48.64.45.62.40.50.45.50.52.45.59.59.81.26.54.53.40.63.89.59.66.66.60.51.68.77.74.74.46.38.46.90.76.72.59.71.64.85.80.77.67.75.66.80.83.88.85.84.82.81.85.88.99.88.104.97.91.99.101.92.98.102.104.94.100.109.104.111.111.107.113.</t>
  </si>
  <si>
    <t xml:space="preserve"> 0.0.0.0.4.13.14.10.29.2.13.21.14.7.23.22.22.28.23.20.32.33.28.9.19.14.20.38.35.20.42.36.14.23.42.37.14.21.21.58.27.38.21.56.30.37.60.49.45.37.50.78.67.42.47.31.63.90.56.28.69.38.47.50.49.58.50.47.57.63.100.61.44.55.77.83.70.55.47.51.102.71.82.72.52.66.69.52.74.56.67.83.77.89.69.76.96.74.86.91.74.80.87.71.74.82.78.100.89.94.92.90.87.103.91.93.99.102.105.105.101.114.</t>
  </si>
  <si>
    <t xml:space="preserve"> 0.0.0.1.6.5.4.7.10.2.27.8.11.7.13.14.12.44.19.25.18.25.25.5.17.28.34.33.54.72.25.62.2.20.24.55.25.41.28.43.39.26.21.86.62.30.11.40.51.51.37.46.41.79.53.22.62.50.50.33.26.53.33.59.62.40.63.103.46.65.64.69.71.74.64.53.69.79.67.64.116.74.81.83.79.105.70.77.116.98.83.99.114.80.83.78.85.89.95.103.92.88.83.89.95.103.99.88.98.94.109.104.101.106.113.108.117.120.123.124.122.125.</t>
  </si>
  <si>
    <t xml:space="preserve"> 0.1.0.0.8.34.16.8.8.9.17.20.28.19.13.20.10.34.21.16.38.44.41.20.52.30.21.55.35.48.9.50.57.53.70.33.36.67.13.31.55.23.50.39.34.12.14.33.37.28.41.70.25.24.59.60.52.44.40.56.45.66.33.35.55.43.52.62.68.57.66.42.47.46.59.77.66.63.65.71.51.81.88.43.79.41.55.72.52.61.72.71.59.72.71.80.80.83.89.66.69.84.59.75.79.75.69.76.82.88.88.78.89.88.83.93.82.93.95.96.93.105.</t>
  </si>
  <si>
    <t xml:space="preserve"> 0.2.3.1.3.6.5.10.10.17.17.17.14.29.6.41.18.11.17.19.8.21.54.20.52.20.30.19.37.22.25.27.34.26.44.50.32.41.20.42.42.47.25.41.52.54.55.60.25.64.56.54.30.32.55.47.45.77.46.26.74.72.57.37.41.57.47.67.46.78.67.51.83.104.59.48.78.62.85.64.75.66.78.57.107.67.85.66.90.87.74.83.92.67.82.64.82.94.74.77.90.87.90.84.92.111.99.105.98.102.97.94.99.110.112.107.108.108.119.118.114.123.</t>
  </si>
  <si>
    <t xml:space="preserve"> 0.0.0.3.1.1.6.1.5.31.19.14.5.18.9.12.91.22.21.5.13.3.16.26.24.32.27.34.37.6.39.43.10.20.52.11.24.54.51.42.60.44.58.10.31.32.58.34.17.58.71.9.31.35.59.51.72.32.17.35.18.84.74.38.43.49.87.43.49.54.21.49.52.53.63.66.85.95.90.61.80.66.31.39.58.66.74.55.63.39.76.43.62.64.66.89.88.73.60.96.70.83.71.68.85.95.69.92.70.97.87.89.80.75.77.94.100.84.98.104.96.105.</t>
  </si>
  <si>
    <t xml:space="preserve"> 0.0.0.21.31.68.40.7.46.48.9.19.32.17.23.53.75.9.31.54.86.40.63.55.273.19.79.35.119.49.35.61.64.113.200.37.7.172.41.45.34.180.57.46.70.76.112.95.22.63.93.70.86.151.139.123.161.126.110.199.266.136.146.90.165.100.184.184.11.106.273.129.118.210.230.235.155.219.79.78.139.192.241.190.230.214.96.267.280.221.292.259.207.263.284.102.220.298.172.250.226.200.252.287.311.262.240.281.290.267.272.244.298.290.294.299.305.302.303.323.316.328.</t>
  </si>
  <si>
    <t xml:space="preserve"> 0.0.2.1.17.22.26.27.43.59.11.34.10.32.85.19.41.65.73.19.77.27.63.106.20.125.32.55.48.47.163.115.77.45.14.57.81.83.110.73.79.90.171.219.69.201.41.137.155.204.184.125.188.135.136.92.104.77.91.219.237.140.96.236.116.132.177.290.161.133.105.212.265.196.295.274.145.191.228.171.248.198.237.228.150.247.297.208.269.222.255.336.190.284.242.277.305.317.313.300.271.285.308.247.252.321.275.260.321.290.349.345.343.330.316.348.330.325.361.353.363.369.</t>
  </si>
  <si>
    <t xml:space="preserve"> 0.0.5.24.31.36.49.53.13.31.154.47.63.39.14.14.53.25.58.36.10.47.44.8.48.144.142.70.19.63.124.66.93.103.119.25.21.167.97.79.135.106.112.177.120.111.89.132.189.64.77.45.132.213.54.85.264.96.115.108.151.135.161.86.153.140.158.126.153.101.175.94.181.115.147.72.154.210.170.202.130.230.142.175.202.147.121.192.145.210.218.195.181.220.237.268.226.155.224.200.167.215.165.251.237.268.235.254.269.254.244.246.247.251.189.260.276.293.279.298.268.301.</t>
  </si>
  <si>
    <t xml:space="preserve"> 0.2.0.0.138.254.147.28.3.28.15.38.129.8.55.84.198.61.71.92.45.24.47.9.112.79.55.38.84.269.65.93.122.70.136.96.167.98.105.34.77.157.178.59.65.90.42.204.48.154.80.302.232.280.161.238.168.248.106.161.204.222.71.177.153.188.198.124.166.145.193.254.254.256.189.55.218.209.211.223.186.255.222.275.297.231.205.278.241.233.228.238.284.262.260.300.307.213.265.211.280.288.302.249.258.322.305.266.313.315.293.333.319.319.334.311.331.328.336.338.323.346.</t>
  </si>
  <si>
    <t xml:space="preserve"> 0.12.4.7.10.118.68.22.18.73.16.18.30.83.32.42.46.60.24.126.51.55.95.55.60.22.20.68.129.38.65.88.76.139.142.156.78.159.77.87.58.51.68.229.120.186.134.190.198.115.71.104.249.43.201.95.80.179.149.226.159.286.171.239.157.114.200.181.92.212.239.268.159.102.161.126.108.214.285.200.175.245.152.246.252.194.267.204.219.241.207.166.220.252.254.233.235.277.180.168.296.261.271.262.281.264.301.268.270.299.292.314.301.305.260.307.314.320.309.329.316.330.</t>
  </si>
  <si>
    <t xml:space="preserve"> 0.17.0.1.32.27.32.8.111.38.46.50.101.55.66.7.14.27.133.161.50.8.108.63.29.112.76.117.54.85.30.137.38.66.116.42.184.126.82.61.293.84.99.368.38.31.144.76.175.234.148.128.191.107.269.246.234.148.56.153.118.93.180.105.340.171.192.225.202.208.251.274.393.44.300.197.137.161.211.213.213.275.260.213.202.252.275.361.285.190.218.315.369.242.171.381.274.327.387.352.337.250.354.181.309.300.343.379.400.242.379.400.319.428.310.321.416.437.437.387.445.450.</t>
  </si>
  <si>
    <t xml:space="preserve"> 0.0.1.4.18.4.15.35.177.17.46.14.23.16.69.55.23.49.117.11.137.46.239.55.35.150.9.100.144.61.21.67.32.108.166.243.108.67.80.160.87.137.95.46.132.26.111.128.209.18.129.162.195.71.122.305.162.95.21.172.220.169.42.105.80.89.224.87.249.260.111.122.232.114.169.38.185.188.267.103.145.257.192.203.227.201.229.229.175.302.254.152.205.181.207.210.160.263.240.261.250.264.261.253.214.273.230.270.279.289.296.310.267.309.312.278.275.287.313.312.293.315.</t>
  </si>
  <si>
    <t xml:space="preserve"> 0.0.16.3.12.5.23.135.48.71.56.25.16.66.144.13.38.79.20.64.198.144.88.111.124.90.64.153.104.204.92.56.82.121.74.154.163.150.99.171.157.92.198.111.119.75.157.177.358.178.193.164.122.181.19.130.215.222.69.20.217.127.257.208.136.172.267.238.177.308.189.274.232.247.210.270.205.278.239.251.96.261.301.186.225.354.193.385.250.295.235.293.277.253.259.367.264.269.354.389.264.284.377.312.383.318.380.361.318.387.303.403.326.406.398.387.330.324.408.395.343.409.</t>
  </si>
  <si>
    <t xml:space="preserve"> 0.26.0.0.12.34.42.6.18.43.38.76.48.28.70.182.64.60.67.22.156.43.164.87.117.78.77.92.111.83.48.74.105.127.99.118.146.164.111.368.54.98.92.43.103.182.101.137.205.178.202.209.256.169.171.193.199.128.251.56.135.75.218.45.201.233.169.175.159.101.385.151.333.275.188.128.193.224.175.207.285.226.305.239.210.341.275.123.220.267.288.315.346.141.368.395.324.255.289.332.229.247.299.395.319.379.250.355.347.417.427.406.403.259.387.431.417.350.432.446.436.451.</t>
  </si>
  <si>
    <t xml:space="preserve"> 0.0.3.0.7.29.18.8.38.20.31.11.3.221.49.50.23.81.135.55.59.80.89.231.67.40.119.211.203.29.31.72.104.169.154.96.88.96.128.61.9.133.124.156.149.111.38.172.102.146.38.139.64.102.142.159.241.180.188.129.240.338.231.177.148.109.180.238.246.142.167.187.253.257.194.166.190.180.235.211.296.198.201.329.338.258.222.328.199.308.251.287.311.294.284.297.319.276.352.266.359.306.307.315.369.353.323.317.375.368.405.346.264.389.373.384.389.230.401.411.395.418.</t>
  </si>
  <si>
    <t xml:space="preserve"> 0.0.0.17.3.6.22.22.34.6.15.15.6.47.40.16.44.33.45.23.99.23.51.54.30.35.113.10.50.58.17.83.63.46.55.27.84.31.126.148.110.45.65.40.133.70.91.126.157.136.137.78.77.95.101.94.122.122.158.163.101.103.132.61.71.64.183.78.87.197.110.91.108.137.132.141.124.158.136.61.144.188.113.148.182.205.218.154.141.153.142.173.172.215.149.175.200.172.183.192.164.207.223.199.189.197.207.225.233.245.229.250.223.229.260.232.240.259.218.239.267.272.</t>
  </si>
  <si>
    <t xml:space="preserve"> 0.1.65.0.7.4.35.21.4.12.12.22.15.78.35.36.28.21.48.52.36.47.9.29.51.12.55.89.39.46.132.7.57.45.46.39.57.57.64.145.88.44.117.74.66.51.94.96.69.138.104.32.124.101.98.126.117.79.96.128.70.73.105.72.128.92.125.102.111.126.115.137.57.141.109.130.154.123.146.206.137.110.140.69.154.117.129.175.171.141.165.158.190.139.149.148.181.157.157.197.152.179.165.148.168.195.185.191.174.190.160.206.200.215.214.204.201.216.219.221.197.229.</t>
  </si>
  <si>
    <t xml:space="preserve"> 0.0.6.0.10.7.15.28.14.55.10.20.29.72.29.20.19.37.15.31.37.13.52.40.102.37.8.46.110.48.39.88.129.9.125.133.21.67.24.27.34.151.46.145.17.152.40.31.52.23.62.63.93.187.49.88.64.102.57.72.88.34.59.168.70.118.99.95.110.103.135.190.161.117.141.72.112.81.117.120.143.103.81.76.127.169.138.107.168.89.131.153.151.153.161.182.145.178.153.149.187.171.124.138.180.174.198.159.193.198.210.207.184.208.213.213.208.217.220.226.228.235.</t>
  </si>
  <si>
    <t xml:space="preserve"> 0.0.1.1.26.11.35.9.15.15.13.28.20.20.26.1.29.20.43.34.38.37.63.13.55.47.73.44.118.47.55.108.70.82.50.90.75.136.88.66.99.90.49.108.102.95.22.131.115.135.168.112.138.133.141.175.61.148.141.82.177.99.116.204.121.146.85.126.152.97.160.111.155.188.146.172.75.159.136.212.103.163.186.208.175.126.163.219.199.152.146.175.168.149.213.188.186.205.183.194.168.193.172.204.160.219.163.205.193.216.220.224.231.218.224.238.228.236.239.231.243.252.</t>
  </si>
  <si>
    <t xml:space="preserve"> 0.24.0.10.32.43.93.7.11.44.18.54.13.45.37.55.19.41.56.26.62.69.13.114.55.106.73.27.86.115.69.145.25.113.119.33.62.129.85.63.143.87.104.124.73.152.42.180.84.71.135.169.153.159.94.184.127.93.76.134.60.101.159.117.191.63.164.152.173.133.135.69.235.188.143.199.148.150.167.196.180.190.160.217.224.234.180.211.199.252.182.209.167.151.269.164.244.220.190.172.211.225.197.260.227.279.194.199.232.245.245.253.207.265.253.234.262.284.284.290.277.296.</t>
  </si>
  <si>
    <t xml:space="preserve"> 0.0.0.0.2.54.11.7.10.17.87.20.36.18.20.64.15.27.7.58.75.14.39.36.49.47.28.46.30.88.20.136.28.86.81.76.131.27.64.79.71.174.70.36.31.58.105.100.83.118.72.105.94.48.94.124.95.138.136.64.47.111.122.124.80.160.105.179.117.166.180.124.111.145.156.115.92.131.183.162.152.88.187.128.139.140.103.170.194.184.169.142.209.177.153.204.167.193.176.115.152.192.217.186.219.200.184.196.200.207.214.188.198.215.203.219.215.220.225.229.186.239.</t>
  </si>
  <si>
    <t xml:space="preserve"> 0.12.0.9.18.104.26.2.31.30.31.51.37.5.39.89.6.9.58.24.64.40.30.53.64.64.41.60.71.44.111.29.137.48.118.57.37.71.47.43.34.157.81.130.78.63.78.106.139.149.51.123.96.66.163.86.164.168.125.93.147.162.11.115.144.141.83.75.157.122.131.169.84.134.175.184.96.116.188.204.231.218.93.180.204.238.169.167.175.193.194.202.204.216.258.194.208.177.163.228.137.210.223.165.225.252.242.246.235.243.241.220.244.244.264.254.250.264.267.268.259.278.</t>
  </si>
  <si>
    <t xml:space="preserve"> 0.0.0.0.5.15.6.5.65.10.5.18.53.20.27.137.12.26.20.18.42.28.120.59.77.31.36.101.23.73.96.42.36.46.132.127.33.16.74.36.35.43.85.51.61.90.68.54.149.143.74.159.36.93.93.66.124.25.77.96.47.104.51.84.81.43.49.116.150.120.109.113.154.104.113.84.112.94.85.126.155.163.170.165.140.193.151.170.186.101.130.167.136.158.135.140.121.139.163.180.193.147.151.195.136.170.144.196.161.171.201.207.212.180.201.189.186.203.207.221.212.226.</t>
  </si>
  <si>
    <t xml:space="preserve"> 0.0.0.0.6.51.7.7.10.14.8.43.22.19.18.87.33.25.2.8.52.115.35.44.22.47.14.29.17.29.25.43.62.35.60.74.47.110.53.157.67.11.23.44.153.71.62.67.107.35.95.60.97.79.120.115.123.157.79.75.75.161.165.130.85.122.82.96.82.83.119.166.135.71.92.139.94.96.170.143.55.101.166.150.150.114.141.174.133.103.108.110.133.173.120.141.159.69.170.149.194.165.164.179.128.173.89.196.201.146.154.165.183.184.194.185.190.195.198.208.198.217.</t>
  </si>
  <si>
    <t xml:space="preserve"> 0.0.0.0.8.8.8.3.11.29.39.12.23.113.19.9.10.62.23.97.13.68.16.23.38.52.48.118.87.48.13.79.87.72.71.11.54.6.106.91.55.29.29.74.156.162.83.113.57.96.42.18.63.99.125.79.106.122.119.58.142.126.104.113.148.137.99.66.175.139.148.167.134.96.165.103.173.132.122.158.200.151.165.143.191.137.203.213.214.140.107.208.128.222.148.185.167.186.196.206.212.171.147.219.218.174.202.173.226.179.184.196.220.222.228.222.231.232.229.233.242.246.</t>
  </si>
  <si>
    <t xml:space="preserve"> 0.0.11.0.20.7.23.32.59.6.38.32.5.36.39.1.64.104.95.1.7.46.40.12.12.40.40.36.80.44.27.51.5.12.47.44.48.48.56.49.87.65.95.98.56.51.152.76.64.113.49.35.71.60.64.83.59.80.95.105.70.122.65.89.140.122.51.93.110.108.71.122.99.110.96.103.131.116.139.144.131.80.122.114.135.130.118.144.125.137.130.154.158.160.97.146.139.136.144.149.149.174.159.147.152.168.144.165.154.157.174.146.171.179.175.165.174.182.182.189.191.198.</t>
  </si>
  <si>
    <t xml:space="preserve"> 0.0.0.0.6.11.8.16.28.20.23.15.38.22.4.35.11.41.34.40.20.28.12.15.39.45.18.57.46.79.74.55.50.42.57.52.59.91.35.49.11.56.59.66.72.7.100.50.64.46.46.97.109.136.25.82.55.61.68.58.107.68.30.80.87.103.87.128.82.114.68.118.99.140.87.115.41.151.77.148.76.82.93.94.132.117.93.111.136.103.114.98.117.121.136.141.124.128.132.136.157.154.133.161.125.169.145.154.159.179.179.167.157.146.149.164.182.180.184.160.183.189.</t>
  </si>
  <si>
    <t xml:space="preserve"> 0.0.0.14.21.5.8.6.5.8.32.21.16.26.26.30.50.32.36.39.26.19.36.61.75.70.33.52.51.75.1.11.21.39.34.18.36.37.39.28.68.47.30.39.80.95.46.75.128.97.115.83.84.64.71.55.92.88.16.75.85.98.45.83.64.89.90.70.28.93.50.59.62.95.143.121.107.144.105.76.147.93.107.47.95.102.128.103.160.75.127.114.120.115.102.98.114.129.130.136.130.110.111.124.152.120.138.143.120.150.154.136.145.131.140.152.149.161.161.153.169.176.</t>
  </si>
  <si>
    <t xml:space="preserve"> 0.0.0.0.9.10.14.13.14.35.10.52.23.16.33.33.14.8.20.20.66.28.38.67.38.8.25.33.22.25.66.14.58.46.58.41.87.38.14.66.37.29.67.38.59.59.46.89.20.72.72.81.88.29.52.41.97.62.62.101.73.69.115.112.81.74.66.105.72.89.62.67.90.77.94.72.116.120.126.139.93.98.97.82.102.137.144.81.131.108.139.88.147.103.104.147.101.75.122.110.135.101.112.144.142.151.108.131.119.148.114.155.119.120.148.130.151.155.148.156.159.161.</t>
  </si>
  <si>
    <t xml:space="preserve"> 0.24.3.0.11.21.30.24.7.44.31.11.2.45.52.5.31.61.78.69.40.16.58.33.40.64.23.122.41.41.59.77.44.162.40.67.98.50.73.56.86.54.50.77.67.113.138.67.88.56.103.108.80.84.34.82.116.64.103.86.117.151.40.70.94.86.21.8.125.88.71.116.114.123.83.98.123.93.127.86.116.97.134.139.95.133.127.92.108.117.127.183.135.130.162.154.139.154.144.125.154.170.176.154.141.163.185.176.189.183.162.172.181.186.193.191.189.197.117.201.198.203.</t>
  </si>
  <si>
    <t xml:space="preserve"> 0.3.0.0.4.4.5.18.14.5.12.28.36.42.18.25.18.94.42.18.21.25.13.48.33.19.38.26.35.25.57.14.14.31.88.34.52.40.48.46.28.51.72.56.49.64.108.48.63.48.83.117.58.57.43.63.80.64.72.24.96.108.145.127.109.138.51.72.150.56.72.83.69.78.92.106.84.56.56.136.126.82.75.79.93.74.72.97.83.88.92.104.101.96.110.103.120.115.127.112.138.102.97.136.120.113.132.135.81.152.146.101.133.138.141.148.145.155.158.157.163.172.</t>
  </si>
  <si>
    <t xml:space="preserve"> 0.2.0.7.10.11.10.15.30.17.7.15.45.16.24.11.35.47.14.49.9.37.24.15.24.28.43.24.57.33.29.47.41.32.36.59.96.37.30.40.53.65.77.91.57.40.86.69.49.47.50.11.80.94.74.38.101.33.53.71.99.86.63.109.69.95.97.51.112.70.142.138.53.51.59.72.90.65.81.118.97.106.86.102.98.74.82.81.125.110.101.133.102.133.142.88.115.110.141.147.118.136.126.144.114.93.112.126.120.130.136.128.152.155.120.150.152.162.167.164.159.176.</t>
  </si>
  <si>
    <t xml:space="preserve"> 0.0.0.0.94.8.8.6.13.44.17.13.31.31.19.12.28.29.36.36.20.22.8.31.22.39.43.52.69.31.83.46.99.71.14.36.16.49.40.36.121.83.22.76.40.48.62.107.94.61.115.67.55.80.61.55.52.108.58.81.77.107.109.122.123.61.99.122.121.73.90.72.71.131.85.100.115.105.83.152.69.89.79.147.115.84.113.98.77.157.89.136.135.148.128.139.131.145.148.156.156.166.156.123.174.131.143.142.151.172.160.178.171.160.178.164.168.174.187.185.183.197.</t>
  </si>
  <si>
    <t xml:space="preserve"> 0.0.0.3.3.6.11.11.6.9.12.9.12.10.18.18.24.18.11.30.10.15.36.25.3.62.32.94.18.65.25.37.11.25.44.56.85.32.40.19.48.41.56.80.12.35.53.50.25.75.48.96.62.83.70.89.30.31.48.72.110.32.141.66.139.66.80.62.40.90.120.131.98.160.41.49.62.105.83.72.91.138.99.72.129.147.73.89.105.110.89.69.130.120.146.129.128.148.135.139.99.116.115.99.158.138.149.124.123.148.146.155.154.161.168.167.148.165.167.172.170.178.</t>
  </si>
  <si>
    <t xml:space="preserve"> 0.0.0.0.5.11.32.5.11.11.11.19.36.14.8.20.17.45.5.39.11.27.41.24.12.21.32.20.24.32.55.45.58.126.64.39.35.45.45.54.70.55.41.21.58.41.95.129.49.28.50.97.98.39.21.103.85.64.64.27.55.137.89.50.104.109.80.72.143.110.47.91.87.71.51.67.118.139.80.149.62.87.73.62.106.96.99.102.77.112.118.129.137.147.119.152.147.159.157.77.126.153.111.112.152.147.155.159.161.161.153.163.166.174.151.162.165.157.169.166.179.180.</t>
  </si>
  <si>
    <t xml:space="preserve"> 0.0.0.0.9.15.25.26.25.28.37.33.28.25.5.1.7.49.1.28.35.7.26.6.73.47.6.15.49.63.26.41.37.69.41.52.33.10.60.83.34.47.26.73.33.44.36.15.5.82.102.90.35.44.41.59.57.50.88.98.35.36.64.51.60.82.63.39.47.52.87.92.48.36.78.57.102.64.63.70.38.98.75.83.66.81.69.107.65.102.98.96.121.69.75.85.113.88.88.111.117.115.109.82.123.98.119.102.121.114.108.123.128.125.126.113.124.132.122.142.134.152.</t>
  </si>
  <si>
    <t xml:space="preserve"> 0.0.0.0.104.4.5.1.14.14.11.7.21.11.29.40.9.13.18.26.49.20.36.75.24.93.23.51.39.83.60.14.25.29.56.48.11.18.34.22.7.47.35.35.88.26.5.17.47.50.59.56.64.81.67.64.55.58.71.110.64.120.81.74.95.85.68.94.83.64.88.104.119.77.81.123.89.117.75.134.131.93.110.102.89.107.104.118.109.104.127.126.87.137.113.140.96.110.116.148.119.154.148.155.137.120.142.156.160.119.137.126.166.160.144.147.156.160.170.167.167.173.</t>
  </si>
  <si>
    <t xml:space="preserve"> 0.0.0.0.5.1.4.7.5.24.10.12.13.9.17.22.20.58.43.24.10.23.17.30.31.26.33.32.36.65.50.14.18.14.7.107.38.45.66.39.35.54.49.32.8.50.39.54.63.33.42.51.64.73.22.35.40.58.26.43.39.64.42.40.59.61.63.59.61.79.71.44.56.65.73.67.49.84.54.82.73.59.94.70.78.67.48.86.71.77.77.111.77.83.90.90.90.97.92.84.112.107.99.108.115.90.120.92.99.115.88.107.67.91.122.124.124.107.125.130.120.132.</t>
  </si>
  <si>
    <t xml:space="preserve"> 0.0.0.0.10.10.10.15.7.18.10.18.48.16.29.22.22.18.16.48.38.7.46.24.24.46.56.35.38.54.18.40.31.44.51.63.51.33.39.60.60.32.40.60.40.39.40.70.68.54.39.77.64.26.2.71.78.103.25.72.84.52.68.43.60.46.96.66.76.55.83.71.93.53.91.40.67.62.78.64.91.83.96.77.64.97.62.90.77.61.80.101.86.86.88.74.109.84.84.77.78.103.109.87.114.96.96.103.110.113.98.104.94.104.112.117.121.122.112.115.129.132.</t>
  </si>
  <si>
    <t xml:space="preserve"> 0.0.0.0.26.4.4.9.36.11.17.66.94.21.9.21.22.30.40.109.31.18.77.2.30.40.36.41.45.55.66.48.74.23.35.37.72.18.71.66.32.54.49.47.63.51.61.58.51.61.61.44.77.57.48.84.78.76.11.100.74.84.80.105.89.65.84.57.77.102.87.90.92.105.61.69.87.94.114.97.84.120.118.80.106.71.85.114.128.95.118.139.120.79.102.97.103.132.120.123.128.148.109.120.132.128.110.131.137.61.122.135.128.139.150.138.152.154.148.155.140.164.</t>
  </si>
  <si>
    <t xml:space="preserve"> 0.0.0.0.11.14.5.6.11.5.18.21.12.11.11.18.20.64.19.38.25.33.38.6.23.25.23.45.64.5.72.26.41.44.12.8.28.28.23.31.38.47.32.64.26.39.51.26.47.60.38.33.79.72.33.37.41.51.36.92.54.43.64.106.95.44.88.51.81.53.64.60.60.94.72.23.42.71.61.49.85.55.106.65.65.75.85.88.74.79.79.80.55.71.88.91.92.110.116.95.92.103.106.88.93.97.106.99.100.101.91.93.116.107.109.117.116.106.111.120.126.131.</t>
  </si>
  <si>
    <t xml:space="preserve"> 0.0.1.0.10.8.13.5.34.5.25.11.8.16.8.13.12.34.26.31.5.12.16.17.27.10.46.63.14.34.16.36.49.22.32.44.19.59.63.8.37.55.22.85.29.68.36.46.41.58.44.74.76.108.42.85.67.83.70.38.42.53.84.55.46.58.134.44.55.92.93.90.68.55.84.73.79.92.108.53.74.76.93.97.59.63.97.105.93.120.76.63.108.128.137.116.134.102.85.120.141.86.100.120.122.118.134.143.148.112.122.128.137.128.135.138.152.140.161.147.150.162.</t>
  </si>
  <si>
    <t xml:space="preserve"> 0.7.0.0.9.26.9.9.11.15.17.2.38.56.14.19.15.32.28.17.34.21.15.38.49.28.89.36.38.44.63.75.67.56.72.65.52.15.26.59.45.35.119.81.17.72.58.53.76.84.126.22.49.74.75.107.53.90.38.114.43.90.49.84.69.97.42.140.97.81.83.56.81.91.98.81.104.63.114.65.84.85.69.101.93.116.89.112.101.110.101.125.97.106.122.124.132.105.127.119.116.114.127.122.130.123.126.115.130.138.140.133.130.138.138.135.128.145.145.146.145.151.</t>
  </si>
  <si>
    <t xml:space="preserve"> 0.0.0.0.5.8.8.8.8.17.26.27.17.6.12.12.33.29.22.53.37.22.90.43.33.36.35.69.12.124.46.13.96.20.2.45.86.46.25.50.46.70.44.53.55.56.62.95.70.70.86.95.78.76.45.64.2.53.51.41.75.55.64.64.101.76.85.114.86.64.58.69.36.87.77.69.109.72.80.105.86.100.94.56.82.78.95.105.107.105.120.62.120.124.118.114.115.85.120.95.131.105.110.107.114.110.131.124.110.127.124.131.133.117.136.124.129.138.140.136.132.143.</t>
  </si>
  <si>
    <t xml:space="preserve"> 0.0.0.0.7.6.6.15.22.15.19.23.28.15.6.16.88.15.25.28.19.35.37.26.28.33.41.35.16.26.31.1.38.32.53.48.43.99.38.56.67.57.68.53.35.31.82.60.53.28.41.78.60.53.49.42.47.61.49.74.68.74.77.71.60.104.10.109.92.44.77.70.92.80.66.64.87.74.98.110.96.95.103.110.106.84.99.90.49.84.98.92.85.102.110.101.117.94.108.112.102.108.56.125.114.115.133.124.119.132.115.116.124.140.115.119.125.125.141.133.135.147.</t>
  </si>
  <si>
    <t xml:space="preserve"> 0.1.1.0.10.14.17.20.20.21.93.11.12.20.12.29.92.12.107.37.72.39.19.81.112.29.60.36.155.89.41.49.101.99.71.99.38.104.58.27.44.43.47.117.58.19.100.71.133.35.89.61.119.54.68.163.159.140.103.119.125.115.70.41.146.175.129.144.129.138.96.52.33.113.76.105.135.78.151.5.85.88.133.139.114.119.182.76.170.127.100.170.80.161.172.143.48.156.141.173.180.55.152.165.109.185.60.178.162.161.121.173.187.183.180.183.182.183.189.190.191.196.</t>
  </si>
  <si>
    <t xml:space="preserve"> 0.8.0.0.6.6.30.12.6.21.32.108.53.24.83.11.102.55.12.20.14.34.143.47.38.45.58.50.17.29.116.101.82.87.44.9.174.89.53.40.111.160.60.70.90.99.25.125.126.59.220.70.75.102.160.142.69.23.151.123.175.154.142.191.128.154.139.90.192.65.124.197.179.185.92.215.137.130.148.168.182.178.171.181.140.180.141.214.233.205.204.215.75.234.226.194.58.213.211.208.186.88.160.217.186.220.224.115.100.234.163.228.154.238.217.234.240.199.242.237.244.250.</t>
  </si>
  <si>
    <t xml:space="preserve"> 0.2.0.5.7.41.49.28.130.19.8.36.11.68.32.12.22.47.12.36.115.38.10.113.42.33.34.54.61.67.51.110.15.76.39.34.69.78.59.88.110.61.84.19.51.79.106.40.63.123.112.28.90.55.98.101.129.140.84.99.90.99.70.135.96.110.70.97.142.119.125.144.144.40.105.105.67.160.58.85.122.74.80.74.166.113.166.146.131.129.130.147.96.162.157.159.164.154.171.154.122.155.136.157.131.114.161.139.137.174.155.171.142.164.145.120.158.174.168.175.176.179.</t>
  </si>
  <si>
    <t xml:space="preserve"> 0.0.3.1.21.32.26.6.6.10.22.14.9.32.33.179.35.25.37.11.3.62.97.103.60.92.47.126.147.114.34.53.94.42.49.45.65.35.19.67.28.168.39.27.75.86.71.180.72.174.40.78.77.58.90.112.131.82.137.124.82.165.144.53.124.101.90.98.100.52.48.65.81.101.113.132.53.121.153.153.104.113.139.116.51.13.124.165.112.175.137.90.110.167.97.125.145.186.109.150.174.120.134.51.182.142.152.157.167.154.187.174.186.189.167.174.184.183.191.189.186.194.</t>
  </si>
  <si>
    <t xml:space="preserve"> 0.0.50.7.9.18.50.35.75.11.60.118.19.24.54.133.20.60.25.63.83.23.31.30.32.47.37.190.43.66.95.116.77.85.85.98.196.175.77.68.99.100.165.102.91.83.127.182.124.169.97.35.177.127.68.34.102.90.201.42.77.58.85.95.125.91.154.112.184.121.168.149.123.158.199.140.107.181.118.156.206.144.193.175.182.126.213.196.119.195.159.130.185.168.209.212.170.122.198.211.43.212.55.111.193.192.214.172.201.140.218.204.93.187.210.131.211.217.217.218.222.223.</t>
  </si>
  <si>
    <t xml:space="preserve"> 0.2.1.0.8.17.31.78.15.11.5.8.29.121.29.37.122.34.68.47.58.53.20.96.25.83.41.164.31.8.82.41.145.102.16.68.10.121.86.13.132.45.125.143.55.41.48.124.18.97.12.118.78.64.144.72.81.118.21.115.89.145.50.69.131.85.146.103.50.86.107.106.52.146.111.66.40.124.85.113.59.14.129.96.103.94.71.113.121.150.142.131.152.139.58.154.83.147.76.78.139.152.102.172.173.121.88.124.126.129.159.161.150.157.149.167.87.162.174.169.168.177.</t>
  </si>
  <si>
    <t xml:space="preserve"> 0.3.0.0.1.13.5.137.42.6.13.1.4.5.21.56.24.22.14.65.47.16.45.4.13.5.2.4.16.21.26.39.23.31.12.32.60.69.51.33.76.103.55.33.26.47.74.48.36.231.95.68.111.69.118.59.144.57.77.39.39.147.58.68.90.87.35.50.156.103.17.85.164.68.98.63.82.16.98.31.171.110.107.116.84.72.156.77.59.127.80.108.107.75.113.65.154.27.165.57.119.137.128.171.174.143.143.95.138.106.182.119.195.207.186.213.189.194.204.240.219.241.</t>
  </si>
  <si>
    <t xml:space="preserve"> 0.2.10.0.17.24.12.18.51.25.73.34.66.70.39.75.38.58.99.46.29.35.53.48.60.59.63.90.79.108.66.45.32.162.57.173.41.73.56.143.56.28.154.80.114.14.97.83.201.165.64.149.15.175.49.59.64.160.181.192.97.185.94.96.186.72.210.187.101.68.119.126.158.125.68.173.138.20.193.80.88.114.71.152.191.168.184.101.125.198.137.105.66.90.119.113.207.180.151.60.126.208.191.212.135.222.99.218.206.210.220.174.115.226.146.228.131.135.230.233.182.239.</t>
  </si>
  <si>
    <t xml:space="preserve"> 0.0.16.0.32.26.26.34.45.72.47.53.7.13.117.41.64.77.26.41.41.35.77.93.89.14.64.104.67.120.46.94.109.133.68.50.129.30.87.61.98.97.169.160.111.139.127.116.53.87.97.162.69.136.22.118.100.79.180.31.176.123.107.121.113.34.59.79.49.152.81.110.114.177.121.167.174.184.145.120.173.125.82.142.58.116.146.178.88.92.70.136.129.181.185.151.186.60.69.144.100.158.136.186.156.145.173.169.148.186.152.186.156.187.187.157.167.189.190.191.171.198.</t>
  </si>
  <si>
    <t xml:space="preserve"> 0.0.37.4.7.46.11.12.25.23.42.21.91.52.137.119.35.53.38.58.57.64.102.72.83.69.100.78.39.52.80.50.95.71.99.75.85.168.100.152.91.22.129.107.198.85.85.146.43.185.26.146.63.125.118.18.153.104.95.121.115.68.125.212.103.115.131.101.25.177.132.133.159.156.141.168.166.135.166.179.80.154.191.189.145.186.107.187.155.166.170.198.199.205.174.121.203.178.188.209.205.177.151.179.192.173.206.131.187.143.195.210.217.159.196.207.222.217.136.225.219.227.</t>
  </si>
  <si>
    <t xml:space="preserve"> 0.0.0.0.1.1.3.3.11.10.11.1.11.14.12.23.17.3.10.23.16.5.23.31.24.46.49.37.14.6.10.14.47.5.31.14.33.23.57.42.73.30.10.42.24.36.24.42.67.76.15.65.33.30.46.52.56.4.42.42.36.39.65.52.42.36.75.62.56.65.83.6.57.42.98.65.60.54.28.84.90.48.56.83.66.76.87.54.79.65.73.62.83.93.71.84.100.93.99.105.96.72.90.98.81.90.84.93.92.98.107.98.111.107.121.105.111.112.128.114.111.130.</t>
  </si>
  <si>
    <t xml:space="preserve"> 0.0.0.0.4.10.15.8.4.12.13.6.12.22.14.10.13.43.22.16.24.41.10.10.17.33.19.13.10.20.24.55.54.27.31.36.24.36.36.31.9.48.29.30.23.23.62.27.15.30.20.41.16.37.50.31.41.41.41.60.40.48.53.20.32.48.29.44.50.36.64.54.56.65.47.59.65.48.51.59.51.65.36.65.56.62.55.79.68.72.54.66.73.79.65.81.79.82.55.70.84.70.81.79.75.73.87.82.87.82.74.69.93.91.87.96.97.97.105.84.105.112.</t>
  </si>
  <si>
    <t xml:space="preserve"> 0.0.0.11.1.1.12.20.6.20.8.28.6.19.16.10.26.11.16.20.26.18.22.15.26.16.29.11.11.16.27.51.30.16.32.61.17.26.33.42.23.42.26.42.58.59.30.33.26.49.67.23.32.42.35.27.51.60.34.26.36.42.92.42.57.45.48.61.73.70.45.85.74.42.51.70.61.74.67.85.78.74.55.78.74.58.75.37.66.58.58.74.75.89.75.80.67.85.78.85.88.78.82.89.92.85.92.89.92.92.85.94.90.93.96.94.98.101.99.101.105.112.</t>
  </si>
  <si>
    <t xml:space="preserve"> 0.0.31.0.3.8.8.17.10.15.18.7.24.10.10.17.26.12.7.3.4.20.12.32.33.28.15.12.6.46.24.8.37.22.39.7.22.17.43.18.28.52.48.29.24.31.41.52.27.42.37.52.79.64.37.52.39.41.31.61.57.63.32.43.34.48.63.40.44.63.47.73.58.54.60.70.70.52.75.69.66.88.69.58.58.59.77.83.79.72.83.83.86.81.93.93.81.81.69.99.72.89.66.74.57.77.81.87.98.84.98.86.90.73.102.105.90.102.99.90.112.113.</t>
  </si>
  <si>
    <t xml:space="preserve"> 0.0.0.0.4.4.5.8.5.5.14.7.22.18.22.16.36.25.33.12.52.33.9.36.38.30.16.43.23.58.24.43.33.43.36.39.30.53.32.14.39.62.49.33.44.46.54.70.46.100.22.17.46.52.63.75.52.57.65.71.46.72.46.80.65.72.90.99.58.89.52.64.100.68.70.33.102.60.71.65.91.82.63.82.62.70.64.67.85.105.96.70.77.90.90.80.114.90.76.112.120.80.110.85.90.100.120.107.105.100.118.110.120.127.132.121.118.127.134.125.127.138.</t>
  </si>
  <si>
    <t xml:space="preserve"> 0.0.0.2.9.16.12.4.7.17.27.19.26.17.37.19.24.14.29.71.30.43.56.29.35.63.50.24.33.76.36.33.33.78.42.48.37.63.25.30.48.48.46.43.52.26.40.56.77.107.58.52.69.86.60.86.78.80.65.67.63.84.43.80.73.110.45.92.63.89.48.100.81.106.54.90.71.89.86.90.63.105.75.86.97.75.102.113.86.112.85.92.105.90.99.115.100.92.110.93.101.110.92.112.95.110.106.102.101.106.117.122.110.122.115.127.113.124.129.131.121.134.</t>
  </si>
  <si>
    <t xml:space="preserve"> 0.0.0.0.6.6.6.6.53.18.13.4.6.20.24.13.57.26.16.27.39.13.19.53.6.68.4.45.21.55.45.27.60.55.13.31.21.20.26.37.33.16.41.108.45.48.27.66.13.6.25.33.40.53.68.45.68.45.75.53.53.32.77.92.60.27.66.76.80.62.65.94.87.67.86.80.80.101.56.91.63.68.71.103.66.76.91.101.103.96.71.79.96.86.91.100.102.110.91.117.113.87.102.96.108.95.104.114.101.112.117.113.120.103.96.108.123.112.128.122.125.133.</t>
  </si>
  <si>
    <t xml:space="preserve"> 0.0.0.5.8.5.8.16.15.10.16.19.22.40.16.10.12.21.23.15.32.6.23.12.12.27.22.27.32.9.23.37.26.31.30.37.35.80.52.47.43.81.27.58.45.43.55.74.62.36.43.47.16.69.65.31.47.38.65.48.69.73.65.52.57.43.15.38.80.98.68.72.50.90.52.49.94.106.80.90.68.62.65.96.68.65.70.92.65.71.75.87.98.98.74.73.87.98.96.80.80.88.87.96.106.112.65.93.116.118.81.98.106.96.120.104.113.121.111.123.119.126.</t>
  </si>
  <si>
    <t xml:space="preserve"> 0.0.0.0.5.4.4.7.7.39.9.9.10.4.31.14.6.15.22.36.52.31.30.40.25.41.12.33.53.12.25.17.30.31.33.20.17.30.53.15.24.78.41.12.40.57.45.45.25.30.28.22.52.45.35.53.61.59.39.52.40.61.70.43.37.25.17.52.43.61.77.57.78.93.19.77.39.62.48.45.53.70.87.60.80.65.87.62.71.70.77.71.88.69.52.65.78.72.68.87.74.92.75.70.80.76.97.106.76.87.100.105.92.94.102.109.87.110.115.88.116.123.</t>
  </si>
  <si>
    <t xml:space="preserve"> 0.1.0.0.10.3.2.15.5.26.6.12.32.41.2.4.10.19.19.16.15.33.13.10.25.22.12.31.26.26.43.23.43.22.46.59.28.40.41.49.87.51.33.70.39.29.45.43.44.39.54.28.60.47.51.49.35.60.41.12.78.57.44.66.17.65.55.66.80.64.61.44.64.41.65.60.46.76.49.76.52.51.88.86.46.68.88.89.56.57.70.62.91.87.73.79.76.63.72.81.68.79.89.100.90.78.73.83.84.101.86.95.93.91.103.102.94.102.103.105.101.106.</t>
  </si>
  <si>
    <t xml:space="preserve"> 0.0.1.1.1.2.8.2.10.10.6.11.14.22.41.16.8.17.24.60.48.15.24.33.8.46.100.58.16.10.32.69.42.32.27.45.19.74.77.20.77.26.29.22.54.45.15.11.48.68.52.67.39.79.26.75.97.72.83.84.33.49.115.57.32.69.39.94.70.73.59.86.72.58.85.22.75.93.7.95.113.84.105.52.85.100.72.126.117.85.53.105.124.47.111.64.113.127.95.95.103.54.111.78.122.113.102.119.106.122.105.122.129.125.126.126.115.122.130.129.132.134.</t>
  </si>
  <si>
    <t xml:space="preserve"> 0.0.0.0.4.10.4.10.15.18.3.27.18.34.16.26.38.19.26.10.34.41.39.35.83.38.36.87.55.41.58.65.5.60.117.16.36.10.111.70.58.6.48.114.81.33.15.76.64.62.16.117.106.23.36.85.17.126.55.100.107.72.31.35.60.92.44.83.117.50.24.72.46.46.96.68.55.107.56.81.38.83.91.62.80.123.76.86.97.138.19.41.47.76.111.124.119.73.119.112.73.127.100.136.87.146.100.95.130.133.130.125.134.125.145.150.141.136.162.155.144.172.</t>
  </si>
  <si>
    <t xml:space="preserve"> 0.2.0.0.3.14.5.27.23.51.19.3.11.55.67.59.36.3.10.41.55.59.17.94.33.5.35.7.14.77.39.23.122.86.27.23.31.31.64.90.45.84.44.126.30.98.31.43.45.79.67.30.93.99.68.36.64.41.94.8.108.95.84.73.67.88.70.46.91.56.10.41.59.104.100.36.108.130.117.49.62.105.101.130.70.45.78.132.77.115.27.108.108.88.51.105.59.45.62.96.108.67.102.92.115.109.102.111.84.116.119.126.119.55.129.115.120.133.138.135.138.148.</t>
  </si>
  <si>
    <t xml:space="preserve"> 0.0.3.0.5.21.3.7.6.72.30.2.45.3.30.18.7.8.7.109.21.10.22.4.38.9.21.15.47.34.56.111.17.12.48.19.55.4.27.18.55.50.15.9.17.41.92.30.85.58.21.69.63.60.62.39.6.26.56.87.41.38.37.64.21.22.76.53.17.31.39.29.30.48.52.53.42.92.76.46.30.110.111.24.82.59.63.95.39.60.43.70.75.112.70.82.63.82.51.75.81.84.75.62.77.85.88.95.82.100.115.91.32.91.111.104.98.107.114.116.106.121.</t>
  </si>
  <si>
    <t xml:space="preserve"> 0.0.2.2.6.18.22.5.9.25.10.37.44.5.10.16.16.22.45.23.41.30.30.33.28.37.54.64.32.66.11.41.68.44.121.48.53.28.48.40.11.32.55.40.116.40.22.114.54.41.53.40.64.62.73.56.47.65.82.63.48.84.38.90.60.48.61.71.20.99.136.99.68.82.60.28.35.92.57.73.105.80.122.123.62.143.68.90.92.90.80.97.87.80.68.77.96.128.96.116.100.127.65.98.138.123.114.107.135.102.129.124.142.92.137.148.130.144.134.153.146.155.</t>
  </si>
  <si>
    <t xml:space="preserve"> 0.25.0.11.18.19.25.19.27.38.38.4.11.101.27.89.32.43.65.4.17.25.91.58.68.130.27.61.45.34.52.6.6.48.138.101.71.12.55.38.75.59.84.52.35.70.39.91.75.22.23.80.51.79.55.77.60.96.129.138.42.61.70.62.107.147.77.83.80.114.88.111.63.111.64.65.101.74.101.101.130.107.123.55.65.130.114.150.138.92.94.138.34.162.92.129.155.165.99.150.112.125.125.145.163.155.175.172.176.120.137.145.155.175.179.163.150.165.181.170.182.185.</t>
  </si>
  <si>
    <t xml:space="preserve"> 0.0.1.1.5.16.21.20.5.11.13.155.9.35.10.48.39.30.50.27.45.64.61.66.55.11.14.167.15.82.25.69.103.90.101.66.89.68.82.89.35.48.128.61.68.101.160.50.59.132.91.59.77.135.63.77.70.89.74.112.95.125.84.118.122.84.23.104.79.136.102.87.125.90.140.90.57.35.142.148.109.109.110.128.95.85.76.79.150.101.133.153.117.168.108.111.140.66.113.92.135.114.136.153.95.149.158.162.119.145.158.155.149.143.158.156.161.166.167.172.168.177.</t>
  </si>
  <si>
    <t xml:space="preserve"> 0.1.2.0.9.9.18.19.44.24.27.40.30.85.18.13.36.27.30.45.68.65.29.72.55.65.79.86.90.65.87.60.55.111.107.39.80.9.85.99.86.39.47.38.128.19.21.90.53.47.66.52.53.66.66.66.74.44.79.99.86.86.107.113.75.111.88.84.98.118.95.78.53.22.67.125.102.72.66.46.85.125.92.110.49.30.76.107.103.60.124.109.78.88.139.102.90.96.127.97.97.115.127.115.135.103.120.113.27.114.106.117.125.124.125.127.131.140.135.102.141.145.</t>
  </si>
  <si>
    <t xml:space="preserve"> 0.0.2.31.5.42.11.53.6.8.12.16.12.16.39.43.24.16.11.10.30.63.12.24.75.38.33.20.15.25.79.70.8.25.35.55.31.37.59.61.46.53.19.93.61.53.52.33.64.38.35.59.6.38.61.46.70.96.36.60.32.44.6.106.36.71.62.81.41.93.27.102.13.42.108.79.85.45.55.11.85.66.58.98.109.7.82.45.65.45.81.68.109.83.85.91.90.97.18.74.92.79.110.65.123.81.65.116.68.101.85.123.118.99.125.122.111.116.106.131.126.133.</t>
  </si>
  <si>
    <t xml:space="preserve"> 0.0.0.0.1.1.2.1.4.3.9.30.9.49.10.3.24.9.10.79.8.3.29.59.5.11.19.58.22.8.31.21.42.39.17.14.19.29.13.37.59.83.24.50.35.29.18.36.13.64.90.69.16.10.86.44.19.28.41.15.9.42.41.54.50.88.61.18.48.52.74.87.62.30.65.93.57.67.91.31.49.57.61.53.59.14.74.69.60.71.33.65.98.63.54.79.77.43.68.76.89.92.76.74.57.35.79.69.89.85.96.101.86.97.94.89.95.76.98.104.95.105.</t>
  </si>
  <si>
    <t xml:space="preserve"> 0.0.0.0.2.6.11.8.93.42.13.17.21.49.32.17.67.58.50.46.15.26.10.26.31.6.46.39.49.15.21.25.22.36.11.42.49.21.35.36.15.50.32.58.75.61.13.27.62.38.65.38.16.31.80.39.61.37.60.52.77.66.32.74.81.34.55.53.87.46.43.49.55.44.71.75.70.82.66.58.25.57.87.18.65.60.53.60.91.74.40.83.68.39.53.66.86.42.74.89.75.89.66.87.93.80.92.76.101.81.84.78.94.98.103.85.98.91.104.100.101.109.</t>
  </si>
  <si>
    <t xml:space="preserve"> 0.0.0.1.7.11.4.12.19.19.14.17.31.14.26.33.24.25.49.29.36.24.103.15.28.57.31.46.91.20.22.39.77.69.45.37.43.26.62.31.29.41.48.19.33.65.25.40.26.48.99.79.56.49.105.30.48.37.33.52.95.39.50.67.19.64.82.47.72.55.79.71.4.48.58.88.63.43.56.77.64.42.64.82.37.83.64.44.93.52.107.76.79.22.91.91.53.88.83.98.77.85.82.94.76.84.93.109.84.104.80.82.92.57.108.88.100.93.110.105.102.111.</t>
  </si>
  <si>
    <t xml:space="preserve"> 0.0.0.0.7.36.10.17.20.9.24.26.107.15.31.20.70.28.103.18.38.33.24.46.54.66.25.39.50.8.32.43.18.62.15.108.38.78.63.77.30.91.58.71.57.22.64.43.59.55.68.30.42.45.83.27.103.36.104.23.55.23.56.67.27.61.57.66.68.80.43.47.65.89.81.77.24.98.70.85.94.77.46.75.89.107.86.66.100.84.80.71.91.83.95.77.56.46.103.85.108.113.100.71.89.82.103.111.92.83.92.108.101.111.113.98.103.108.114.116.118.119.</t>
  </si>
  <si>
    <t xml:space="preserve"> 0.0.6.0.8.12.12.4.26.8.34.15.11.14.22.25.17.33.24.40.17.12.82.14.57.8.6.33.62.17.42.35.17.43.35.17.88.44.72.12.51.14.91.27.63.43.28.33.27.93.53.32.43.25.86.62.84.60.49.68.23.76.68.73.70.32.71.75.13.63.83.71.34.85.63.77.99.51.33.47.83.78.85.35.45.60.100.47.77.46.93.80.72.45.75.68.53.100.57.86.85.73.79.94.94.76.87.57.81.53.88.83.98.87.92.84.95.98.110.102.105.112.</t>
  </si>
  <si>
    <t xml:space="preserve"> 0.0.0.3.6.1.3.17.6.40.15.19.20.23.13.33.29.30.11.52.4.53.11.21.46.102.93.31.17.10.51.78.92.24.32.14.65.38.48.38.75.60.34.42.36.99.54.108.62.49.42.76.39.17.55.52.74.40.1.55.45.34.23.47.60.63.33.67.60.72.105.88.49.18.84.26.103.53.44.69.58.65.96.73.68.83.89.101.51.73.110.30.68.104.81.59.32.29.34.66.91.52.84.63.103.78.73.76.104.94.112.73.85.112.84.92.103.108.107.113.113.115.</t>
  </si>
  <si>
    <t xml:space="preserve"> 0.0.0.0.7.15.9.10.20.55.7.49.17.24.20.2.7.27.72.31.80.7.55.72.31.10.91.67.40.92.17.36.44.25.41.50.55.55.45.25.10.76.20.92.55.42.98.29.120.21.98.25.104.57.84.78.44.130.80.15.28.99.45.72.76.60.42.53.31.47.60.42.35.47.89.31.105.99.76.89.69.52.114.80.76.27.10.83.60.83.83.121.114.111.83.121.116.101.90.122.128.116.53.60.121.110.100.121.129.122.127.101.128.126.122.127.129.133.136.133.136.144.</t>
  </si>
  <si>
    <t xml:space="preserve"> 0.0.0.4.9.11.9.29.5.17.9.17.25.6.18.5.18.64.8.14.42.19.15.11.34.30.20.72.47.6.23.44.15.23.42.64.6.51.34.48.26.6.69.49.36.50.47.25.61.66.29.37.28.29.57.52.52.61.19.89.26.37.30.81.45.70.89.37.15.42.85.27.40.50.50.76.68.77.55.56.46.31.88.82.39.50.44.56.38.61.71.33.85.62.77.69.72.73.83.76.73.83.72.68.85.59.78.82.60.92.85.87.77.88.88.88.95.93.94.96.97.104.</t>
  </si>
  <si>
    <t xml:space="preserve"> 0.4.0.0.7.4.7.12.29.12.10.21.16.12.25.18.17.9.22.12.20.25.25.56.36.43.23.43.14.23.20.26.69.48.13.40.45.88.39.32.7.32.62.47.65.43.35.72.41.4.44.32.53.59.43.27.55.36.55.49.21.32.77.51.56.71.40.30.48.13.82.52.45.81.39.48.66.79.57.81.68.66.62.45.43.85.31.30.68.86.62.84.81.48.68.70.85.91.33.52.65.82.79.72.83.72.84.97.56.98.91.89.74.85.81.76.86.88.103.97.91.107.</t>
  </si>
  <si>
    <t xml:space="preserve"> 0.0.0.0.4.13.13.4.14.14.11.22.6.17.24.20.25.18.25.15.14.41.17.41.35.28.82.28.33.23.32.48.52.75.92.21.17.33.21.20.25.33.28.36.24.43.35.10.56.24.42.81.27.61.51.34.16.46.32.51.17.27.51.25.33.53.65.75.57.49.41.74.55.52.60.72.85.87.50.84.41.61.67.62.94.56.46.41.78.63.48.82.72.65.62.54.93.94.93.83.63.65.100.71.85.72.72.78.73.98.83.101.75.70.95.97.100.92.102.102.95.103.</t>
  </si>
  <si>
    <t xml:space="preserve"> 0.4.0.0.7.10.30.7.8.17.36.18.15.28.9.17.13.36.36.103.17.50.45.22.17.107.50.33.12.39.101.10.26.10.15.31.13.46.33.50.67.44.16.18.61.26.50.20.38.57.57.58.59.57.48.22.65.84.33.64.61.67.61.60.72.32.69.77.59.22.75.88.66.24.55.68.77.47.51.89.66.77.78.62.95.87.79.85.88.39.56.80.84.91.100.101.95.96.111.78.95.107.97.81.86.100.91.89.108.67.97.106.113.106.108.110.114.112.115.112.115.119.</t>
  </si>
  <si>
    <t xml:space="preserve"> 0.0.1.0.7.13.6.8.23.8.10.15.34.10.47.17.21.10.10.15.35.34.20.45.52.34.24.29.44.44.19.20.33.52.68.13.46.38.26.56.54.27.85.44.44.46.32.56.34.73.54.47.19.72.67.30.27.60.78.13.24.46.48.72.63.60.26.11.59.44.28.51.72.56.28.34.32.65.60.76.72.41.36.81.38.76.29.47.71.57.85.62.58.85.33.62.74.80.63.84.68.65.76.58.28.69.78.78.85.70.85.74.78.76.87.86.82.93.94.91.93.97.</t>
  </si>
  <si>
    <t xml:space="preserve"> 0.2.0.0.5.2.7.80.7.16.18.10.39.43.14.13.8.8.16.48.26.75.10.38.24.10.13.7.18.37.2.2.14.23.27.12.50.19.82.37.33.46.41.5.62.36.22.26.50.45.36.34.60.29.63.69.44.19.41.48.10.38.5.25.86.37.33.60.56.58.75.60.48.44.51.74.44.53.29.55.59.5.51.60.63.77.53.23.31.68.53.93.77.62.62.58.72.78.72.77.80.81.85.60.68.88.68.78.91.92.82.80.89.90.91.91.92.98.103.103.98.104.</t>
  </si>
  <si>
    <t xml:space="preserve"> 0.0.0.1.4.4.56.5.28.5.15.11.15.17.19.13.16.68.21.25.19.71.14.16.16.35.53.44.32.21.87.44.34.61.66.55.27.14.60.21.35.27.74.25.55.41.35.25.58.65.28.53.73.46.50.31.52.47.69.33.87.55.19.46.32.51.61.70.73.68.60.57.56.30.70.86.74.65.44.72.85.34.21.53.54.49.29.41.88.65.46.46.61.82.71.10.41.85.71.75.76.88.91.79.62.45.52.38.81.87.62.88.76.83.77.81.92.85.90.94.88.95.</t>
  </si>
  <si>
    <t xml:space="preserve"> 0.0.1.19.29.4.35.8.18.24.2.2.30.8.3.27.24.32.11.46.29.53.68.50.18.15.6.5.32.18.35.23.12.71.16.11.27.36.17.36.26.44.32.26.32.30.22.15.15.26.43.51.36.46.48.40.28.54.53.65.34.21.79.80.36.51.20.40.23.9.84.70.38.53.34.27.62.37.31.49.66.56.44.48.19.42.58.59.42.11.73.58.58.45.54.62.52.70.58.69.59.74.74.73.60.69.39.64.61.65.50.66.54.84.77.71.72.78.81.89.80.90.</t>
  </si>
  <si>
    <t xml:space="preserve"> 0.0.0.0.6.10.13.6.13.15.21.21.22.45.43.64.33.6.17.28.3.20.17.46.24.29.75.47.12.52.31.51.14.33.54.14.62.8.84.43.10.56.31.36.26.41.32.38.20.28.39.45.57.24.61.62.36.78.42.49.26.77.25.43.69.50.73.94.53.45.67.77.29.45.74.41.55.73.57.12.64.37.40.66.33.44.47.20.76.70.36.56.69.62.77.84.43.43.78.75.68.84.66.73.73.81.84.86.87.88.87.71.74.84.87.84.81.93.93.96.93.103.</t>
  </si>
  <si>
    <t xml:space="preserve"> 0.27.0.11.4.14.14.22.60.31.29.35.36.24.5.24.35.82.42.29.33.41.103.47.47.14.43.45.50.52.103.105.36.24.50.94.38.29.29.38.29.42.44.44.66.56.36.75.60.26.81.23.55.42.48.50.28.51.60.62.37.38.67.58.61.55.61.53.67.104.61.23.41.63.106.65.68.75.68.72.39.36.55.55.42.69.79.78.46.81.75.57.52.57.73.73.80.85.57.83.86.70.77.86.101.91.85.93.107.96.78.95.96.96.99.85.99.102.111.105.104.114.</t>
  </si>
  <si>
    <t xml:space="preserve"> 0.7.0.22.17.51.32.8.33.26.32.31.38.38.40.38.17.19.21.29.19.38.38.21.30.27.30.32.55.61.43.77.37.46.49.33.39.40.37.36.55.106.96.57.40.30.47.85.46.70.83.42.92.78.51.68.68.56.61.102.64.55.92.44.68.76.66.84.109.62.69.71.80.50.46.82.96.85.55.113.87.57.75.70.71.80.80.52.97.92.77.87.43.95.84.98.79.61.100.94.97.93.103.71.97.106.98.103.101.101.80.107.84.105.106.108.110.109.116.115.113.119.</t>
  </si>
  <si>
    <t xml:space="preserve"> 0.0.0.0.8.10.9.13.19.7.16.8.13.8.14.17.16.10.18.30.17.43.47.29.16.15.29.18.28.16.42.36.17.24.41.32.52.21.59.27.25.34.45.35.46.35.17.29.19.54.30.19.42.66.51.54.43.52.29.61.65.38.31.14.63.18.58.19.65.36.38.29.63.50.42.41.31.46.42.31.55.33.38.55.45.58.48.57.26.49.39.71.59.46.58.72.67.54.57.52.52.61.37.61.55.71.41.64.47.63.68.49.57.60.59.65.73.70.70.76.77.80.</t>
  </si>
  <si>
    <t xml:space="preserve"> 0.0.0.1.9.14.4.11.23.18.21.14.17.30.9.19.10.19.16.29.18.24.21.41.28.40.14.21.46.37.20.27.37.18.28.29.29.62.45.40.27.25.71.58.52.16.42.38.20.38.13.54.35.32.57.25.39.29.29.35.37.31.39.40.35.31.60.43.33.49.52.39.52.34.50.36.31.18.66.38.36.54.63.47.34.54.44.27.55.67.58.46.42.41.43.49.45.72.39.50.47.57.54.48.47.55.57.59.68.63.70.57.59.58.66.77.66.71.78.71.71.81.</t>
  </si>
  <si>
    <t xml:space="preserve"> 0.0.0.0.5.4.7.16.28.9.23.30.7.12.18.26.28.9.6.69.9.35.11.17.9.13.15.15.42.34.18.38.16.72.39.29.44.29.8.17.30.40.56.51.26.42.15.36.18.55.54.20.41.14.33.54.50.62.39.44.30.30.21.26.44.56.41.70.46.20.43.69.29.70.52.61.54.32.75.52.55.75.46.80.67.77.71.44.21.16.81.32.46.35.58.59.51.62.39.57.66.31.67.69.48.72.55.62.63.62.72.78.67.65.75.70.79.74.83.79.80.89.</t>
  </si>
  <si>
    <t xml:space="preserve"> 0.1.19.19.50.40.78.33.87.44.29.54.43.87.93.53.43.49.55.102.9.43.30.96.60.64.12.56.95.74.97.9.49.22.97.70.98.13.76.40.12.65.33.134.85.50.136.74.98.103.98.71.34.80.63.88.67.19.73.41.84.57.118.103.33.74.126.90.46.111.67.103.78.134.95.97.105.122.141.111.58.138.104.112.141.87.115.127.112.122.123.123.88.109.130.60.104.109.122.101.128.140.105.125.127.133.136.120.124.136.136.122.139.136.148.146.147.148.149.148.152.156.</t>
  </si>
  <si>
    <t xml:space="preserve"> 0.3.3.5.10.16.9.52.43.50.7.26.13.22.68.23.22.14.33.31.52.26.16.33.14.55.84.53.31.44.66.100.59.17.62.67.60.21.51.31.44.50.19.40.53.62.21.7.9.81.33.99.63.83.119.59.74.101.87.47.122.96.122.88.93.16.123.98.54.123.41.84.127.88.84.56.86.100.101.78.74.41.58.72.74.65.103.78.64.86.52.107.100.62.103.108.69.83.47.107.74.78.79.123.129.115.114.109.114.40.124.116.130.125.91.132.99.116.104.132.133.139.</t>
  </si>
  <si>
    <t xml:space="preserve"> 0.4.1.2.14.9.12.14.43.19.29.10.14.43.12.14.38.30.28.48.43.14.14.30.38.53.26.92.46.22.66.54.14.15.18.43.17.43.94.30.30.37.43.56.73.77.18.70.68.20.21.43.60.66.38.56.24.17.33.57.47.27.49.61.66.76.66.61.50.30.80.43.81.59.87.67.83.38.51.53.72.56.38.46.37.66.66.74.75.53.63.68.55.75.91.80.89.68.87.83.77.79.70.74.86.88.89.81.95.54.92.96.87.78.89.93.94.89.99.94.98.106.</t>
  </si>
  <si>
    <t xml:space="preserve"> 0.0.0.0.7.17.22.1.27.35.1.7.17.34.20.35.17.31.35.129.24.8.28.21.31.40.44.46.45.48.61.51.70.118.22.91.23.67.99.44.88.70.55.58.101.45.44.12.47.127.23.63.101.31.58.35.10.61.78.25.42.77.81.78.100.28.120.87.15.107.118.87.15.58.58.76.137.96.132.109.101.76.101.118.100.58.72.147.46.106.110.44.92.87.126.60.123.136.68.88.125.81.135.89.107.128.87.97.136.91.98.102.99.107.118.137.131.139.149.134.151.154.</t>
  </si>
  <si>
    <t xml:space="preserve"> 0.14.3.5.13.13.15.13.22.38.26.15.75.29.26.52.62.44.88.23.56.23.24.18.36.63.13.22.47.66.34.24.35.68.31.34.38.39.42.40.34.30.21.81.43.19.45.34.62.23.34.56.42.42.72.56.56.87.37.56.59.91.59.50.22.101.87.56.91.69.41.56.64.47.68.44.68.53.51.59.65.51.71.50.54.37.70.35.18.59.68.79.64.95.63.78.77.86.68.50.45.81.89.69.81.90.85.69.74.72.81.88.74.91.92.96.96.88.99.102.99.105.</t>
  </si>
  <si>
    <t xml:space="preserve"> 0.0.0.0.26.1.5.5.11.12.12.10.13.33.22.31.5.16.16.26.30.91.10.12.53.29.96.17.84.2.39.88.23.9.42.43.26.7.55.38.30.88.49.102.73.32.48.25.63.52.48.45.17.15.64.63.14.59.69.77.23.33.45.97.51.39.19.59.60.94.75.64.40.99.70.61.64.59.81.25.70.65.82.98.88.105.100.61.42.70.69.75.102.78.77.73.93.83.88.60.86.66.69.78.89.72.103.88.101.78.90.86.93.94.98.104.103.104.107.106.105.115.</t>
  </si>
  <si>
    <t xml:space="preserve"> 0.1.5.0.1.19.23.6.2.3.8.12.18.32.41.11.9.17.21.67.2.26.33.31.70.32.8.30.18.22.30.38.35.8.47.24.74.73.15.16.75.63.90.32.45.30.37.16.21.55.37.85.35.45.70.17.51.42.81.21.52.45.50.57.48.87.64.56.29.31.70.70.62.34.71.58.75.54.26.41.65.80.56.65.45.67.8.91.59.74.81.82.64.64.90.77.70.95.88.93.77.72.97.96.97.86.98.106.99.82.79.99.100.90.103.88.106.92.100.109.107.110.</t>
  </si>
  <si>
    <t xml:space="preserve"> 0.4.1.0.13.13.13.13.13.4.18.8.24.18.22.59.18.37.8.7.27.27.34.20.26.30.13.35.49.10.43.29.79.60.26.47.60.31.38.50.57.55.22.18.57.28.28.8.19.22.36.34.46.49.23.60.55.62.46.80.27.33.38.56.63.39.70.54.82.66.39.74.40.60.35.76.60.48.37.79.80.43.60.86.72.72.73.77.38.86.61.43.68.42.55.70.32.78.86.63.55.71.84.75.90.62.55.88.58.60.72.83.77.87.80.81.84.87.90.94.97.99.</t>
  </si>
  <si>
    <t xml:space="preserve"> 0.0.0.13.7.4.1.4.1.13.47.37.4.38.28.5.5.45.9.8.8.13.45.14.17.27.32.23.15.14.8.7.21.37.40.35.18.53.93.36.40.21.33.79.58.1.66.45.20.17.25.46.28.78.62.37.46.52.95.50.18.66.99.49.18.30.22.72.58.36.37.67.49.62.52.49.68.59.57.26.45.49.57.65.43.45.78.65.58.66.82.79.67.65.57.79.78.54.86.92.68.78.85.45.71.87.87.89.83.65.80.89.71.81.86.89.95.89.96.97.103.105.</t>
  </si>
  <si>
    <t xml:space="preserve"> 0.0.2.0.5.15.10.13.1.17.19.29.26.29.51.4.18.17.19.26.37.51.17.55.38.15.13.20.12.69.23.17.25.22.28.25.17.51.50.32.35.34.35.48.13.67.58.31.44.34.17.72.85.42.67.68.51.53.55.56.73.30.40.41.67.62.19.46.82.25.47.42.57.36.64.31.37.62.54.77.70.85.44.45.85.82.60.68.68.40.94.7.82.52.82.57.67.60.86.45.88.75.81.62.80.62.77.84.76.78.83.57.75.86.92.97.89.67.99.99.99.109.</t>
  </si>
  <si>
    <t xml:space="preserve"> 0.0.0.0.8.24.7.16.38.45.25.35.33.25.38.51.38.56.50.46.47.17.46.48.21.4.56.10.75.10.16.20.5.40.66.50.25.60.82.41.70.53.53.79.16.57.64.15.71.66.81.48.70.89.69.93.89.118.67.58.63.91.110.58.78.85.90.88.89.110.31.7.100.35.63.82.23.75.97.102.66.69.84.93.27.112.96.56.59.76.102.96.73.70.112.98.88.46.113.81.99.95.108.115.109.97.57.111.57.56.102.105.67.110.117.113.110.109.119.116.116.125.</t>
  </si>
  <si>
    <t xml:space="preserve"> 0.3.20.6.11.19.19.24.25.30.19.37.7.35.38.47.29.44.29.47.31.10.12.31.55.32.38.47.53.60.7.29.75.20.42.59.29.45.39.50.51.24.48.54.64.32.34.72.71.41.63.51.78.32.57.23.46.39.71.52.71.81.53.65.49.56.60.67.52.67.65.98.76.85.61.73.57.100.90.20.81.72.53.90.29.35.63.74.60.87.55.19.63.93.85.98.98.71.67.92.87.75.95.82.68.71.93.90.102.101.97.97.95.87.57.98.77.103.105.103.110.111.</t>
  </si>
  <si>
    <t xml:space="preserve"> 0.2.0.3.8.8.8.8.14.37.9.15.6.25.17.20.37.14.17.20.23.33.53.22.37.29.54.7.30.52.64.34.29.17.27.23.50.32.42.37.43.48.50.47.19.64.40.111.64.64.66.103.41.42.64.19.84.42.107.74.50.65.53.33.57.33.89.72.84.18.69.57.76.46.90.92.64.58.69.77.36.75.70.43.60.90.54.45.62.92.95.77.81.90.103.86.93.82.68.65.101.93.75.24.78.82.84.99.90.97.102.98.105.89.111.105.72.97.114.99.100.118.</t>
  </si>
  <si>
    <t xml:space="preserve"> 0.111.2.0.7.2.9.10.17.21.7.11.21.22.21.52.63.22.13.9.20.25.56.10.35.25.81.18.37.41.31.22.32.17.41.34.6.13.49.82.43.25.29.28.46.50.62.41.52.84.117.35.36.56.33.38.65.98.49.46.53.87.60.22.105.50.65.33.51.72.92.71.62.80.73.85.102.52.56.112.74.93.71.98.108.93.61.100.77.61.44.71.74.51.102.65.75.78.105.58.92.73.54.49.80.71.80.112.81.102.92.111.113.103.102.83.114.119.117.120.116.124.</t>
  </si>
  <si>
    <t xml:space="preserve"> 0.0.0.3.13.26.2.3.1.6.8.7.20.54.7.16.60.35.50.19.13.36.30.92.8.14.19.31.13.22.37.25.33.74.57.36.48.18.20.34.87.38.31.10.45.13.62.52.25.56.46.29.76.30.47.68.51.37.37.46.53.52.13.64.77.44.95.87.45.40.109.47.26.45.75.45.81.49.75.77.55.57.53.79.72.87.60.17.62.85.77.61.93.95.112.68.81.95.66.68.92.104.76.91.104.104.54.95.101.106.112.102.114.111.112.104.108.115.113.116.115.120.</t>
  </si>
  <si>
    <t xml:space="preserve"> 0.0.0.0.6.4.7.16.6.15.7.23.13.7.24.16.4.20.2.19.41.3.24.9.24.11.27.39.76.23.80.1.48.37.21.61.19.38.5.10.33.47.8.41.55.31.26.24.40.39.9.14.26.9.39.74.12.75.17.47.50.42.47.81.51.60.46.74.70.29.30.9.61.19.31.23.34.60.60.47.79.46.34.83.50.51.64.59.90.59.46.60.65.59.53.62.77.60.74.79.77.79.68.83.70.65.59.73.81.79.81.87.84.86.89.93.81.89.95.91.90.99.</t>
  </si>
  <si>
    <t xml:space="preserve"> 0.0.0.1.7.9.17.21.29.19.80.34.2.8.11.34.98.28.8.44.48.16.18.22.46.75.34.20.108.25.17.34.43.11.50.43.54.53.6.57.63.26.39.68.10.53.26.34.37.35.89.98.6.52.81.122.60.38.62.65.99.93.49.89.72.62.59.68.86.14.97.70.23.89.93.85.62.96.75.14.98.98.99.105.77.29.90.74.89.69.57.89.116.72.86.85.104.107.80.103.98.100.98.118.98.86.111.113.34.117.108.106.112.122.115.117.117.123.121.122.125.128.</t>
  </si>
  <si>
    <t xml:space="preserve"> 0.1.0.0.7.5.10.17.19.58.29.6.15.46.63.37.81.7.38.10.23.17.44.18.72.74.93.16.32.35.91.19.83.105.129.90.23.122.108.36.143.82.69.102.140.43.129.155.139.93.99.152.32.44.19.45.98.46.126.52.115.175.107.58.164.134.98.142.76.112.50.112.112.54.153.137.162.180.155.112.152.125.31.131.162.162.49.121.47.198.189.124.147.165.189.120.153.174.139.151.150.170.183.148.57.171.156.58.181.173.195.207.207.189.174.198.192.211.206.193.213.215.</t>
  </si>
  <si>
    <t xml:space="preserve"> 0.0.1.13.23.54.5.23.7.30.42.11.51.10.14.55.26.16.15.67.78.28.52.41.74.45.35.45.87.78.54.130.24.112.110.153.85.53.117.100.62.90.111.46.55.73.165.66.69.158.84.73.20.117.162.99.70.75.45.125.47.100.105.93.45.160.88.105.108.129.100.163.82.35.131.118.105.109.133.130.120.24.174.133.30.129.132.126.148.163.120.130.185.176.144.161.143.138.194.151.175.148.147.173.201.144.152.177.177.205.205.212.193.185.215.213.172.213.223.222.218.228.</t>
  </si>
  <si>
    <t xml:space="preserve"> 0.15.6.6.17.24.12.12.47.14.43.49.16.93.19.46.24.73.15.32.21.66.28.26.28.80.38.49.24.36.103.52.194.61.38.202.52.43.58.48.99.28.127.88.74.96.112.117.73.75.80.80.113.58.102.82.129.143.48.185.90.43.125.115.123.166.130.49.56.189.67.102.99.117.65.141.119.87.94.132.118.97.112.85.141.152.155.180.188.158.93.158.209.199.162.170.134.160.180.132.190.143.153.193.155.131.164.196.197.197.178.169.197.187.210.177.194.209.213.213.178.220.</t>
  </si>
  <si>
    <t xml:space="preserve"> 0.0.3.0.11.20.37.1.15.10.2.6.4.54.17.9.96.36.39.39.32.27.56.17.72.63.107.16.119.20.49.107.50.17.72.56.111.33.72.15.37.62.57.93.37.123.99.40.126.71.90.145.82.62.82.39.114.70.132.92.78.12.127.93.120.64.121.92.69.49.103.178.191.140.107.114.139.197.133.164.113.141.184.27.118.96.136.140.171.175.150.153.135.152.159.125.200.171.186.111.125.138.152.153.153.167.165.180.150.187.160.197.198.201.178.206.205.171.219.211.188.223.</t>
  </si>
  <si>
    <t xml:space="preserve"> 0.3.6.3.10.34.17.10.10.24.14.52.11.61.19.19.22.32.47.33.92.38.154.29.43.212.38.19.71.32.20.64.72.61.56.71.190.74.76.46.101.182.91.24.84.99.163.71.29.110.59.52.14.51.79.208.94.161.101.173.60.96.96.90.112.25.175.118.72.83.108.95.79.135.118.207.118.90.110.137.128.128.200.84.144.201.161.108.128.96.112.99.167.147.138.145.188.118.144.181.172.152.205.152.152.212.173.179.181.199.159.207.175.186.188.215.210.213.218.215.216.223.</t>
  </si>
  <si>
    <t xml:space="preserve"> 0.0.4.0.21.4.15.8.11.25.4.23.114.26.10.133.32.31.15.12.23.25.33.40.40.31.23.29.47.51.40.64.9.53.31.67.27.81.61.74.25.65.84.76.98.150.73.88.48.90.41.53.67.69.62.17.81.91.87.46.98.109.68.117.50.104.52.12.41.87.141.103.111.77.71.78.90.121.119.121.122.175.58.93.93.127.138.123.102.110.111.141.153.118.159.157.117.117.147.124.133.136.159.141.167.145.122.148.125.133.154.165.150.171.157.159.165.159.177.167.175.182.</t>
  </si>
  <si>
    <t xml:space="preserve"> 0.2.0.31.10.10.48.25.33.56.40.19.64.71.15.178.61.73.48.45.71.24.33.28.55.28.160.150.74.35.80.63.39.114.133.33.45.55.42.80.58.171.123.177.39.147.127.170.44.63.213.97.80.91.196.140.5.157.70.139.39.94.56.61.138.19.199.97.96.105.105.130.138.130.138.127.93.111.83.186.110.115.143.166.63.176.187.179.130.94.204.211.69.166.184.116.177.185.193.149.185.141.221.193.187.150.162.169.159.184.201.216.196.221.194.199.199.219.227.224.226.231.</t>
  </si>
  <si>
    <t xml:space="preserve"> 0.7.0.5.8.31.4.33.5.5.13.44.75.37.71.19.49.24.13.95.61.153.49.101.22.64.41.80.42.115.73.122.102.112.49.138.103.10.149.90.23.61.54.66.34.90.35.28.77.117.49.117.35.85.127.73.161.135.112.149.135.76.162.21.54.95.91.82.130.140.91.82.66.148.135.75.147.82.49.47.121.63.62.92.83.153.111.101.118.158.161.130.127.134.170.151.136.171.138.181.147.163.129.163.170.175.185.169.157.190.185.186.187.189.142.191.185.187.195.190.195.201.</t>
  </si>
  <si>
    <t xml:space="preserve"> 0.2.0.0.9.37.13.12.3.23.2.40.5.14.9.40.3.29.38.46.88.25.45.59.102.15.72.68.33.70.38.80.108.92.58.13.34.22.107.56.157.61.79.33.56.36.23.69.40.98.123.82.72.165.96.113.57.57.96.137.88.167.93.101.76.63.84.150.121.87.136.116.138.125.86.75.112.59.92.156.70.97.83.25.113.138.112.121.126.144.101.152.94.182.121.149.134.134.126.159.190.186.127.191.162.167.168.134.139.146.107.145.171.197.183.176.191.181.200.201.191.206.</t>
  </si>
  <si>
    <t xml:space="preserve"> 0.3.3.3.10.9.17.10.19.14.27.14.23.8.46.25.14.23.31.15.39.27.19.18.43.84.83.73.35.36.34.60.14.55.56.55.50.46.109.46.27.46.56.67.114.46.43.47.30.46.83.85.73.88.45.95.96.46.72.115.63.40.82.61.34.11.61.58.82.55.34.82.90.70.85.63.80.92.15.116.85.72.88.82.74.118.99.46.84.104.95.95.79.121.55.98.109.99.95.108.92.100.99.97.101.101.103.118.105.99.110.116.104.110.112.112.121.124.114.129.127.130.</t>
  </si>
  <si>
    <t xml:space="preserve"> 0.0.100.0.4.7.1.4.17.4.9.19.1.9.13.9.17.9.24.70.12.10.18.17.27.32.42.55.11.28.62.43.24.60.21.38.63.72.98.26.42.31.55.37.34.55.51.48.67.73.34.41.40.55.102.81.88.24.41.47.63.84.61.27.72.31.48.56.52.44.59.77.91.52.73.83.58.78.73.83.87.73.56.9.88.86.71.103.85.69.66.92.84.79.91.79.88.115.89.94.100.104.79.97.95.88.89.103.98.100.109.113.108.110.111.114.115.110.125.118.120.127.</t>
  </si>
  <si>
    <t xml:space="preserve"> 0.0.0.1.6.9.7.11.16.16.25.17.13.23.32.22.106.37.34.35.15.45.33.29.46.35.56.42.47.9.17.54.69.94.56.84.58.51.35.143.56.69.154.53.75.63.52.105.89.27.130.42.121.25.91.46.126.69.53.137.53.38.112.76.89.76.59.102.73.83.90.96.98.77.62.100.91.100.79.103.65.113.90.118.126.139.116.81.94.110.117.116.77.93.25.130.136.79.132.97.101.111.121.123.143.131.122.132.144.153.134.137.155.143.127.166.139.138.169.142.166.175.</t>
  </si>
  <si>
    <t xml:space="preserve"> 0.0.2.0.5.3.25.6.11.3.8.15.22.12.11.20.18.22.12.3.79.36.17.36.17.55.31.27.38.28.69.28.39.36.45.58.14.74.72.27.70.15.33.46.23.23.44.40.55.39.22.48.27.64.55.89.46.27.35.77.64.50.52.75.96.82.68.22.65.45.47.50.101.78.88.47.109.36.80.60.48.58.50.70.58.86.93.90.89.67.72.66.63.62.54.58.78.96.81.96.101.95.95.75.67.96.110.76.87.95.100.80.93.95.102.100.108.112.113.115.120.121.</t>
  </si>
  <si>
    <t xml:space="preserve"> 0.0.0.0.34.5.18.3.25.12.16.23.25.16.23.26.33.34.41.33.13.12.36.30.67.16.26.17.71.38.30.7.27.10.35.34.40.42.59.25.25.45.82.30.71.101.53.35.64.71.54.36.43.65.62.43.50.71.41.35.88.46.67.67.36.78.58.93.32.46.52.74.52.104.81.62.84.47.80.90.90.41.85.91.91.98.47.49.54.81.68.75.94.55.80.79.91.98.113.98.101.80.100.106.104.98.107.108.101.113.110.106.111.111.111.113.116.115.116.118.121.123.</t>
  </si>
  <si>
    <t xml:space="preserve"> 0.0.0.0.4.4.10.26.37.10.1.16.49.25.46.14.31.2.2.36.19.51.10.22.91.18.68.52.46.61.28.70.75.34.41.69.18.48.28.100.41.30.84.61.46.78.86.12.124.88.89.78.126.80.35.116.85.114.27.84.54.61.100.102.63.56.70.135.111.127.94.100.91.105.118.158.94.95.103.41.104.120.120.95.112.141.135.118.131.104.47.121.153.109.140.123.142.109.133.144.106.116.130.114.123.128.158.128.138.155.137.147.140.138.137.159.144.144.159.166.166.176.</t>
  </si>
  <si>
    <t xml:space="preserve"> 0.0.0.0.9.17.5.8.11.10.56.16.15.24.15.31.72.37.9.67.18.91.16.31.33.55.37.28.37.13.25.23.25.17.36.36.124.33.36.47.119.25.33.39.11.40.39.29.121.51.25.48.46.49.102.44.50.41.133.77.63.66.86.78.55.49.86.63.75.93.86.62.135.44.54.67.81.112.52.77.78.108.102.55.91.79.66.107.120.111.128.125.46.92.126.66.91.81.86.75.130.109.78.108.110.102.107.138.116.119.91.111.121.125.135.128.122.133.139.134.138.142.</t>
  </si>
  <si>
    <t xml:space="preserve"> 0.7.3.7.16.14.22.28.35.13.42.31.53.18.41.27.9.74.69.60.57.14.25.49.41.93.65.105.80.11.49.115.23.43.76.64.43.137.41.65.19.86.106.88.84.43.117.100.54.16.56.94.56.87.36.144.24.71.94.102.134.55.99.66.108.93.71.79.41.70.66.95.88.108.105.73.158.149.110.83.110.118.80.117.132.56.124.114.164.116.126.141.102.126.148.148.95.144.124.138.163.153.149.158.140.36.153.148.155.134.148.154.166.159.159.158.168.169.173.166.174.175.</t>
  </si>
  <si>
    <t xml:space="preserve"> 0.0.0.0.2.9.9.11.15.16.18.9.10.27.50.21.2.36.13.27.49.80.27.22.6.17.78.64.21.55.97.54.30.35.65.87.98.110.25.38.86.59.28.14.51.101.64.58.38.133.88.30.55.65.135.40.30.76.14.73.97.79.63.86.54.53.58.38.89.65.23.27.97.49.74.106.88.53.77.80.133.90.21.86.74.94.94.134.110.133.97.107.115.115.143.116.122.139.97.120.134.124.108.115.115.144.117.140.138.141.123.144.124.123.125.145.138.139.148.154.148.155.</t>
  </si>
  <si>
    <t xml:space="preserve"> 0.8.8.8.19.19.19.33.16.60.17.20.84.19.28.28.65.28.43.33.16.65.75.37.18.82.85.37.58.103.38.53.98.18.48.24.67.35.63.39.48.73.47.60.30.23.25.27.46.98.47.39.37.103.45.58.48.92.49.49.71.115.57.85.52.67.55.84.90.62.63.90.103.101.111.108.57.60.66.63.75.112.92.90.63.107.101.101.99.78.75.110.86.57.72.72.82.112.87.110.119.111.78.115.83.102.93.99.108.95.91.102.96.112.114.115.116.122.124.120.117.126.</t>
  </si>
  <si>
    <t xml:space="preserve"> 0.0.0.0.8.1.10.25.13.24.18.17.24.19.30.31.24.19.34.19.10.35.68.30.1.35.26.29.28.34.47.27.45.58.8.17.49.54.45.43.29.54.58.33.45.7.58.49.62.69.61.98.46.76.55.77.63.35.71.56.25.99.80.65.67.64.64.36.45.69.80.58.52.59.46.68.63.68.83.83.87.77.3.75.37.94.82.94.99.109.82.109.84.83.74.58.94.93.83.92.112.115.96.92.92.82.93.94.100.103.110.110.99.119.119.100.112.106.122.120.109.129.</t>
  </si>
  <si>
    <t xml:space="preserve"> 0.3.3.3.9.10.5.5.47.8.11.22.9.106.27.13.29.21.19.12.11.14.38.34.10.24.29.30.65.24.22.21.20.38.27.30.15.23.34.40.42.47.54.30.66.52.39.21.29.46.34.40.87.20.47.33.17.18.48.59.15.50.53.16.45.39.59.28.67.57.13.63.46.98.55.67.57.79.58.54.51.67.57.50.94.77.91.57.81.83.90.67.95.77.91.99.94.87.83.92.76.90.98.68.102.101.73.77.103.94.100.92.104.110.109.101.107.116.120.117.118.122.</t>
  </si>
  <si>
    <t xml:space="preserve"> 0.0.4.4.1.5.12.19.26.9.10.19.19.12.27.11.25.16.28.16.28.19.25.32.16.40.7.30.13.4.16.36.43.33.12.13.32.27.12.29.38.30.26.41.21.19.73.19.26.33.15.16.48.37.41.63.17.17.39.37.42.43.25.44.26.52.46.49.32.26.63.46.15.53.38.57.32.53.32.37.28.48.40.62.55.58.34.59.34.35.41.55.43.62.64.32.59.61.66.64.53.66.73.51.61.64.49.67.65.61.69.61.65.63.69.73.68.72.76.76.79.82.</t>
  </si>
  <si>
    <t xml:space="preserve"> 0.0.28.1.2.10.12.15.18.23.11.80.49.24.67.14.25.43.32.36.32.45.108.102.62.74.43.36.73.58.54.79.53.32.91.110.41.131.148.2.90.54.40.92.53.46.78.42.71.83.53.61.12.75.140.55.108.85.147.118.96.56.85.125.102.116.15.53.101.71.131.64.104.171.121.68.90.22.108.115.138.114.94.130.120.83.13.56.147.141.118.105.49.78.130.141.173.155.127.111.132.64.138.150.148.127.170.88.174.157.147.156.138.162.160.169.154.154.175.172.173.181.</t>
  </si>
  <si>
    <t xml:space="preserve"> 0.0.2.0.7.10.4.7.17.15.4.8.22.12.18.6.9.39.25.47.12.23.32.41.38.53.56.30.16.51.69.13.92.77.23.34.11.22.34.43.46.97.56.82.63.57.60.66.74.91.26.16.50.86.22.13.39.55.73.19.27.40.54.58.100.98.54.49.110.62.68.136.89.53.64.41.108.84.85.24.90.107.40.45.116.58.65.85.91.69.85.75.78.107.99.62.77.74.74.94.79.89.116.100.85.109.97.100.117.126.109.124.118.119.126.126.128.132.136.139.133.140.</t>
  </si>
  <si>
    <t xml:space="preserve"> 0.1.0.5.16.8.13.8.8.14.31.13.24.23.19.17.29.36.26.67.13.17.28.13.22.16.44.11.29.8.84.91.23.43.55.29.25.39.20.55.36.45.34.45.35.39.107.36.41.56.103.45.64.26.60.17.66.22.54.77.84.69.57.83.60.54.61.49.51.94.62.37.71.76.55.78.75.65.94.95.66.104.86.83.44.69.29.109.79.63.83.71.76.72.95.79.84.79.87.50.57.75.74.94.96.100.97.104.111.106.105.85.94.112.109.105.102.116.115.119.112.120.</t>
  </si>
  <si>
    <t xml:space="preserve"> 0.0.0.2.1.1.10.7.1.15.29.13.34.11.12.45.23.24.27.29.15.19.32.36.42.14.77.30.54.33.56.96.34.5.52.51.42.79.11.6.125.34.41.90.36.84.65.88.108.108.95.107.8.50.65.65.29.43.42.7.126.54.53.18.67.75.116.65.83.35.87.112.53.77.117.56.73.54.124.42.59.57.66.65.50.115.28.66.87.78.87.88.107.77.132.115.75.20.94.132.67.69.95.133.108.71.119.133.115.95.125.129.90.136.91.81.129.94.135.139.142.143.</t>
  </si>
  <si>
    <t xml:space="preserve"> 0.0.20.7.7.17.24.23.23.12.17.25.28.14.35.44.52.44.13.37.30.54.53.32.72.24.23.23.44.55.44.59.52.13.63.44.92.81.55.37.37.67.86.61.60.80.63.51.83.75.106.34.35.106.40.37.52.42.33.45.75.30.37.71.17.70.100.109.99.68.102.84.66.12.70.92.95.54.66.116.49.121.38.123.37.80.107.73.75.94.90.78.118.114.102.95.86.104.110.102.109.84.117.128.87.82.97.102.114.118.127.116.119.130.116.131.128.125.134.135.135.141.</t>
  </si>
  <si>
    <t xml:space="preserve"> 0.0.0.0.5.16.14.7.14.12.5.5.8.6.11.27.19.20.17.17.16.6.25.6.6.44.8.30.51.44.27.35.16.16.23.74.20.14.28.20.8.32.34.23.31.39.25.16.43.20.33.39.47.59.33.37.51.38.60.19.43.38.37.39.46.40.16.51.64.44.47.44.37.30.16.28.64.55.74.66.64.67.49.64.50.53.53.66.47.76.59.59.44.76.75.69.64.72.79.44.47.39.72.48.82.77.54.52.69.61.83.79.64.72.62.77.73.80.84.86.79.88.</t>
  </si>
  <si>
    <t xml:space="preserve"> 0.0.1.0.10.4.4.11.11.10.11.14.11.14.4.20.10.16.14.12.18.18.22.13.22.28.16.23.18.24.31.26.40.22.67.29.32.65.24.23.63.17.25.31.51.44.56.34.36.50.51.58.51.41.75.37.25.91.62.59.47.81.33.36.26.38.48.51.84.59.56.38.36.72.39.33.39.39.17.53.66.41.44.42.49.51.51.61.60.39.59.47.59.59.73.50.57.59.52.83.71.75.83.64.76.79.69.67.84.77.79.73.73.85.83.79.88.72.92.91.92.94.</t>
  </si>
  <si>
    <t xml:space="preserve"> 0.2.2.1.11.11.14.9.11.65.47.26.20.14.20.64.12.14.5.17.19.35.58.27.3.26.21.46.41.35.16.35.27.22.22.18.39.39.30.41.58.62.8.24.42.11.53.11.20.94.51.30.41.105.111.31.38.39.49.46.42.43.88.26.70.13.74.40.70.62.59.57.70.46.52.63.75.73.72.74.59.73.107.55.72.51.73.84.70.82.92.85.98.56.83.82.103.84.75.82.94.82.89.99.91.59.84.97.96.104.105.82.99.95.112.112.114.91.118.112.112.122.</t>
  </si>
  <si>
    <t xml:space="preserve"> 0.0.0.0.2.17.8.49.4.9.103.4.4.10.4.4.17.26.18.56.20.9.78.48.18.10.10.46.13.22.72.45.38.25.77.11.33.28.48.73.4.36.69.81.88.78.34.36.10.12.23.8.57.32.51.90.67.71.39.46.49.18.50.19.23.2.72.32.13.30.80.24.29.19.43.31.61.44.28.42.34.82.47.80.49.42.44.50.51.78.78.55.73.42.58.83.84.43.53.88.90.51.62.96.64.76.58.67.67.86.84.76.84.89.95.92.94.98.105.99.98.108.</t>
  </si>
  <si>
    <t xml:space="preserve"> 0.0.0.0.8.8.7.8.19.10.10.16.18.3.10.34.9.10.22.17.49.26.16.23.24.95.25.40.24.8.61.48.22.19.51.68.35.57.74.68.35.20.27.107.34.45.44.46.60.68.26.30.47.83.29.18.51.47.38.56.51.34.54.19.84.20.84.65.47.49.56.79.72.71.105.34.72.49.89.74.71.80.78.43.92.51.68.84.93.60.104.78.88.98.93.78.88.90.91.98.83.92.89.97.97.68.105.91.81.84.94.96.108.104.104.100.107.106.109.113.111.119.</t>
  </si>
  <si>
    <t xml:space="preserve"> 0.2.3.8.9.51.19.10.24.29.20.36.34.33.19.40.9.62.13.17.43.39.30.51.68.107.17.42.38.26.73.29.35.53.46.54.52.58.22.25.30.20.30.39.40.67.59.72.59.66.59.61.69.117.34.69.42.72.65.66.31.67.43.43.79.101.49.88.68.82.52.29.58.93.80.61.77.75.81.84.82.86.71.66.58.129.100.99.71.96.90.109.89.108.99.70.80.88.69.88.80.120.94.77.84.94.99.109.107.120.105.94.129.120.102.107.110.117.132.126.124.133.</t>
  </si>
  <si>
    <t xml:space="preserve"> 0.0.0.2.15.5.1.25.15.34.27.6.5.37.47.55.36.46.36.55.25.7.41.42.4.43.60.39.41.45.45.2.62.55.48.18.15.55.52.15.43.21.29.50.34.95.61.51.112.29.16.64.69.69.72.24.52.89.67.56.73.75.64.75.89.56.125.81.20.33.49.75.88.106.40.56.80.92.100.108.93.79.98.51.105.71.95.66.95.111.42.66.112.98.76.81.100.115.83.107.98.115.104.88.35.106.114.106.100.98.122.128.108.115.125.127.125.123.127.133.136.137.</t>
  </si>
  <si>
    <t xml:space="preserve"> 0.2.4.2.8.20.3.16.9.15.7.9.18.30.37.44.5.108.46.24.24.49.9.76.57.59.16.78.24.28.68.34.29.35.26.70.59.47.72.37.25.45.63.44.67.24.85.98.37.97.37.39.54.30.60.75.99.99.76.96.48.66.62.55.80.70.85.82.96.57.38.73.95.74.106.88.70.57.97.83.60.45.91.115.77.119.82.92.86.84.90.75.101.79.87.24.119.68.95.100.98.101.113.106.86.95.114.100.102.104.107.113.100.116.109.122.111.120.129.124.123.133.</t>
  </si>
  <si>
    <t xml:space="preserve"> 0.2.6.0.11.11.8.14.15.12.18.24.26.8.28.51.9.22.14.35.61.21.18.24.43.76.10.26.22.45.43.50.14.27.75.24.25.52.30.21.14.66.50.38.31.35.52.31.36.66.42.41.46.53.71.30.78.35.74.65.35.43.55.75.70.63.55.66.38.44.47.52.51.58.62.81.81.56.57.76.56.88.60.69.71.64.65.66.30.73.78.72.78.71.87.52.72.60.87.82.69.72.100.101.83.89.83.75.88.105.88.87.92.100.106.100.75.100.107.102.110.111.</t>
  </si>
  <si>
    <t xml:space="preserve"> 0.5.2.4.19.30.18.30.8.30.12.12.14.19.37.34.6.30.14.47.15.34.71.19.39.15.9.22.37.33.40.19.86.41.48.52.22.30.20.42.26.45.12.15.30.52.87.73.42.52.94.35.15.28.76.40.52.19.89.79.13.56.64.64.42.36.101.44.26.60.66.12.64.64.70.75.43.79.67.70.64.36.76.87.104.78.79.52.58.41.57.106.78.88.88.96.52.64.80.91.79.87.97.100.104.85.97.95.100.96.90.109.103.104.78.110.108.104.111.110.112.114.</t>
  </si>
  <si>
    <t xml:space="preserve"> 0.0.0.0.1.7.7.10.12.13.10.20.10.10.7.15.3.15.28.11.8.10.16.17.1.24.5.27.18.35.6.5.25.36.20.25.6.40.14.21.25.33.35.19.32.29.6.33.25.26.30.48.66.61.45.40.45.26.40.44.25.33.46.55.52.42.34.47.31.28.44.55.42.35.52.25.40.65.42.35.56.47.22.40.57.43.40.55.46.59.43.48.45.55.61.67.60.58.49.75.55.71.56.59.61.56.63.62.66.69.70.74.66.69.65.73.74.64.80.79.77.85.</t>
  </si>
  <si>
    <t xml:space="preserve"> 0.2.1.17.8.2.14.16.9.18.18.23.23.19.33.23.30.83.16.8.33.33.33.23.33.14.29.38.24.9.29.39.38.43.17.24.45.79.42.25.46.50.60.26.35.58.39.39.40.51.40.51.34.59.56.55.28.63.41.34.18.68.73.66.63.77.41.50.46.71.65.52.44.75.63.46.78.39.53.75.52.57.85.50.70.86.79.76.93.37.89.58.42.74.91.91.54.64.63.55.97.64.70.77.71.91.81.71.84.85.80.75.81.85.88.90.87.83.101.91.93.104.</t>
  </si>
  <si>
    <t xml:space="preserve"> 0.4.2.4.22.9.72.14.10.27.60.19.34.51.24.33.37.104.14.29.92.121.14.25.144.45.79.54.43.66.93.66.40.98.132.139.116.59.93.81.124.129.132.83.92.95.148.75.52.53.147.101.105.140.85.62.77.75.85.159.149.110.180.161.80.61.74.143.167.104.117.183.123.71.167.157.179.114.97.158.124.172.115.212.124.157.159.195.132.172.180.204.159.218.144.166.138.181.174.188.166.167.193.207.209.183.204.185.204.186.193.213.219.227.227.229.227.220.235.235.239.245.</t>
  </si>
  <si>
    <t xml:space="preserve"> 0.0.17.0.23.8.7.14.17.10.127.16.21.74.45.14.27.31.23.41.25.66.37.103.55.75.170.82.69.100.133.33.51.155.40.57.175.134.60.82.56.43.155.87.50.107.118.84.114.100.143.62.70.127.93.149.118.96.130.124.144.62.164.181.129.101.160.155.163.210.103.160.159.205.138.171.180.95.217.66.179.186.220.82.165.137.190.169.167.194.130.142.176.172.222.178.215.212.175.164.184.175.176.198.180.211.188.208.221.190.206.224.229.216.223.200.197.212.220.226.233.234.</t>
  </si>
  <si>
    <t xml:space="preserve"> 0.3.26.1.8.45.11.63.21.25.50.10.36.21.14.115.96.126.56.37.57.103.61.106.26.60.75.186.106.69.34.50.145.77.124.87.119.62.160.20.61.154.127.88.113.172.46.111.157.62.153.97.122.69.68.124.198.145.153.136.130.173.69.141.78.132.124.86.172.98.159.160.77.114.131.180.186.158.153.134.86.167.172.165.177.154.165.195.223.161.173.187.193.212.195.204.222.204.179.227.234.208.215.205.245.227.208.216.193.214.234.185.227.229.239.237.240.239.243.247.221.250.</t>
  </si>
  <si>
    <t xml:space="preserve"> 0.2.2.22.11.10.11.34.15.26.14.23.19.35.27.20.59.40.26.40.24.88.4.63.34.45.64.47.89.130.57.84.22.5.51.45.50.26.42.123.117.49.45.40.132.31.144.51.71.108.107.94.113.53.172.79.131.132.93.56.136.102.124.64.74.98.63.73.120.153.93.94.138.130.139.132.80.162.129.154.143.144.145.144.191.139.162.150.153.153.161.170.164.173.172.190.163.120.173.151.184.164.162.181.192.173.201.181.201.190.179.170.190.194.178.208.197.194.207.211.217.219.</t>
  </si>
  <si>
    <t xml:space="preserve"> 0.11.0.4.11.19.27.22.53.32.54.70.72.44.60.56.63.55.64.19.41.22.7.81.22.84.53.93.26.148.37.67.78.105.56.32.142.72.32.149.146.65.82.44.84.95.78.151.94.19.110.82.116.105.97.52.149.131.103.111.69.155.92.94.131.115.121.162.71.92.102.194.113.121.106.153.156.140.196.159.184.192.116.139.176.122.140.142.152.146.163.176.167.138.157.162.197.159.142.194.175.169.186.207.198.173.180.189.166.197.197.203.194.203.185.203.198.206.206.213.209.214.</t>
  </si>
  <si>
    <t xml:space="preserve"> 0.0.7.0.6.8.18.22.14.9.36.102.72.47.28.87.76.15.51.15.77.18.23.28.7.24.16.46.28.114.22.68.89.95.38.40.9.55.92.37.96.69.18.90.96.93.140.67.37.56.67.46.77.93.46.41.56.156.11.115.108.142.65.131.82.116.159.140.177.64.134.100.138.103.97.153.185.153.157.121.131.120.75.141.156.116.193.130.149.137.162.178.175.182.88.164.187.142.192.128.194.162.138.145.201.165.210.191.159.182.206.181.165.200.210.194.196.199.194.217.218.219.</t>
  </si>
  <si>
    <t xml:space="preserve"> 0.15.0.72.3.3.32.34.26.89.11.43.10.32.18.12.19.39.54.65.62.10.28.45.37.3.29.29.52.34.47.65.18.52.46.90.73.84.62.79.6.65.91.35.50.73.170.41.111.51.147.98.62.52.81.71.104.138.113.103.76.57.124.91.120.91.130.72.105.154.158.53.79.64.81.146.83.87.136.129.103.97.167.91.152.165.113.173.135.152.174.158.163.178.153.165.143.175.122.179.181.113.189.143.181.174.166.172.130.153.185.187.186.165.185.191.194.189.195.199.196.202.</t>
  </si>
  <si>
    <t xml:space="preserve"> 0.13.5.5.13.13.17.24.19.25.26.17.68.43.19.25.32.26.80.37.18.36.42.35.57.25.53.91.42.108.126.68.57.59.30.58.31.62.52.131.71.118.89.107.89.10.161.35.52.105.43.139.76.64.105.95.106.105.72.78.190.123.142.134.128.115.80.144.66.81.136.169.154.71.188.155.184.73.92.208.89.124.198.171.130.197.205.178.157.138.129.190.217.157.205.139.158.196.171.128.180.205.144.190.158.216.198.215.188.193.200.205.207.208.228.210.218.196.221.233.220.236.</t>
  </si>
  <si>
    <t xml:space="preserve"> 0.0.3.4.3.10.12.7.56.2.25.21.109.14.27.23.31.33.44.51.14.26.100.43.44.28.12.67.35.39.21.52.39.84.44.109.80.92.80.71.99.19.41.72.106.130.61.55.184.57.76.83.61.63.110.54.73.64.83.65.123.111.96.89.110.74.63.107.92.87.75.100.115.117.88.138.137.135.158.177.115.92.98.147.160.130.141.124.113.145.155.144.151.126.127.195.180.167.186.180.181.156.113.213.197.198.169.202.187.189.145.166.186.187.197.199.203.217.180.220.188.224.</t>
  </si>
  <si>
    <t xml:space="preserve"> 0.0.0.0.3.1.4.2.9.8.34.26.14.6.30.8.16.44.17.54.33.26.47.62.16.31.75.76.51.82.22.102.13.45.46.67.9.4.33.51.108.121.115.38.64.126.62.54.66.120.47.54.73.123.84.74.39.81.93.72.90.125.82.81.104.74.110.89.120.135.115.87.130.93.109.94.103.115.139.120.153.81.122.45.157.135.140.115.146.122.125.121.149.93.130.139.167.155.133.149.141.157.150.105.150.137.157.169.155.133.170.139.160.142.168.151.173.170.177.174.176.181.</t>
  </si>
  <si>
    <t xml:space="preserve"> 0.3.2.0.3.3.11.10.15.12.4.7.7.22.8.43.9.10.29.15.16.43.39.50.66.19.51.92.15.14.39.58.39.51.45.16.11.59.13.52.40.43.55.52.17.61.7.58.42.91.22.72.123.68.91.68.51.26.108.58.76.72.51.73.58.101.76.80.34.94.102.76.73.76.66.68.75.83.105.111.29.84.105.81.85.90.43.82.95.110.112.93.127.110.127.128.94.126.120.132.134.130.119.130.121.121.130.140.99.138.127.140.102.135.129.122.147.137.144.149.145.154.</t>
  </si>
  <si>
    <t xml:space="preserve"> 0.0.0.9.2.8.11.2.11.17.7.17.9.26.33.33.34.26.47.63.15.12.34.23.27.15.75.34.34.44.51.36.15.44.32.19.51.55.51.55.25.25.46.24.38.30.58.72.44.49.80.96.67.35.51.34.48.62.77.72.62.92.67.67.63.88.56.78.75.100.63.81.59.69.125.76.87.72.77.106.86.86.77.70.84.90.93.75.93.97.98.90.109.96.134.66.102.86.118.95.119.120.128.97.87.98.109.108.118.122.128.109.120.123.138.137.124.125.124.147.137.149.</t>
  </si>
  <si>
    <t xml:space="preserve"> 0.1.4.1.18.14.11.11.21.47.10.25.27.50.17.8.32.25.11.13.35.76.22.58.15.20.36.36.47.32.34.53.76.62.26.47.104.36.58.32.40.85.55.64.38.44.58.72.58.54.38.63.83.75.79.92.68.68.93.80.99.55.71.75.62.71.100.77.79.89.74.93.47.114.85.92.99.119.73.95.94.97.106.99.111.120.105.111.115.110.90.113.113.121.127.136.100.93.105.131.100.126.132.111.115.140.120.115.130.119.128.137.111.127.117.129.133.133.143.139.143.148.</t>
  </si>
  <si>
    <t xml:space="preserve"> 0.5.4.9.14.13.11.21.39.47.23.18.62.23.52.21.94.39.40.21.54.81.32.43.47.49.36.51.48.153.32.47.52.47.60.15.68.68.99.78.71.60.53.88.106.51.79.62.68.55.58.78.94.67.37.107.107.85.63.80.99.85.125.131.126.103.88.86.92.104.74.97.112.94.114.137.98.85.108.96.127.103.106.94.137.166.150.107.110.104.122.121.121.144.129.122.137.139.101.145.139.160.148.128.139.154.142.133.154.122.155.161.139.150.132.158.164.151.169.161.166.170.</t>
  </si>
  <si>
    <t xml:space="preserve"> 0.0.0.1.6.16.8.8.2.4.13.45.2.30.2.8.27.42.42.6.13.10.55.8.21.36.23.23.14.11.36.32.8.54.80.27.31.68.45.20.42.37.12.42.55.62.113.42.50.78.45.77.35.50.77.36.52.109.94.78.105.86.73.55.58.58.72.66.55.119.13.122.72.89.45.94.85.59.59.77.91.102.95.106.117.92.102.123.100.132.139.102.118.105.107.98.127.117.122.117.122.119.127.106.118.124.127.131.131.137.129.141.141.139.131.132.133.132.142.143.146.149.</t>
  </si>
  <si>
    <t xml:space="preserve"> 0.10.0.0.15.6.15.53.4.25.6.20.9.53.4.9.36.47.7.8.66.20.109.16.37.30.14.23.20.37.39.20.22.61.14.28.85.10.55.83.50.33.47.46.72.50.68.30.46.67.71.78.39.66.79.67.30.70.93.118.111.61.46.30.107.86.78.56.54.30.86.76.46.100.119.78.85.119.16.126.99.96.89.70.142.123.105.102.113.94.141.140.104.92.102.106.104.146.117.115.104.114.136.124.119.137.126.133.135.125.103.125.142.129.144.135.144.150.160.148.153.161.</t>
  </si>
  <si>
    <t xml:space="preserve"> 0.3.0.0.17.25.9.5.8.11.20.24.21.8.34.17.28.20.11.9.31.74.92.29.53.46.13.34.41.101.48.68.15.70.8.28.14.71.68.28.61.39.65.28.38.19.99.109.28.52.42.41.31.105.57.43.87.83.112.17.62.55.73.83.34.119.85.60.52.151.106.92.107.95.122.125.53.81.101.132.56.69.73.103.68.98.133.98.84.94.101.141.110.78.136.102.77.144.106.111.84.126.136.130.98.103.108.152.135.158.118.136.135.140.155.138.159.150.142.150.162.163.</t>
  </si>
  <si>
    <t xml:space="preserve"> 0.0.0.6.4.7.53.16.11.4.36.26.14.46.42.30.12.45.13.18.24.97.35.7.37.91.36.86.54.61.55.63.84.68.44.53.32.23.18.63.74.45.44.82.54.77.89.55.96.138.71.82.76.94.56.101.77.87.97.60.112.87.112.67.113.83.68.102.118.120.129.88.101.103.111.76.88.98.24.118.135.105.95.99.151.61.150.109.77.82.110.124.141.112.111.101.135.150.123.116.109.137.162.121.126.135.143.124.157.153.122.139.154.142.161.163.146.164.150.157.166.167.</t>
  </si>
  <si>
    <t xml:space="preserve"> 0.0.0.0.8.6.7.12.19.14.19.10.19.25.9.48.10.19.26.8.48.4.24.46.29.25.35.25.39.33.20.18.34.70.27.15.60.120.56.82.67.23.32.60.43.31.39.75.68.11.76.67.114.19.75.46.144.70.97.54.78.59.81.98.80.80.92.76.106.89.83.110.102.130.120.48.56.110.67.98.83.89.97.90.57.120.77.110.97.112.109.23.117.97.99.108.84.97.101.121.101.90.130.107.138.120.116.122.145.111.142.122.139.151.152.137.146.156.153.156.158.166.</t>
  </si>
  <si>
    <t xml:space="preserve"> 0.2.2.0.9.7.20.14.20.11.20.21.32.33.5.20.10.50.19.18.50.34.41.86.40.62.31.44.44.44.53.16.71.26.66.40.71.45.9.27.44.73.108.54.60.31.51.30.75.57.56.50.56.71.51.84.34.82.69.50.60.25.86.84.89.54.61.60.66.71.78.42.57.62.73.90.79.76.91.89.80.80.71.74.93.62.77.91.86.52.90.84.108.90.94.87.98.87.101.89.108.100.104.103.94.117.91.113.96.108.113.108.117.103.118.112.108.100.118.121.124.125.</t>
  </si>
  <si>
    <t xml:space="preserve"> 0.1.0.0.4.4.4.45.54.2.10.9.51.4.73.3.15.31.24.9.38.14.19.23.20.28.7.13.19.47.40.12.7.15.53.19.28.61.25.25.47.25.57.68.20.45.33.119.63.35.69.73.94.61.75.30.33.86.28.39.104.34.42.38.42.41.48.63.51.32.60.73.58.73.38.126.96.35.46.42.77.63.126.38.79.95.94.62.69.54.68.77.47.93.104.76.57.95.70.62.80.104.122.75.104.109.95.110.76.84.85.127.117.127.122.91.124.93.111.128.130.131.</t>
  </si>
  <si>
    <t xml:space="preserve"> 0.0.0.0.12.8.7.26.22.8.7.12.19.29.40.60.67.32.63.26.24.35.27.48.22.32.30.62.23.38.36.30.73.80.40.74.45.40.52.16.38.48.50.45.82.48.119.109.59.62.80.100.59.38.80.33.73.81.64.48.73.86.62.125.84.87.62.89.63.95.105.84.118.70.108.144.68.74.99.98.89.109.89.125.102.112.84.73.92.127.137.85.118.80.118.109.113.137.85.130.126.94.118.94.91.111.124.137.126.130.139.138.101.145.147.152.152.144.150.154.154.158.</t>
  </si>
  <si>
    <t xml:space="preserve"> 0.0.1.0.22.6.7.6.24.15.2.7.8.9.19.23.12.50.8.2.18.20.33.33.19.40.70.59.86.47.31.32.24.82.41.88.66.18.18.103.122.21.28.42.50.57.24.56.99.85.76.86.64.37.107.45.69.65.115.42.28.71.79.78.101.97.90.74.46.68.123.101.111.75.88.97.119.117.58.150.76.91.69.97.132.90.116.83.98.101.132.136.119.91.103.129.125.117.134.109.125.161.130.101.125.130.158.125.163.133.110.138.139.144.153.159.156.157.163.170.165.173.</t>
  </si>
  <si>
    <t xml:space="preserve"> 0.5.3.0.16.11.20.36.12.10.21.4.6.38.22.23.125.14.22.20.42.40.61.33.36.48.14.45.91.54.43.50.55.63.28.51.83.34.78.32.58.63.63.50.36.80.64.84.65.135.68.58.100.87.91.32.101.96.94.98.113.107.64.68.79.98.78.87.82.114.71.104.107.90.106.63.126.104.134.112.102.112.71.83.134.97.134.137.66.149.131.122.86.119.119.114.117.147.116.116.126.134.128.138.149.145.128.152.135.158.144.148.152.147.152.153.160.157.168.157.173.175.</t>
  </si>
  <si>
    <t xml:space="preserve"> 0.0.0.0.6.11.6.16.9.23.7.2.30.18.18.12.22.32.7.24.7.28.30.25.33.55.25.30.44.58.34.22.40.86.10.48.19.43.13.58.36.37.8.46.39.39.41.45.61.51.57.55.73.19.18.69.59.47.57.58.46.77.72.95.76.4.80.62.66.69.111.63.69.76.57.94.88.75.87.104.115.97.77.77.121.103.55.86.81.89.87.101.107.89.118.98.97.104.106.75.93.121.112.103.99.105.107.95.120.109.113.108.119.111.119.124.120.125.129.126.127.135.</t>
  </si>
  <si>
    <t xml:space="preserve"> 0.0.0.0.6.4.1.1.1.27.1.7.9.41.21.38.9.40.5.7.43.25.13.12.7.37.59.66.15.38.18.27.54.16.20.30.15.25.60.12.8.17.44.71.28.47.20.38.37.42.82.48.89.29.66.33.125.48.28.65.42.102.51.60.75.42.91.53.43.71.54.100.82.64.61.76.102.75.21.48.66.82.83.58.83.83.108.89.55.72.83.83.99.89.93.89.119.76.97.103.99.104.110.91.110.118.122.117.102.103.110.65.106.119.121.96.106.107.127.127.159.170.</t>
  </si>
  <si>
    <t xml:space="preserve"> 0.0.0.0.1.1.4.48.1.1.5.10.24.31.7.19.19.5.6.10.8.29.1.52.7.10.72.27.21.11.15.19.27.5.35.25.25.38.43.21.6.25.29.31.15.30.19.37.19.43.49.58.30.46.40.47.97.30.27.61.81.54.32.86.89.60.54.47.45.61.57.103.68.39.83.58.59.63.73.69.32.40.49.72.85.68.92.90.52.66.88.91.108.68.57.75.111.109.86.99.75.110.110.100.96.83.92.82.100.118.87.108.98.115.105.116.117.114.117.122.122.123.</t>
  </si>
  <si>
    <t xml:space="preserve"> 0.0.0.0.9.2.4.1.14.16.1.6.26.14.23.25.14.3.15.28.45.49.82.16.20.22.6.35.44.8.22.57.52.27.33.34.28.39.29.35.47.57.14.63.103.27.64.61.39.22.33.45.32.24.58.44.47.51.60.45.41.69.66.33.66.88.68.55.60.49.68.66.71.60.92.61.83.78.74.79.85.69.69.70.92.72.92.99.99.102.79.96.86.18.105.76.107.120.118.95.70.112.125.76.85.108.94.98.99.113.105.117.107.112.112.130.121.122.132.129.131.136.</t>
  </si>
  <si>
    <t xml:space="preserve"> 0.2.6.1.22.39.29.20.18.42.104.43.43.13.48.23.43.8.51.11.57.32.67.29.38.50.54.20.34.49.169.73.9.56.17.76.41.58.76.105.58.93.66.86.96.81.51.45.45.76.123.77.94.25.62.87.89.93.97.100.105.86.76.91.71.116.58.43.62.110.87.70.129.118.123.110.132.130.119.99.90.114.140.125.97.152.123.150.119.173.114.140.176.60.151.123.167.124.158.142.184.175.154.114.151.130.161.162.161.140.159.154.172.170.174.174.173.176.184.185.178.186.</t>
  </si>
  <si>
    <t xml:space="preserve"> 0.1.7.0.8.8.8.36.11.20.10.9.22.18.31.8.27.19.27.27.40.10.29.9.42.36.37.36.47.24.47.43.51.14.30.48.57.46.61.59.16.47.17.36.86.49.62.58.26.64.57.43.67.67.62.28.34.71.66.72.90.36.79.70.74.86.67.81.89.75.54.66.66.70.57.78.29.71.87.58.78.72.78.84.96.97.97.61.86.94.102.101.86.88.104.101.106.88.105.124.108.107.115.97.116.101.104.114.70.109.117.71.115.122.108.120.112.118.129.126.123.130.</t>
  </si>
  <si>
    <t xml:space="preserve"> 0.0.0.3.11.4.11.18.14.47.5.18.18.22.21.11.35.11.21.8.21.43.22.39.28.109.37.4.24.40.25.27.50.15.46.56.38.27.20.56.11.53.57.31.54.39.67.31.68.46.50.73.83.46.25.24.57.30.67.58.81.56.96.88.30.72.63.77.73.46.77.31.90.67.85.80.68.117.40.82.48.60.96.86.82.89.96.75.57.75.101.90.69.93.99.84.67.103.102.104.93.102.110.96.116.107.102.105.90.120.95.109.107.112.116.113.117.122.125.106.124.131.</t>
  </si>
  <si>
    <t xml:space="preserve"> 0.5.2.3.9.7.16.20.7.10.20.26.9.20.11.29.12.7.27.46.12.73.30.27.35.9.15.31.12.35.52.32.45.18.32.63.24.56.32.21.20.22.45.32.39.68.64.45.62.87.39.106.64.77.51.51.98.90.35.46.54.67.102.62.55.67.42.69.46.84.41.70.82.81.54.116.63.71.84.72.81.84.92.64.102.78.93.68.95.72.98.114.90.117.100.105.84.110.120.102.75.88.85.96.105.102.120.91.100.73.104.93.108.107.116.110.121.123.125.124.121.130.</t>
  </si>
  <si>
    <t xml:space="preserve"> 0.1.1.1.18.10.15.10.20.19.30.22.18.22.20.27.15.22.38.77.48.22.22.31.22.30.34.12.64.44.34.31.70.49.59.7.25.8.41.73.29.37.25.51.73.84.37.27.49.47.98.28.63.43.48.57.67.44.84.66.85.91.67.51.19.70.59.59.91.79.63.73.93.70.41.44.93.79.100.96.75.63.69.51.60.60.97.78.73.93.93.111.83.85.99.94.73.94.93.83.102.78.83.84.98.97.98.107.106.83.107.107.98.93.105.104.113.105.112.115.113.119.</t>
  </si>
  <si>
    <t xml:space="preserve"> 0.2.1.2.5.29.5.7.11.18.7.14.16.24.47.24.18.11.26.27.11.40.37.27.110.26.22.23.37.18.43.53.41.43.58.43.51.30.15.16.52.22.51.43.49.38.21.50.49.61.69.64.66.27.53.20.74.102.93.37.98.58.47.59.67.80.54.73.61.89.43.37.81.62.93.63.77.74.90.89.44.65.57.92.57.102.110.64.67.79.47.94.69.77.115.110.107.117.82.76.104.87.93.71.107.104.91.104.83.94.109.85.89.116.92.109.105.113.118.114.113.123.</t>
  </si>
  <si>
    <t xml:space="preserve"> 0.0.0.1.28.17.20.29.50.8.35.32.1.38.48.9.67.42.20.1.15.39.49.17.67.70.79.20.73.46.42.57.7.60.65.55.78.53.86.95.5.71.20.133.98.52.89.101.58.117.62.61.59.67.28.100.100.67.111.121.69.80.109.76.178.120.95.80.140.85.145.96.86.114.90.38.132.111.116.139.111.100.113.104.123.129.126.129.150.140.129.151.156.158.111.152.143.122.146.167.150.162.158.150.162.169.139.158.130.139.168.184.160.168.176.164.171.176.179.185.180.188.</t>
  </si>
  <si>
    <t xml:space="preserve"> 0.26.0.0.8.10.25.31.17.46.12.62.76.30.90.89.13.12.31.23.53.34.60.71.77.24.24.90.22.14.51.31.95.35.53.98.124.21.45.60.91.45.99.51.95.103.41.70.55.78.70.27.103.117.34.101.61.84.71.74.112.89.90.127.78.124.108.96.110.131.76.110.117.117.128.71.120.146.146.144.107.136.135.103.110.117.129.87.124.118.137.126.155.140.143.157.135.98.152.147.155.102.115.158.162.152.143.117.148.157.125.164.157.131.157.149.158.162.158.165.166.168.</t>
  </si>
  <si>
    <t xml:space="preserve"> 0.12.25.1.11.18.28.29.28.31.47.35.37.33.34.30.32.64.13.31.39.23.39.45.39.42.34.30.60.45.34.52.49.57.47.52.29.39.60.65.35.54.36.69.39.58.36.29.34.66.91.90.62.45.49.48.65.70.62.72.37.47.83.58.78.68.62.61.54.59.71.84.64.32.70.65.81.75.73.80.46.83.76.93.74.89.93.96.76.91.82.92.108.81.83.93.103.92.83.104.90.99.109.50.104.96.98.105.114.107.107.116.109.118.117.115.121.114.125.124.125.134.</t>
  </si>
  <si>
    <t xml:space="preserve"> 0.0.0.0.4.7.5.6.14.14.12.21.21.14.14.16.18.68.22.24.28.18.14.7.17.31.18.44.31.7.77.20.40.23.25.14.33.28.79.39.86.35.38.69.23.47.43.35.86.47.39.32.96.96.31.39.79.50.40.105.85.51.68.140.108.52.78.68.87.77.53.96.46.105.54.42.47.83.52.63.96.84.109.105.52.79.86.132.86.97.96.66.53.68.90.96.108.110.129.114.68.121.113.105.100.104.131.141.94.111.109.115.127.114.116.129.119.141.145.130.142.147.</t>
  </si>
  <si>
    <t xml:space="preserve"> 0.0.1.0.10.15.11.6.8.59.22.13.9.39.55.15.15.15.32.40.5.15.7.19.22.11.23.39.16.21.34.41.42.22.42.57.40.41.103.44.53.51.15.79.39.44.55.54.68.72.53.65.78.67.59.68.64.66.67.66.58.76.98.66.60.74.60.53.67.112.113.114.67.69.77.89.101.110.120.102.109.88.82.92.99.103.110.119.100.119.106.72.117.131.143.123.133.77.89.129.102.110.103.134.133.129.138.145.138.109.122.131.140.128.135.141.142.144.151.145.149.152.</t>
  </si>
  <si>
    <t xml:space="preserve"> 0.5.14.5.10.13.13.14.13.17.28.26.17.12.17.25.32.26.22.36.30.28.64.57.33.28.40.41.21.126.49.21.54.37.16.52.54.81.35.68.54.43.18.62.50.32.54.95.78.88.66.88.89.82.57.89.16.61.92.39.81.81.78.50.130.94.96.105.95.91.70.99.64.93.108.81.114.91.116.119.92.103.102.85.101.94.111.111.113.113.117.86.94.129.120.121.124.99.120.104.131.113.119.122.107.119.107.122.122.126.128.135.131.124.126.126.133.133.135.134.136.138.</t>
  </si>
  <si>
    <t xml:space="preserve"> 0.4.0.0.9.10.17.26.9.22.57.14.21.38.10.32.54.9.34.16.39.51.16.46.73.29.47.35.90.53.39.79.157.155.23.63.52.70.109.29.57.99.58.71.138.97.125.159.126.38.86.26.115.72.62.38.66.15.65.78.109.43.64.12.129.133.72.75.74.81.118.8.45.80.68.144.78.39.97.30.46.113.125.86.68.57.164.52.99.82.120.86.116.142.89.90.112.136.139.144.162.108.91.109.150.162.142.120.152.126.164.157.164.157.139.164.162.154.167.168.175.180.</t>
  </si>
  <si>
    <t xml:space="preserve"> 0.0.0.1.12.6.12.12.7.22.63.65.14.23.9.23.83.30.21.37.13.29.65.39.29.55.30.91.30.42.73.150.74.34.41.33.105.150.50.66.74.171.14.56.50.91.99.131.83.106.111.125.80.92.163.97.50.83.84.117.120.180.171.60.122.131.37.152.165.136.165.38.55.119.98.162.69.144.103.103.156.177.170.111.98.154.83.148.137.158.174.185.73.192.171.121.152.187.110.185.183.120.136.180.162.139.171.162.138.183.189.189.171.177.190.192.196.194.201.197.201.209.</t>
  </si>
  <si>
    <t xml:space="preserve"> 0.24.3.0.19.10.18.16.46.31.4.63.10.48.40.12.20.70.26.81.91.88.3.49.31.21.44.41.40.53.54.83.31.21.117.23.64.64.57.107.83.39.117.36.65.98.117.74.109.28.87.81.90.98.115.153.29.108.121.96.72.129.54.107.78.85.98.98.118.45.93.114.115.101.81.82.75.135.51.41.112.71.46.126.139.103.131.124.58.107.57.107.122.127.129.135.143.138.150.132.123.135.135.142.130.146.141.99.69.153.142.146.118.149.125.149.136.159.155.162.162.165.</t>
  </si>
  <si>
    <t xml:space="preserve"> 0.0.0.0.10.6.39.3.4.27.9.9.6.19.39.93.33.20.26.17.48.67.79.25.31.49.71.57.35.85.16.54.70.28.41.63.42.20.17.117.44.133.50.18.60.64.71.111.31.84.57.49.35.55.86.140.97.63.108.9.84.133.59.43.150.99.64.84.79.19.103.85.84.53.108.58.124.108.140.93.103.53.68.84.49.10.121.125.93.150.94.133.155.127.67.95.69.150.74.80.144.97.102.50.150.104.113.117.134.94.156.106.156.159.141.151.144.152.161.158.157.163.</t>
  </si>
  <si>
    <t xml:space="preserve"> 0.23.8.0.3.11.21.47.49.2.32.81.14.33.60.52.10.71.15.121.70.21.23.66.27.58.73.50.32.41.80.36.37.48.40.46.148.80.110.88.65.69.106.15.81.98.84.175.93.118.128.32.158.121.88.5.88.89.11.61.104.97.110.154.98.120.102.137.167.141.155.82.133.130.96.148.93.148.116.137.149.169.156.159.176.126.144.83.103.103.142.118.167.154.145.179.106.95.167.157.59.153.99.109.155.178.173.159.111.111.179.179.67.179.172.138.173.176.183.180.182.185.</t>
  </si>
  <si>
    <t xml:space="preserve"> 0.0.5.0.3.11.6.47.15.26.4.8.26.51.32.15.131.45.31.40.72.92.40.53.26.55.40.122.45.10.14.33.69.63.15.66.12.81.113.8.101.82.114.57.60.113.60.60.15.60.28.77.86.38.51.63.46.88.16.93.83.102.30.44.74.123.123.91.30.60.68.70.91.113.94.21.48.86.113.75.95.16.102.110.50.124.27.98.58.83.68.101.137.82.92.87.33.92.118.49.139.117.115.146.147.125.130.133.134.137.124.123.114.121.128.141.104.136.148.143.142.151.</t>
  </si>
  <si>
    <t xml:space="preserve"> 0.5.0.6.19.26.15.16.38.20.31.27.29.65.48.33.29.31.56.53.31.38.21.79.131.57.69.136.113.62.79.48.102.87.31.141.57.77.46.38.65.33.57.71.170.16.56.131.162.96.106.102.10.118.98.53.73.88.139.152.87.136.72.96.178.97.175.122.112.40.149.79.61.124.52.140.182.12.184.70.78.39.155.113.152.131.143.113.152.162.165.69.122.162.182.152.190.97.174.136.92.108.123.176.184.192.167.192.181.185.191.175.138.198.192.199.107.113.202.205.195.211.</t>
  </si>
  <si>
    <t xml:space="preserve"> 0.2.1.37.46.14.13.23.10.16.22.37.31.37.137.65.47.22.46.52.56.50.60.31.72.69.102.63.82.110.90.144.156.147.52.101.162.86.84.46.80.106.177.116.98.69.111.119.60.109.55.178.100.142.61.101.100.156.194.104.178.165.34.91.103.22.135.60.74.166.85.111.173.182.123.117.147.143.150.185.105.100.69.196.111.141.167.184.114.78.124.135.116.156.203.150.204.188.141.121.85.176.121.209.168.145.193.176.136.204.152.161.172.205.210.165.182.174.176.211.184.216.</t>
  </si>
  <si>
    <t xml:space="preserve"> 0.6.9.2.13.18.25.20.97.31.119.29.20.91.47.38.30.30.33.37.36.59.68.52.115.60.52.35.35.138.38.124.57.35.116.60.49.69.69.136.75.23.148.105.184.151.146.116.124.92.81.10.39.84.73.30.140.49.139.94.158.139.61.181.150.68.98.66.115.96.98.125.138.115.137.97.126.84.98.155.76.103.165.162.170.145.106.91.134.78.155.171.172.177.148.156.182.116.153.136.178.182.103.161.165.149.179.166.165.127.171.183.183.171.172.184.194.191.156.198.192.200.</t>
  </si>
  <si>
    <t xml:space="preserve"> 0.0.42.0.4.4.5.8.5.14.14.27.18.36.26.16.4.26.38.12.15.39.52.42.44.30.8.57.26.55.18.50.27.32.44.61.31.51.28.18.43.52.31.44.48.52.65.55.33.42.9.52.52.19.50.51.57.59.76.66.33.68.71.92.75.74.83.103.65.100.54.63.109.74.76.57.88.50.76.59.81.81.41.60.68.78.83.74.63.110.110.100.80.89.89.65.111.108.108.91.113.65.101.77.79.86.117.88.110.81.112.91.120.113.123.119.104.121.125.121.121.134.</t>
  </si>
  <si>
    <t xml:space="preserve"> 0.8.1.20.12.13.10.34.28.20.31.29.51.40.29.12.20.29.37.21.40.15.30.16.21.29.40.35.32.21.31.40.30.40.48.43.44.54.52.61.68.84.43.67.50.57.62.85.41.48.54.66.51.117.64.48.53.56.51.64.71.71.86.60.71.20.42.60.107.109.89.75.70.77.53.90.85.120.101.108.69.67.49.93.85.79.70.110.68.85.93.99.115.106.77.90.98.109.98.84.73.90.96.108.113.112.99.109.123.125.106.123.115.105.121.113.122.122.120.124.126.127.</t>
  </si>
  <si>
    <t xml:space="preserve"> 0.0.0.0.1.1.5.1.10.10.5.10.11.18.21.15.21.10.72.30.15.23.24.55.12.60.91.60.19.7.34.58.47.37.23.30.14.14.74.25.46.25.38.58.39.7.15.16.9.7.48.80.32.81.13.5.73.38.89.59.20.58.80.46.52.80.30.104.46.94.45.88.54.72.58.56.72.80.6.91.79.82.100.67.74.72.89.113.83.83.67.95.110.74.95.45.80.114.67.91.80.68.101.104.111.89.99.94.95.109.101.107.116.90.113.113.109.109.117.116.119.121.</t>
  </si>
  <si>
    <t xml:space="preserve"> 0.0.0.5.4.21.6.16.12.31.8.55.30.27.11.11.34.57.21.98.44.41.35.30.30.48.31.57.40.35.45.64.21.44.78.20.38.11.44.47.13.11.60.78.43.68.112.64.50.100.87.112.91.15.31.18.27.119.19.90.124.29.54.67.67.117.81.81.84.112.95.41.54.57.48.74.67.126.48.69.122.54.62.31.97.100.85.99.70.131.35.85.109.90.103.115.82.98.115.116.72.119.116.78.81.125.68.33.111.122.129.126.102.100.124.132.124.124.134.137.137.144.</t>
  </si>
  <si>
    <t xml:space="preserve"> 0.0.0.0.3.17.1.26.15.14.9.24.33.19.90.38.23.3.3.38.8.23.34.70.23.5.27.4.23.45.51.26.105.63.13.8.15.33.67.67.42.69.40.117.34.75.31.39.40.40.28.18.71.96.81.60.40.30.73.15.91.72.10.52.43.26.44.41.70.57.8.40.49.73.99.52.101.109.109.112.68.81.16.113.43.63.57.120.60.100.11.91.42.76.42.83.20.76.31.65.67.80.99.76.93.54.92.51.100.91.97.104.104.92.107.103.100.108.116.121.116.126.</t>
  </si>
  <si>
    <t xml:space="preserve"> 0.1.0.0.2.2.4.16.11.63.7.2.20.3.26.31.3.15.7.95.47.11.11.11.63.13.21.21.22.54.30.97.25.3.38.25.28.10.11.17.64.32.19.38.6.54.77.14.71.30.36.38.38.50.46.33.16.25.54.67.54.28.12.57.29.26.44.62.18.39.52.27.39.38.40.22.48.80.59.45.87.94.20.25.71.54.63.80.44.33.54.47.63.96.83.71.58.75.63.64.54.73.91.71.86.91.80.75.64.84.101.80.62.76.84.89.83.92.99.102.96.106.</t>
  </si>
  <si>
    <t xml:space="preserve"> 0.0.3.0.7.11.15.4.8.18.18.33.42.6.11.19.27.11.43.33.15.36.41.38.28.61.31.57.18.60.16.27.56.28.107.44.72.26.46.44.11.50.66.72.43.29.56.88.36.46.49.81.61.52.63.72.79.55.100.95.80.68.42.74.79.107.88.60.40.101.114.79.89.44.50.29.68.61.78.62.119.22.102.104.70.123.61.85.54.95.73.61.90.65.84.72.82.107.73.101.95.94.73.100.118.84.104.91.122.90.108.107.113.109.116.119.117.125.120.126.127.128.</t>
  </si>
  <si>
    <t xml:space="preserve"> 0.16.0.1.6.9.26.31.53.119.97.7.16.25.16.80.23.36.47.4.9.22.16.52.81.60.51.74.22.35.40.110.32.61.29.62.78.52.69.59.81.80.70.44.69.91.36.42.115.75.78.91.36.74.119.93.57.44.133.93.37.53.50.134.56.104.94.100.69.109.103.61.74.95.85.46.126.79.83.127.123.133.108.98.74.134.110.70.116.131.134.142.126.126.110.139.97.139.108.116.115.122.130.148.134.148.155.149.154.111.153.94.143.152.156.149.139.154.164.157.159.165.</t>
  </si>
  <si>
    <t xml:space="preserve"> 0.0.7.15.11.16.20.20.10.48.16.39.15.21.16.31.37.33.50.29.16.28.24.29.65.31.7.146.26.69.57.61.63.64.113.30.77.31.56.87.43.48.106.41.47.67.91.54.74.116.102.63.58.127.80.40.66.42.83.50.54.84.103.139.85.65.22.85.87.127.16.96.80.106.110.88.79.54.83.97.75.91.95.40.85.84.113.99.111.96.93.129.99.138.80.106.104.70.119.117.109.110.44.136.119.115.138.136.70.108.137.136.116.100.138.137.141.141.149.150.148.155.</t>
  </si>
  <si>
    <t xml:space="preserve"> 0.10.11.7.19.16.19.19.24.26.24.40.29.32.83.31.99.36.39.57.33.64.33.47.50.61.76.62.23.76.72.98.47.82.42.98.110.29.76.105.70.48.61.29.129.24.26.115.107.39.59.40.61.74.36.64.73.47.41.88.64.61.110.116.50.80.61.88.82.98.73.103.73.61.61.128.98.54.143.47.62.118.66.115.62.85.88.57.95.117.128.110.95.98.142.82.85.109.82.108.96.121.129.122.135.86.104.107.94.105.116.108.117.121.121.123.130.143.137.145.144.149.</t>
  </si>
  <si>
    <t xml:space="preserve"> 0.0.0.0.8.11.10.20.23.9.19.24.94.13.29.19.18.29.72.12.50.29.21.37.37.39.29.40.41.7.44.13.18.58.10.105.36.73.29.31.34.90.46.62.71.16.61.54.51.40.59.82.54.49.80.29.94.46.95.26.62.23.42.75.29.85.58.78.50.70.41.95.90.18.62.66.56.91.71.74.83.62.56.63.77.99.81.25.93.80.72.53.86.55.86.68.57.45.94.77.99.104.92.66.76.71.96.102.84.74.83.99.92.103.104.86.94.99.105.107.109.110.</t>
  </si>
  <si>
    <t xml:space="preserve"> 0.5.2.9.11.3.16.18.20.39.20.24.26.26.56.37.36.34.25.76.8.53.17.20.37.88.63.43.93.16.37.47.105.23.44.5.44.42.60.43.89.45.20.57.37.50.56.73.64.61.53.57.51.32.69.62.71.23.18.67.67.73.26.62.50.34.30.7.87.73.26.52.29.7.76.16.53.74.57.39.23.79.88.71.73.85.81.98.63.60.109.32.35.95.87.31.38.35.42.73.99.51.77.73.99.81.74.77.90.89.111.100.104.111.88.97.102.104.95.112.112.114.</t>
  </si>
  <si>
    <t xml:space="preserve"> 0.3.1.1.9.11.10.9.9.19.24.19.16.19.11.19.19.52.29.69.11.30.26.30.19.20.36.56.13.34.91.12.35.9.24.40.13.73.36.58.44.15.19.48.47.20.41.19.47.51.59.55.63.14.77.26.64.67.31.42.93.65.49.64.75.20.34.61.19.31.56.48.66.49.54.63.76.75.80.69.52.77.75.80.80.65.56.63.65.76.84.67.84.84.87.84.82.84.94.63.84.82.87.65.86.88.91.47.92.94.87.94.101.94.96.98.102.96.99.96.103.107.</t>
  </si>
  <si>
    <t xml:space="preserve"> 0.1.1.4.7.12.15.12.24.15.32.38.38.43.54.27.45.4.7.20.24.20.16.26.24.45.14.60.13.66.42.55.48.29.18.20.64.6.79.47.20.67.42.43.29.45.15.38.31.27.52.47.47.28.67.50.31.25.39.44.41.73.28.50.66.38.71.86.56.57.67.75.33.50.66.50.53.53.59.33.62.40.45.56.65.75.49.58.72.66.56.60.48.55.72.73.73.54.71.71.64.83.65.71.73.77.76.79.80.80.85.54.70.78.76.80.76.85.86.88.90.95.</t>
  </si>
  <si>
    <t xml:space="preserve"> 0.4.3.13.22.39.38.49.25.54.108.31.5.39.34.76.47.76.41.121.36.89.49.9.120.53.147.14.84.136.66.9.16.92.13.99.145.59.59.89.65.36.96.15.10.57.129.26.68.159.124.44.141.121.52.85.169.66.150.98.51.125.89.108.142.156.136.113.44.41.155.16.71.18.64.95.129.86.91.50.121.166.136.52.106.160.126.62.142.95.139.105.155.77.150.195.119.147.159.161.155.91.169.174.176.126.160.95.183.178.170.105.182.158.103.144.180.187.198.192.196.199.</t>
  </si>
  <si>
    <t xml:space="preserve"> 0.0.9.55.72.166.15.67.86.92.28.98.10.65.193.27.73.104.114.77.104.146.77.116.95.53.61.184.34.148.133.48.155.62.189.159.171.267.90.263.132.188.189.107.142.29.264.181.118.152.219.123.159.78.64.193.122.186.252.207.133.208.278.137.123.173.87.168.223.135.202.47.197.108.264.269.202.235.92.234.211.275.135.200.202.220.259.237.237.150.249.223.268.231.253.265.179.289.248.242.287.293.308.275.270.282.212.280.287.296.185.297.232.240.289.302.305.250.312.314.299.319.</t>
  </si>
  <si>
    <t xml:space="preserve"> 0.0.17.0.5.23.12.14.75.29.4.10.36.131.94.76.37.52.20.59.38.138.73.109.13.21.41.124.55.105.77.42.12.85.177.96.102.132.127.52.35.204.94.68.13.49.98.103.102.148.110.136.60.71.86.154.21.51.109.77.148.98.77.124.152.136.117.103.115.188.164.117.9.61.187.127.135.115.207.65.64.194.87.205.168.132.152.166.189.187.168.115.168.109.177.94.209.158.193.196.181.127.159.149.170.153.156.181.136.193.169.213.202.164.165.179.171.196.206.219.216.223.</t>
  </si>
  <si>
    <t xml:space="preserve"> 0.145.6.6.16.47.26.29.81.13.18.25.32.75.40.48.96.55.25.72.207.43.75.18.32.99.42.76.106.60.137.46.81.41.108.177.41.95.124.157.32.68.163.46.106.125.41.166.29.89.155.71.62.155.99.112.58.117.127.51.84.50.127.130.82.155.66.165.72.172.197.119.148.137.199.166.196.59.208.75.216.183.136.221.172.117.173.115.152.143.180.191.210.101.188.158.203.184.168.157.194.162.174.224.206.183.184.70.217.198.183.196.227.115.206.216.184.210.219.228.228.229.</t>
  </si>
  <si>
    <t xml:space="preserve"> 0.0.5.0.6.6.26.72.110.10.12.14.35.9.13.26.13.23.31.24.118.122.45.104.64.19.70.46.95.75.10.30.89.45.36.121.16.94.58.69.55.109.25.58.102.94.86.48.36.70.135.113.56.45.68.88.129.79.48.114.14.55.46.55.124.136.94.35.125.67.118.59.78.118.75.96.79.89.111.104.124.137.143.68.96.85.58.127.86.105.78.151.98.85.101.136.131.152.97.146.140.108.104.138.143.153.146.117.102.156.144.137.135.152.143.147.149.157.163.153.162.164.</t>
  </si>
  <si>
    <t xml:space="preserve"> 0.1.6.1.8.8.10.10.10.10.34.10.11.13.18.48.44.79.20.38.24.30.74.18.18.57.14.37.21.38.94.24.48.34.47.72.44.28.34.67.87.76.65.55.35.61.57.35.83.57.77.72.48.77.51.83.47.72.70.36.29.123.101.50.87.49.70.55.60.63.74.63.34.8.26.56.48.72.63.87.76.61.106.85.24.80.111.95.72.105.101.52.115.102.97.85.125.108.118.115.105.129.125.120.95.108.76.109.125.126.114.107.127.95.102.105.139.136.137.136.140.144.</t>
  </si>
  <si>
    <t xml:space="preserve"> 0.6.0.4.8.8.21.39.18.18.12.16.51.151.54.26.27.45.4.157.17.32.12.49.54.40.26.73.60.63.32.33.80.95.61.77.46.162.38.167.36.80.77.120.90.42.93.144.15.88.11.113.40.56.56.120.53.124.39.103.66.117.114.74.50.145.102.74.133.77.90.158.128.141.162.139.14.87.106.21.137.155.182.96.138.110.107.106.169.167.135.111.111.153.137.151.114.91.137.145.172.165.147.126.172.176.172.154.163.172.181.176.191.181.185.163.181.188.191.187.192.196.</t>
  </si>
  <si>
    <t xml:space="preserve"> 0.16.1.9.29.9.11.3.21.11.11.20.33.33.23.65.15.21.8.91.38.34.40.33.88.18.30.75.65.56.123.83.74.61.46.24.51.41.61.69.10.96.48.84.116.14.81.60.35.35.29.101.46.50.61.97.77.36.74.65.46.53.89.50.131.94.71.66.74.113.82.106.14.52.105.53.125.60.107.93.96.134.76.114.96.65.65.142.67.149.148.113.114.35.130.93.117.118.142.96.100.118.123.106.106.120.106.142.150.131.128.123.118.151.126.119.130.131.153.133.141.154.</t>
  </si>
  <si>
    <t xml:space="preserve"> 0.0.1.0.22.10.29.14.61.14.13.16.19.42.54.31.25.38.25.51.12.11.43.62.31.37.36.23.56.58.83.16.31.38.82.54.58.7.113.92.70.31.102.124.98.96.54.64.67.66.71.51.26.62.108.46.51.86.96.50.118.44.101.72.110.62.118.84.44.76.86.54.92.123.108.122.74.81.130.70.86.57.103.100.124.96.124.108.77.76.120.78.97.91.118.64.78.99.116.97.118.119.100.104.124.81.125.111.85.121.125.96.128.130.130.136.118.134.136.138.139.146.</t>
  </si>
  <si>
    <t xml:space="preserve"> 0.0.1.6.1.11.25.14.13.41.51.23.27.58.57.15.82.47.7.24.48.7.68.16.95.11.36.41.78.105.15.56.19.79.39.68.122.14.103.84.26.22.84.51.54.23.59.66.56.57.62.114.37.91.40.121.136.77.68.98.120.115.108.115.75.35.57.129.93.81.1.157.66.68.103.48.59.36.95.89.148.88.39.77.117.78.70.114.129.129.130.116.88.110.140.122.51.100.95.132.95.119.68.105.139.132.119.133.139.136.137.123.155.79.121.157.138.152.158.161.149.163.</t>
  </si>
  <si>
    <t xml:space="preserve"> 0.0.0.1.14.13.4.11.11.32.4.24.7.12.50.64.20.23.88.34.36.18.11.33.9.41.61.45.59.49.41.29.39.46.59.42.46.12.56.29.45.29.29.90.71.67.13.32.4.76.59.19.60.56.59.77.96.73.66.115.119.85.62.46.95.9.71.76.86.77.100.121.120.110.95.49.85.81.94.102.62.84.78.62.24.121.96.72.108.62.87.86.78.99.85.79.56.109.101.96.125.66.67.118.121.99.104.102.110.101.124.105.129.125.111.130.119.107.127.130.131.137.</t>
  </si>
  <si>
    <t xml:space="preserve"> 0.0.0.2.9.118.10.37.10.17.10.19.73.32.39.50.25.52.4.6.24.50.62.58.34.31.64.15.113.57.154.12.79.92.64.65.72.50.151.89.32.21.65.136.65.76.71.91.39.80.72.91.39.66.14.71.98.14.154.65.28.92.110.82.113.83.135.38.99.77.122.80.31.123.113.119.126.37.72.99.50.125.133.133.124.124.98.72.117.128.149.114.121.146.124.140.111.91.150.134.126.151.140.143.147.134.124.139.150.152.137.134.150.151.152.160.144.153.163.164.161.171.</t>
  </si>
  <si>
    <t xml:space="preserve"> 0.10.0.9.22.9.21.13.42.17.30.9.24.44.11.11.35.36.12.38.28.20.13.18.35.54.46.75.42.31.68.42.12.13.28.47.31.49.93.28.35.38.26.43.57.71.18.62.63.20.18.28.76.37.42.44.21.34.36.48.63.24.42.50.58.70.56.70.56.60.79.42.16.51.61.60.56.84.58.62.62.42.46.35.56.75.76.78.86.65.58.68.62.83.90.73.88.68.92.84.82.78.80.78.75.81.88.86.91.75.91.95.90.75.87.92.93.88.98.93.97.106.</t>
  </si>
  <si>
    <t xml:space="preserve"> 0.4.0.0.18.10.18.32.31.47.39.36.8.6.18.54.23.28.120.35.40.113.37.28.34.66.44.23.26.29.27.58.43.35.98.27.35.98.70.11.43.65.58.9.27.29.79.30.56.111.31.41.66.45.108.48.39.70.68.40.59.71.56.95.52.33.42.86.83.36.86.48.60.123.97.92.118.77.52.99.33.83.83.71.96.75.96.23.87.95.98.105.106.82.98.95.108.59.102.78.116.114.107.71.113.113.59.116.107.73.118.112.123.116.124.128.126.123.131.124.129.137.</t>
  </si>
  <si>
    <t xml:space="preserve"> 0.12.0.1.10.9.12.10.19.26.27.12.15.18.24.44.34.44.80.52.26.24.26.15.34.60.9.24.33.64.30.21.21.66.32.34.34.66.37.34.23.13.18.67.38.14.39.48.49.19.34.31.41.48.66.42.84.83.34.24.97.68.58.38.36.103.78.72.83.39.29.16.51.54.54.37.49.56.58.70.52.41.66.51.43.51.56.56.16.50.67.75.53.97.66.75.73.86.64.37.59.77.85.83.45.86.98.56.60.73.65.83.65.91.97.97.98.72.101.104.101.107.</t>
  </si>
  <si>
    <t xml:space="preserve"> 0.0.0.0.4.4.6.4.6.6.5.21.16.21.7.14.24.30.34.23.20.8.74.26.28.9.29.21.8.21.47.44.9.16.18.12.35.63.68.35.64.43.21.17.52.12.49.34.39.21.30.43.17.40.34.53.43.65.31.22.51.34.59.21.68.37.52.44.58.61.51.47.45.71.42.28.34.74.44.38.67.74.87.84.61.48.69.42.61.79.69.73.77.50.74.74.59.67.52.61.84.61.78.49.37.81.50.78.84.79.85.89.68.88.77.84.89.75.93.93.88.95.</t>
  </si>
  <si>
    <t xml:space="preserve"> 0.11.2.12.20.32.21.29.43.47.37.63.48.37.69.57.63.74.71.99.80.89.77.72.30.8.81.24.107.9.33.36.82.84.94.106.34.85.91.66.84.62.86.99.57.64.111.20.103.92.145.89.124.115.94.109.125.158.63.100.79.124.141.76.92.121.117.101.42.119.56.143.129.63.83.108.39.35.120.132.117.85.99.107.99.53.109.74.117.125.129.137.98.118.150.131.109.112.147.118.113.117.131.151.136.126.113.135.67.99.127.128.124.134.157.137.137.132.160.140.140.172.</t>
  </si>
  <si>
    <t xml:space="preserve"> 0.0.0.1.2.15.1.8.6.50.16.6.42.64.1.18.30.2.38.29.64.8.48.18.22.7.41.56.16.51.48.65.43.68.17.126.56.57.67.116.9.113.15.53.53.19.19.113.108.30.18.20.46.108.67.3.93.71.79.44.94.115.74.72.72.79.126.119.93.57.141.67.70.93.79.25.107.113.71.118.114.110.95.72.81.128.114.124.76.130.96.130.24.126.130.92.31.118.135.98.92.30.132.82.134.118.126.136.112.136.138.119.126.144.138.144.139.145.148.146.147.151.</t>
  </si>
  <si>
    <t xml:space="preserve"> 0.0.0.3.5.19.6.7.20.12.49.24.8.36.35.64.27.50.34.12.115.79.36.22.64.40.11.99.30.87.40.26.110.42.40.62.64.95.81.105.71.67.70.70.95.96.11.109.64.64.122.91.116.90.37.91.82.126.99.141.81.141.69.19.116.73.103.70.42.101.119.124.27.81.112.135.130.134.7.95.96.53.96.103.64.69.109.149.119.106.69.119.70.82.123.141.124.125.87.144.143.132.128.156.100.154.153.81.137.137.153.141.130.150.144.153.155.145.158.162.157.164.</t>
  </si>
  <si>
    <t xml:space="preserve"> 0.112.1.1.6.4.12.25.20.25.9.6.35.33.23.79.46.25.8.6.18.25.45.8.32.40.27.30.46.45.21.62.64.16.41.54.3.17.32.54.45.26.44.39.40.54.25.69.52.95.117.34.20.68.70.57.68.97.59.55.24.85.79.51.80.40.79.35.61.34.92.54.88.65.70.98.102.84.55.114.97.93.91.106.113.83.95.101.92.38.72.65.68.65.110.78.97.97.68.57.90.88.45.81.94.55.69.114.102.99.97.110.114.107.103.105.116.121.119.122.118.126.</t>
  </si>
  <si>
    <t xml:space="preserve"> 0.0.3.0.9.7.17.11.9.13.19.27.29.26.91.74.18.25.21.35.74.9.30.46.20.47.46.58.89.84.32.111.19.114.136.106.26.42.5.130.32.68.29.48.128.94.33.60.40.43.22.58.137.58.115.58.93.84.86.19.35.84.34.124.101.40.125.11.73.56.125.73.124.68.64.101.66.70.118.115.62.78.47.110.119.129.48.58.94.77.118.130.67.73.85.136.91.84.86.89.102.137.102.118.119.121.106.122.124.98.127.139.131.101.118.138.135.137.138.140.139.141.</t>
  </si>
  <si>
    <t xml:space="preserve"> 0.1.1.3.4.19.9.19.8.7.13.18.35.43.18.20.30.50.16.27.22.39.18.55.34.26.4.12.24.18.59.9.28.12.39.47.10.42.28.31.33.29.32.42.45.41.18.39.82.63.43.12.54.19.53.69.38.43.30.96.39.62.47.54.43.72.57.13.73.50.63.51.99.90.52.52.70.52.55.51.36.69.91.63.89.76.60.80.97.47.48.31.40.62.68.90.74.94.77.81.44.80.89.75.80.94.80.93.83.98.94.97.100.81.94.96.99.101.98.103.97.104.</t>
  </si>
  <si>
    <t xml:space="preserve"> 0.7.8.13.14.15.23.25.34.23.14.50.14.22.25.33.85.27.19.49.55.31.42.36.44.69.34.30.84.39.29.59.86.68.43.43.51.57.17.88.76.48.36.50.34.46.34.20.64.51.60.96.125.64.101.133.73.117.61.71.88.107.78.97.26.100.107.102.112.26.71.67.40.93.110.107.112.116.61.116.131.72.78.109.85.104.115.54.68.60.96.92.126.93.107.71.110.115.85.74.118.77.110.89.96.108.119.116.100.125.115.89.115.133.116.125.118.134.132.133.136.139.</t>
  </si>
  <si>
    <t xml:space="preserve"> 0.1.2.5.3.18.13.15.4.12.31.4.13.20.30.56.31.23.13.116.6.53.22.21.47.77.36.19.20.21.33.34.46.76.33.47.39.36.43.51.23.70.103.14.34.44.61.37.74.33.44.40.42.47.50.48.97.59.49.94.54.81.61.100.49.61.117.75.61.61.65.57.118.74.67.86.43.82.64.57.83.21.97.69.61.34.31.73.62.65.94.84.74.70.54.105.97.74.94.98.68.98.85.84.99.86.94.100.64.101.83.98.87.76.102.113.113.114.118.119.98.121.</t>
  </si>
  <si>
    <t xml:space="preserve"> 0.6.1.0.8.5.10.11.13.18.17.18.65.162.69.38.54.24.24.46.90.66.27.69.33.36.71.77.33.23.54.88.61.79.36.52.51.131.166.123.170.59.26.77.127.130.46.141.134.93.99.208.80.81.108.120.89.64.170.79.180.201.81.73.189.100.209.113.159.177.130.94.99.190.139.87.150.201.131.86.199.193.109.183.174.202.85.180.124.238.140.173.204.166.235.131.209.173.215.225.192.229.182.152.134.206.214.138.212.210.210.239.246.229.237.224.248.250.236.249.252.254.</t>
  </si>
  <si>
    <t xml:space="preserve"> 0.11.35.0.18.12.39.16.54.25.46.22.29.21.24.32.17.25.87.36.87.24.36.35.79.56.65.40.105.30.49.65.54.76.134.139.39.85.49.30.25.79.56.49.82.99.162.58.49.152.50.74.77.125.93.89.58.83.27.132.74.95.141.105.66.148.95.113.130.123.125.170.33.68.124.138.76.174.158.178.113.74.185.173.120.123.128.115.134.136.114.127.144.178.130.107.182.175.160.147.164.134.199.158.168.126.169.179.154.179.188.197.189.208.234.203.175.207.244.246.208.252.</t>
  </si>
  <si>
    <t xml:space="preserve"> 0.25.2.5.23.29.23.19.34.21.33.60.28.12.27.53.48.46.22.36.74.40.49.48.49.63.59.107.36.56.27.36.200.49.42.197.67.61.110.66.92.46.84.118.86.61.63.70.130.74.118.89.130.116.71.135.135.145.80.126.125.125.83.161.77.125.136.77.114.128.135.148.173.149.92.104.142.93.136.171.150.150.168.98.103.178.137.185.205.185.115.141.205.191.161.142.178.162.198.152.202.108.169.194.177.175.188.203.201.206.196.177.204.188.205.194.194.210.212.213.196.230.</t>
  </si>
  <si>
    <t xml:space="preserve"> 0.0.0.1.8.9.15.7.9.1.1.3.15.24.27.49.28.35.43.23.18.10.34.8.76.44.45.10.91.15.104.104.31.27.88.36.32.86.59.27.43.42.23.43.21.73.91.76.116.64.88.135.116.55.66.26.86.18.97.127.63.36.182.159.144.136.110.75.57.98.95.97.105.133.116.68.85.105.84.151.71.111.197.125.91.131.192.140.169.156.153.156.166.154.168.131.144.161.198.170.76.173.183.131.181.195.193.198.191.206.178.170.212.155.192.196.179.200.220.203.208.226.</t>
  </si>
  <si>
    <t xml:space="preserve"> 0.9.11.9.21.22.103.24.24.32.31.35.22.106.17.42.45.55.18.61.83.60.70.148.87.193.84.39.87.133.51.96.78.112.39.42.49.112.63.34.90.104.90.97.81.70.185.24.49.103.57.134.28.55.95.162.59.122.70.161.61.155.91.169.104.104.193.117.87.136.163.129.117.95.116.214.95.127.169.141.134.138.158.81.149.162.154.172.177.115.148.172.200.152.110.104.201.171.143.201.193.181.210.172.175.214.193.196.201.210.180.215.195.204.206.222.218.220.226.212.224.235.</t>
  </si>
  <si>
    <t xml:space="preserve"> 0.0.3.0.15.4.12.6.7.33.6.17.153.20.9.92.23.22.14.10.25.27.25.36.33.17.28.32.41.43.79.53.17.31.42.99.103.63.52.92.25.71.52.82.87.128.82.111.87.177.27.44.92.112.81.14.55.116.109.36.152.121.59.156.62.72.160.8.73.112.121.74.134.60.109.43.68.165.157.160.130.188.66.123.117.136.145.169.72.134.100.133.116.128.166.182.141.116.139.164.124.137.145.142.183.182.156.181.169.178.146.190.175.182.184.179.186.163.191.192.188.197.</t>
  </si>
  <si>
    <t xml:space="preserve"> 0.2.12.62.14.17.93.64.24.98.25.50.55.63.26.123.103.72.35.85.85.44.75.50.33.59.118.56.104.61.72.24.79.100.35.72.79.98.72.73.41.168.82.188.89.130.135.165.95.100.230.109.109.83.207.119.27.145.120.136.79.136.93.107.116.150.238.108.107.154.123.86.120.145.118.130.46.50.155.156.225.125.137.156.118.142.155.185.204.81.238.163.196.180.190.87.194.197.176.193.202.131.251.230.231.143.160.163.208.180.248.246.241.251.203.210.240.249.257.254.256.261.</t>
  </si>
  <si>
    <t xml:space="preserve"> 0.7.0.5.9.14.4.17.5.5.16.40.51.18.10.22.59.27.13.53.58.78.28.45.21.39.95.81.23.122.34.83.132.66.18.69.61.8.110.83.27.158.35.71.27.37.88.28.46.70.59.35.51.104.86.84.111.152.35.165.141.81.167.100.21.57.89.95.98.63.100.86.39.164.104.77.161.98.115.74.129.127.91.110.115.69.84.114.136.173.132.154.126.156.120.108.121.91.128.173.153.167.146.161.168.145.174.123.173.185.177.175.176.180.161.186.178.189.190.182.190.196.</t>
  </si>
  <si>
    <t xml:space="preserve"> 0.1.2.10.9.17.21.18.9.67.61.64.193.34.65.11.126.36.25.24.26.63.16.45.24.100.76.50.100.74.27.130.85.159.74.72.144.18.135.84.181.92.61.116.169.53.50.139.67.105.126.135.128.105.84.55.218.145.219.21.176.162.74.182.84.202.95.142.99.107.134.116.148.143.114.160.83.195.33.179.124.159.78.107.180.93.163.176.154.179.181.159.190.195.192.223.165.184.204.200.213.190.128.148.223.195.214.226.203.203.217.203.220.213.227.203.225.223.226.229.231.233.</t>
  </si>
  <si>
    <t xml:space="preserve"> 0.2.0.0.8.31.6.33.22.12.31.22.23.33.40.15.107.42.42.44.33.44.40.8.65.50.55.43.73.11.20.51.73.112.100.21.62.77.43.123.61.38.163.79.62.80.54.31.97.37.103.28.54.27.59.62.79.119.63.85.85.42.140.71.75.29.72.87.110.126.136.89.83.112.63.117.133.101.80.75.88.109.69.43.112.119.116.54.86.126.112.91.109.98.74.115.117.109.119.139.147.85.133.124.123.144.134.118.146.145.147.143.152.155.133.162.157.153.164.160.161.170.</t>
  </si>
  <si>
    <t xml:space="preserve"> 0.3.17.4.8.15.8.20.85.6.6.29.45.40.98.10.85.13.42.73.35.118.44.63.78.15.129.63.103.42.24.131.85.56.26.131.88.51.122.140.64.26.139.63.143.108.75.94.150.54.93.104.72.120.103.146.125.145.19.141.64.98.148.81.111.108.96.148.84.153.95.95.117.126.153.204.102.73.154.149.108.95.146.146.153.104.160.160.149.144.104.161.165.146.163.156.167.136.170.160.131.147.170.163.155.136.170.159.173.168.180.172.175.195.173.178.175.179.207.193.196.214.</t>
  </si>
  <si>
    <t xml:space="preserve"> 0.1.2.0.62.40.5.9.16.16.30.34.20.29.70.53.95.58.24.107.24.114.21.71.38.87.40.21.32.43.55.53.30.32.39.77.160.54.64.81.150.46.31.54.25.69.31.34.151.51.40.67.55.70.97.32.70.78.153.89.34.93.101.84.118.79.129.51.49.110.112.94.162.48.75.76.100.144.82.70.100.140.154.82.107.53.82.135.149.100.154.123.73.119.130.55.108.95.102.96.157.121.101.117.154.108.118.166.137.139.109.137.143.154.163.155.140.162.167.163.167.171.</t>
  </si>
  <si>
    <t xml:space="preserve"> 0.0.1.0.27.11.18.19.31.6.23.37.30.6.49.46.4.10.56.83.37.49.10.30.149.92.37.89.63.9.69.140.63.47.69.92.23.160.67.80.13.38.62.71.69.78.83.78.57.9.58.88.113.79.33.137.11.64.128.80.140.49.114.54.125.78.125.81.131.65.160.118.78.74.80.28.121.153.100.88.155.87.130.90.91.90.107.101.166.130.100.110.113.140.114.146.101.165.138.118.165.149.115.153.159.23.121.138.168.147.138.114.163.155.167.145.171.174.178.170.179.180.</t>
  </si>
  <si>
    <t xml:space="preserve"> 0.0.0.0.2.10.10.20.22.16.17.9.20.27.47.26.5.40.25.34.18.71.29.40.6.10.57.89.29.59.27.61.37.39.20.76.93.61.34.51.67.61.30.24.16.83.45.65.47.97.91.91.38.78.117.20.35.78.22.86.114.91.52.79.45.45.91.29.105.52.128.24.101.108.65.101.71.47.71.95.98.101.30.88.47.81.109.101.103.117.80.104.111.98.127.112.119.125.78.113.120.122.103.103.113.130.71.124.122.128.121.136.121.109.128.137.130.131.140.153.134.154.</t>
  </si>
  <si>
    <t xml:space="preserve"> 0.0.0.1.10.10.19.31.73.81.12.35.25.18.8.58.31.43.1.22.67.49.94.99.34.65.28.213.41.35.48.44.94.98.144.113.48.54.35.119.58.182.66.4.65.127.56.84.79.159.65.105.3.123.128.140.224.121.183.93.105.80.152.138.178.135.194.5.167.21.107.68.56.151.80.151.85.138.146.190.174.178.153.138.203.113.175.113.200.81.194.152.159.222.73.184.162.202.190.211.228.188.82.223.215.228.224.234.106.235.230.220.200.229.211.218.241.234.242.227.240.248.</t>
  </si>
  <si>
    <t xml:space="preserve"> 0.0.1.0.9.132.10.35.31.15.7.17.73.21.23.145.19.89.35.114.41.31.59.77.52.113.13.16.67.174.81.61.21.98.45.99.53.72.49.138.76.30.81.88.91.155.126.109.81.148.155.182.80.165.110.63.65.138.103.164.47.210.122.25.38.118.132.116.120.99.216.171.176.140.168.201.183.191.143.148.205.165.145.204.203.180.90.164.216.184.237.255.216.55.105.257.190.241.244.229.267.180.218.230.226.258.240.262.235.254.194.236.263.257.226.263.216.252.270.271.267.274.</t>
  </si>
  <si>
    <t xml:space="preserve"> 0.3.4.5.16.42.20.169.120.19.67.29.70.14.44.80.41.15.134.44.220.28.31.67.19.29.97.33.136.70.157.145.132.113.51.21.76.91.148.40.102.58.95.104.149.253.59.149.11.93.53.174.89.116.169.159.173.81.136.191.172.155.164.88.218.107.130.145.122.188.174.207.173.194.198.158.64.183.255.229.50.265.201.172.185.239.105.186.93.250.240.114.191.199.191.260.239.183.146.204.60.221.166.210.270.261.247.221.253.205.272.208.214.242.260.268.260.263.273.269.273.278.</t>
  </si>
  <si>
    <t xml:space="preserve"> 0.17.12.20.34.44.35.24.59.54.67.61.81.79.39.75.41.17.73.45.86.112.94.52.92.35.130.22.125.94.75.90.77.71.96.107.53.112.54.81.78.124.112.103.24.160.143.98.103.169.139.103.117.52.68.174.153.163.128.128.179.166.113.146.61.90.144.139.41.79.143.157.117.112.103.48.124.62.173.83.197.94.50.88.178.133.132.94.68.138.186.130.149.155.169.138.158.168.165.180.128.158.184.194.99.154.161.186.188.183.169.175.188.200.175.195.197.204.210.207.206.213.</t>
  </si>
  <si>
    <t xml:space="preserve"> 0.0.0.0.5.15.29.5.15.8.19.74.22.23.8.28.19.29.34.60.43.29.88.97.7.82.34.16.23.59.14.14.26.37.137.25.51.35.75.45.22.24.44.48.34.55.40.57.56.34.105.53.85.67.94.83.49.71.121.65.148.92.21.87.56.97.69.29.123.65.104.113.80.99.105.111.84.111.84.108.113.112.53.133.119.115.64.77.108.69.71.111.95.104.121.130.126.140.113.133.135.122.129.134.130.138.109.137.142.62.140.121.144.138.141.147.141.147.151.149.143.152.</t>
  </si>
  <si>
    <t xml:space="preserve"> 0.7.3.12.12.19.21.19.28.29.19.60.126.32.123.80.64.22.47.49.40.39.63.144.112.97.57.27.119.104.46.140.97.97.70.136.39.76.71.10.98.99.99.51.56.56.119.45.108.133.76.96.45.119.32.80.85.73.178.140.84.56.135.114.140.163.81.46.86.131.139.113.131.148.112.64.151.78.141.126.158.73.175.159.107.63.16.97.154.168.131.106.25.148.121.186.193.176.158.142.165.161.139.171.152.164.185.170.194.175.171.178.158.183.188.188.174.188.195.192.193.201.</t>
  </si>
  <si>
    <t xml:space="preserve"> 0.1.1.3.43.12.14.30.6.18.14.12.61.30.18.26.40.4.42.36.48.60.22.18.64.69.117.5.33.38.24.22.67.45.70.59.36.50.68.55.75.10.96.56.81.67.88.33.53.109.96.38.118.60.31.81.62.154.162.168.49.120.66.112.64.78.106.75.117.85.54.77.134.64.101.124.106.112.112.131.122.122.100.76.99.107.75.117.130.140.113.137.81.115.147.84.148.93.81.44.95.106.120.143.144.121.135.123.132.148.133.135.154.159.132.160.159.143.165.168.170.175.</t>
  </si>
  <si>
    <t xml:space="preserve"> 0.11.1.6.10.7.29.25.34.36.20.28.44.44.46.29.14.22.45.85.76.46.46.50.53.45.36.13.35.30.55.39.19.120.23.26.57.51.65.93.56.30.56.65.71.57.97.5.80.68.111.102.18.134.76.102.60.75.62.89.90.102.77.131.44.101.120.47.68.38.84.117.120.94.129.35.157.69.83.59.142.85.116.68.145.130.85.97.135.110.120.158.95.137.106.118.126.120.124.132.141.125.147.125.155.149.156.125.129.138.166.142.143.167.128.151.162.156.170.142.166.171.</t>
  </si>
  <si>
    <t xml:space="preserve"> 0.12.4.4.9.20.10.12.16.11.33.177.50.20.53.30.42.78.71.43.37.45.46.13.52.53.69.73.82.38.48.17.104.111.49.42.59.77.61.13.71.78.125.86.43.104.25.156.80.77.52.90.60.83.37.105.101.130.111.68.74.72.83.28.145.130.71.117.60.117.58.128.68.87.77.125.153.81.79.129.83.87.147.119.89.104.126.128.141.91.144.143.124.122.161.18.137.81.134.136.184.137.131.154.144.153.155.87.147.155.177.91.158.160.160.185.161.182.189.193.189.195.</t>
  </si>
  <si>
    <t xml:space="preserve"> 0.1.1.1.8.14.11.7.16.13.30.33.83.35.24.19.30.6.110.18.48.26.61.37.15.46.65.29.54.37.35.54.57.16.31.97.38.39.47.18.51.36.59.14.9.69.20.38.84.73.62.50.57.29.102.86.45.72.88.74.69.88.35.68.49.24.55.87.72.90.63.59.77.99.91.98.115.115.70.78.76.40.118.97.107.86.127.121.138.122.106.90.126.111.88.117.77.119.133.135.142.120.91.104.127.142.123.127.86.143.135.93.128.135.110.136.129.141.143.144.145.149.</t>
  </si>
  <si>
    <t xml:space="preserve"> 0.2.3.7.6.14.24.10.14.59.20.28.20.16.21.30.39.10.19.80.20.27.42.28.63.35.42.35.63.30.47.35.42.9.64.6.28.31.74.57.33.68.26.18.63.42.45.6.74.79.32.63.17.47.36.53.35.48.73.70.68.52.111.29.106.56.86.77.30.103.42.106.83.54.78.74.75.80.89.98.67.78.91.91.78.79.64.120.78.85.87.88.99.119.86.101.87.102.120.42.97.96.100.97.116.115.122.95.108.101.109.101.117.116.107.122.121.117.125.123.125.127.</t>
  </si>
  <si>
    <t xml:space="preserve"> 0.0.8.1.4.2.17.25.47.25.7.8.14.14.29.21.30.22.12.37.20.15.61.8.27.54.31.38.89.52.19.68.31.38.25.17.29.37.59.60.25.51.44.37.50.62.32.63.63.47.89.6.50.17.59.38.64.46.51.78.3.31.55.42.21.66.50.63.77.63.65.77.71.99.59.84.89.83.70.95.74.100.80.77.94.105.91.71.126.112.121.89.71.96.95.105.103.104.122.60.96.113.127.88.108.117.106.86.111.108.107.125.100.120.125.130.112.108.128.133.134.136.</t>
  </si>
  <si>
    <t xml:space="preserve"> 0.0.0.0.5.10.12.10.6.8.8.17.14.17.12.11.19.26.31.32.17.31.26.31.32.18.15.7.19.28.37.23.42.53.37.38.50.27.12.14.59.42.89.55.52.58.50.65.60.25.50.41.89.82.14.74.76.60.93.53.21.91.63.64.64.82.42.104.107.46.63.44.27.68.93.60.82.117.108.76.76.81.17.94.111.21.105.68.87.98.75.107.71.78.84.111.85.102.90.71.84.75.75.114.115.101.92.114.103.121.105.121.96.123.109.120.113.119.127.121.126.128.</t>
  </si>
  <si>
    <t xml:space="preserve"> 0.1.1.5.16.7.2.12.10.13.16.18.7.2.23.4.26.16.15.31.14.22.23.32.10.47.23.19.55.26.35.38.39.31.25.11.49.25.25.34.26.12.48.31.33.57.63.53.22.47.45.102.68.52.60.74.71.41.36.42.35.72.33.68.41.63.80.45.77.50.95.19.55.67.72.56.80.79.73.88.61.98.67.67.58.76.88.19.78.79.82.89.86.103.98.80.126.98.104.109.60.88.106.105.107.98.104.128.103.114.120.117.111.111.116.118.114.104.123.130.123.131.</t>
  </si>
  <si>
    <t xml:space="preserve"> 0.0.0.0.3.8.14.38.14.10.16.104.106.19.31.22.4.44.141.55.30.38.44.113.37.55.11.188.81.57.28.71.6.45.45.58.73.124.38.113.195.76.59.93.76.71.69.141.76.10.105.110.74.84.76.86.161.134.90.112.113.126.95.85.112.90.123.93.146.152.115.123.161.27.92.73.93.182.147.168.123.179.134.115.167.116.164.139.136.125.100.133.144.147.118.160.163.104.151.125.171.37.190.138.127.144.148.151.146.189.187.189.150.192.160.166.162.197.168.195.199.202.</t>
  </si>
  <si>
    <t xml:space="preserve"> 0.0.0.0.8.8.8.22.30.4.46.28.30.30.14.53.3.37.10.21.39.58.6.9.43.78.35.43.37.14.39.78.56.135.12.16.130.47.30.21.62.19.40.133.50.92.76.49.49.16.49.51.64.24.79.34.36.88.39.68.43.64.104.86.72.46.57.78.52.62.30.64.94.93.82.82.67.97.68.90.117.78.23.126.137.65.72.105.108.106.130.88.117.66.141.101.94.126.73.83.93.75.120.98.119.83.138.113.116.108.128.116.108.129.118.127.132.130.140.145.140.150.</t>
  </si>
  <si>
    <t xml:space="preserve"> 0.0.2.3.3.2.7.9.9.10.6.10.17.28.27.27.36.30.19.34.42.36.20.53.23.32.55.49.57.52.62.38.27.9.15.51.61.80.15.33.77.18.53.38.36.29.63.33.57.98.37.97.19.75.74.70.46.52.44.54.104.42.52.27.50.84.92.53.63.36.85.96.74.85.119.65.80.46.100.47.81.66.53.69.77.99.36.72.91.54.87.74.103.81.120.107.84.74.107.119.86.67.97.121.89.90.108.121.109.103.107.118.92.124.96.96.118.108.124.127.130.131.</t>
  </si>
  <si>
    <t xml:space="preserve"> 0.27.34.35.34.38.36.45.40.38.58.36.50.39.52.57.65.56.39.53.67.69.66.54.87.43.42.43.60.68.78.78.51.34.67.44.79.90.71.58.61.69.104.132.62.108.72.69.78.81.112.66.80.124.59.82.44.65.50.61.78.54.60.146.125.87.89.133.120.87.123.92.71.156.77.94.97.104.104.123.54.106.62.144.134.131.131.147.112.92.94.118.143.121.131.104.72.114.110.155.143.88.141.149.94.110.104.108.132.113.140.124.144.145.122.156.141.146.163.164.163.170.</t>
  </si>
  <si>
    <t xml:space="preserve"> 0.9.9.18.19.20.32.25.31.49.39.32.18.32.23.24.32.36.50.39.41.40.29.30.36.38.55.31.42.45.75.62.80.48.39.46.38.37.83.54.52.66.46.47.53.61.53.50.61.32.90.69.52.67.57.50.62.91.80.54.57.47.57.69.46.66.75.102.63.55.79.54.80.61.87.73.68.83.97.66.88.65.67.73.81.64.58.31.92.75.75.99.70.78.80.79.80.92.82.73.33.83.101.98.88.88.100.93.92.93.82.91.98.94.102.102.104.99.114.113.102.118.</t>
  </si>
  <si>
    <t xml:space="preserve"> 0.4.5.0.14.5.4.19.58.10.16.16.56.17.5.22.18.17.13.25.27.23.24.16.25.42.16.35.20.24.33.32.43.58.92.16.45.72.29.28.74.30.31.36.82.55.81.38.42.67.104.105.35.45.99.64.36.122.89.89.73.112.20.39.37.41.65.69.115.84.93.39.45.89.42.45.47.46.19.74.90.49.62.57.69.69.72.91.90.48.85.56.89.61.105.59.110.77.89.114.112.106.114.94.100.110.99.97.115.106.108.104.104.116.114.114.119.93.123.122.123.125.</t>
  </si>
  <si>
    <t xml:space="preserve"> 0.4.9.9.9.10.17.10.9.58.29.16.18.10.29.21.54.60.32.80.27.39.12.51.62.14.152.49.14.24.31.25.82.38.104.83.20.96.22.143.55.26.26.85.34.14.25.77.103.68.45.134.49.92.84.51.41.57.44.80.68.50.102.89.26.49.31.90.81.49.58.95.98.38.53.102.104.58.65.55.59.86.96.50.61.87.98.80.88.134.94.87.91.154.91.101.104.92.94.107.105.96.107.135.108.143.97.107.108.153.143.135.149.136.156.142.150.154.152.157.157.161.</t>
  </si>
  <si>
    <t xml:space="preserve"> 0.0.3.0.62.8.63.102.136.68.7.15.6.87.15.23.203.34.43.138.23.32.144.25.78.87.101.125.116.285.60.95.295.146.203.149.73.52.249.41.71.223.57.242.132.103.84.157.160.116.138.121.220.63.93.180.142.113.136.130.146.242.160.175.243.290.24.87.245.194.186.76.224.212.175.176.197.63.243.287.232.226.267.233.114.202.243.257.248.301.289.260.210.244.232.242.283.236.251.258.259.247.261.292.252.210.281.269.268.160.252.284.288.301.299.302.212.292.310.309.312.313.</t>
  </si>
  <si>
    <t xml:space="preserve"> 0.10.1.3.20.20.21.31.28.74.31.41.31.28.65.151.32.42.77.51.51.17.43.96.80.31.50.33.71.40.174.83.11.87.130.158.84.43.137.69.56.37.58.66.94.84.56.61.94.13.106.80.75.150.64.50.61.113.61.101.115.141.99.176.141.81.103.81.105.68.88.109.103.97.141.180.39.160.139.168.122.111.136.148.124.147.117.108.86.82.151.123.172.117.88.141.122.158.176.178.145.127.180.150.158.164.150.179.165.181.190.173.185.158.176.189.192.183.191.194.186.196.</t>
  </si>
  <si>
    <t xml:space="preserve"> 0.4.1.21.10.18.74.19.4.26.38.8.38.33.38.57.20.35.38.98.5.63.46.10.91.39.86.48.30.30.117.18.44.116.28.51.42.79.56.125.125.57.30.103.49.49.26.46.40.61.137.45.49.76.74.70.110.54.66.91.76.105.84.66.67.123.58.115.91.67.77.82.152.134.76.96.120.92.60.161.79.98.66.125.149.164.84.126.139.107.142.93.99.101.98.155.97.103.149.101.161.139.111.134.152.114.133.149.156.146.134.140.143.149.162.153.158.164.162.169.166.171.</t>
  </si>
  <si>
    <t xml:space="preserve"> 0.4.3.6.22.28.22.16.33.15.44.29.55.143.39.34.34.66.82.70.56.40.139.64.55.37.136.31.106.61.147.42.52.29.67.67.69.78.129.151.50.157.32.86.101.81.129.139.80.116.40.163.104.38.124.106.184.41.177.154.61.129.134.78.117.125.69.75.104.105.59.119.89.176.139.67.152.118.129.104.118.157.125.164.87.56.159.136.162.203.145.186.129.190.167.149.89.139.106.137.160.148.158.165.155.166.177.174.191.176.185.157.203.193.199.190.180.193.195.204.203.205.</t>
  </si>
  <si>
    <t xml:space="preserve"> 0.4.2.1.6.22.6.7.11.11.15.11.11.18.17.32.23.25.18.21.8.19.24.10.21.14.3.37.29.94.23.11.45.87.12.49.124.33.6.35.48.94.58.17.36.35.59.58.99.47.17.22.61.30.63.26.114.45.66.58.58.69.24.74.37.48.74.46.100.79.116.59.27.89.68.77.72.35.67.76.66.35.88.87.48.56.103.70.101.112.94.123.94.100.76.97.97.74.72.81.109.109.74.84.87.116.110.95.125.129.94.98.100.110.111.116.125.124.129.134.137.139.</t>
  </si>
  <si>
    <t xml:space="preserve"> 0.2.0.3.7.7.7.22.9.31.35.8.4.32.36.35.5.42.33.36.21.5.41.66.13.28.42.38.40.29.29.17.39.41.49.43.13.11.53.21.59.17.31.27.22.72.46.73.109.72.28.66.44.56.79.31.46.48.76.53.52.69.55.66.62.70.117.54.82.23.69.50.82.106.30.57.55.68.91.109.96.73.85.80.100.82.91.52.92.107.107.59.109.83.82.66.90.99.67.99.92.97.94.82.85.112.118.112.93.92.109.121.100.111.117.125.117.116.119.131.134.135.</t>
  </si>
  <si>
    <t xml:space="preserve"> 0.5.1.8.7.32.5.18.26.15.16.7.24.33.24.7.18.11.21.34.32.14.45.15.10.23.48.9.30.9.32.58.41.12.28.35.41.48.55.66.24.24.38.72.50.47.79.57.74.41.48.36.64.83.106.37.18.44.24.54.49.73.52.55.56.84.76.22.40.77.90.93.91.76.113.80.44.89.101.41.89.76.101.60.99.28.28.66.76.92.81.90.85.92.83.114.73.100.60.66.71.82.100.93.100.95.94.89.102.109.95.104.100.106.103.111.114.106.112.108.117.118.</t>
  </si>
  <si>
    <t xml:space="preserve"> 0.5.13.6.23.11.25.18.23.16.33.31.17.36.23.32.21.37.20.32.21.17.36.12.26.101.92.27.33.37.42.51.60.58.148.39.27.44.39.33.68.18.48.82.105.48.48.48.71.105.36.31.25.48.67.41.74.48.117.26.52.55.49.61.85.48.82.61.61.70.59.63.75.59.74.113.63.100.53.124.78.81.57.77.94.71.100.70.75.87.84.124.70.75.92.81.124.127.94.82.105.83.140.93.99.114.107.101.107.108.105.113.117.91.108.147.103.146.153.151.116.156.</t>
  </si>
  <si>
    <t xml:space="preserve"> 0.12.1.12.50.21.65.26.12.8.70.31.80.61.36.38.23.65.15.119.187.75.38.31.102.27.76.48.146.15.84.70.65.118.104.92.155.93.103.70.92.88.96.158.167.50.127.51.41.38.111.102.201.222.94.60.136.78.119.153.103.135.214.139.151.110.45.160.218.196.142.262.169.88.178.110.225.129.188.196.135.147.111.160.151.138.197.158.217.161.167.166.185.226.247.184.167.168.187.190.201.178.199.209.184.225.254.227.209.188.236.218.227.266.237.270.239.228.289.264.277.293.</t>
  </si>
  <si>
    <t xml:space="preserve"> 0.3.18.3.51.30.14.49.37.7.47.14.49.75.33.15.57.65.54.85.58.60.67.100.51.85.184.93.58.92.81.65.111.195.85.101.175.95.125.126.111.75.174.130.100.144.133.64.138.112.150.97.65.119.125.162.98.121.150.95.112.120.178.246.131.120.167.194.177.252.153.177.197.207.167.188.185.92.238.151.190.194.232.127.180.135.162.220.195.236.162.159.227.186.259.192.241.242.206.177.210.227.187.241.197.255.206.249.259.235.249.232.266.258.263.244.232.253.263.264.270.272.</t>
  </si>
  <si>
    <t xml:space="preserve"> 0.13.20.13.26.31.38.128.30.62.82.83.71.56.84.51.51.123.84.19.90.108.97.137.91.97.62.225.117.128.72.79.98.144.129.171.183.123.221.110.121.194.116.147.192.246.124.137.234.101.243.172.57.147.134.162.288.140.110.202.123.247.92.283.201.162.92.174.245.179.204.220.134.193.246.234.128.153.186.154.235.215.203.161.204.211.246.210.264.156.220.261.245.271.169.215.273.256.221.280.312.215.283.272.310.283.219.228.269.272.290.192.233.285.294.292.295.290.309.318.300.321.</t>
  </si>
  <si>
    <t xml:space="preserve"> 0.2.2.18.13.11.11.32.35.24.19.35.14.34.44.16.32.85.40.27.25.84.4.27.52.62.46.42.36.51.66.159.22.5.39.31.48.46.47.117.151.68.62.40.126.76.138.35.51.104.94.31.57.53.164.118.133.149.94.51.139.70.202.105.39.104.76.135.85.126.160.152.109.115.203.169.87.156.159.183.173.139.162.88.184.135.171.133.150.183.156.198.180.169.168.193.185.117.211.136.198.164.229.202.185.169.216.219.203.239.173.212.183.236.242.225.185.236.239.229.243.245.</t>
  </si>
  <si>
    <t xml:space="preserve"> 0.4.4.4.19.11.25.20.34.35.43.28.48.13.44.30.70.49.61.10.12.32.23.86.57.55.35.76.24.139.48.57.33.93.94.38.45.58.78.127.120.39.51.85.76.52.94.133.50.32.112.67.133.63.79.92.151.109.105.105.68.138.114.84.102.118.177.176.88.83.134.216.119.123.97.150.135.217.176.125.149.188.87.111.196.127.133.145.128.151.190.158.133.134.154.144.207.127.125.190.131.150.167.220.201.149.158.158.195.177.168.208.162.206.213.208.177.218.215.228.223.229.</t>
  </si>
  <si>
    <t xml:space="preserve"> 0.0.0.0.1.4.15.5.9.3.10.7.23.10.12.12.67.10.9.39.13.18.29.25.48.27.24.8.67.12.24.29.51.23.56.20.34.26.68.46.87.73.35.42.19.44.71.48.11.71.49.58.56.58.104.50.74.81.118.87.92.63.93.65.61.72.98.114.104.33.88.84.81.80.116.141.72.90.105.123.70.105.80.81.174.112.93.123.113.143.109.175.133.184.123.114.118.165.131.142.132.126.137.166.128.128.141.174.150.170.165.136.143.176.172.178.185.175.186.190.149.195.</t>
  </si>
  <si>
    <t xml:space="preserve"> 0.27.86.11.22.23.22.28.47.40.50.96.34.30.66.95.38.81.34.65.68.71.83.99.30.84.76.54.102.125.47.91.113.150.116.118.90.139.111.51.101.149.80.125.141.137.89.55.116.80.115.118.72.129.82.90.154.157.49.151.129.194.95.153.163.162.194.162.244.85.115.144.130.147.113.109.238.154.169.171.207.225.97.166.203.169.256.185.196.223.167.176.215.229.109.172.215.170.256.191.233.234.224.236.248.180.240.225.200.180.252.224.239.240.258.258.202.205.259.261.262.263.</t>
  </si>
  <si>
    <t xml:space="preserve"> 0.17.0.55.3.5.21.25.65.62.31.23.15.21.33.12.21.46.64.131.112.41.27.51.33.9.37.48.42.70.40.43.33.75.27.73.64.97.64.91.24.70.130.74.52.76.181.54.145.43.148.49.29.78.138.117.53.115.103.113.87.84.115.115.115.105.154.77.188.100.196.71.90.105.65.165.96.99.140.154.121.140.181.113.170.173.147.207.156.164.184.131.170.174.197.171.195.171.163.182.191.120.202.171.192.201.205.184.196.185.206.209.201.205.206.212.215.210.216.220.217.225.</t>
  </si>
  <si>
    <t xml:space="preserve"> 0.7.0.0.10.9.14.62.9.17.17.25.45.89.37.18.23.70.25.54.3.23.30.61.117.26.50.89.94.68.94.45.83.127.80.27.24.26.139.148.64.106.106.129.75.12.181.27.112.127.95.119.51.100.174.67.37.86.119.122.199.70.75.147.124.50.137.97.111.128.126.182.159.116.163.80.162.121.105.215.107.125.202.184.110.176.174.206.130.137.141.196.224.171.184.208.183.119.193.143.197.172.152.194.160.218.207.223.217.219.213.220.186.223.198.213.226.220.229.238.227.245.</t>
  </si>
  <si>
    <t xml:space="preserve"> 0.0.0.13.1.3.4.2.58.4.26.24.67.4.13.42.47.22.14.60.16.25.98.31.31.62.6.72.28.97.25.35.58.69.36.145.39.44.24.77.65.37.54.91.54.137.50.26.182.46.68.66.54.104.56.38.118.63.127.89.59.74.40.28.106.110.77.112.77.120.89.50.78.155.114.114.172.127.58.176.118.144.91.143.164.89.104.158.159.114.170.117.140.136.175.149.173.78.188.184.172.160.184.206.193.194.177.197.142.188.127.188.195.177.197.198.203.209.194.212.188.217.</t>
  </si>
  <si>
    <t xml:space="preserve"> 0.0.2.1.5.2.6.2.8.14.12.56.12.12.24.7.22.55.31.32.49.34.46.60.22.12.84.47.82.46.6.77.36.16.17.26.16.6.49.57.43.76.70.53.67.85.49.70.67.99.57.75.44.129.63.88.57.113.67.76.121.123.79.77.82.86.92.82.97.137.102.64.106.78.84.85.97.95.95.101.108.97.116.104.145.123.125.89.116.112.123.93.106.105.123.137.148.142.124.131.136.145.117.123.102.137.125.150.142.131.151.137.149.140.152.146.158.148.162.159.161.166.</t>
  </si>
  <si>
    <t xml:space="preserve"> 0.11.2.0.3.3.39.19.29.19.16.10.9.43.10.29.14.30.19.25.39.64.52.15.49.21.14.105.29.14.39.50.21.39.75.16.15.117.15.65.58.52.59.71.65.44.8.26.45.104.39.81.114.62.88.62.71.19.100.57.78.60.46.67.28.126.79.78.69.61.90.94.78.84.100.50.85.102.112.88.49.113.111.78.87.136.117.78.106.117.115.92.142.101.127.149.140.100.127.154.150.119.111.149.115.130.139.160.154.157.134.159.146.127.164.130.167.148.167.169.168.173.</t>
  </si>
  <si>
    <t xml:space="preserve"> 0.13.8.7.18.15.15.29.26.32.22.49.34.26.19.12.36.42.16.28.58.49.26.61.26.39.43.61.62.35.58.71.39.67.61.61.115.60.71.38.60.84.75.70.43.56.20.49.68.78.42.71.70.83.62.110.74.94.58.72.78.70.77.78.94.87.112.102.87.84.112.116.52.104.101.86.92.123.77.99.81.92.112.110.134.125.122.115.123.118.104.127.122.128.117.139.95.107.117.140.79.132.139.122.126.152.127.135.125.123.135.140.116.132.122.136.142.140.155.147.150.156.</t>
  </si>
  <si>
    <t xml:space="preserve"> 0.1.0.0.5.25.8.26.12.5.52.21.15.67.41.36.13.43.17.17.34.64.32.7.67.71.53.64.81.81.2.13.87.21.26.16.52.43.15.36.83.67.71.62.83.46.66.35.84.127.66.71.74.71.53.81.87.83.81.42.96.111.60.19.100.94.88.129.130.97.106.104.62.97.94.67.112.129.30.106.130.101.111.91.145.94.112.126.84.83.116.126.126.133.91.100.109.129.130.114.120.112.156.116.137.148.118.138.150.130.108.142.155.138.155.157.148.158.151.134.160.161.</t>
  </si>
  <si>
    <t xml:space="preserve"> 0.6.3.3.11.12.12.26.17.26.26.15.18.31.19.41.34.40.104.16.49.7.34.58.49.39.48.51.25.52.26.39.56.46.90.20.61.104.61.61.53.42.53.67.68.52.73.73.39.20.69.67.76.35.72.52.125.70.100.54.77.69.80.70.65.81.78.66.93.83.83.89.88.84.148.81.89.99.118.74.109.73.99.114.91.116.100.116.89.137.93.36.129.115.101.111.120.99.110.103.104.162.128.120.137.145.143.160.147.115.153.149.119.167.144.135.155.161.169.156.165.173.</t>
  </si>
  <si>
    <t xml:space="preserve"> 0.0.0.0.1.3.1.2.16.2.9.26.16.22.8.7.7.30.16.20.63.39.8.12.16.12.20.34.47.14.24.26.24.37.47.26.45.16.10.40.81.44.39.57.49.26.49.36.28.11.35.27.44.63.50.27.53.26.10.42.53.27.77.56.106.61.33.70.56.87.36.65.49.65.62.53.79.61.67.71.75.101.77.57.57.78.70.102.117.67.73.78.90.61.76.86.67.84.68.89.75.78.90.82.93.96.86.76.81.97.102.85.89.96.105.96.85.99.121.120.91.124.</t>
  </si>
  <si>
    <t xml:space="preserve"> 0.5.7.0.7.7.25.8.25.8.10.26.34.34.16.12.8.41.25.34.41.37.42.56.20.44.21.47.20.52.54.11.59.32.57.43.54.54.11.31.46.65.77.45.54.34.54.28.76.61.64.43.59.56.69.87.78.62.64.83.55.20.64.77.70.49.65.69.64.79.69.52.71.70.92.97.61.69.86.69.70.82.73.86.83.30.80.105.82.99.91.96.86.85.87.93.80.99.93.96.96.105.113.100.104.117.103.117.96.111.104.110.116.103.116.90.107.110.118.119.127.128.</t>
  </si>
  <si>
    <t xml:space="preserve"> 0.7.6.6.18.12.16.27.22.14.19.13.28.43.37.57.37.84.44.26.28.32.28.66.21.48.33.76.30.58.40.44.47.63.36.68.49.68.42.23.59.44.61.88.78.44.132.102.93.58.64.105.45.32.72.59.69.114.48.62.68.78.39.146.56.79.76.78.105.82.87.90.110.66.120.85.82.82.114.89.91.126.85.132.88.105.88.87.113.134.151.105.116.73.146.121.127.149.105.138.134.114.120.105.115.124.132.146.139.139.157.147.115.152.160.165.165.153.163.169.169.172.</t>
  </si>
  <si>
    <t xml:space="preserve"> 0.9.9.0.10.20.18.10.38.32.29.55.20.22.47.48.116.71.59.20.11.45.43.39.192.50.77.196.92.91.101.74.60.96.126.66.44.132.127.29.72.96.52.97.113.105.141.181.121.190.71.151.114.55.89.150.134.195.87.137.105.100.78.108.166.152.207.140.167.217.189.211.172.166.158.96.219.161.138.195.181.227.107.190.223.147.241.161.172.195.250.204.217.210.182.250.193.233.227.190.196.229.232.241.258.284.195.276.261.235.236.274.243.280.283.275.243.283.300.295.294.303.</t>
  </si>
  <si>
    <t xml:space="preserve"> 0.4.27.14.39.40.20.23.48.71.25.35.43.16.73.29.56.65.67.88.77.82.209.21.67.63.81.42.82.77.56.221.95.89.56.92.188.83.105.191.199.233.88.95.100.33.117.100.154.125.128.88.102.53.158.132.125.135.117.210.74.110.105.152.62.143.164.144.166.87.48.111.108.159.207.104.149.154.251.219.254.176.114.179.227.165.165.142.178.249.163.174.170.191.180.177.180.180.200.213.168.211.197.229.230.199.177.252.197.191.199.257.229.231.180.255.219.227.257.249.258.260.</t>
  </si>
  <si>
    <t xml:space="preserve"> 0.8.1.35.17.23.41.31.22.6.49.8.51.54.14.42.29.15.33.62.52.63.29.24.34.50.48.76.31.45.67.79.86.81.35.66.106.95.100.61.86.114.155.45.100.79.113.63.39.63.86.91.45.129.127.108.91.43.67.108.52.136.120.158.135.75.95.92.109.124.62.148.128.162.154.108.68.19.124.146.128.132.136.148.140.192.175.127.221.152.157.220.197.212.155.134.117.148.154.115.165.184.189.199.94.128.122.159.165.182.129.147.179.170.192.192.185.200.228.199.220.229.</t>
  </si>
  <si>
    <t xml:space="preserve"> 0.2.2.1.4.10.9.19.14.67.36.21.12.50.20.21.10.26.22.54.36.22.18.14.25.27.84.33.34.46.44.45.106.44.60.81.26.50.65.55.54.61.59.93.41.69.20.66.51.72.152.95.93.78.60.79.105.34.69.83.18.110.66.96.146.77.88.21.134.117.110.132.71.139.46.98.165.75.124.105.81.122.145.127.125.113.96.91.137.166.144.163.154.134.98.95.169.154.142.116.174.156.169.107.172.180.156.171.147.154.173.184.167.180.173.176.178.181.191.187.185.194.</t>
  </si>
  <si>
    <t xml:space="preserve"> 0.21.30.11.35.26.27.19.48.52.32.34.54.38.48.53.38.81.38.32.44.49.81.63.38.88.80.71.92.45.79.57.38.22.106.68.79.60.56.110.89.48.89.61.135.71.51.68.100.88.102.55.98.79.95.63.87.25.48.65.114.110.123.89.158.95.140.118.100.99.119.123.166.90.100.138.174.118.99.169.117.134.121.106.139.110.115.126.145.110.161.167.118.133.153.143.132.117.149.140.127.182.137.149.125.132.179.147.184.149.161.154.161.168.177.185.179.181.186.230.186.233.</t>
  </si>
  <si>
    <t xml:space="preserve"> 0.1.0.3.10.7.20.31.9.7.10.6.8.33.19.19.47.19.19.59.37.31.29.28.31.40.11.35.42.53.47.49.38.62.27.65.54.50.48.45.46.72.45.68.62.91.112.62.63.114.42.74.87.69.67.98.72.28.92.67.76.91.60.78.82.75.114.62.73.103.77.51.85.84.85.105.130.81.125.92.109.90.55.94.127.115.130.114.75.128.104.77.125.98.126.85.98.130.105.98.104.104.130.130.137.117.106.140.117.143.126.137.139.136.141.141.148.145.170.145.175.177.</t>
  </si>
  <si>
    <t xml:space="preserve"> 0.11.20.17.27.27.33.42.51.42.57.40.55.50.109.50.34.60.66.57.61.66.35.77.92.81.78.12.98.38.18.102.29.24.78.44.58.65.96.90.121.72.68.99.109.126.100.77.77.81.139.132.120.77.108.142.158.96.67.103.123.147.53.98.82.101.179.158.124.93.34.112.92.166.141.187.150.84.156.129.103.125.158.154.110.142.131.146.129.124.156.182.150.131.160.112.129.189.194.192.138.184.161.174.168.150.167.173.175.175.169.194.178.172.177.184.191.196.201.194.197.204.</t>
  </si>
  <si>
    <t xml:space="preserve"> 0.0.2.2.9.7.7.7.2.16.7.13.13.47.18.12.11.27.3.14.30.13.27.18.14.31.47.49.17.38.39.29.13.29.41.40.47.28.71.28.17.32.56.53.25.43.18.92.17.20.47.38.56.54.46.27.127.54.37.63.53.113.67.76.104.66.76.67.38.76.46.105.54.84.85.81.94.53.48.62.78.102.61.76.95.61.100.67.36.92.86.81.105.87.71.93.121.92.95.81.107.98.114.95.114.120.124.115.105.102.114.89.117.121.123.102.114.118.129.129.129.137.</t>
  </si>
  <si>
    <t xml:space="preserve"> 0.2.2.2.4.4.7.37.4.4.8.21.23.17.12.14.9.8.16.11.54.29.4.70.9.18.66.29.26.12.17.27.42.38.21.21.45.38.61.27.8.30.35.45.13.38.34.48.18.48.46.21.39.52.61.71.106.37.23.38.96.64.57.69.87.71.55.63.58.68.70.119.74.58.96.84.87.72.86.82.50.60.68.95.89.73.96.95.78.40.109.80.114.81.76.94.119.97.98.106.81.115.115.115.110.92.110.102.106.123.95.115.103.124.110.121.122.119.122.127.127.128.</t>
  </si>
  <si>
    <t xml:space="preserve"> 0.0.0.0.6.2.2.3.13.5.30.6.22.42.13.46.24.5.14.18.54.27.41.41.17.18.9.25.31.18.38.73.31.23.49.16.20.49.50.31.51.89.10.62.117.32.54.98.68.57.32.38.49.33.74.47.58.53.66.48.53.59.58.38.86.79.25.84.64.59.76.76.89.93.99.78.79.89.90.98.95.104.79.61.111.82.97.105.118.121.87.104.88.24.115.74.125.133.128.103.60.127.110.76.101.127.104.108.111.130.118.134.117.124.122.140.130.133.143.140.142.147.</t>
  </si>
  <si>
    <t xml:space="preserve"> 0.2.6.8.16.21.23.15.14.51.66.28.33.30.31.17.28.16.51.44.56.29.69.23.54.37.25.58.50.60.159.47.57.64.45.81.62.46.75.78.61.85.43.67.86.76.54.35.60.112.99.75.87.50.69.77.106.96.91.129.96.88.64.122.73.106.57.56.60.106.89.102.115.88.108.112.133.139.87.105.89.112.151.116.109.122.99.115.97.175.124.107.178.101.153.139.149.142.167.155.186.177.123.117.163.122.131.132.129.145.163.163.174.172.176.176.175.178.186.187.180.188.</t>
  </si>
  <si>
    <t xml:space="preserve"> 0.5.1.4.14.31.33.64.7.10.30.4.43.38.16.30.40.46.7.78.196.50.43.30.61.24.37.48.10.52.73.42.80.113.65.58.20.164.69.95.188.67.83.94.88.101.67.115.106.78.69.50.63.115.199.5.87.132.135.185.138.63.94.96.92.148.156.142.90.82.139.206.111.126.138.132.125.148.148.114.185.150.150.159.196.212.175.104.115.190.127.159.188.140.202.199.161.190.174.125.166.201.185.159.162.200.162.177.208.204.186.206.190.197.204.212.211.177.213.218.216.220.</t>
  </si>
  <si>
    <t xml:space="preserve"> 0.1.1.2.11.5.10.20.15.17.8.24.7.29.34.17.42.41.46.44.29.27.29.41.21.32.27.33.48.13.53.57.51.70.42.42.71.67.44.59.95.61.27.44.36.46.97.54.84.37.77.75.53.74.85.57.48.59.57.65.47.53.67.83.72.71.21.90.57.57.66.71.63.95.102.43.82.96.65.90.57.70.111.75.69.80.70.97.94.99.110.101.106.97.75.76.91.64.79.117.85.105.90.104.75.108.121.81.112.94.122.91.119.94.120.124.96.100.118.106.127.128.</t>
  </si>
  <si>
    <t xml:space="preserve"> 0.5.6.4.11.9.11.18.32.74.26.66.22.29.32.11.42.15.21.29.35.50.35.35.41.109.35.19.74.45.45.47.21.78.65.49.54.27.18.65.35.65.43.49.59.52.61.87.66.52.60.66.58.64.27.35.82.41.103.67.81.75.101.116.47.104.73.110.98.66.78.41.112.82.85.91.78.138.53.116.56.91.123.125.97.85.104.78.81.94.129.104.90.104.111.96.94.116.116.136.112.124.123.125.135.120.131.140.110.141.115.129.128.133.128.131.137.142.144.141.143.150.</t>
  </si>
  <si>
    <t xml:space="preserve"> 0.7.3.0.23.14.19.12.29.21.80.29.23.30.22.38.22.23.41.71.51.29.29.44.41.19.32.14.60.45.51.50.60.57.61.14.38.15.48.93.31.73.37.62.59.81.47.16.89.60.110.73.66.65.53.70.79.60.78.72.94.100.74.38.39.89.71.78.101.100.73.78.106.81.41.46.107.89.115.109.89.85.51.57.87.63.111.101.83.104.101.118.102.100.108.105.96.95.78.91.119.95.108.103.109.112.109.111.113.107.121.120.127.117.121.121.131.120.119.133.131.137.</t>
  </si>
  <si>
    <t xml:space="preserve"> 0.0.0.0.4.44.4.4.26.13.10.8.10.11.22.22.23.14.34.25.11.56.26.26.108.22.36.9.34.22.60.31.38.39.58.31.42.36.22.20.38.35.47.64.44.43.20.50.44.54.57.55.67.28.41.34.73.86.97.41.68.54.39.60.54.78.31.67.51.78.37.42.79.51.77.47.83.61.69.88.33.69.52.77.50.86.107.53.60.67.49.82.62.74.108.105.105.111.68.64.87.79.79.77.105.95.83.93.85.91.97.79.92.111.94.107.96.108.113.109.108.118.</t>
  </si>
  <si>
    <t xml:space="preserve"> 0.2.87.6.16.16.72.14.58.22.32.26.40.122.46.68.34.83.108.58.46.45.107.22.73.32.107.59.117.32.64.45.94.69.158.58.77.72.74.175.96.35.123.151.116.88.111.205.123.149.96.69.142.146.132.162.131.82.142.155.85.128.153.141.168.62.161.111.153.210.143.159.153.164.141.122.189.154.169.176.162.109.185.176.183.158.168.232.189.168.189.217.209.173.207.179.220.194.199.211.206.182.205.228.177.225.209.228.209.220.220.236.232.245.217.220.233.230.246.240.244.248.</t>
  </si>
  <si>
    <t xml:space="preserve"> 0.1.1.3.5.12.25.5.28.31.40.30.44.97.39.31.40.65.19.55.25.39.86.52.42.61.12.76.51.87.65.90.76.9.11.102.42.80.58.25.54.148.58.31.18.161.67.77.91.26.99.70.111.150.113.49.86.102.110.57.68.80.122.152.98.162.86.44.105.120.121.122.143.90.150.109.156.87.126.132.134.98.141.124.142.112.139.110.172.153.163.174.170.172.171.168.193.132.171.197.179.175.148.166.151.177.180.179.190.182.190.180.178.185.201.195.199.192.198.209.202.211.</t>
  </si>
  <si>
    <t xml:space="preserve"> 0.25.1.1.23.43.25.7.15.14.6.2.25.35.33.42.65.49.51.18.21.64.20.72.6.60.42.95.9.123.75.34.44.68.68.179.160.93.80.29.104.74.117.53.84.115.69.68.192.166.85.193.68.122.108.114.165.80.126.135.90.102.113.94.133.203.98.126.137.122.144.129.183.100.108.88.112.133.144.128.144.174.154.193.188.207.174.196.207.140.135.204.151.146.184.192.149.158.165.178.203.166.150.196.144.175.190.222.202.196.214.214.219.207.228.216.224.231.227.230.233.235.</t>
  </si>
  <si>
    <t xml:space="preserve"> 0.0.0.0.2.12.20.29.46.18.27.14.56.21.5.27.22.31.35.60.8.51.40.14.32.36.31.43.66.29.29.46.48.57.74.54.66.80.33.43.23.50.54.69.54.104.59.38.77.65.74.73.82.95.17.65.110.60.79.43.106.68.55.97.110.97.84.144.84.70.92.89.88.161.75.36.100.117.106.107.89.125.106.84.101.111.88.107.130.106.116.89.125.109.120.116.132.123.158.133.144.123.148.146.116.147.146.150.151.158.158.154.148.134.124.142.163.159.162.148.164.167.</t>
  </si>
  <si>
    <t xml:space="preserve"> 0.3.3.1.12.12.44.12.17.22.44.27.30.19.48.44.17.14.23.27.24.27.65.99.29.12.33.48.19.47.36.19.64.48.51.56.74.52.58.64.64.29.73.58.71.78.89.89.23.105.67.4.81.62.66.82.82.48.83.94.78.89.117.112.104.96.73.83.77.105.77.84.90.82.94.68.122.132.136.135.95.116.104.79.101.124.136.109.126.104.137.83.143.111.123.143.96.118.136.128.133.121.133.143.149.145.117.115.136.144.94.149.121.118.144.136.145.149.144.150.153.155.</t>
  </si>
  <si>
    <t xml:space="preserve"> 0.7.8.2.48.59.68.26.20.49.76.20.4.36.47.7.48.81.35.89.34.9.66.25.63.80.22.83.34.60.73.83.10.132.28.98.130.84.94.59.69.71.48.18.76.32.158.72.36.91.112.155.123.140.89.108.100.66.102.109.160.169.27.90.94.45.58.46.163.107.101.103.198.131.68.116.137.122.148.92.141.118.180.57.123.165.139.94.115.139.113.171.129.116.174.143.160.171.143.145.155.173.181.165.166.185.180.184.187.189.174.175.190.196.191.197.198.199.198.199.200.201.</t>
  </si>
  <si>
    <t xml:space="preserve"> 0.10.9.2.24.28.17.10.23.9.53.18.65.53.28.16.39.30.49.52.72.39.20.64.38.33.40.53.74.47.96.48.145.66.25.75.23.47.54.41.113.104.64.73.56.64.83.139.68.74.142.101.83.115.49.83.111.161.57.85.90.76.128.131.151.76.98.105.98.119.154.86.96.143.133.122.142.104.102.140.88.105.104.164.152.107.112.106.165.183.126.122.143.156.143.152.153.161.166.136.179.167.167.123.194.115.156.131.166.179.170.174.157.179.193.174.183.181.190.197.192.200.</t>
  </si>
  <si>
    <t xml:space="preserve"> 0.2.8.2.8.8.14.10.8.23.15.37.20.20.16.23.14.61.4.27.20.27.75.31.20.44.30.27.20.38.57.38.79.84.40.21.40.51.43.51.47.52.104.50.62.53.58.117.58.55.82.48.95.54.83.121.55.72.68.21.85.136.83.80.88.95.79.96.107.95.30.62.67.96.64.65.117.131.87.135.80.121.98.57.101.84.95.105.102.116.112.128.131.131.123.123.141.150.150.95.112.140.102.154.125.106.154.145.147.157.138.159.139.156.142.144.150.142.154.156.161.162.</t>
  </si>
  <si>
    <t xml:space="preserve"> 0.7.3.6.21.22.19.13.21.23.30.6.42.21.28.35.23.25.24.55.40.29.29.44.66.44.33.33.54.52.57.56.89.40.62.77.55.32.30.52.29.52.96.76.57.64.75.60.78.60.154.42.40.87.99.54.53.109.74.87.61.90.66.103.62.95.64.134.96.94.96.75.92.112.82.103.103.77.111.89.102.108.83.77.88.115.93.96.104.114.106.137.105.118.120.122.144.77.143.121.118.113.152.116.143.99.114.123.146.157.155.137.120.152.145.152.152.152.162.153.153.165.</t>
  </si>
  <si>
    <t xml:space="preserve"> 0.7.12.18.21.27.39.33.71.35.107.27.29.37.29.88.58.12.45.42.48.150.36.21.64.47.47.58.141.47.59.60.155.112.74.102.64.92.50.124.71.88.154.91.141.37.77.126.165.133.144.53.116.92.48.61.78.30.155.142.79.100.98.74.96.149.111.77.108.101.122.20.59.144.83.172.114.92.155.19.119.103.111.132.130.141.121.66.133.74.147.130.117.168.133.133.102.107.144.157.171.168.150.166.168.185.175.160.170.155.181.174.188.183.151.172.182.178.187.189.190.195.</t>
  </si>
  <si>
    <t xml:space="preserve"> 0.7.0.1.8.6.19.23.12.40.138.24.52.42.62.12.148.41.10.34.22.48.153.45.97.51.52.62.21.67.77.123.59.104.72.21.179.110.80.48.67.203.126.101.79.94.40.179.98.80.200.115.62.160.111.109.90.125.150.108.156.183.116.170.135.55.64.124.183.78.144.67.139.168.159.171.106.97.134.172.170.159.168.170.45.119.86.92.215.179.179.212.116.219.199.190.104.189.179.193.198.134.189.222.145.188.205.145.22.207.156.215.170.205.195.218.225.221.227.225.229.235.</t>
  </si>
  <si>
    <t xml:space="preserve"> 0.1.0.0.13.7.17.32.109.17.7.27.3.22.33.11.39.39.17.75.32.59.18.62.12.70.36.41.26.52.39.47.67.21.114.78.59.49.51.122.110.40.70.47.29.22.136.114.82.91.103.80.84.70.101.142.92.93.91.75.84.104.57.116.90.119.105.95.93.94.78.87.130.63.92.114.71.152.75.68.78.61.106.79.153.101.132.121.115.104.115.92.98.115.126.128.134.129.141.135.129.138.107.131.111.145.153.111.141.152.122.154.119.138.125.152.135.156.144.158.158.161.</t>
  </si>
  <si>
    <t xml:space="preserve"> 0.1.9.9.31.36.56.13.11.25.22.22.15.43.34.82.44.31.67.38.6.70.52.53.48.59.99.84.139.135.37.87.98.37.77.40.40.40.16.95.56.128.74.80.68.98.49.113.56.71.75.59.64.33.77.134.75.99.126.23.107.144.87.79.150.84.49.121.121.49.54.107.67.86.130.94.93.136.133.121.111.78.105.89.138.22.139.143.76.70.146.115.126.151.112.85.105.159.67.121.154.83.102.140.159.105.117.123.145.125.160.149.157.165.149.156.159.160.167.164.163.169.</t>
  </si>
  <si>
    <t xml:space="preserve"> 0.26.32.1.3.11.25.39.46.3.60.100.18.67.94.12.12.57.23.31.54.17.27.87.76.38.52.74.31.70.63.80.49.57.47.74.131.95.57.65.65.87.14.47.67.77.89.134.107.97.62.95.146.121.66.6.65.79.25.103.76.108.80.106.108.107.76.121.88.125.43.24.118.136.16.132.90.117.94.122.141.162.134.152.160.121.127.135.118.118.126.97.160.137.29.139.91.131.143.147.38.126.114.109.149.171.157.149.149.166.172.172.160.172.162.126.163.171.176.173.175.178.</t>
  </si>
  <si>
    <t xml:space="preserve"> 0.1.5.4.9.12.15.71.20.4.5.12.51.74.8.57.134.31.76.25.10.58.16.88.21.88.31.153.45.8.95.22.118.100.19.101.12.115.108.21.120.46.97.135.96.37.32.87.25.82.42.90.94.51.121.37.69.88.26.141.106.139.26.64.96.48.148.56.56.69.100.99.33.94.104.50.21.115.101.110.71.42.119.119.71.101.64.68.79.129.82.70.152.111.35.138.134.121.82.119.131.143.121.161.162.135.56.146.147.153.153.122.101.141.141.156.113.142.163.158.157.166.</t>
  </si>
  <si>
    <t xml:space="preserve"> 0.0.0.0.2.19.3.114.3.5.32.1.8.7.40.25.71.5.46.44.71.45.71.6.15.9.32.53.22.54.77.10.56.61.18.32.48.22.36.79.66.113.138.15.85.71.87.113.167.121.110.81.181.61.189.85.121.160.95.57.90.199.134.98.93.102.22.52.207.126.101.85.170.168.102.44.85.167.169.144.191.96.187.170.120.49.186.92.178.36.91.136.148.122.179.158.179.61.102.137.160.186.160.120.192.194.192.133.193.120.209.155.215.211.170.160.197.201.215.218.217.219.</t>
  </si>
  <si>
    <t xml:space="preserve"> 0.10.5.10.39.45.36.24.56.26.48.39.59.72.56.50.78.64.34.74.50.61.29.99.95.77.77.167.88.87.133.81.21.62.74.155.56.95.81.24.89.27.40.101.93.41.90.103.170.111.93.95.14.143.109.118.78.165.184.183.112.165.85.129.166.104.191.195.82.38.109.132.127.81.72.170.144.16.174.144.62.133.111.187.174.203.174.132.113.183.133.45.101.103.168.197.218.156.157.122.183.161.195.192.132.201.119.202.187.195.200.214.173.209.215.215.204.209.218.221.220.235.</t>
  </si>
  <si>
    <t xml:space="preserve"> 0.0.5.0.10.23.6.13.70.12.43.32.6.14.78.41.33.20.23.36.29.50.50.98.28.19.106.43.19.50.63.60.83.88.76.67.137.29.22.108.83.96.164.40.119.63.51.116.33.114.53.136.98.69.48.99.99.87.132.61.98.115.49.73.136.31.70.40.73.147.88.108.130.73.122.133.132.151.144.141.103.98.50.153.98.122.132.100.122.59.108.114.107.143.144.147.162.73.77.117.87.154.111.164.149.122.135.163.132.162.137.153.151.163.168.143.163.156.157.169.165.175.</t>
  </si>
  <si>
    <t xml:space="preserve"> 0.1.92.1.27.121.32.32.81.44.37.41.102.128.59.120.42.42.45.82.49.59.113.59.92.146.59.23.47.58.58.123.35.132.92.136.160.166.87.101.66.157.84.179.202.123.156.111.135.193.140.46.49.112.159.38.71.46.27.161.140.154.63.199.173.68.179.45.170.132.131.179.149.75.165.86.167.141.111.164.93.135.108.103.169.177.153.149.120.183.163.177.188.193.120.171.199.200.179.196.189.199.151.144.190.161.194.177.183.121.188.199.200.187.189.201.211.208.188.214.208.216.</t>
  </si>
  <si>
    <t xml:space="preserve"> 0.7.1.3.17.13.9.32.26.12.32.21.27.44.27.12.14.35.27.13.38.14.31.14.28.14.38.34.34.18.38.38.47.47.51.43.58.47.58.58.48.41.36.66.55.66.58.67.63.52.58.40.30.102.67.47.53.25.56.68.72.66.73.49.71.17.47.48.89.91.79.80.57.76.58.71.80.102.87.91.39.65.48.82.68.73.68.97.69.73.82.82.101.88.73.79.87.94.87.77.73.86.77.88.95.95.81.102.105.107.88.105.97.83.103.95.104.104.102.106.108.109.</t>
  </si>
  <si>
    <t xml:space="preserve"> 0.0.0.0.15.1.7.16.27.40.9.25.25.35.30.40.16.37.26.15.25.25.48.26.7.30.34.49.46.17.48.79.63.36.63.40.40.68.62.58.50.49.54.58.34.9.30.11.15.12.70.54.54.81.40.55.61.61.42.67.56.61.88.55.34.79.71.108.78.82.27.88.36.40.81.40.74.65.11.91.67.84.96.75.77.12.86.113.93.80.63.93.112.64.94.76.95.114.89.88.67.51.99.92.109.84.95.106.98.107.99.106.111.107.113.113.109.109.117.116.119.121.</t>
  </si>
  <si>
    <t xml:space="preserve"> 0.1.6.2.6.12.8.16.12.21.9.21.34.27.22.12.37.39.36.90.36.113.99.46.23.41.50.52.60.77.66.60.76.63.113.34.26.21.101.72.15.57.87.60.63.48.36.79.70.38.27.51.83.15.47.26.41.126.40.69.69.52.110.49.69.84.120.46.75.110.110.41.61.72.113.76.70.115.63.100.126.68.92.31.90.100.90.93.129.103.75.88.60.82.93.104.140.81.103.98.75.126.116.112.78.133.62.56.125.129.115.117.93.112.129.142.130.115.144.147.147.154.</t>
  </si>
  <si>
    <t xml:space="preserve"> 0.2.0.0.13.9.13.3.7.23.19.34.51.6.17.32.29.8.52.39.10.16.25.35.3.23.31.46.19.49.14.28.64.31.92.43.28.8.41.22.11.51.52.40.70.58.74.33.59.66.51.15.91.54.83.79.90.66.103.87.61.80.19.69.51.93.75.70.52.86.95.103.79.67.29.23.101.84.79.71.121.41.54.111.90.125.59.57.96.90.90.102.99.26.89.45.103.92.110.96.68.116.103.102.104.105.108.79.124.106.110.113.115.108.118.121.116.126.119.127.128.129.</t>
  </si>
  <si>
    <t xml:space="preserve"> 0.23.1.9.15.17.22.48.24.35.73.7.17.45.24.31.41.84.29.6.8.22.59.53.34.56.25.66.77.84.51.151.31.33.106.87.38.15.43.48.71.47.52.84.53.71.41.57.77.156.72.90.85.73.15.73.71.102.96.94.52.95.122.75.109.119.116.133.94.132.110.113.101.115.95.80.98.106.106.137.124.144.124.84.125.142.141.137.78.114.118.131.158.159.117.128.41.77.152.133.94.151.138.142.142.154.158.153.159.129.153.113.140.156.161.153.146.156.167.159.165.168.</t>
  </si>
  <si>
    <t xml:space="preserve"> 0.0.0.0.7.9.14.17.11.9.19.100.12.13.9.22.53.27.27.27.70.9.20.26.63.9.5.136.55.42.32.39.61.48.85.10.79.28.66.27.50.65.104.39.52.58.120.39.54.109.38.60.60.13.75.68.35.31.67.43.60.85.83.129.67.77.18.77.23.85.11.38.83.82.128.42.65.29.75.87.48.72.83.50.91.86.25.94.120.89.97.117.82.136.100.107.108.74.69.91.110.110.66.107.104.93.109.104.82.116.127.120.117.100.128.121.129.130.138.139.137.144.</t>
  </si>
  <si>
    <t xml:space="preserve"> 0.0.10.0.9.10.8.88.78.15.23.85.16.108.8.13.28.19.24.73.31.57.30.22.37.49.73.38.29.117.85.23.31.103.80.31.65.20.80.98.55.31.55.15.113.28.30.73.78.40.53.52.43.63.41.92.75.40.37.113.89.55.112.118.43.114.58.80.80.110.64.122.62.47.55.117.88.47.141.74.80.41.60.71.118.101.100.47.108.40.129.112.71.97.142.83.90.109.88.93.102.121.120.106.133.92.85.103.81.106.115.110.118.120.109.124.129.143.129.144.144.148.</t>
  </si>
  <si>
    <t xml:space="preserve"> 0.6.0.15.8.37.18.61.12.20.24.28.17.30.21.21.32.24.24.17.36.27.29.40.36.82.38.43.20.49.36.55.11.61.33.58.32.35.49.73.53.63.68.87.86.64.47.37.80.18.76.53.38.54.69.47.39.97.31.74.45.38.12.81.50.87.76.68.36.77.32.62.19.36.102.58.42.39.72.15.88.98.61.93.98.50.15.77.77.62.98.78.100.49.70.54.19.75.83.80.73.65.99.40.109.82.79.103.87.87.93.111.104.97.113.110.102.106.99.119.114.121.</t>
  </si>
  <si>
    <t xml:space="preserve"> 0.2.11.2.31.38.49.53.17.61.7.23.87.31.56.62.64.44.57.184.118.186.104.19.154.127.145.105.94.172.74.47.107.204.21.65.190.160.84.102.38.98.108.3.53.86.189.125.145.223.24.62.193.193.109.88.145.50.214.117.146.188.119.73.207.217.108.75.53.4.173.9.152.12.163.128.83.19.54.87.216.74.99.133.131.214.109.159.143.95.125.134.210.74.154.234.23.207.218.136.186.58.162.217.217.136.176.163.223.173.230.161.177.151.154.170.216.205.236.233.235.238.</t>
  </si>
  <si>
    <t xml:space="preserve"> 0.65.21.26.33.42.33.46.203.53.85.64.36.255.38.295.46.115.204.57.79.43.229.55.128.105.65.123.115.148.138.78.216.75.192.320.138.339.281.337.74.37.83.180.93.226.243.96.180.208.341.153.158.157.99.103.328.217.162.214.237.175.164.341.321.296.206.152.344.119.226.138.243.161.222.48.298.157.232.243.180.299.319.273.327.258.203.286.216.288.266.237.261.169.219.113.179.267.286.191.298.251.346.262.246.297.250.268.299.251.311.264.289.299.309.351.347.329.363.355.358.364.</t>
  </si>
  <si>
    <t xml:space="preserve"> 0.168.128.21.64.96.28.77.243.84.187.69.85.87.111.78.275.316.253.174.257.88.88.178.299.296.90.225.94.193.90.70.186.272.78.288.222.277.91.328.283.249.224.303.286.315.121.99.338.290.276.353.244.238.324.327.96.291.129.237.95.102.306.81.267.322.349.329.88.304.355.314.255.237.257.246.238.344.277.293.131.331.311.243.287.97.97.310.335.339.338.193.312.334.320.287.364.296.100.303.337.343.103.348.236.255.284.336.353.352.341.314.356.304.363.330.368.365.362.367.369.375.</t>
  </si>
  <si>
    <t xml:space="preserve"> 0.0.14.0.4.5.17.25.15.12.6.13.21.113.35.22.33.32.17.121.43.21.14.33.68.48.19.27.46.50.68.22.77.59.55.102.25.100.72.121.22.25.76.25.37.117.90.62.8.57.27.105.70.53.53.68.128.138.115.62.105.89.43.72.90.145.55.111.106.76.67.124.109.89.128.126.44.53.80.37.91.128.38.59.116.60.118.84.100.80.118.56.46.153.115.123.105.90.90.100.138.125.125.133.138.142.136.149.129.134.156.139.162.142.158.131.148.152.161.161.163.171.</t>
  </si>
  <si>
    <t xml:space="preserve"> 0.5.7.4.6.15.38.24.19.23.37.25.74.54.60.17.122.19.19.24.100.19.121.73.124.29.86.60.73.164.58.70.124.61.95.94.35.127.179.95.80.94.76.120.146.37.115.124.56.111.106.68.141.82.96.170.136.177.72.113.76.172.116.172.83.55.132.188.148.78.23.197.71.109.148.110.54.137.124.169.187.111.56.168.168.120.124.86.134.86.184.155.165.153.113.124.60.137.174.136.125.171.162.136.177.171.176.189.186.182.184.182.195.132.184.197.186.186.198.201.193.203.</t>
  </si>
  <si>
    <t xml:space="preserve"> 0.1.5.5.36.9.11.12.35.53.10.15.34.16.62.60.15.22.35.18.63.22.26.26.22.41.80.63.86.68.53.130.60.23.85.54.61.56.73.23.95.60.81.69.77.79.23.12.112.106.41.69.87.106.98.79.55.113.87.124.130.113.100.98.111.42.135.108.37.101.122.87.146.79.119.61.109.114.116.85.129.52.123.101.85.133.118.83.132.115.57.124.77.65.116.96.94.87.79.120.140.102.103.144.147.132.87.124.128.73.136.128.144.137.89.146.95.133.102.149.147.162.</t>
  </si>
  <si>
    <t xml:space="preserve"> 0.19.5.18.19.78.29.12.63.43.14.31.45.44.32.69.52.30.69.41.49.30.106.51.51.33.59.51.71.75.101.68.30.46.76.86.60.113.122.65.99.83.48.61.106.51.100.63.90.64.86.109.88.79.78.81.103.114.70.78.103.90.103.82.116.65.48.42.114.78.105.113.91.92.105.87.91.120.106.63.104.119.131.115.115.86.119.78.114.113.116.121.122.90.126.120.116.140.94.109.125.119.124.94.83.129.93.126.132.127.129.138.115.132.126.133.138.106.142.142.131.144.</t>
  </si>
  <si>
    <t xml:space="preserve"> 0.9.10.23.29.33.17.25.49.18.25.29.13.47.115.13.39.11.33.72.28.75.95.48.33.23.52.57.51.25.59.28.39.125.63.34.99.39.40.46.51.42.70.124.51.102.26.121.57.74.75.53.152.49.125.36.53.54.60.79.124.69.80.88.52.102.64.70.88.139.125.28.79.104.89.86.65.76.82.114.74.102.75.135.67.75.71.74.85.113.63.144.78.86.102.100.155.100.142.118.103.135.61.79.145.117.98.79.135.89.123.124.143.142.102.115.144.148.162.143.162.172.</t>
  </si>
  <si>
    <t xml:space="preserve"> 0.8.19.1.16.16.30.42.66.10.41.47.31.70.82.71.277.109.77.49.129.84.20.212.87.208.150.46.168.2.98.161.244.263.156.29.79.307.117.93.236.135.163.184.168.11.239.220.125.185.119.315.193.194.235.193.147.129.119.228.101.206.245.282.170.221.295.55.8.85.105.246.246.71.250.197.51.136.208.225.124.154.43.267.59.294.294.255.226.209.247.203.138.238.288.94.145.268.277.315.304.154.252.141.315.245.316.157.277.287.297.287.260.304.162.314.315.306.322.320.316.325.</t>
  </si>
  <si>
    <t xml:space="preserve"> 0.3.4.4.13.31.37.41.77.17.104.29.90.78.157.115.129.44.335.145.106.159.249.12.92.139.335.52.129.84.56.352.72.95.96.74.284.176.115.184.183.356.341.196.18.409.248.432.137.157.226.96.351.206.302.225.433.141.132.215.297.113.357.270.287.335.217.351.236.236.167.234.443.244.372.426.169.257.271.356.262.186.410.265.417.294.306.410.183.281.314.361.308.436.368.173.256.378.357.380.395.325.341.57.446.376.442.285.446.315.384.377.393.433.456.385.338.454.459.463.460.466.</t>
  </si>
  <si>
    <t xml:space="preserve"> 0.18.11.20.24.27.24.41.33.25.35.32.37.56.19.47.96.55.27.55.89.59.65.37.50.31.37.51.62.93.137.85.52.66.111.81.66.57.70.63.41.99.92.75.42.50.149.39.96.15.148.128.117.50.166.71.123.95.105.63.107.176.93.114.48.101.82.76.147.60.67.128.77.71.118.97.150.84.111.138.172.165.128.106.81.70.160.117.144.186.160.136.80.166.131.148.111.118.143.168.102.136.147.160.193.177.123.160.168.174.117.164.176.183.186.195.180.189.197.200.193.208.</t>
  </si>
  <si>
    <t xml:space="preserve"> 0.13.20.6.42.31.15.48.33.19.27.28.53.62.46.42.13.61.72.75.180.45.78.71.94.74.50.82.96.102.14.90.33.30.33.141.119.48.36.91.102.67.62.68.111.177.100.184.164.142.112.102.60.89.99.125.155.185.73.82.160.106.46.152.135.148.100.87.96.112.102.107.112.182.65.185.60.131.160.112.104.78.126.173.131.135.158.34.189.167.180.176.156.168.147.186.77.120.169.143.177.152.143.185.188.143.187.150.186.157.155.157.195.161.160.168.167.177.186.196.197.198.</t>
  </si>
  <si>
    <t xml:space="preserve"> 0.57.7.7.16.72.18.26.26.21.21.26.23.15.25.191.35.105.32.57.153.148.104.41.179.45.25.46.165.142.153.172.113.80.141.36.96.164.40.58.165.162.78.116.153.121.223.116.174.228.233.234.178.88.81.240.37.63.42.103.198.251.202.116.33.142.127.45.249.142.162.104.128.111.60.171.170.80.203.127.79.252.173.205.234.150.200.196.245.173.202.240.212.222.209.187.58.215.126.191.242.181.215.249.223.222.190.254.190.186.252.245.195.249.249.259.190.267.254.255.268.276.</t>
  </si>
  <si>
    <t xml:space="preserve"> 0.63.3.30.22.30.67.172.105.72.131.67.69.119.77.121.76.136.108.107.123.107.183.185.121.246.192.133.124.194.268.179.151.168.173.156.131.239.173.111.118.199.166.101.226.238.118.225.235.269.266.132.262.148.238.250.210.117.195.119.186.201.198.230.194.255.151.150.254.167.150.199.215.212.194.225.256.225.203.183.280.261.281.204.203.219.242.229.241.214.234.161.260.213.240.250.253.247.257.237.122.268.256.252.263.271.255.262.252.260.256.269.266.257.280.272.281.272.288.287.281.290.</t>
  </si>
  <si>
    <t xml:space="preserve"> 0.1.2.2.13.11.47.5.4.5.13.12.17.12.69.12.15.65.15.36.16.20.12.51.25.53.22.22.24.34.75.69.30.72.31.108.33.2.18.34.54.53.6.41.83.13.28.19.40.70.36.36.60.27.54.82.105.44.80.76.37.87.36.94.95.69.57.69.27.54.64.69.70.41.107.88.73.44.61.102.98.100.88.74.52.88.112.100.79.112.101.82.111.103.109.89.111.100.115.111.56.39.36.107.114.107.114.111.57.47.127.55.64.132.130.69.116.89.136.136.135.138.</t>
  </si>
  <si>
    <t xml:space="preserve"> 0.174.18.6.24.47.32.71.73.77.32.73.82.105.76.59.115.78.76.8.44.47.109.31.60.72.76.70.81.67.66.91.136.66.120.94.60.40.127.119.95.77.87.86.106.78.76.160.137.172.178.87.123.141.90.105.117.143.126.90.88.97.94.60.71.93.145.94.135.154.144.135.123.125.141.150.161.101.79.174.147.156.125.160.173.87.144.136.126.105.110.133.144.109.172.125.145.116.156.58.135.136.98.127.158.103.137.173.156.149.135.172.174.143.145.159.176.180.179.181.177.187.</t>
  </si>
  <si>
    <t xml:space="preserve"> 0.50.30.3.61.12.69.16.51.33.73.73.82.24.29.148.101.83.72.107.102.28.82.129.42.84.49.61.91.166.111.91.49.156.178.83.49.122.33.37.84.97.118.62.178.115.67.60.104.57.72.86.179.141.118.107.99.146.157.104.63.131.159.159.97.76.159.61.128.68.168.112.156.118.97.142.141.73.167.158.72.83.94.114.139.146.124.123.140.95.157.169.79.116.123.170.129.120.133.135.136.179.143.167.152.167.140.166.168.140.148.182.170.146.160.181.166.177.170.183.182.184.</t>
  </si>
  <si>
    <t xml:space="preserve"> 0.3.2.3.10.9.16.14.16.29.28.9.77.92.21.68.38.12.47.125.62.78.37.79.41.44.52.71.17.53.79.47.62.100.90.70.64.39.162.166.103.78.56.129.37.169.64.110.52.102.132.255.91.103.144.158.86.76.166.91.133.226.94.36.176.140.198.148.80.152.158.187.63.164.123.96.129.174.110.99.200.176.75.169.109.183.129.214.167.190.199.167.188.127.248.93.259.153.199.238.142.210.168.182.180.187.199.187.246.189.235.260.266.259.244.237.261.271.268.262.275.277.</t>
  </si>
  <si>
    <t xml:space="preserve"> 0.5.19.34.28.33.38.6.31.17.16.20.9.46.89.9.71.131.42.46.30.34.49.30.105.57.119.61.153.33.47.113.55.18.54.79.52.124.68.16.137.87.53.68.38.139.127.39.78.87.117.118.54.154.46.163.142.106.172.82.85.56.187.172.106.137.174.63.101.73.132.172.137.164.117.152.158.155.158.175.97.159.211.94.172.87.202.102.161.176.138.176.185.161.143.178.176.161.214.173.165.187.194.153.195.201.205.178.203.218.191.205.210.186.194.224.190.210.230.229.219.234.</t>
  </si>
  <si>
    <t xml:space="preserve"> 0.1.11.12.21.9.61.33.51.81.9.31.201.38.13.90.44.51.12.31.39.43.43.79.52.42.30.74.84.109.53.119.36.107.91.81.85.174.115.131.42.62.78.86.157.157.109.139.100.169.56.61.133.141.137.90.42.142.174.57.187.148.107.193.62.118.141.164.106.186.198.120.135.84.165.99.85.201.196.215.156.220.134.189.151.196.210.168.120.200.143.187.175.161.187.195.161.187.194.202.188.205.187.164.197.211.212.209.205.216.211.221.179.212.219.215.221.216.222.223.216.227.</t>
  </si>
  <si>
    <t xml:space="preserve"> 0.27.9.9.16.67.80.31.35.52.151.48.164.106.91.24.122.41.73.36.74.126.41.59.52.103.130.55.74.82.23.114.52.156.45.165.156.117.213.87.213.113.30.199.224.35.52.156.133.106.115.132.113.119.157.27.138.91.240.74.180.167.38.148.49.196.57.222.166.79.137.156.230.160.91.127.103.169.80.188.171.167.104.174.183.141.175.177.167.180.192.176.191.203.230.255.186.216.240.220.239.190.172.198.198.193.255.254.200.224.247.214.258.232.253.199.263.255.264.258.269.271.</t>
  </si>
  <si>
    <t xml:space="preserve"> 0.4.6.6.13.54.13.136.25.19.43.20.63.23.51.24.140.58.54.57.28.60.51.15.68.73.59.57.37.13.40.66.77.118.85.37.74.77.56.108.82.73.184.79.79.63.80.47.115.23.139.21.43.27.67.69.120.77.81.134.120.56.158.85.51.48.91.127.95.103.144.91.54.88.101.145.111.86.85.105.92.100.64.138.156.144.114.102.120.136.103.89.101.95.39.111.116.107.143.114.118.150.118.143.123.133.108.163.154.153.147.174.156.153.163.183.155.177.185.181.182.191.</t>
  </si>
  <si>
    <t xml:space="preserve"> 0.13.33.30.32.19.36.94.65.85.48.46.46.89.111.60.260.66.110.95.278.62.118.160.118.98.77.66.187.147.116.148.125.231.68.169.302.74.136.107.192.115.156.214.124.125.301.138.250.156.109.157.147.222.200.163.195.208.291.181.277.245.376.126.164.227.191.231.166.349.255.193.262.209.176.225.267.180.266.394.206.348.336.222.372.347.357.359.242.203.245.400.252.233.266.310.400.291.279.331.306.294.374.318.369.325.403.341.360.390.406.364.322.386.400.325.397.348.408.408.408.414.</t>
  </si>
  <si>
    <t xml:space="preserve"> 0.36.18.28.23.25.50.43.109.168.38.326.68.110.286.253.71.241.260.50.90.269.60.96.264.157.36.166.77.195.77.58.269.115.201.302.74.45.242.286.107.190.83.273.58.243.271.270.341.293.233.97.266.307.180.323.107.254.241.333.88.225.262.129.141.256.231.310.313.207.171.86.284.140.293.272.256.194.295.339.347.334.281.96.283.350.358.312.201.139.356.317.326.355.335.343.358.130.333.360.200.161.208.336.348.364.260.363.368.232.348.340.377.364.362.370.379.368.375.380.373.382.</t>
  </si>
  <si>
    <t xml:space="preserve"> 0.73.11.15.20.32.37.59.34.40.202.159.50.24.35.68.73.99.266.82.403.112.149.118.71.91.92.82.327.330.301.283.182.209.351.342.136.92.101.118.138.276.120.125.141.165.200.135.51.135.230.215.166.215.155.135.156.344.168.321.189.163.230.337.106.359.169.105.286.179.148.189.208.114.244.239.340.143.232.370.281.178.294.274.149.271.379.306.401.364.402.301.389.345.365.331.295.409.412.180.305.304.397.292.277.350.294.312.309.281.359.344.366.351.404.409.311.414.419.415.402.422.</t>
  </si>
  <si>
    <t xml:space="preserve"> 0.2.10.10.13.16.37.33.28.43.28.61.18.78.25.81.43.16.99.152.108.42.121.42.90.56.133.57.50.25.72.75.156.58.76.161.26.84.145.69.108.99.220.109.95.104.132.115.125.60.64.151.245.210.224.61.85.102.53.151.58.186.61.32.131.116.164.63.160.120.173.137.243.171.225.179.199.230.235.135.136.120.149.218.162.215.144.139.166.199.225.209.174.227.120.92.186.207.254.180.231.127.197.197.252.151.255.248.188.251.209.214.246.251.223.226.236.239.256.272.254.276.</t>
  </si>
  <si>
    <t xml:space="preserve"> 0.7.1.1.9.15.16.170.82.7.12.33.15.9.57.16.79.75.25.34.241.88.44.99.14.61.82.15.53.23.181.139.145.235.81.55.105.46.66.70.142.89.109.37.87.165.131.210.40.24.74.195.151.111.125.115.154.109.145.50.217.98.182.130.252.160.205.79.156.203.96.212.117.202.212.41.98.145.247.139.40.255.230.170.174.249.175.185.110.228.252.182.117.194.104.264.217.194.191.230.50.257.217.218.262.265.239.242.230.237.270.234.242.252.264.246.264.267.271.267.271.276.</t>
  </si>
  <si>
    <t xml:space="preserve"> 0.5.0.5.4.8.18.9.12.15.18.26.45.18.41.28.41.13.19.66.24.24.74.30.113.77.31.49.22.31.44.59.42.58.66.13.28.32.92.64.21.38.79.14.66.65.46.62.85.111.31.70.20.78.36.72.24.72.88.82.88.44.125.33.113.126.78.100.91.108.43.122.114.103.73.88.93.103.60.91.85.93.100.99.100.112.101.142.95.106.114.107.107.136.103.126.116.116.137.94.115.116.116.125.134.129.144.110.124.117.106.128.135.134.132.144.143.134.147.145.147.151.</t>
  </si>
  <si>
    <t xml:space="preserve"> 0.4.5.5.7.6.17.25.16.65.10.9.17.17.47.34.42.31.17.86.38.18.135.11.31.69.30.55.93.21.23.73.65.70.34.70.49.54.25.78.30.71.46.57.62.64.47.73.136.72.138.9.73.43.89.58.104.74.111.89.36.66.124.135.42.128.69.75.94.87.86.85.95.140.48.139.112.30.116.113.95.74.108.87.138.150.106.95.165.168.159.99.96.116.129.104.142.115.160.87.140.137.168.150.143.143.151.104.156.111.152.149.116.144.150.159.159.160.168.168.175.177.</t>
  </si>
  <si>
    <t xml:space="preserve"> 0.3.0.88.10.11.65.32.1.42.11.47.2.78.181.56.19.97.13.1.6.42.227.19.96.40.163.20.69.118.202.123.218.186.75.54.29.32.109.94.147.327.174.135.205.114.127.239.79.204.257.228.133.123.79.136.140.192.191.145.211.153.209.59.152.260.251.276.182.292.65.244.102.106.243.72.152.265.105.167.220.220.153.272.158.262.167.247.124.297.350.298.238.113.220.161.272.276.121.237.311.266.163.313.241.261.282.319.249.313.276.325.331.319.346.325.335.349.349.352.355.357.</t>
  </si>
  <si>
    <t xml:space="preserve"> 0.0.1.1.31.48.48.8.36.31.53.72.58.129.275.14.107.62.75.146.102.169.23.173.117.113.4.63.139.151.13.87.87.146.124.261.159.22.245.101.90.138.129.333.68.220.171.233.272.187.153.195.73.157.64.160.185.149.201.33.202.147.239.101.157.195.159.214.205.216.226.172.281.192.174.211.203.273.243.113.254.251.288.253.201.231.211.270.215.125.237.289.289.243.264.330.206.306.218.300.333.222.274.280.310.319.314.342.293.282.295.320.251.321.345.344.305.326.342.333.347.348.</t>
  </si>
  <si>
    <t xml:space="preserve"> 0.5.3.22.6.56.100.15.107.59.22.58.58.93.110.138.119.69.50.66.95.37.104.94.222.118.95.41.13.19.76.162.150.133.208.111.149.191.148.66.104.128.83.107.241.131.304.137.144.221.33.83.249.179.88.119.108.212.230.174.153.198.214.112.48.134.144.162.116.246.232.170.314.221.148.311.237.296.163.247.157.157.243.154.177.258.261.318.178.240.176.183.183.254.184.323.173.258.260.269.268.271.277.276.187.282.184.331.282.198.261.208.278.286.292.301.288.297.306.334.330.338.</t>
  </si>
  <si>
    <t xml:space="preserve"> 0.5.7.19.33.12.15.69.82.20.10.38.41.108.26.50.117.57.117.91.52.56.107.46.40.81.131.96.69.275.54.192.323.119.226.124.151.137.252.155.49.193.134.182.109.97.94.128.148.144.123.182.149.162.227.73.173.35.107.157.68.194.83.132.197.322.159.173.252.167.81.218.174.163.264.135.199.307.268.319.230.182.200.231.57.200.185.204.198.306.278.209.187.142.218.254.321.204.218.266.252.253.252.330.279.206.299.254.271.297.258.269.322.323.306.307.317.297.332.331.334.335.</t>
  </si>
  <si>
    <t xml:space="preserve"> 0.4.4.4.7.9.10.8.9.23.32.17.40.54.16.62.61.21.119.77.56.52.119.35.181.47.48.14.171.31.73.90.112.120.38.73.49.99.24.71.32.127.54.64.81.146.91.113.114.119.172.181.81.32.127.158.138.79.186.131.117.135.174.95.76.102.132.143.157.91.107.187.120.197.149.192.191.132.166.154.98.147.126.162.104.138.163.219.152.185.165.215.153.169.207.197.215.157.174.200.137.160.178.220.181.203.190.178.210.195.201.192.212.203.220.215.201.220.221.223.216.224.</t>
  </si>
  <si>
    <t xml:space="preserve"> 0.15.104.3.11.19.64.36.29.27.14.56.112.64.111.28.20.36.96.120.23.62.157.32.122.42.123.79.46.42.100.50.43.75.54.85.31.77.80.90.105.202.128.108.80.72.131.115.199.63.167.80.147.128.120.65.71.28.141.90.142.128.104.222.101.51.154.180.162.197.212.125.227.151.26.132.236.101.140.235.214.243.104.149.134.135.83.141.202.216.119.143.182.151.141.147.197.198.240.244.164.246.156.157.215.210.207.214.225.158.183.218.223.206.237.236.241.243.242.249.249.251.</t>
  </si>
  <si>
    <t xml:space="preserve"> 0.0.0.0.55.55.44.69.63.74.103.53.6.7.73.106.143.69.95.88.40.1.108.25.41.40.57.25.117.107.63.77.64.85.71.191.77.83.47.155.56.30.111.70.119.163.131.105.89.168.96.130.16.181.151.65.84.35.42.117.35.95.141.126.140.117.95.65.66.180.113.118.192.130.147.110.191.153.107.130.128.84.133.123.133.153.173.153.140.161.149.124.146.117.163.162.182.170.141.123.128.171.192.200.134.134.195.183.182.169.192.192.184.172.185.195.200.201.202.205.203.206.</t>
  </si>
  <si>
    <t xml:space="preserve"> 0.5.4.20.49.38.28.87.60.40.210.47.77.64.89.208.160.271.136.79.96.235.66.195.107.84.61.89.198.100.69.89.125.128.99.117.119.100.170.180.261.164.143.165.233.73.79.123.105.231.126.183.317.220.39.238.230.290.281.222.174.103.254.244.143.154.293.139.143.298.250.106.299.158.157.164.294.267.182.222.301.244.277.270.182.264.284.268.252.281.288.171.294.205.325.210.302.252.295.263.273.124.201.326.313.300.234.282.282.292.296.313.300.244.307.314.330.293.314.333.328.337.</t>
  </si>
  <si>
    <t xml:space="preserve"> 0.12.17.8.19.62.20.54.93.48.43.69.14.63.66.44.14.38.55.168.83.78.76.55.100.19.152.102.114.52.207.119.30.156.224.102.129.91.246.115.128.72.73.92.109.119.92.61.166.211.137.123.74.235.44.147.146.145.155.86.30.32.264.140.159.185.90.184.128.174.84.177.94.231.190.138.148.115.231.194.199.105.214.174.199.232.173.237.128.253.166.213.238.136.156.116.203.184.138.219.257.147.194.217.206.184.194.233.234.251.256.195.215.214.252.251.263.260.265.264.257.266.</t>
  </si>
  <si>
    <t xml:space="preserve"> 0.3.2.1.62.23.35.45.10.47.44.47.36.70.161.169.94.201.102.107.109.35.82.72.164.153.250.82.114.74.78.52.86.159.77.12.82.67.132.88.136.109.96.118.124.117.12.95.67.93.138.67.202.129.196.148.171.138.176.68.140.188.213.120.203.103.154.170.211.83.265.94.140.140.116.187.321.126.178.244.269.155.320.298.234.187.222.152.160.145.161.233.168.152.153.193.183.178.193.197.195.300.217.222.255.301.243.251.226.265.235.256.267.302.243.312.304.304.315.322.317.323.</t>
  </si>
  <si>
    <t xml:space="preserve"> 0.3.1.2.14.23.48.83.28.33.58.10.48.23.47.69.23.47.117.43.29.71.39.44.48.91.83.43.39.58.76.105.57.65.61.80.11.110.91.110.144.82.115.127.97.52.84.22.89.93.49.148.99.148.157.70.81.55.116.112.97.154.67.157.85.148.62.60.97.83.169.127.53.106.127.115.82.152.86.106.115.97.121.107.136.139.128.196.163.127.2.149.146.138.139.134.145.169.179.138.149.197.149.158.167.173.151.162.161.169.159.171.161.178.201.180.172.177.217.216.176.221.</t>
  </si>
  <si>
    <t xml:space="preserve"> 0.13.0.24.34.25.60.30.17.13.52.44.30.22.52.78.51.63.32.63.187.116.70.56.108.60.80.89.74.31.94.78.71.100.88.123.153.183.150.67.97.96.162.125.219.123.133.143.61.98.132.158.231.250.74.75.106.81.91.156.134.133.257.109.142.162.117.214.246.192.195.275.160.90.180.110.239.98.134.201.188.146.172.156.145.194.202.220.197.185.180.229.169.238.219.228.113.206.248.190.203.173.203.232.218.253.273.257.223.172.269.233.239.279.269.281.272.256.295.288.290.299.</t>
  </si>
  <si>
    <t xml:space="preserve"> 0.10.18.2.105.13.31.41.22.17.42.27.42.36.25.23.26.33.26.73.51.53.43.53.34.45.199.60.74.47.65.63.131.131.63.60.206.68.140.85.78.55.169.135.157.97.153.106.180.190.157.73.66.131.155.143.87.163.174.53.73.92.143.223.115.168.193.163.197.226.178.118.182.233.196.175.173.122.225.143.199.204.247.79.189.213.179.196.194.213.144.173.236.205.247.207.247.244.204.191.206.223.201.227.203.246.251.258.248.226.238.275.280.247.252.225.227.262.272.253.284.285.</t>
  </si>
  <si>
    <t xml:space="preserve"> 0.9.28.8.17.29.52.32.111.35.47.35.71.71.99.89.106.59.100.55.74.45.89.133.98.35.86.101.36.121.23.150.146.109.49.183.85.94.117.176.175.96.100.123.28.108.180.202.199.150.175.102.122.153.137.153.137.170.137.144.122.203.170.124.163.186.198.232.57.134.147.257.180.223.161.199.180.254.236.189.201.256.92.180.224.153.197.230.198.234.216.206.190.228.209.210.260.183.183.247.195.216.218.264.259.197.234.223.232.255.241.252.229.262.258.261.252.263.263.272.266.273.</t>
  </si>
  <si>
    <t xml:space="preserve"> 0.11.104.9.21.24.15.26.20.27.60.58.152.58.46.92.85.21.69.22.157.38.33.46.24.43.33.70.48.183.33.94.101.108.57.96.106.107.150.35.133.144.72.104.156.114.80.123.61.37.70.72.105.96.105.87.137.147.76.123.179.124.89.192.138.163.204.204.238.109.188.97.191.166.110.193.220.169.196.214.174.109.116.206.133.193.235.170.237.193.177.197.187.206.132.211.247.207.254.202.233.146.196.208.246.209.240.205.236.219.251.220.154.227.254.254.244.247.255.257.258.259.</t>
  </si>
  <si>
    <t xml:space="preserve"> 0.21.0.31.3.17.36.45.23.105.37.56.52.100.39.5.17.56.98.67.149.45.25.60.32.18.30.57.39.44.63.68.48.67.31.144.110.107.74.49.161.109.142.65.57.99.192.79.164.53.169.60.33.60.89.150.66.105.121.148.75.65.191.132.150.89.182.116.124.122.183.16.138.77.70.185.77.107.161.206.149.97.210.115.195.196.105.132.130.139.197.122.159.194.220.164.211.179.109.214.221.149.237.168.221.201.227.197.190.179.210.228.226.212.204.231.233.231.234.243.240.246.</t>
  </si>
  <si>
    <t xml:space="preserve"> 0.24.1.1.9.22.14.92.11.39.21.31.78.114.16.34.52.27.61.76.3.47.70.33.98.61.87.118.66.114.136.37.80.59.31.62.57.59.206.192.92.103.94.265.131.46.79.61.92.155.40.82.68.161.225.161.149.114.96.98.265.165.195.179.145.103.99.173.76.70.191.213.149.80.222.128.211.126.161.252.169.134.271.82.174.270.247.175.166.190.139.221.267.274.275.189.134.244.242.140.150.253.196.242.211.240.248.272.222.225.270.243.277.254.285.266.275.229.268.291.276.295.</t>
  </si>
  <si>
    <t xml:space="preserve"> 0.9.10.81.14.41.16.36.58.10.94.46.92.39.20.16.55.56.66.85.42.57.98.73.68.124.18.81.66.74.41.68.49.103.66.107.78.83.85.146.99.102.139.161.89.45.99.110.212.78.55.93.99.123.104.82.164.102.125.105.165.105.80.114.137.154.103.155.110.161.112.118.107.154.113.158.189.192.124.172.183.167.116.169.186.115.149.176.124.158.200.127.183.194.175.214.201.144.204.207.204.203.207.212.205.210.199.212.135.213.180.188.204.216.213.222.226.233.211.237.220.241.</t>
  </si>
  <si>
    <t xml:space="preserve"> 0.0.0.1.7.7.7.134.9.24.4.15.14.17.16.13.45.7.9.14.76.27.13.15.33.42.16.44.27.49.47.30.19.36.42.34.86.37.62.77.25.50.23.50.32.61.63.69.59.44.89.107.47.124.87.88.55.105.110.145.115.78.56.57.119.92.37.65.68.31.25.98.56.107.142.104.106.146.95.133.111.114.99.105.167.161.117.62.136.104.153.144.115.113.105.132.123.177.135.133.117.145.174.137.95.176.73.146.148.154.142.151.155.156.156.167.179.182.200.179.185.201.</t>
  </si>
  <si>
    <t xml:space="preserve"> 0.10.4.0.15.43.15.13.15.34.32.27.33.13.46.68.45.81.32.20.48.31.75.43.84.77.27.47.60.43.85.94.27.83.31.60.25.100.50.30.93.81.93.60.40.38.124.129.49.112.32.60.62.134.47.81.115.100.131.33.97.43.97.96.84.140.99.115.104.181.141.122.160.108.183.147.113.103.130.176.88.134.126.138.100.138.156.112.122.115.120.164.145.147.163.131.140.162.136.146.149.160.163.143.127.154.161.182.157.186.168.147.160.160.181.177.187.180.182.180.190.191.</t>
  </si>
  <si>
    <t xml:space="preserve"> 0.0.2.0.4.10.41.26.11.4.60.14.11.21.10.37.21.17.11.17.32.105.26.23.40.75.51.59.69.92.1.32.94.46.1.55.61.30.108.66.87.69.61.85.69.51.88.55.11.130.48.73.61.96.51.84.79.77.81.96.95.85.67.54.94.77.78.115.117.101.110.86.85.113.88.70.73.92.37.99.143.93.93.155.141.110.102.120.88.75.98.132.163.121.114.89.136.134.141.124.137.118.166.134.143.158.156.141.154.140.107.131.165.132.165.167.159.167.166.143.171.172.</t>
  </si>
  <si>
    <t xml:space="preserve"> 0.3.89.46.5.17.16.57.75.30.4.47.21.19.31.114.104.40.81.5.65.83.39.28.176.34.95.151.110.84.75.122.122.53.105.88.62.130.150.54.63.70.138.91.132.83.73.222.99.171.30.111.91.122.172.214.147.163.73.160.138.76.124.140.81.187.177.169.170.160.231.142.140.148.208.179.181.150.171.180.202.194.192.202.243.204.170.213.150.229.272.284.248.290.185.245.181.209.183.243.236.209.225.213.267.280.183.281.272.235.272.289.248.283.296.268.250.289.305.300.299.310.</t>
  </si>
  <si>
    <t xml:space="preserve"> 0.8.5.7.64.29.15.15.24.102.37.52.30.16.151.38.124.124.98.73.110.76.49.18.69.91.40.117.53.91.188.19.153.75.81.139.20.181.32.138.33.164.134.48.106.152.177.64.117.83.118.146.214.161.55.251.126.140.176.103.228.256.133.198.201.223.274.216.176.190.184.66.196.74.237.274.216.279.203.238.231.203.210.296.203.148.207.143.321.263.304.252.250.297.218.279.167.229.263.304.202.267.240.220.273.316.286.290.306.274.285.323.288.315.318.303.327.277.336.331.328.338.</t>
  </si>
  <si>
    <t xml:space="preserve"> 0.22.21.4.42.38.20.50.60.58.95.59.18.103.103.41.119.94.119.131.22.80.70.61.68.42.20.49.146.51.171.32.114.130.175.70.83.131.85.144.91.175.197.137.120.123.172.164.181.108.10.77.211.96.113.135.98.231.95.199.278.176.194.207.223.157.280.212.232.241.172.315.177.156.214.144.285.269.155.203.222.294.332.162.168.244.266.252.258.252.303.266.183.259.282.289.291.274.259.240.245.279.314.314.294.287.325.304.296.293.287.296.323.304.336.327.318.305.340.330.300.342.</t>
  </si>
  <si>
    <t xml:space="preserve"> 0.6.26.12.153.56.23.44.47.100.118.34.87.78.91.119.156.75.159.90.51.165.158.77.62.15.127.169.90.61.88.253.58.147.25.62.106.29.50.52.65.105.72.136.102.84.187.72.174.155.195.158.65.88.226.192.195.308.128.111.147.127.152.176.99.195.105.109.182.200.203.138.177.218.193.176.166.108.123.183.142.245.234.233.251.215.289.249.258.207.243.212.243.302.262.270.280.343.331.246.226.309.285.263.244.271.330.328.348.289.343.357.345.251.359.300.345.309.352.363.368.376.</t>
  </si>
  <si>
    <t xml:space="preserve"> 0.11.11.25.45.31.83.99.42.104.126.37.153.107.63.49.19.176.111.128.118.114.70.51.42.151.65.28.71.127.99.70.120.53.149.138.192.112.207.152.239.178.195.152.198.169.136.282.154.246.187.122.353.155.360.156.283.198.116.142.283.359.185.206.291.228.349.280.156.273.218.306.78.154.166.286.249.185.134.262.252.230.124.337.198.208.301.224.164.244.270.229.249.243.257.265.316.314.261.288.297.302.343.315.290.287.312.359.315.321.362.334.360.333.329.318.347.339.364.363.363.396.</t>
  </si>
  <si>
    <t xml:space="preserve"> 0.0.2.11.15.8.21.89.18.63.27.20.181.83.37.117.102.30.72.124.28.27.30.70.152.46.117.33.89.72.156.30.154.138.115.131.36.40.39.131.87.152.113.172.52.72.124.130.172.261.179.191.105.48.236.48.4.193.104.217.293.91.218.37.53.136.167.232.142.84.129.145.207.143.102.161.133.155.266.191.216.242.226.226.181.166.282.172.189.275.304.227.268.273.247.283.279.230.285.163.222.259.295.207.234.307.307.234.232.237.310.261.307.309.272.314.245.247.318.313.314.325.</t>
  </si>
  <si>
    <t xml:space="preserve"> 0.57.1.29.5.12.69.15.53.177.125.12.15.75.34.19.66.20.42.64.29.234.73.57.214.94.57.4.139.252.88.21.96.83.274.107.125.80.36.191.263.46.107.193.159.154.94.116.44.48.88.116.97.109.176.202.48.142.177.123.240.70.207.232.200.202.94.110.168.139.247.216.126.164.230.210.184.191.247.248.126.247.119.218.237.271.193.254.266.226.271.290.280.225.210.264.235.233.230.248.236.138.299.290.258.254.293.142.278.294.304.312.155.313.310.315.269.298.316.320.302.328.</t>
  </si>
  <si>
    <t xml:space="preserve"> 0.9.2.199.228.19.12.14.14.148.52.22.65.54.8.29.214.23.23.166.74.41.98.18.29.54.64.102.284.36.148.170.29.23.78.30.73.45.55.62.82.92.115.80.151.80.96.85.200.57.257.82.242.228.94.104.69.113.129.74.106.137.239.105.249.95.112.70.78.244.141.288.116.106.130.88.201.199.120.140.169.232.310.251.292.249.93.263.157.246.249.176.131.158.155.233.265.220.273.304.272.259.244.188.263.283.214.188.273.266.300.301.271.255.303.314.306.311.315.313.307.327.</t>
  </si>
  <si>
    <t xml:space="preserve"> 0.3.4.11.10.53.57.13.67.11.26.26.24.30.47.73.75.27.63.93.14.26.85.27.133.38.80.37.47.46.58.113.76.30.92.142.152.99.144.36.178.151.101.136.137.150.165.106.130.153.137.248.92.129.185.164.72.151.176.145.152.221.147.179.185.173.310.195.200.214.228.184.162.188.202.195.271.299.271.239.213.200.268.224.246.261.226.246.324.267.204.178.210.280.308.310.306.300.227.201.250.225.282.323.307.234.272.313.315.282.251.322.325.254.326.327.282.268.332.331.331.336.</t>
  </si>
  <si>
    <t xml:space="preserve"> 0.6.5.7.14.15.26.20.28.34.40.47.77.12.52.55.83.25.28.71.40.86.73.96.85.95.41.50.20.83.30.29.75.103.44.30.61.143.60.104.71.93.105.116.113.122.49.76.106.89.28.176.139.123.88.58.90.115.76.87.91.129.135.96.102.149.117.58.150.109.97.118.127.118.127.138.156.141.151.172.152.152.66.69.127.195.187.141.172.164.176.148.165.206.192.214.125.198.157.144.156.162.158.196.193.155.174.186.184.208.206.213.215.184.187.202.202.217.213.223.221.235.</t>
  </si>
  <si>
    <t xml:space="preserve"> 0.44.6.20.65.30.17.19.20.74.115.33.124.27.53.32.28.48.43.65.68.95.29.81.39.259.84.165.115.29.41.81.93.114.119.73.44.124.120.66.114.99.72.258.74.76.142.69.106.137.125.61.129.137.131.124.76.132.148.95.89.138.287.139.151.119.226.242.142.151.143.194.141.155.335.268.157.156.260.157.337.273.166.268.269.125.154.200.279.237.256.275.218.141.279.81.285.253.303.161.289.304.334.296.321.298.152.337.288.306.304.336.317.316.157.167.226.337.337.342.241.346.</t>
  </si>
  <si>
    <t xml:space="preserve"> 0.2.8.1.4.12.13.33.5.46.25.22.13.36.51.23.69.32.22.80.41.28.43.13.241.46.41.101.50.49.61.32.60.93.49.51.72.69.113.87.52.87.74.93.95.51.117.44.120.88.60.119.127.114.77.110.95.77.149.72.101.247.176.108.103.125.110.122.130.139.115.117.88.148.153.139.165.205.156.160.199.123.182.159.129.136.115.253.172.129.207.148.142.161.163.179.226.198.163.142.162.172.181.215.257.137.205.177.205.214.267.227.223.245.206.233.239.244.285.253.270.287.</t>
  </si>
  <si>
    <t xml:space="preserve"> 0.26.0.39.41.74.47.81.51.22.48.8.49.52.40.64.52.24.65.66.65.86.59.27.84.77.81.107.59.88.112.93.81.72.67.101.111.120.84.117.121.105.198.28.109.115.131.71.114.111.82.129.97.142.168.138.78.92.135.121.109.125.148.246.148.28.125.119.90.149.136.149.161.181.166.148.139.90.156.144.155.168.171.208.168.160.225.135.254.168.176.253.185.261.169.158.148.155.185.120.215.229.223.186.127.145.155.172.180.190.138.174.200.213.225.242.237.230.272.264.266.276.</t>
  </si>
  <si>
    <t xml:space="preserve"> 0.3.1.4.7.14.51.82.8.14.49.31.33.30.46.26.21.32.59.52.29.32.65.49.79.89.76.20.44.93.33.127.70.47.66.68.73.85.108.56.66.61.44.31.124.25.108.142.79.88.128.130.58.96.79.32.69.64.75.80.139.102.113.81.59.100.88.103.92.94.148.70.145.130.149.131.95.109.76.165.94.116.104.105.158.148.144.117.139.138.139.133.124.149.162.150.114.150.152.165.189.168.187.159.180.133.145.150.189.150.199.161.166.176.191.169.177.204.177.192.212.216.</t>
  </si>
  <si>
    <t xml:space="preserve"> 0.21.46.29.164.40.46.44.59.51.78.93.51.53.56.73.46.77.100.106.111.58.57.100.76.110.102.46.113.100.90.75.109.110.128.57.65.62.120.159.62.139.72.156.160.129.93.29.108.115.168.102.101.101.106.117.116.104.127.139.162.172.140.67.73.120.164.79.168.159.127.148.169.168.64.109.172.151.177.175.170.170.76.75.120.128.176.152.129.178.175.190.154.176.180.171.125.178.126.172.185.177.154.155.192.175.180.186.185.190.191.199.186.184.190.188.197.187.191.199.206.212.</t>
  </si>
  <si>
    <t xml:space="preserve"> 0.12.6.4.44.89.71.20.28.67.23.28.22.72.32.101.71.82.29.105.151.41.236.137.87.46.32.114.118.39.95.127.137.62.145.187.108.155.303.89.193.215.143.232.146.197.118.164.266.252.149.194.253.134.139.154.173.225.164.257.206.225.157.295.190.176.174.215.188.175.191.304.216.176.224.327.208.280.256.252.189.295.218.247.267.84.194.276.296.291.233.277.238.311.206.308.287.246.287.334.289.174.306.323.329.319.298.331.322.267.307.334.323.331.315.326.337.337.340.347.346.348.</t>
  </si>
  <si>
    <t xml:space="preserve"> 0.2.2.12.24.82.103.14.42.110.141.149.42.18.105.146.202.52.62.50.175.111.169.76.115.19.186.84.75.202.216.234.226.179.256.164.237.207.214.116.222.108.64.55.224.331.109.126.364.248.333.140.369.319.416.252.260.224.320.231.245.391.288.191.330.273.251.263.246.279.420.110.392.262.192.84.260.351.398.338.306.299.469.166.128.402.401.299.175.379.417.479.512.232.289.489.416.536.234.426.271.340.311.430.316.507.305.364.479.433.453.506.526.334.387.456.349.496.533.527.539.543.</t>
  </si>
  <si>
    <t xml:space="preserve"> 0.13.6.12.12.19.19.47.28.65.27.31.67.147.49.30.23.90.17.53.20.26.120.77.38.76.31.96.135.109.89.88.99.21.22.104.29.107.29.27.32.118.90.23.44.119.38.88.56.61.90.83.79.197.56.40.114.104.103.76.116.61.131.149.100.158.128.69.108.128.129.167.180.159.152.119.133.151.117.145.187.167.135.133.150.171.174.134.197.148.163.187.170.181.169.206.192.192.173.227.212.207.188.211.185.189.208.215.230.207.231.211.213.219.227.217.231.234.234.243.237.249.</t>
  </si>
  <si>
    <t xml:space="preserve"> 0.17.11.9.32.40.47.18.25.41.39.75.25.72.59.72.19.59.90.64.94.68.59.94.125.101.133.84.144.81.106.157.25.118.84.37.90.128.61.134.109.126.40.104.82.143.54.225.101.109.95.270.183.186.143.244.134.113.117.142.142.76.151.122.282.140.216.162.158.142.151.151.192.133.158.218.164.157.183.296.193.207.190.183.265.281.179.242.240.292.158.261.179.167.249.168.281.299.185.216.248.192.171.300.207.301.263.173.193.235.262.298.315.307.270.290.283.311.317.317.314.331.</t>
  </si>
  <si>
    <t xml:space="preserve"> 0.0.2.0.4.16.12.13.30.10.23.45.16.33.13.47.20.45.92.55.59.4.5.55.136.35.97.65.31.83.79.98.50.68.130.80.107.44.99.20.107.27.67.55.92.61.23.161.101.154.136.15.105.57.88.173.116.173.163.67.133.136.187.143.116.147.151.40.121.110.183.152.161.100.143.84.162.133.168.169.144.95.188.168.209.168.119.161.189.197.189.181.207.164.107.201.173.168.183.119.178.193.216.173.218.202.201.224.174.195.207.208.191.210.212.214.219.223.228.227.237.239.</t>
  </si>
  <si>
    <t xml:space="preserve"> 0.3.1.0.8.14.9.5.16.10.8.18.44.30.25.56.43.22.19.10.35.35.25.80.2.44.55.80.10.96.55.44.48.70.71.111.97.96.72.30.55.44.107.54.108.131.60.178.164.100.85.165.101.133.117.81.81.46.100.121.70.97.104.70.149.123.75.149.154.88.145.102.113.100.89.133.114.151.110.134.170.131.181.146.133.187.195.153.158.159.122.194.145.164.123.169.152.163.167.150.180.171.136.174.194.181.187.198.166.183.173.179.184.190.216.199.211.218.212.217.221.223.</t>
  </si>
  <si>
    <t xml:space="preserve"> 0.25.25.18.36.39.52.40.41.64.31.55.51.46.70.62.47.39.57.49.66.60.93.102.55.40.51.65.43.68.64.45.74.74.76.76.84.91.40.84.70.55.98.64.74.81.93.129.50.107.103.26.155.103.91.75.58.83.107.156.110.157.162.107.139.106.102.142.112.117.115.115.126.117.122.92.182.134.133.174.161.122.131.122.162.169.189.96.188.171.193.118.187.137.128.197.114.118.136.161.195.122.196.197.198.187.137.171.141.188.129.202.198.137.196.178.189.201.198.204.205.207.</t>
  </si>
  <si>
    <t xml:space="preserve"> 0.5.17.1.7.7.30.21.63.36.29.48.83.38.50.42.24.77.29.77.56.32.89.52.30.76.47.58.33.67.107.79.90.188.63.31.58.47.31.84.107.82.186.51.108.55.51.68.52.90.111.117.126.94.124.126.86.114.58.48.94.206.77.91.123.100.122.123.189.132.89.110.113.108.96.96.123.198.94.139.105.138.115.104.134.128.118.126.113.145.163.198.139.202.161.126.195.210.210.155.112.148.161.216.189.204.215.155.161.227.210.229.211.220.217.211.221.210.217.218.231.232.</t>
  </si>
  <si>
    <t xml:space="preserve"> 0.1.0.3.9.10.26.29.18.26.141.26.27.38.14.81.24.46.35.58.38.153.26.89.31.38.35.53.152.79.47.103.156.147.87.92.57.72.98.52.70.103.157.82.90.102.114.125.184.57.121.45.81.56.70.87.133.12.125.79.58.118.56.19.120.183.72.101.108.134.117.120.49.108.152.131.164.55.150.7.91.62.152.159.140.136.165.134.176.139.125.144.168.163.176.160.61.148.152.169.176.67.126.179.169.193.80.133.185.133.152.190.195.160.190.193.191.144.196.197.198.203.</t>
  </si>
  <si>
    <t xml:space="preserve"> 0.12.3.59.56.11.55.53.19.62.98.59.87.65.122.65.145.22.81.93.84.86.100.68.71.90.86.106.72.124.122.93.152.128.95.56.191.140.102.58.101.126.24.108.67.169.98.165.157.126.200.192.83.171.157.164.107.69.217.180.116.241.94.113.207.220.119.155.235.103.200.159.141.149.43.179.181.25.180.150.231.239.230.120.120.38.139.189.207.234.143.246.112.253.243.152.196.175.217.156.243.142.207.241.192.235.217.198.203.257.221.248.229.242.180.249.254.253.264.254.265.273.</t>
  </si>
  <si>
    <t xml:space="preserve"> 0.8.17.8.15.21.22.48.38.11.12.20.59.53.27.45.74.89.65.29.74.36.25.84.58.82.69.142.32.15.85.26.87.110.22.37.19.125.30.33.133.98.76.92.52.90.35.98.37.42.25.83.107.59.124.117.76.132.41.122.106.136.43.92.112.139.142.128.29.97.108.92.68.85.116.58.47.69.91.59.28.26.128.126.97.115.65.130.108.90.109.134.144.97.119.144.65.122.68.98.139.146.128.159.167.139.159.143.146.151.158.145.143.150.142.161.108.150.168.163.157.171.</t>
  </si>
  <si>
    <t xml:space="preserve"> 0.0.2.0.11.6.5.110.11.20.26.1.35.2.67.51.73.2.17.84.60.14.11.14.23.104.43.73.26.59.17.88.123.57.9.37.37.11.52.119.47.86.152.51.60.132.24.208.214.210.115.96.102.99.152.133.132.142.27.2.60.198.133.77.144.74.107.118.210.124.29.146.101.215.131.124.59.39.166.166.126.147.197.192.146.159.142.114.158.73.167.151.128.120.153.159.159.133.180.47.55.163.100.211.201.205.189.177.159.131.168.173.224.220.175.192.209.199.225.227.225.228.</t>
  </si>
  <si>
    <t xml:space="preserve"> 0.21.6.13.30.36.40.22.47.34.44.41.54.71.51.109.59.47.24.75.44.55.45.95.93.66.75.101.113.155.66.79.168.168.44.128.54.91.51.47.86.38.59.90.199.135.122.120.155.69.122.147.10.128.96.173.90.75.141.196.66.157.63.116.168.108.170.82.75.59.125.137.141.178.105.79.157.13.172.146.60.70.137.195.170.194.88.193.130.180.161.78.97.86.157.180.221.109.172.185.114.191.203.190.201.209.180.199.179.199.204.203.120.223.209.224.120.161.226.229.225.235.</t>
  </si>
  <si>
    <t xml:space="preserve"> 0.0.0.2.2.1.5.15.11.20.11.26.12.36.35.40.15.22.52.14.43.10.50.48.8.40.88.57.22.41.26.60.46.28.71.47.27.16.60.26.56.52.52.70.42.8.13.13.17.63.64.77.65.74.26.26.72.54.116.65.34.73.67.52.25.32.78.122.86.97.29.81.48.57.77.47.66.87.13.86.103.91.87.67.68.115.77.138.122.64.76.94.138.91.116.73.97.139.46.73.86.67.100.108.125.96.92.124.101.118.96.142.145.141.137.140.116.119.149.141.151.155.</t>
  </si>
  <si>
    <t xml:space="preserve"> 0.0.0.0.9.16.5.10.16.2.18.10.22.11.31.5.10.23.12.33.33.9.20.9.9.33.20.31.17.15.16.22.10.11.5.56.22.12.14.55.14.21.25.22.42.61.19.33.22.50.26.31.27.39.33.40.46.47.25.32.39.37.16.65.36.32.47.39.49.29.36.39.42.45.47.46.37.57.24.41.25.29.20.36.54.21.49.32.39.46.52.55.17.35.42.42.46.42.56.27.57.42.52.63.47.57.73.60.53.58.69.57.57.65.62.67.65.62.74.71.72.79.</t>
  </si>
  <si>
    <t xml:space="preserve"> 0.10.0.0.10.8.12.13.19.38.20.12.59.17.20.28.54.29.83.27.33.24.21.18.27.36.10.23.46.44.21.21.21.45.27.32.28.67.37.34.26.14.31.42.43.10.44.32.50.29.58.39.39.52.79.68.79.46.34.53.72.86.59.52.18.99.86.52.90.60.42.17.55.53.59.51.42.56.37.45.44.48.66.62.56.34.49.38.28.66.68.77.69.72.30.56.68.85.64.50.46.77.87.72.71.50.86.72.65.77.79.82.62.90.89.94.94.86.97.100.97.103.</t>
  </si>
  <si>
    <t xml:space="preserve"> 0.1.0.0.1.3.2.4.10.3.20.12.30.68.14.26.7.47.31.79.2.37.55.2.79.67.7.17.18.35.12.27.43.17.20.96.20.27.20.73.42.74.80.41.49.43.16.14.16.31.49.41.48.56.43.79.42.32.47.36.56.34.78.64.54.79.53.72.37.8.65.86.60.50.70.25.60.65.56.27.52.57.71.73.41.87.10.67.49.70.48.69.88.41.94.62.89.92.87.79.67.80.93.75.86.89.95.103.82.79.59.96.89.96.100.85.103.89.97.106.104.107.</t>
  </si>
  <si>
    <t xml:space="preserve"> 0.2.0.0.26.3.6.11.9.16.11.17.13.16.36.22.17.26.9.16.11.17.22.26.41.24.26.9.6.26.37.42.40.51.29.39.76.74.36.22.49.43.38.3.23.11.12.19.31.48.17.27.67.38.41.17.44.50.56.34.45.51.50.27.19.31.42.78.27.50.45.47.45.50.63.33.45.60.66.61.67.76.52.66.64.53.74.61.60.53.53.73.56.59.59.63.71.61.66.74.71.80.54.77.56.30.42.79.66.73.75.79.67.46.72.80.79.82.80.81.83.89.</t>
  </si>
  <si>
    <t xml:space="preserve"> 0.0.0.0.7.16.7.17.2.10.13.7.13.23.18.12.10.8.19.32.4.8.35.40.26.35.15.5.26.8.25.16.35.37.13.60.27.47.21.11.55.18.17.70.40.10.40.11.53.32.30.41.61.10.61.75.24.67.20.43.26.68.51.52.34.25.55.24.48.43.18.51.88.51.39.55.42.42.56.77.49.44.39.61.50.78.65.50.82.55.66.50.68.52.64.73.80.70.80.69.61.50.62.82.71.75.73.67.75.76.75.77.77.78.78.86.83.80.92.91.83.93.</t>
  </si>
  <si>
    <t xml:space="preserve"> 0.0.0.0.4.4.6.4.2.9.36.19.9.27.36.11.16.45.6.7.7.19.50.27.19.31.30.22.45.20.22.12.21.41.43.37.18.21.88.31.44.26.27.48.49.2.78.58.32.27.22.56.28.9.34.51.49.37.90.60.31.36.94.61.35.36.28.65.55.78.42.52.62.28.65.54.70.63.41.50.49.52.54.68.43.48.69.53.54.70.61.14.70.61.54.71.79.59.81.85.68.76.81.44.65.83.46.84.78.70.74.84.77.82.81.84.90.84.91.92.98.100.</t>
  </si>
  <si>
    <t xml:space="preserve"> 0.0.0.0.6.7.4.5.12.5.11.28.5.38.13.1.39.1.60.54.13.47.19.3.12.5.43.48.35.17.46.6.14.73.72.20.3.10.44.16.35.25.56.57.49.74.18.32.54.56.42.22.99.20.67.22.32.24.49.27.88.21.71.65.28.72.55.35.34.79.89.14.81.51.79.37.58.80.38.61.54.70.31.97.56.68.58.61.72.81.46.90.82.81.35.64.101.90.90.85.92.90.57.50.48.85.57.64.92.78.88.58.93.86.63.89.96.97.102.100.105.110.</t>
  </si>
  <si>
    <t xml:space="preserve"> 0.0.0.0.3.1.28.1.7.7.7.9.17.35.11.10.9.13.11.21.26.50.9.17.18.22.13.28.15.18.24.43.30.18.35.27.50.34.3.47.45.11.22.67.58.36.44.28.13.28.46.47.58.33.79.30.40.89.29.33.85.23.35.45.53.25.41.30.94.49.32.39.56.51.50.18.39.90.85.49.55.14.50.47.71.50.42.59.58.49.68.77.81.64.72.64.59.65.74.55.66.69.57.70.41.84.70.88.91.89.78.77.88.68.80.90.88.88.94.95.93.97.</t>
  </si>
  <si>
    <t xml:space="preserve"> 0.0.0.0.1.21.8.4.1.11.7.32.20.34.7.4.10.9.11.26.52.34.51.41.37.4.13.26.18.39.16.29.14.11.21.19.8.31.37.32.36.32.12.40.75.31.58.24.66.37.10.60.84.23.46.35.40.23.45.46.44.17.22.34.75.52.32.50.74.58.49.56.34.31.64.43.71.57.62.55.53.81.38.53.53.55.66.62.24.44.84.2.72.65.71.45.56.70.79.39.83.59.67.71.80.48.62.76.68.69.73.75.78.76.82.87.84.84.89.89.89.99.</t>
  </si>
  <si>
    <t xml:space="preserve"> 0.0.5.1.6.13.13.18.18.23.7.30.4.24.30.27.23.35.38.40.21.8.2.28.48.44.51.55.44.57.10.18.27.20.38.52.19.56.38.56.86.41.41.47.55.20.25.39.48.30.53.61.46.26.44.11.49.49.77.48.61.71.35.55.82.40.53.60.54.58.67.95.54.75.65.63.70.40.61.56.74.72.62.81.78.22.80.28.74.79.54.21.72.79.43.93.79.75.77.85.89.83.87.85.73.66.91.88.97.95.94.90.90.81.55.93.85.98.100.98.105.106.</t>
  </si>
  <si>
    <t xml:space="preserve"> 0.0.0.0.9.12.12.12.9.14.30.12.11.49.14.24.19.8.25.13.42.12.15.33.31.14.33.22.54.21.12.59.34.12.42.15.13.15.25.22.29.21.43.26.27.27.20.27.20.38.38.43.26.58.42.52.29.38.16.31.25.43.32.51.49.42.39.38.46.48.49.19.51.55.61.52.15.45.45.59.32.47.24.60.47.53.49.65.23.42.38.57.51.58.25.60.39.51.25.63.65.56.60.33.48.42.55.56.65.48.47.66.65.61.72.51.61.68.67.70.75.77.</t>
  </si>
  <si>
    <t xml:space="preserve"> 0.0.0.0.4.5.5.10.6.7.18.10.7.15.24.11.1.7.10.4.18.11.12.17.26.45.45.41.18.28.30.15.5.30.49.21.21.28.10.40.13.20.54.24.54.49.29.28.50.43.22.33.29.18.19.50.6.32.56.63.21.23.52.30.10.49.29.34.60.25.55.41.24.28.44.38.26.35.73.45.69.40.69.50.41.40.66.45.33.60.35.56.39.60.64.49.61.53.71.60.75.77.79.69.67.47.50.73.52.80.59.63.58.75.78.78.67.76.81.81.82.91.</t>
  </si>
  <si>
    <t xml:space="preserve"> 0.0.0.0.8.2.19.2.7.2.5.13.8.13.24.13.8.18.19.59.11.34.14.24.30.8.5.26.21.7.26.15.32.50.29.20.27.21.4.24.63.19.26.6.7.24.41.13.24.35.35.18.45.39.68.14.30.41.64.53.23.31.33.11.46.36.21.45.69.47.19.19.27.28.35.32.38.34.42.53.36.53.41.18.35.55.51.54.63.56.67.35.45.47.53.56.28.70.66.31.53.43.53.53.40.53.47.50.52.71.54.54.71.60.70.64.63.64.73.74.72.82.</t>
  </si>
  <si>
    <t xml:space="preserve"> 0.0.0.0.14.13.9.6.7.8.12.12.12.10.13.41.32.12.12.40.23.46.47.40.27.81.17.61.17.18.13.24.48.65.53.48.15.24.21.47.39.30.17.9.21.54.50.30.27.11.44.55.37.18.7.21.51.35.41.56.38.48.31.60.58.30.31.33.58.62.59.37.51.51.21.62.42.28.37.34.67.64.62.42.37.68.68.13.68.66.48.72.53.67.58.68.47.26.50.72.59.68.19.77.75.60.76.72.66.73.78.72.68.81.76.82.79.80.90.87.89.95.</t>
  </si>
  <si>
    <t xml:space="preserve"> 0.0.1.3.11.6.3.6.14.3.7.11.48.13.19.12.32.22.11.11.35.43.21.13.30.21.7.40.56.64.19.29.23.21.35.20.8.78.28.17.20.36.56.26.34.59.29.48.82.29.53.64.84.41.32.13.66.37.49.33.62.55.33.26.45.53.30.47.75.72.43.37.40.42.44.87.38.47.55.54.85.75.57.63.56.57.60.87.65.67.72.90.35.82.67.58.50.38.56.61.54.89.72.61.71.78.71.55.67.73.77.86.81.66.78.88.83.84.93.92.97.99.</t>
  </si>
  <si>
    <t xml:space="preserve"> 0.0.0.0.5.5.11.17.43.10.16.14.27.11.14.5.15.15.13.52.14.10.19.20.47.6.34.25.11.22.5.21.35.12.10.39.22.14.19.24.13.28.14.25.39.42.22.37.29.22.24.38.26.26.20.36.39.32.18.42.57.26.51.56.42.37.35.55.40.36.47.32.32.28.32.42.47.35.43.46.49.45.36.63.47.51.45.46.48.43.63.51.45.52.55.50.54.49.55.40.60.55.56.54.61.45.49.55.63.56.62.60.55.56.63.62.65.62.68.66.69.72.</t>
  </si>
  <si>
    <t xml:space="preserve"> 0.1.0.0.9.12.20.10.26.20.40.31.3.31.39.33.39.45.27.42.102.41.5.48.21.13.32.11.8.50.53.97.42.9.30.33.36.30.17.33.97.17.57.61.16.27.89.77.59.50.24.62.71.78.15.52.80.84.50.17.56.24.54.60.5.42.6.52.75.27.106.65.55.19.34.75.21.86.70.89.102.97.62.42.59.103.103.72.25.98.66.64.75.109.86.111.63.65.68.70.33.97.70.77.96.78.98.88.90.112.84.100.104.102.106.92.102.104.113.115.107.117.</t>
  </si>
  <si>
    <t xml:space="preserve"> 0.0.0.2.7.7.12.12.35.22.14.5.32.26.44.43.95.10.37.75.62.34.20.35.23.27.113.41.16.104.49.85.133.141.27.51.14.74.126.93.151.52.44.64.89.108.56.96.77.69.107.202.85.51.59.94.82.114.134.130.114.195.133.39.114.141.154.165.83.126.118.155.128.138.171.121.172.188.141.140.124.143.70.142.152.148.86.164.97.199.181.155.132.149.196.153.205.174.170.176.133.180.187.150.113.154.164.123.197.156.203.212.214.205.184.190.207.218.213.208.220.222.</t>
  </si>
  <si>
    <t xml:space="preserve"> 0.0.3.21.31.33.8.34.16.40.41.8.33.9.12.45.36.13.19.50.54.85.49.50.80.52.40.53.65.145.61.109.21.68.98.159.144.74.9.93.53.110.126.72.84.75.184.68.134.156.70.84.29.91.74.119.61.63.156.113.65.82.116.104.43.114.100.125.158.61.108.120.134.27.131.108.163.123.139.174.91.18.166.169.61.102.120.144.127.169.93.135.137.180.149.201.178.169.161.184.193.153.182.189.199.141.178.184.205.218.211.218.191.225.234.219.213.228.238.237.225.243.</t>
  </si>
  <si>
    <t xml:space="preserve"> 0.6.0.0.9.17.47.11.15.16.45.26.17.51.54.65.30.86.9.21.56.21.32.32.27.55.41.27.64.40.68.59.185.54.27.183.45.35.50.43.66.77.77.85.51.71.108.88.37.93.41.54.105.69.88.89.136.143.76.111.95.65.76.98.106.147.147.88.117.163.96.115.98.110.113.95.80.97.78.58.112.124.134.101.137.129.148.154.153.151.107.151.190.185.155.172.138.45.161.116.165.105.134.162.146.137.154.165.133.168.164.166.179.126.190.180.183.190.193.193.181.200.</t>
  </si>
  <si>
    <t xml:space="preserve"> 0.0.4.0.14.4.20.18.86.31.4.17.55.21.40.102.120.25.7.9.19.23.24.29.33.15.26.55.34.44.77.54.85.44.34.29.57.91.49.55.45.35.69.15.95.148.44.88.61.85.23.97.88.116.76.14.105.110.62.49.119.113.66.149.140.149.65.119.106.99.138.111.56.43.88.77.75.160.130.147.147.180.37.128.128.134.170.136.77.115.154.133.160.115.167.164.131.126.160.136.130.134.164.67.175.139.119.172.140.154.171.165.88.176.158.152.160.176.182.171.180.187.</t>
  </si>
  <si>
    <t xml:space="preserve"> 0.8.0.0.10.65.14.18.4.25.3.93.4.99.3.111.15.31.35.36.100.30.35.49.137.27.68.49.7.61.25.46.70.73.125.15.46.10.195.74.135.26.92.60.47.53.44.68.47.75.83.165.66.154.83.111.50.14.134.145.119.121.76.76.54.46.100.151.98.116.108.157.141.113.61.53.149.109.69.151.102.74.107.61.112.129.84.90.102.110.109.134.114.157.88.88.141.125.110.157.179.197.111.202.164.158.165.150.169.196.121.171.179.146.167.189.170.195.189.207.205.212.</t>
  </si>
  <si>
    <t xml:space="preserve"> 0.0.0.0.9.13.10.12.9.22.30.42.24.23.9.1.27.20.37.95.34.44.23.46.113.50.56.44.40.40.44.19.8.44.48.26.69.12.41.46.53.73.100.19.26.64.66.36.24.33.23.70.36.60.64.83.59.73.78.39.53.89.87.44.69.64.74.84.31.92.25.64.85.70.100.86.77.103.122.53.126.62.59.87.96.95.103.83.87.105.87.106.114.122.99.108.119.87.123.96.109.108.95.75.129.124.108.114.124.114.114.125.125.118.122.129.127.127.131.129.132.133.</t>
  </si>
  <si>
    <t xml:space="preserve"> 0.0.1.0.4.3.19.6.14.3.9.8.37.17.11.12.33.45.22.3.25.18.11.51.31.21.32.54.27.48.37.45.65.51.75.88.26.89.27.57.75.15.40.64.43.14.62.37.61.24.14.66.49.53.70.92.58.18.57.62.72.32.65.87.47.44.76.39.95.28.60.69.86.42.100.36.92.68.79.73.76.37.31.79.78.78.104.91.98.49.91.39.78.88.77.83.86.96.92.99.106.96.89.73.87.101.112.96.98.103.105.67.97.101.107.105.112.115.117.119.123.125.</t>
  </si>
  <si>
    <t xml:space="preserve"> 0.3.0.0.10.3.14.3.25.23.13.20.22.16.20.24.31.29.22.31.12.12.46.34.45.15.78.14.46.33.37.20.25.39.39.39.55.26.58.59.50.68.77.36.57.99.42.33.64.82.48.44.71.34.61.32.30.56.54.34.68.52.44.46.47.69.77.81.43.59.68.79.89.107.91.63.78.68.46.73.95.55.85.76.89.101.52.63.72.88.83.82.94.58.95.79.97.84.115.100.104.95.102.102.107.100.109.111.104.107.113.109.114.114.114.116.119.118.113.121.122.126.</t>
  </si>
  <si>
    <t xml:space="preserve"> 0.0.0.0.62.17.5.8.31.9.11.10.13.30.10.42.27.46.16.71.10.75.17.72.35.46.47.36.47.12.28.27.31.24.38.76.67.35.37.79.18.22.69.45.11.40.27.40.19.50.34.56.53.81.85.44.62.77.104.83.41.76.93.70.89.50.103.50.53.65.100.75.108.56.70.84.71.93.57.79.85.120.96.87.103.68.87.91.124.115.129.129.77.98.117.62.81.97.101.97.131.111.100.106.122.106.111.140.119.121.107.117.123.118.137.130.127.135.141.136.140.144.</t>
  </si>
  <si>
    <t xml:space="preserve"> 0.0.0.0.10.6.13.18.19.6.39.23.54.6.32.12.3.76.39.43.66.5.17.45.77.62.51.56.56.23.36.79.52.24.42.42.41.150.37.60.9.86.96.50.86.58.64.56.95.32.104.56.125.21.28.74.19.70.73.104.73.95.76.86.84.98.95.96.121.71.70.127.96.114.95.46.29.89.125.102.107.117.135.110.114.61.132.57.116.108.119.129.60.123.132.141.114.145.99.123.149.144.133.152.141.31.141.141.148.133.141.121.157.132.150.149.159.160.164.152.165.166.</t>
  </si>
  <si>
    <t xml:space="preserve"> 0.0.0.0.10.12.9.21.8.47.16.15.19.9.17.22.31.17.25.37.8.57.41.27.10.70.89.68.33.37.42.68.92.24.46.16.76.22.56.50.45.93.67.57.20.58.32.54.56.80.58.34.74.95.71.68.55.62.30.58.70.104.40.41.63.56.31.91.60.70.72.52.60.62.77.104.66.72.74.74.78.112.85.102.52.86.95.76.96.76.80.89.86.72.83.68.86.91.87.97.115.106.103.111.83.99.92.103.104.91.106.98.102.108.110.110.114.118.120.116.113.121.</t>
  </si>
  <si>
    <t xml:space="preserve"> 0.0.0.0.9.1.12.44.8.24.18.18.25.19.31.59.26.19.35.20.12.35.64.30.8.35.25.1.30.36.55.33.39.95.10.37.28.55.38.32.33.46.49.52.41.3.51.45.53.46.43.54.20.54.34.75.54.51.58.67.24.74.67.57.76.65.49.70.33.54.64.60.77.44.57.60.69.76.75.60.90.95.49.83.65.82.69.81.94.107.69.106.91.86.83.86.95.59.70.100.109.112.103.79.85.100.102.102.95.111.107.107.100.116.116.92.103.105.119.117.107.126.</t>
  </si>
  <si>
    <t xml:space="preserve"> 0.0.0.0.6.5.18.16.23.14.28.10.13.26.10.10.23.20.18.35.36.26.9.28.36.40.17.36.29.29.55.40.21.77.65.28.47.65.24.20.15.49.47.23.40.50.20.18.62.43.86.28.55.36.42.59.52.78.50.56.59.82.60.44.66.57.18.60.65.92.58.13.50.59.76.68.49.67.43.44.69.93.91.68.71.71.93.78.76.23.85.84.52.93.76.45.78.70.91.73.88.111.97.67.103.83.96.105.93.111.89.95.95.100.99.107.107.106.114.113.114.122.</t>
  </si>
  <si>
    <t xml:space="preserve"> 0.0.0.0.11.40.38.20.1.13.20.5.12.28.6.13.5.1.47.20.30.68.12.3.44.3.14.9.42.30.37.37.55.16.38.37.96.39.51.52.13.5.65.28.24.46.50.98.77.60.85.43.30.28.51.83.67.74.55.47.84.57.82.78.23.66.53.105.86.55.57.21.78.102.75.60.24.79.60.42.66.77.78.66.80.73.113.68.90.75.83.83.85.66.90.99.73.109.80.88.80.86.91.94.94.89.102.107.108.109.88.95.43.90.95.94.101.104.110.115.114.120.</t>
  </si>
  <si>
    <t xml:space="preserve"> 0.0.0.4.4.13.19.16.4.23.27.12.19.40.31.15.31.60.18.13.17.26.12.34.21.43.23.36.27.25.26.31.41.7.15.52.41.45.31.41.27.40.70.66.43.55.46.42.48.44.28.41.55.27.64.73.31.76.48.24.57.76.66.66.52.95.86.47.37.52.86.52.57.52.42.16.64.89.74.47.63.79.12.42.61.73.60.54.62.70.67.85.83.69.93.80.92.92.91.73.76.74.81.74.83.79.78.97.95.85.88.95.85.91.83.88.89.98.98.94.99.102.</t>
  </si>
  <si>
    <t xml:space="preserve"> 0.0.0.0.6.6.12.6.16.17.15.6.38.6.20.20.42.16.26.28.11.10.26.22.20.19.21.24.17.14.24.28.16.21.48.41.43.57.31.78.12.33.66.56.50.33.85.54.15.6.32.91.36.61.10.59.93.45.45.24.52.43.75.62.89.37.10.73.48.78.45.36.54.28.66.70.44.85.83.63.71.80.59.68.57.67.87.97.80.92.83.98.71.76.78.92.78.69.88.96.74.106.79.91.107.101.95.90.93.95.76.101.97.100.83.93.105.102.108.107.107.110.</t>
  </si>
  <si>
    <t xml:space="preserve"> 0.0.0.0.6.7.2.2.41.11.8.19.6.106.30.19.25.18.11.9.8.11.30.40.7.25.32.31.42.21.29.39.15.39.31.16.6.27.39.33.26.49.7.28.45.56.54.13.27.39.39.49.14.64.52.51.12.17.70.77.12.55.50.19.70.59.56.37.85.73.17.57.49.92.50.77.68.85.84.66.65.73.42.50.83.89.92.71.82.84.66.83.95.87.92.94.96.90.95.93.67.98.86.81.104.102.60.87.100.95.101.89.105.112.109.102.108.119.123.120.118.125.</t>
  </si>
  <si>
    <t xml:space="preserve"> 0.0.0.0.5.8.9.8.6.20.21.16.23.26.6.15.6.38.28.28.40.18.13.18.17.35.30.14.22.34.15.18.78.86.44.23.43.32.90.14.47.73.26.29.27.54.15.50.26.82.20.84.42.71.102.38.24.38.35.63.36.47.40.37.62.42.34.82.47.56.28.86.29.63.23.62.76.89.54.53.87.53.44.86.58.96.57.68.52.61.90.54.81.60.69.66.65.73.81.90.56.55.92.75.81.67.94.85.90.92.91.83.99.93.98.99.78.91.104.100.100.110.</t>
  </si>
  <si>
    <t xml:space="preserve"> 0.0.0.0.8.12.10.15.21.15.25.10.25.70.28.15.26.18.15.22.19.30.28.13.11.32.36.8.21.35.24.51.43.25.32.19.17.40.75.49.18.46.28.37.33.27.11.43.21.50.40.35.22.33.43.32.58.63.58.35.46.65.50.87.56.53.52.58.81.40.34.62.12.43.38.37.49.43.39.61.65.40.72.58.18.62.63.54.34.64.63.67.50.68.38.61.39.71.48.74.71.73.57.79.74.60.94.80.76.87.80.88.72.84.81.91.82.91.94.96.98.103.</t>
  </si>
  <si>
    <t xml:space="preserve"> 0.0.0.0.9.8.15.17.9.12.14.8.2.26.20.3.19.26.19.19.18.6.25.11.19.29.28.12.12.28.39.55.63.20.22.46.34.12.50.33.9.37.23.48.22.28.34.27.69.9.36.93.23.26.37.27.16.41.47.58.47.29.60.34.49.54.31.59.42.51.54.58.28.39.46.39.51.65.62.37.60.54.48.54.71.67.50.84.46.46.75.69.62.69.74.57.56.69.75.66.83.71.73.94.91.71.79.81.73.74.82.86.83.95.68.83.87.89.95.100.96.101.</t>
  </si>
  <si>
    <t xml:space="preserve"> 0.0.0.0.1.5.8.13.20.9.5.21.18.9.26.10.22.14.21.15.27.11.19.28.12.36.5.18.14.2.10.34.33.29.8.9.20.21.28.24.36.32.42.39.21.13.39.19.25.27.10.18.45.39.39.63.15.14.59.25.24.42.25.42.35.50.56.31.36.21.65.39.18.48.37.58.32.55.26.31.16.41.49.45.60.59.56.52.29.30.50.52.49.47.66.43.66.59.66.62.48.65.75.56.58.65.57.70.67.66.70.65.68.64.70.75.70.71.78.74.81.84.</t>
  </si>
  <si>
    <t xml:space="preserve"> 0.0.0.0.5.24.10.7.8.16.5.5.7.19.8.25.21.23.8.12.12.6.25.6.20.48.7.13.18.34.19.33.18.27.14.68.30.32.31.39.6.32.38.21.29.14.43.11.37.31.41.43.38.56.33.40.51.44.53.14.45.41.32.47.49.38.23.42.14.44.38.49.34.18.21.29.64.62.75.72.59.70.52.72.51.58.56.64.52.77.65.50.51.80.70.62.63.72.80.46.52.42.72.54.83.78.59.54.72.63.84.80.65.73.68.78.74.81.85.87.80.89.</t>
  </si>
  <si>
    <t xml:space="preserve"> 0.0.0.0.10.9.17.16.19.36.23.10.8.30.12.14.16.20.30.17.25.20.18.14.13.26.34.9.62.29.63.67.50.41.15.31.14.25.23.40.26.71.30.35.42.40.42.51.46.53.55.53.47.29.46.57.41.78.71.42.45.35.32.74.40.43.62.92.51.45.66.52.79.46.51.47.51.80.82.55.62.70.53.54.48.68.51.66.84.63.64.77.62.78.69.73.77.79.69.62.65.74.87.85.78.77.85.88.82.82.79.82.86.89.89.90.91.88.98.97.92.102.</t>
  </si>
  <si>
    <t xml:space="preserve"> 0.0.0.0.9.9.10.15.7.22.20.18.16.27.37.13.15.17.7.33.19.18.26.10.45.25.58.23.37.20.36.39.32.11.20.66.48.59.27.45.23.40.78.47.37.65.96.73.28.46.38.51.34.78.54.31.57.54.50.31.44.38.41.37.62.59.64.57.71.64.58.63.74.51.62.76.86.63.59.93.56.65.49.71.104.74.83.99.72.78.86.89.82.79.73.69.101.62.88.97.95.92.84.78.80.90.85.93.82.93.98.93.94.97.98.103.104.98.108.108.109.114.</t>
  </si>
  <si>
    <t xml:space="preserve"> 0.0.0.0.10.4.4.11.11.10.11.15.13.17.4.22.10.14.16.12.18.18.23.13.16.26.31.27.20.24.34.24.39.15.61.30.35.57.26.23.73.19.39.31.46.48.52.36.19.54.71.72.41.44.63.20.29.95.62.68.49.68.34.37.30.41.28.55.84.58.60.35.37.56.42.37.41.43.22.53.70.45.47.45.52.54.55.65.63.43.59.51.63.52.77.54.83.63.62.84.85.78.87.57.74.77.73.71.88.66.80.77.77.89.87.87.92.82.96.95.96.98.</t>
  </si>
  <si>
    <t xml:space="preserve"> 0.0.0.0.7.9.17.7.9.13.27.38.17.12.19.7.13.20.2.12.18.77.36.24.2.25.18.30.24.34.19.35.52.26.19.5.58.40.33.42.45.57.7.24.45.9.30.6.21.90.19.31.43.102.27.33.41.44.64.31.47.43.28.27.70.7.85.42.67.41.46.47.60.47.52.52.74.68.61.64.57.74.104.61.68.64.62.83.73.79.80.80.92.60.80.68.97.68.55.78.94.82.89.91.85.73.79.89.90.98.99.83.90.96.106.106.108.96.112.106.106.116.</t>
  </si>
  <si>
    <t xml:space="preserve"> 0.0.0.0.2.12.8.11.19.9.108.4.4.11.5.4.24.31.17.38.36.16.73.61.21.18.25.8.12.32.75.59.66.15.69.26.52.27.77.76.4.28.14.78.89.81.24.38.24.27.38.9.54.37.66.76.77.45.32.45.48.26.78.19.31.3.81.34.19.40.83.35.37.27.46.43.58.47.33.43.39.85.56.72.57.47.56.57.59.83.87.62.67.53.65.88.88.45.55.91.95.61.59.100.71.91.65.63.73.91.85.81.89.92.100.97.99.102.110.103.103.113.</t>
  </si>
  <si>
    <t xml:space="preserve"> 0.0.0.4.11.8.11.12.41.14.3.20.17.4.28.26.8.23.21.20.54.28.24.56.23.88.24.33.84.12.11.33.41.18.40.14.52.46.31.36.94.22.8.107.54.62.36.39.49.34.49.26.63.44.41.21.44.72.47.14.46.33.56.24.65.52.91.56.72.59.76.58.78.67.31.29.64.65.89.72.64.81.75.43.79.66.68.46.80.75.105.82.89.98.89.75.90.79.98.99.86.94.86.100.100.79.110.90.82.88.97.105.109.107.105.99.108.109.112.116.112.120.</t>
  </si>
  <si>
    <t xml:space="preserve"> 0.10.0.0.5.6.4.10.15.15.10.32.12.15.5.9.38.41.11.19.21.10.16.18.20.14.20.18.21.24.15.53.17.31.28.30.38.41.27.39.32.22.31.48.49.30.77.27.43.31.22.25.24.43.49.44.66.44.59.36.27.75.37.26.54.18.44.48.34.36.37.50.40.61.49.67.52.73.31.45.60.63.39.78.47.59.55.41.69.31.70.61.68.79.64.52.54.56.58.58.59.56.64.77.68.78.67.81.70.75.77.64.68.78.73.80.77.73.83.85.82.87.</t>
  </si>
  <si>
    <t xml:space="preserve"> 0.0.0.1.7.8.17.28.36.27.30.32.26.31.18.39.7.57.8.24.52.56.6.44.53.108.18.19.34.25.21.40.46.54.43.76.45.56.28.26.31.12.37.40.37.54.67.48.48.44.99.65.34.113.33.58.47.74.69.61.31.68.46.42.63.99.51.36.56.48.63.59.60.70.84.68.68.79.84.76.84.76.78.63.66.125.97.88.59.73.86.108.90.108.93.75.86.91.59.84.70.116.93.67.74.90.94.106.104.116.102.95.125.116.99.104.107.113.128.122.120.129.</t>
  </si>
  <si>
    <t xml:space="preserve"> 0.0.0.0.7.6.1.10.6.8.8.12.15.35.15.15.5.16.19.4.18.31.9.19.23.25.21.27.18.34.19.31.59.17.53.49.3.11.15.52.26.39.56.41.25.30.42.29.31.40.15.66.18.53.24.45.46.11.52.40.33.29.34.30.29.68.39.34.42.61.29.18.39.17.23.30.41.59.70.44.57.48.52.47.52.41.72.63.54.1.71.46.45.35.47.60.74.3.50.25.65.55.53.57.54.65.62.64.64.74.63.70.66.72.70.71.69.70.77.76.76.84.</t>
  </si>
  <si>
    <t xml:space="preserve"> 0.0.0.5.3.5.8.18.9.5.18.18.17.10.17.8.27.21.65.7.10.37.28.36.11.12.16.23.32.20.9.19.39.40.22.33.27.23.83.44.40.18.20.57.26.31.32.46.53.22.38.97.33.37.72.43.48.41.43.17.80.57.39.58.12.52.72.92.25.42.88.64.81.57.77.57.48.50.43.48.47.54.54.89.48.74.67.66.64.58.40.97.86.63.99.75.103.94.63.99.68.71.65.71.74.84.71.80.91.98.93.103.91.107.94.95.91.101.109.102.102.110.</t>
  </si>
  <si>
    <t xml:space="preserve"> 0.0.0.0.5.5.19.13.6.18.5.27.5.44.58.61.26.26.35.12.14.14.26.37.2.47.15.14.22.26.67.6.12.15.18.34.28.26.31.34.21.23.30.56.85.18.26.21.50.43.35.35.35.39.39.43.70.17.48.34.54.38.35.74.47.34.36.43.19.53.30.48.85.46.64.31.35.62.37.76.66.43.48.51.45.49.70.53.35.61.70.74.55.70.53.63.58.60.71.80.65.67.69.77.63.81.69.72.82.76.82.77.85.87.79.89.85.87.92.90.97.99.</t>
  </si>
  <si>
    <t xml:space="preserve"> 0.0.0.0.7.6.12.4.18.7.11.21.15.21.21.8.23.23.24.11.10.14.11.13.24.20.20.30.21.45.52.27.15.43.11.22.32.36.27.21.36.31.41.19.19.25.58.79.73.57.25.22.29.31.32.32.57.40.85.52.30.40.37.33.27.35.52.57.37.74.41.38.43.45.40.58.75.63.39.83.59.48.48.92.63.49.26.77.75.62.47.62.52.50.71.76.59.64.74.46.59.52.57.65.64.72.72.67.76.86.89.78.86.88.90.86.91.92.96.93.96.102.</t>
  </si>
  <si>
    <t xml:space="preserve"> 0.0.0.0.10.10.11.13.10.15.4.13.10.17.11.16.26.21.10.17.22.34.14.20.24.20.22.30.33.27.25.46.27.29.34.12.48.30.35.54.32.25.47.78.39.52.35.31.51.21.35.55.38.14.26.36.34.56.44.54.44.29.40.37.85.61.54.43.42.33.56.47.49.49.53.66.22.37.61.41.72.46.51.54.59.60.60.65.55.67.61.64.79.67.57.64.61.75.85.69.71.54.65.79.74.64.85.91.78.86.75.72.69.76.89.87.88.89.91.94.94.98.</t>
  </si>
  <si>
    <t xml:space="preserve"> 0.0.0.5.5.26.5.10.10.10.21.56.21.14.20.34.20.8.38.29.64.48.13.35.38.21.28.25.30.29.53.19.8.10.11.18.47.53.42.35.56.34.36.45.42.44.63.47.52.30.67.47.103.66.62.38.54.30.59.62.62.61.101.51.71.55.82.57.72.76.41.84.84.71.95.75.57.59.70.81.65.73.45.96.65.86.86.101.95.72.68.78.109.73.82.68.95.75.78.91.87.89.86.105.81.87.97.100.110.100.87.112.103.108.109.110.112.109.112.117.117.122.</t>
  </si>
  <si>
    <t xml:space="preserve"> 0.24.3.0.3.28.43.10.23.15.13.22.19.15.9.21.19.19.26.19.34.26.26.26.33.28.34.36.64.30.56.36.17.45.19.38.40.13.33.26.34.37.65.46.44.45.43.51.37.51.39.53.58.67.39.23.66.62.44.85.66.88.87.54.36.45.43.69.61.64.53.81.74.54.35.73.72.73.82.99.59.79.41.101.103.51.52.71.78.99.94.78.107.109.20.82.66.92.110.97.79.112.83.80.83.92.95.90.103.107.104.109.107.110.112.107.112.116.118.113.120.123.</t>
  </si>
  <si>
    <t xml:space="preserve"> 0.0.0.0.7.7.28.7.14.22.22.19.30.5.7.30.53.37.20.42.15.36.44.22.29.5.53.34.13.29.24.44.88.21.34.39.61.54.34.8.44.71.32.66.50.53.37.70.56.63.49.46.44.79.13.51.20.59.55.49.90.70.64.58.56.106.81.35.64.79.37.83.55.96.110.65.6.99.66.84.57.69.78.72.72.70.113.69.80.92.83.85.98.73.94.70.88.96.98.109.104.89.107.99.107.105.112.114.98.112.116.94.106.112.114.118.118.115.123.123.125.128.</t>
  </si>
  <si>
    <t xml:space="preserve"> 0.0.0.4.8.4.4.8.15.16.4.8.9.13.20.8.16.20.13.18.27.10.74.25.33.22.37.43.36.26.24.26.24.20.40.13.39.25.31.38.51.23.38.36.28.13.11.34.48.34.18.85.34.91.33.36.50.45.41.36.37.48.46.60.15.46.64.48.48.56.45.44.52.66.50.79.46.56.48.59.57.58.66.61.74.68.97.66.31.51.58.68.60.74.70.86.67.46.83.60.78.96.76.82.76.89.68.76.96.89.84.79.91.86.90.93.97.96.100.95.98.103.</t>
  </si>
  <si>
    <t xml:space="preserve"> 0.0.0.1.7.9.9.28.9.15.11.10.30.16.38.8.33.17.25.44.4.31.25.7.60.44.36.28.38.21.93.28.33.16.34.70.47.45.58.53.14.75.18.28.103.85.53.42.24.61.47.39.62.59.52.40.32.69.56.71.93.65.78.64.53.78.63.84.56.77.40.76.64.52.56.82.30.67.104.46.82.71.70.90.98.89.74.76.83.88.99.80.90.96.105.93.88.92.107.127.106.107.123.101.110.104.107.114.109.112.111.109.115.125.117.121.115.121.132.129.126.133.</t>
  </si>
  <si>
    <t xml:space="preserve"> 0.3.27.0.15.6.11.27.35.28.16.37.15.15.6.16.67.15.28.38.19.50.26.25.24.29.35.37.119.35.45.118.24.48.42.62.45.96.59.75.65.46.74.89.44.34.45.50.58.20.64.80.69.95.67.71.79.52.66.72.57.62.80.78.35.84.25.112.81.48.85.76.90.83.77.73.81.54.86.117.85.92.92.89.95.85.103.101.54.92.95.86.93.97.116.95.111.105.97.116.103.103.110.118.103.128.126.113.121.121.109.110.118.129.133.120.127.122.130.135.128.136.</t>
  </si>
  <si>
    <t xml:space="preserve"> 0.2.0.49.9.10.57.18.9.21.140.10.11.41.11.98.97.6.50.12.65.106.19.17.115.29.107.35.85.27.36.69.110.124.101.129.37.97.18.26.50.67.117.118.96.21.92.84.148.91.33.48.59.55.53.75.125.137.119.129.121.67.47.39.98.151.51.107.134.99.65.31.81.89.144.43.153.60.139.86.74.57.163.94.59.90.172.95.162.119.69.146.163.149.152.101.43.104.119.138.145.122.79.127.83.174.129.156.150.107.154.158.176.171.160.163.171.171.176.177.178.183.</t>
  </si>
  <si>
    <t xml:space="preserve"> 0.0.0.0.19.9.9.21.1.15.10.15.23.1.4.4.15.41.7.15.32.17.17.9.28.29.22.58.38.5.22.34.15.28.31.79.2.27.31.28.21.5.41.37.55.50.60.30.64.40.34.34.14.24.54.23.52.46.65.81.14.37.35.71.49.28.78.28.11.30.72.35.48.62.52.32.61.67.72.55.33.34.77.56.45.42.46.73.40.53.58.24.65.41.65.60.52.64.64.65.63.72.54.71.74.50.60.73.63.78.76.76.67.77.74.77.84.82.83.82.86.93.</t>
  </si>
  <si>
    <t xml:space="preserve"> 0.0.0.0.9.17.8.9.16.2.17.11.23.12.28.2.7.14.28.46.35.2.15.12.13.17.8.32.13.55.15.18.7.9.5.61.25.13.18.63.17.22.23.30.35.61.17.36.23.20.23.29.23.25.49.52.49.49.28.30.55.70.19.72.51.33.39.37.60.30.37.40.43.39.46.49.39.71.25.45.22.39.47.50.58.33.54.33.31.49.55.58.32.40.47.43.51.55.66.35.50.55.55.71.53.63.80.63.56.64.76.60.60.66.65.74.71.66.81.78.79.86.</t>
  </si>
  <si>
    <t xml:space="preserve"> 0.9.0.0.10.9.12.10.19.18.29.14.74.19.22.30.29.32.44.58.27.43.21.15.36.54.8.22.28.70.25.35.21.71.27.51.39.68.41.46.25.12.18.37.47.17.53.43.54.18.54.54.32.35.76.80.73.69.32.61.96.90.42.79.34.102.43.24.47.71.57.15.43.45.70.37.37.42.50.61.68.55.60.54.58.45.40.32.17.57.72.81.68.82.40.47.66.88.70.71.82.71.89.81.83.80.94.74.78.81.82.90.59.93.94.97.97.90.100.103.100.106.</t>
  </si>
  <si>
    <t xml:space="preserve"> 0.0.0.1.22.1.5.5.12.32.12.36.13.29.16.50.5.12.13.25.36.84.10.12.57.23.97.52.20.2.29.89.45.11.37.19.23.9.68.32.65.58.41.84.56.48.24.23.34.56.39.58.50.19.56.52.18.79.60.71.56.29.73.99.68.27.18.75.68.100.69.65.57.101.71.72.67.42.81.58.46.67.51.71.87.107.92.67.95.78.73.78.104.85.75.80.86.79.88.80.71.74.77.87.91.68.104.90.103.94.84.86.96.96.100.105.104.106.109.108.107.117.</t>
  </si>
  <si>
    <t xml:space="preserve"> 0.0.0.0.4.4.7.4.6.21.6.17.19.15.9.6.25.63.34.20.29.8.14.37.25.11.34.53.5.46.73.44.7.27.18.54.32.68.68.34.41.60.28.18.49.32.66.58.27.20.34.58.32.42.28.7.39.57.24.12.74.46.56.28.70.30.18.44.61.75.70.56.48.34.58.51.71.78.59.35.68.76.89.68.69.45.81.64.38.82.71.79.80.47.84.57.68.93.74.57.85.76.85.56.38.83.50.83.87.84.87.91.62.90.70.84.91.78.95.95.90.97.</t>
  </si>
  <si>
    <t xml:space="preserve"> 0.0.0.0.34.3.6.11.7.15.13.20.13.17.31.21.19.34.9.17.11.17.25.22.27.36.31.9.17.27.44.70.26.58.34.39.75.68.43.27.53.57.56.6.82.18.17.22.61.29.22.38.73.36.48.13.42.48.62.49.56.28.28.31.11.36.68.82.14.44.62.61.45.46.51.53.52.67.70.71.41.80.65.38.68.51.67.64.66.66.67.75.45.50.73.51.75.70.71.78.76.84.61.81.54.31.45.83.61.71.79.83.74.71.61.84.83.86.84.85.87.93.</t>
  </si>
  <si>
    <t xml:space="preserve"> 0.0.0.1.2.2.40.11.8.11.22.16.16.18.14.28.33.17.16.21.11.37.25.22.19.5.31.22.47.45.15.44.90.57.27.31.42.37.62.26.36.42.49.49.46.89.55.71.79.57.65.60.60.51.42.68.37.52.67.81.96.30.64.19.65.55.68.5.11.97.92.65.74.77.19.39.55.65.65.75.100.42.84.76.43.99.55.53.23.59.88.65.76.74.86.85.90.35.73.85.92.90.42.96.74.86.82.88.59.76.97.98.83.92.97.93.102.102.107.103.106.112.</t>
  </si>
  <si>
    <t xml:space="preserve"> 0.0.0.0.7.16.9.17.2.10.13.7.13.34.18.10.12.8.18.53.3.8.39.38.31.34.15.6.26.8.25.40.32.29.15.31.22.38.21.23.67.13.41.48.36.11.35.9.50.33.23.43.53.10.21.74.62.52.43.48.32.52.50.39.59.27.41.48.45.46.35.59.90.56.50.73.43.37.60.71.66.53.39.19.58.80.68.74.81.64.68.52.72.58.66.75.82.72.82.69.75.52.63.84.71.77.75.66.78.75.77.79.79.80.77.82.82.82.94.93.85.95.</t>
  </si>
  <si>
    <t xml:space="preserve"> 0.4.0.0.3.1.49.1.7.7.7.8.14.18.24.10.9.15.10.19.21.53.2.14.18.22.14.28.15.42.37.57.30.20.10.31.37.25.37.54.47.4.45.79.56.28.39.34.14.23.19.14.46.38.75.41.18.88.28.62.77.32.33.43.30.17.41.39.92.59.18.37.61.52.77.60.32.82.69.47.37.6.48.43.61.27.48.80.25.57.55.66.76.64.49.51.61.70.69.51.37.52.78.70.41.75.75.87.90.87.55.86.89.51.78.89.87.72.93.94.92.96.</t>
  </si>
  <si>
    <t xml:space="preserve"> 0.1.0.0.1.10.8.5.1.13.20.23.26.45.29.8.11.9.10.22.52.61.20.75.34.5.11.15.9.65.22.30.24.9.37.19.46.44.39.48.20.29.20.38.76.20.55.41.65.37.10.50.87.39.30.22.40.32.36.52.33.34.27.51.47.58.68.58.80.14.39.42.25.14.61.44.71.50.22.65.65.84.54.47.71.44.52.57.53.22.87.3.58.55.75.51.62.67.84.55.86.62.74.60.83.61.70.80.65.72.76.78.78.79.85.90.87.87.92.92.92.102.</t>
  </si>
  <si>
    <t xml:space="preserve"> 0.0.0.0.10.25.9.6.7.7.12.15.12.27.22.17.54.31.7.10.15.16.8.44.19.81.25.59.21.7.41.40.31.71.54.19.22.41.29.24.34.42.50.8.23.40.50.8.22.9.48.33.24.13.8.21.39.28.36.53.46.62.53.61.48.29.31.50.50.59.55.44.61.51.19.59.64.31.22.34.67.68.43.38.46.74.72.42.64.68.61.69.50.68.66.68.42.44.45.69.57.68.37.77.75.55.76.72.61.73.78.52.68.81.76.82.79.80.90.87.89.95.</t>
  </si>
  <si>
    <t xml:space="preserve"> 0.0.0.0.5.5.8.10.9.37.8.14.19.9.11.26.21.39.28.18.47.18.31.34.27.36.18.54.29.37.24.37.33.35.27.29.34.45.56.20.18.57.20.80.34.39.37.23.63.43.83.20.72.32.27.71.45.44.57.60.40.48.41.61.51.64.45.31.36.61.88.60.38.48.65.56.37.57.42.85.34.87.49.68.49.54.51.65.53.57.24.44.64.81.57.70.73.67.43.67.57.34.70.68.70.60.45.66.78.86.69.70.62.81.61.65.74.80.83.90.88.91.</t>
  </si>
  <si>
    <t xml:space="preserve"> 0.1.0.0.5.5.11.18.21.11.39.18.28.14.15.5.40.19.13.52.21.35.20.18.58.11.35.19.46.28.11.22.39.38.11.35.27.21.19.29.16.39.17.29.51.54.25.33.29.23.39.38.33.26.29.41.40.49.35.46.62.25.37.44.49.43.42.61.36.50.42.50.38.44.27.55.52.53.59.55.60.55.43.68.53.55.43.51.53.34.68.55.54.57.60.40.59.48.58.44.66.60.61.59.66.51.55.19.68.60.65.65.60.61.68.67.70.67.73.71.74.77.</t>
  </si>
  <si>
    <t xml:space="preserve"> 0.5.33.0.43.10.8.13.29.46.9.46.151.51.13.21.56.52.12.29.20.22.55.35.79.50.41.52.56.91.80.101.17.95.76.64.105.133.89.102.18.62.58.121.96.145.71.117.110.129.58.26.101.116.102.45.86.130.137.53.142.131.94.148.69.100.120.59.130.139.163.152.107.145.133.111.149.152.152.146.172.197.108.142.133.175.187.158.151.159.114.137.170.145.178.192.162.142.165.165.146.160.185.120.198.180.165.179.177.167.193.201.191.196.198.188.201.199.206.203.204.211.</t>
  </si>
  <si>
    <t xml:space="preserve"> 0.1.1.0.19.56.21.54.21.40.3.4.9.23.2.104.11.46.52.31.33.69.9.41.112.68.65.88.86.99.9.33.128.148.56.30.77.38.168.94.77.57.90.76.62.50.104.66.22.143.114.163.46.197.112.180.63.95.100.126.105.172.38.50.69.97.92.141.133.130.147.77.131.156.80.96.116.97.101.176.108.106.124.119.99.168.170.153.138.158.126.151.132.140.147.210.189.158.179.164.189.202.192.223.147.199.177.154.202.174.138.169.182.222.208.184.218.192.227.228.212.233.</t>
  </si>
  <si>
    <t xml:space="preserve"> 0.0.0.1.9.19.9.12.41.22.30.37.46.57.10.10.96.15.65.70.36.46.5.46.104.70.64.49.38.38.48.18.2.48.57.28.55.19.19.49.59.67.41.10.6.97.89.81.20.31.17.29.87.77.73.56.79.89.42.38.106.107.84.55.104.94.61.87.31.76.28.94.95.100.68.116.107.79.81.25.134.76.107.99.96.60.115.100.57.118.96.113.105.132.116.101.126.87.132.126.98.111.119.124.136.133.121.109.138.127.126.135.135.134.135.140.136.138.141.139.142.143.</t>
  </si>
  <si>
    <t xml:space="preserve"> 0.0.2.4.1.5.10.15.22.9.5.20.18.9.26.5.18.14.23.15.27.26.25.27.15.48.23.34.13.4.13.36.36.30.13.13.44.24.6.26.39.30.27.43.20.44.81.23.16.31.15.18.51.44.42.68.51.18.60.54.42.42.23.45.27.53.54.60.34.25.62.38.16.48.27.55.33.52.29.34.17.45.36.66.64.54.43.52.33.38.58.47.55.45.65.33.67.63.66.69.45.72.81.60.60.70.65.74.72.71.68.70.73.72.80.80.75.78.84.84.87.90.</t>
  </si>
  <si>
    <t xml:space="preserve"> 0.0.0.12.49.2.5.5.6.13.5.23.7.10.10.29.10.13.20.29.22.18.20.23.36.24.35.47.2.39.29.35.67.37.35.66.24.78.33.58.10.38.72.51.31.40.2.41.44.29.13.19.29.52.16.36.27.37.20.40.20.24.52.35.69.78.35.46.38.46.42.70.72.45.53.62.56.56.62.81.47.67.42.19.52.58.65.70.42.25.56.74.76.82.56.55.62.53.80.65.69.73.85.82.69.88.76.76.89.81.84.86.70.91.88.92.90.81.94.95.87.97.</t>
  </si>
  <si>
    <t xml:space="preserve"> 0.0.0.0.10.8.17.16.20.18.23.11.8.11.11.14.19.33.45.18.25.34.18.10.10.27.48.8.27.29.15.62.66.25.11.31.25.25.39.51.36.66.30.38.46.56.21.33.55.21.75.70.50.55.25.57.55.78.74.45.50.44.43.73.48.59.63.84.56.53.75.53.77.54.74.63.63.79.84.59.75.61.54.66.70.23.56.22.85.70.68.89.68.78.74.80.78.34.78.52.19.78.90.88.84.82.87.87.87.87.80.87.88.94.92.95.94.89.99.102.97.107.</t>
  </si>
  <si>
    <t xml:space="preserve"> 0.1.0.0.2.8.9.65.4.14.110.10.6.11.5.10.16.16.22.23.34.10.85.62.24.16.10.56.18.31.91.60.81.28.85.17.56.32.88.80.41.36.76.89.96.85.34.40.11.19.45.15.67.15.40.97.73.74.37.46.49.26.89.27.33.9.78.34.37.56.87.37.42.28.49.44.67.45.26.49.45.89.58.87.57.52.58.60.61.68.89.65.85.54.66.90.92.43.59.95.97.62.68.103.73.95.66.72.75.93.92.83.91.96.102.99.101.105.112.106.105.115.</t>
  </si>
  <si>
    <t xml:space="preserve"> 0.0.0.6.12.4.15.4.6.11.16.17.6.5.25.11.11.21.42.27.50.6.34.31.17.54.14.26.44.16.21.29.92.39.27.27.25.20.50.55.54.59.29.67.50.106.61.46.48.36.62.99.39.30.57.20.87.29.65.99.43.61.20.63.69.33.43.89.84.54.38.80.44.50.58.58.81.74.41.67.104.70.73.82.65.109.61.77.83.86.73.90.69.44.93.82.85.89.105.67.86.90.85.95.97.97.96.85.102.99.80.81.89.106.106.111.100.102.106.112.106.115.</t>
  </si>
  <si>
    <t xml:space="preserve"> 0.0.0.0.7.5.4.9.5.8.10.30.17.32.14.14.6.10.24.16.27.65.19.26.20.28.19.18.17.46.17.28.55.28.57.46.9.11.11.37.17.35.54.41.27.34.38.34.36.33.38.69.51.49.25.32.46.14.63.39.39.34.35.32.21.71.47.44.47.59.37.22.24.42.27.37.41.59.73.47.60.54.50.54.58.31.75.68.69.13.74.37.54.23.49.64.77.6.57.46.68.60.46.59.49.65.63.67.63.77.59.73.66.75.79.74.72.73.80.79.79.87.</t>
  </si>
  <si>
    <t xml:space="preserve"> 0.0.9.13.21.5.8.28.15.5.34.25.48.9.16.11.34.56.81.66.12.46.26.34.23.15.19.31.20.30.10.21.37.38.25.58.66.41.84.56.47.15.56.24.32.32.28.46.70.41.58.109.52.33.88.41.52.59.48.42.68.70.58.65.78.62.83.88.31.48.69.66.92.67.103.76.39.56.59.65.47.72.68.90.64.94.84.76.78.64.59.108.89.84.110.88.107.84.71.110.82.94.75.94.84.95.85.94.99.104.104.109.104.118.105.106.100.112.120.113.113.121.</t>
  </si>
  <si>
    <t xml:space="preserve"> 0.0.0.0.10.9.11.12.12.13.4.12.10.18.11.16.25.22.10.14.23.33.18.56.22.26.35.23.43.23.27.32.21.26.40.12.43.26.31.52.26.23.40.63.31.58.44.24.48.26.32.41.38.18.42.30.27.43.63.61.45.30.41.33.87.43.35.46.44.26.65.47.47.48.49.53.35.52.63.44.70.62.32.58.62.56.64.69.47.49.62.68.62.66.55.78.58.76.83.71.66.54.69.71.75.76.83.95.81.90.82.75.73.81.93.91.92.93.95.98.98.102.</t>
  </si>
  <si>
    <t xml:space="preserve"> 0.0.0.0.9.30.39.35.9.14.17.52.71.98.13.55.38.81.29.88.178.103.28.38.95.49.67.66.102.17.75.55.24.121.83.107.131.150.65.47.139.78.170.106.155.39.134.124.46.76.123.133.168.181.61.53.99.66.90.147.203.105.199.116.105.28.87.165.185.179.126.238.132.24.169.110.235.70.159.180.114.145.152.217.142.169.181.193.186.204.194.225.148.242.216.189.153.209.192.179.183.217.206.238.219.194.223.198.229.160.206.237.243.229.251.238.251.249.264.258.243.268.</t>
  </si>
  <si>
    <t xml:space="preserve"> 0.0.27.0.53.11.4.11.20.17.161.12.24.122.59.40.52.43.77.21.30.33.62.49.74.121.128.98.100.145.168.37.15.218.72.90.169.164.39.80.88.69.161.108.148.139.174.104.115.129.145.93.69.60.130.176.82.151.149.164.181.100.129.224.114.156.148.183.168.238.157.151.197.231.164.209.191.115.215.60.169.212.243.96.187.172.200.209.170.220.116.106.226.176.246.183.230.239.186.126.191.220.135.224.137.241.193.231.245.215.234.203.249.244.249.217.251.235.256.250.253.258.</t>
  </si>
  <si>
    <t xml:space="preserve"> 0.0.31.0.15.46.7.79.23.49.58.5.64.18.17.50.149.103.74.56.74.82.83.201.94.66.92.220.79.75.64.21.160.102.120.112.130.87.88.41.81.107.74.92.121.162.22.120.48.133.159.112.75.146.82.152.221.152.171.221.83.163.42.180.104.139.84.112.202.125.181.158.122.124.208.176.177.87.161.138.191.167.165.144.166.228.226.201.240.180.171.183.225.218.186.191.235.233.172.238.255.196.186.234.249.240.197.208.182.225.248.218.234.241.250.250.251.245.256.260.212.263.</t>
  </si>
  <si>
    <t xml:space="preserve"> 0.0.17.7.22.12.9.30.14.23.16.24.53.76.25.26.68.118.31.93.44.142.19.50.39.64.40.78.74.105.81.196.30.194.99.48.92.35.38.98.180.98.96.61.114.51.122.56.71.117.106.61.105.109.140.143.156.124.66.40.193.79.161.121.82.133.48.131.124.184.141.147.151.160.162.151.89.161.155.169.158.169.188.92.219.136.211.151.159.177.192.215.163.166.204.174.200.79.218.152.202.163.162.215.169.187.209.223.213.221.200.220.213.193.219.224.220.223.227.231.225.237.</t>
  </si>
  <si>
    <t xml:space="preserve"> 0.2.0.0.7.22.15.25.34.29.48.40.64.57.49.27.46.90.50.47.53.25.10.163.20.77.64.85.30.188.39.98.31.99.88.68.107.85.34.140.129.59.65.39.38.77.141.86.91.47.41.98.128.100.129.51.155.120.65.166.116.145.109.78.65.130.88.137.119.124.139.208.167.173.133.149.143.210.197.141.170.179.93.142.178.74.139.146.133.150.145.161.170.175.155.154.207.156.166.206.172.172.190.211.203.173.180.183.197.202.197.203.176.208.206.208.179.187.207.218.214.219.</t>
  </si>
  <si>
    <t xml:space="preserve"> 0.12.0.7.1.24.26.5.21.9.10.14.36.17.11.19.43.18.5.53.25.24.31.44.15.58.37.21.40.34.30.73.80.59.18.67.45.39.89.31.71.59.45.57.64.45.92.93.41.125.81.43.69.71.82.67.50.64.120.103.112.153.109.51.80.62.101.131.141.87.70.56.108.106.80.174.90.131.106.151.81.112.97.89.168.128.96.136.130.101.111.184.117.187.117.129.170.156.132.180.178.128.138.143.147.175.181.124.119.147.144.160.183.185.168.180.188.164.189.193.188.198.</t>
  </si>
  <si>
    <t xml:space="preserve"> 0.1.117.0.14.16.6.14.10.19.70.128.25.10.34.75.135.28.21.11.33.14.40.60.16.23.82.45.31.142.28.94.103.88.51.68.119.115.105.64.45.130.85.110.108.79.213.24.43.125.73.45.58.85.112.97.106.133.167.131.113.155.76.134.173.120.122.146.221.127.125.87.149.136.201.133.179.137.145.162.144.132.130.151.169.204.211.179.133.177.160.151.186.212.154.221.169.155.230.166.214.170.179.181.202.191.231.220.195.174.207.229.194.229.239.239.218.221.240.242.243.244.</t>
  </si>
  <si>
    <t xml:space="preserve"> 0.19.1.46.4.5.31.37.37.58.13.39.34.58.21.15.22.33.60.67.77.12.36.58.42.5.28.31.33.48.47.60.102.73.51.92.68.109.63.124.8.71.112.50.24.79.187.68.133.48.146.53.53.26.78.81.74.84.82.123.82.43.126.128.94.83.105.89.96.150.194.66.123.59.95.138.130.131.111.134.169.118.193.138.152.182.97.196.154.162.163.184.168.178.154.186.155.169.123.147.198.137.199.144.177.196.200.161.112.172.196.201.189.189.195.203.206.201.207.211.208.214.</t>
  </si>
  <si>
    <t xml:space="preserve"> 0.8.0.0.9.8.14.15.8.15.13.80.28.48.21.16.47.28.23.58.2.47.54.82.44.56.66.131.53.88.94.64.75.59.45.58.21.22.82.154.70.88.85.178.109.84.139.38.86.142.49.113.101.115.143.118.31.93.71.93.207.126.155.121.100.30.94.155.70.62.139.163.124.76.102.105.175.89.104.219.132.105.213.181.140.192.108.181.170.151.193.203.217.192.197.207.127.198.167.130.140.209.157.202.169.227.208.226.205.210.220.191.199.226.213.214.229.218.235.239.224.242.</t>
  </si>
  <si>
    <t xml:space="preserve"> 0.3.3.0.5.3.25.10.20.10.4.25.6.28.7.36.9.21.9.14.7.51.39.19.57.11.9.92.32.29.32.37.7.20.49.31.75.43.38.45.47.38.57.62.28.63.6.49.44.78.42.51.95.58.93.50.75.41.88.61.67.40.66.67.50.107.78.74.59.49.116.69.69.83.63.71.65.79.75.87.17.96.111.81.99.91.131.86.106.116.118.95.143.105.128.140.97.107.124.148.142.109.114.116.115.128.132.149.104.151.133.153.148.134.131.141.156.143.157.159.151.163.</t>
  </si>
  <si>
    <t xml:space="preserve"> 0.0.0.7.2.22.11.2.27.18.7.21.13.28.36.37.35.26.62.19.15.28.45.29.28.25.115.41.40.44.56.50.39.62.48.16.65.65.58.72.87.49.43.72.67.40.54.63.14.92.108.96.76.37.76.60.46.74.77.79.76.123.113.85.58.103.41.81.75.112.81.120.79.91.148.83.94.97.66.122.78.81.37.73.117.94.104.129.88.98.104.119.135.117.98.94.113.77.126.89.141.140.148.103.86.104.131.123.118.142.148.132.140.143.155.153.143.145.143.163.153.165.</t>
  </si>
  <si>
    <t xml:space="preserve"> 0.0.0.3.7.9.17.14.10.19.25.9.24.28.34.10.80.47.41.15.57.93.4.28.35.55.61.57.10.62.10.47.39.92.24.40.67.30.87.71.70.92.47.103.91.51.20.51.36.54.56.42.86.61.14.108.97.92.60.68.71.85.119.124.116.105.65.67.64.133.75.81.98.42.85.116.98.70.114.75.124.93.107.80.92.156.144.111.98.87.95.118.108.130.131.109.129.134.94.134.134.145.137.129.126.144.131.125.144.100.145.151.131.139.105.148.154.141.159.151.156.160.</t>
  </si>
  <si>
    <t xml:space="preserve"> 0.1.0.0.20.39.7.6.37.3.10.8.2.7.2.21.29.26.78.5.34.12.97.21.20.61.9.19.23.18.39.26.44.43.92.30.50.98.60.50.41.10.41.14.48.64.60.35.52.31.58.92.28.78.74.54.41.113.107.61.108.80.89.80.66.37.59.51.99.135.49.102.59.80.61.94.74.68.67.77.102.103.87.108.123.90.111.91.120.141.131.103.125.109.116.117.119.120.122.126.88.125.135.122.125.130.133.113.139.125.131.145.145.143.139.136.142.140.146.147.150.153.</t>
  </si>
  <si>
    <t xml:space="preserve"> 0.0.6.0.5.6.5.58.11.15.10.14.15.22.14.29.54.19.7.10.64.25.35.11.17.16.14.30.27.21.46.38.35.42.58.64.21.31.48.94.57.38.49.19.43.66.38.74.67.96.85.86.59.107.55.61.42.121.113.118.71.89.46.77.99.68.107.67.68.55.47.90.67.102.79.78.84.120.68.140.99.92.65.85.143.115.105.115.132.92.141.139.103.93.92.68.109.147.125.114.96.118.142.129.124.147.131.138.140.130.108.130.147.131.144.143.152.155.165.150.158.166.</t>
  </si>
  <si>
    <t xml:space="preserve"> 0.0.1.0.4.9.5.45.12.5.64.27.12.17.19.38.14.24.22.23.34.85.43.8.53.82.44.73.66.103.1.17.102.29.21.17.44.34.15.57.83.78.56.73.64.68.75.34.87.137.22.55.84.82.59.89.68.92.120.45.105.77.65.68.124.118.74.92.125.73.111.122.92.90.91.55.76.85.36.129.138.127.131.100.101.110.99.154.100.110.138.140.155.155.113.122.120.142.140.122.132.132.162.136.143.156.138.144.105.144.132.138.152.144.161.163.155.164.161.158.166.167.</t>
  </si>
  <si>
    <t xml:space="preserve"> 0.0.0.0.8.6.7.12.14.16.10.10.12.17.23.27.16.20.60.6.30.4.18.59.28.20.46.47.20.31.22.65.32.66.64.21.39.106.36.51.38.27.38.40.99.30.53.70.45.9.90.42.91.56.56.50.116.47.91.88.70.69.71.68.54.79.59.85.141.73.103.106.129.91.153.60.117.132.86.78.107.102.129.123.79.113.87.91.85.91.91.75.157.92.133.143.90.100.108.106.134.142.94.115.153.150.124.171.162.146.164.157.116.173.125.154.165.169.175.129.171.179.</t>
  </si>
  <si>
    <t xml:space="preserve"> 0.0.0.0.7.3.1.2.9.2.2.18.18.22.8.16.13.22.74.22.55.27.7.15.14.11.23.25.44.20.26.27.30.30.43.53.32.7.9.40.64.31.41.60.34.38.47.41.36.20.29.33.48.70.51.45.53.24.24.52.65.32.27.56.66.55.42.72.64.78.43.64.48.72.67.55.86.60.72.70.69.82.76.55.58.66.82.89.99.68.72.89.89.66.80.85.72.85.75.93.84.87.94.75.87.95.98.80.85.89.99.78.92.89.102.96.89.99.108.107.89.111.</t>
  </si>
  <si>
    <t xml:space="preserve"> 0.13.0.0.10.10.27.15.15.17.1.19.19.25.30.9.15.25.30.36.35.13.10.21.17.42.16.37.36.62.56.11.36.41.29.48.44.53.28.46.42.34.52.63.32.47.32.19.26.46.68.52.26.71.23.38.72.47.53.25.55.59.53.81.66.59.76.68.86.56.92.81.66.117.72.77.38.88.86.67.75.102.92.107.81.95.52.94.79.28.98.95.90.106.116.77.113.111.78.86.104.44.114.101.89.92.107.120.74.112.92.101.95.103.118.110.122.115.121.124.122.126.</t>
  </si>
  <si>
    <t xml:space="preserve"> 0.0.0.2.12.5.7.18.15.9.9.69.18.34.90.47.32.66.49.20.19.26.45.35.16.39.25.56.24.63.31.35.42.112.30.105.41.77.39.65.46.38.58.101.85.39.107.83.67.54.52.100.29.50.49.24.77.62.48.33.54.86.57.144.74.87.49.54.84.120.90.73.85.61.105.146.45.53.120.62.89.131.99.109.87.68.69.59.91.109.139.66.74.96.124.109.133.130.118.95.110.104.129.88.67.114.124.109.137.137.146.143.126.147.149.154.154.132.139.156.156.159.</t>
  </si>
  <si>
    <t xml:space="preserve"> 0.0.0.0.10.1.33.13.13.2.20.1.13.19.21.42.13.4.10.20.26.40.17.11.14.16.25.10.23.28.13.13.36.25.44.15.63.23.42.33.30.47.46.52.19.27.21.55.32.14.32.27.23.33.56.37.19.64.28.57.59.66.37.54.66.57.68.74.68.50.104.77.16.23.42.80.94.81.33.42.89.52.43.83.95.108.76.81.68.93.76.85.84.53.80.90.87.56.95.101.45.87.68.93.97.82.103.96.97.106.87.111.101.106.116.108.115.111.121.110.117.126.</t>
  </si>
  <si>
    <t xml:space="preserve"> 0.0.0.2.4.5.7.8.25.8.17.12.6.38.9.18.30.38.16.38.18.16.17.12.26.28.42.20.21.31.20.10.26.20.37.47.11.25.63.41.48.25.33.44.21.24.39.30.52.47.31.20.68.52.45.57.54.43.57.63.27.68.72.53.28.80.64.65.32.59.72.75.58.70.105.100.48.85.68.72.27.112.107.82.41.34.70.83.70.84.78.74.82.83.74.86.78.78.85.98.89.110.99.72.87.105.89.105.93.85.109.94.97.101.106.109.106.109.113.114.114.116.</t>
  </si>
  <si>
    <t xml:space="preserve"> 0.0.0.6.5.8.6.16.10.10.37.38.25.15.33.16.20.8.45.29.44.31.13.32.40.28.33.21.31.45.54.25.13.18.9.14.53.55.24.17.39.35.19.30.43.43.64.35.38.35.53.59.85.65.48.21.53.18.53.59.51.39.82.47.62.65.83.66.60.55.28.72.65.69.92.64.59.62.72.74.62.70.74.93.63.79.74.98.91.55.65.75.98.64.79.75.100.72.75.81.85.86.85.99.83.87.95.91.101.97.88.99.96.105.106.107.104.104.109.109.114.119.</t>
  </si>
  <si>
    <t xml:space="preserve"> 0.15.4.0.3.17.39.10.20.15.10.23.26.21.15.27.16.19.23.19.38.26.28.19.33.28.36.37.48.30.62.36.18.45.19.40.44.22.33.32.34.43.77.54.31.62.46.54.38.48.41.59.61.55.43.62.69.67.50.86.74.65.87.69.36.40.44.76.74.82.48.93.65.48.70.96.78.79.74.103.71.92.46.102.104.47.55.84.79.110.108.88.109.111.8.81.78.99.112.102.84.114.87.85.93.95.88.94.103.109.104.111.108.113.114.111.114.118.120.115.122.125.</t>
  </si>
  <si>
    <t xml:space="preserve"> 0.0.0.0.7.7.32.6.14.24.22.24.31.5.8.12.49.38.46.49.13.40.30.24.31.5.52.36.26.38.20.30.67.21.37.43.43.49.62.14.55.67.34.66.21.64.41.58.48.55.30.7.67.76.13.62.53.43.52.51.83.69.58.60.52.94.73.49.56.76.51.74.39.85.98.53.36.93.61.79.58.68.73.80.61.77.107.67.72.77.77.92.83.71.86.69.79.91.89.103.89.82.103.101.98.96.107.106.91.107.109.87.99.91.109.113.112.108.116.116.118.121.</t>
  </si>
  <si>
    <t xml:space="preserve"> 0.0.0.0.5.11.1.5.1.8.5.8.15.27.19.25.28.13.31.26.8.25.11.4.42.19.18.33.38.19.11.29.17.29.48.39.25.40.28.40.50.44.66.43.50.53.39.42.35.31.45.55.20.26.54.37.37.42.61.55.70.71.46.46.33.56.41.48.50.36.58.57.51.46.56.53.82.51.43.56.42.60.48.77.56.59.59.59.66.65.69.77.80.77.62.88.49.53.70.74.63.62.69.54.87.64.74.84.84.71.64.90.80.91.80.84.74.89.97.93.97.101.</t>
  </si>
  <si>
    <t xml:space="preserve"> 0.0.1.0.5.8.6.5.10.10.15.11.21.16.26.22.13.36.33.28.21.28.29.24.21.49.33.43.39.28.14.25.34.14.50.41.87.36.64.98.44.38.39.63.53.44.43.41.32.42.22.58.72.80.65.69.50.71.52.52.58.50.77.57.67.22.55.32.82.63.55.84.66.95.81.66.67.83.79.88.80.57.95.69.102.99.74.88.104.78.110.102.60.73.79.67.83.72.90.90.84.74.99.104.90.93.85.107.96.98.101.114.102.112.121.123.117.110.125.115.101.128.</t>
  </si>
  <si>
    <t xml:space="preserve"> 0.0.0.0.4.4.4.10.8.21.21.23.14.5.4.33.12.9.12.25.11.12.20.38.15.45.23.21.26.33.17.37.42.14.47.31.39.54.19.48.51.17.39.29.39.97.30.52.11.31.24.36.61.57.19.35.86.26.56.66.52.61.39.27.29.58.50.35.66.38.21.46.59.87.70.83.59.75.57.57.68.61.44.72.69.89.71.69.69.62.74.77.85.74.97.49.93.73.74.82.79.74.78.77.70.80.83.82.86.69.82.83.93.88.90.88.84.94.98.101.96.103.</t>
  </si>
  <si>
    <t xml:space="preserve"> 0.1.0.0.6.4.10.11.23.13.22.15.24.33.22.41.8.19.12.74.19.94.40.51.67.49.11.68.33.15.15.22.22.46.24.26.11.22.44.9.25.34.25.61.45.13.43.41.31.19.16.10.19.30.54.33.65.50.48.41.59.78.48.47.88.48.33.52.53.65.61.32.44.57.57.49.62.60.66.64.70.72.89.70.78.44.66.51.75.75.75.80.78.81.88.53.52.83.75.69.61.78.92.77.71.98.71.82.94.92.91.80.86.88.95.104.85.95.105.102.104.111.</t>
  </si>
  <si>
    <t xml:space="preserve"> 0.0.0.2.3.9.1.14.14.1.23.14.8.29.6.3.3.9.39.20.4.19.6.35.47.15.24.19.34.47.21.22.24.14.9.15.49.18.10.23.41.21.30.14.29.24.34.30.41.54.35.41.26.31.47.28.59.20.17.46.59.55.29.24.51.10.21.56.50.43.30.31.38.58.41.54.45.63.40.65.52.51.51.82.49.54.39.55.54.56.59.57.87.64.70.79.83.61.63.60.82.55.74.75.62.62.74.71.64.78.83.69.66.72.84.74.81.84.91.92.84.93.</t>
  </si>
  <si>
    <t xml:space="preserve"> 0.0.0.1.8.6.5.10.14.15.4.8.14.13.19.13.21.15.20.23.23.20.50.24.28.23.36.20.30.31.20.31.28.28.39.14.37.28.36.46.41.34.42.33.61.22.5.40.30.33.53.90.32.65.30.35.49.45.50.41.38.56.44.59.29.43.52.45.45.46.37.49.56.65.54.63.51.52.53.64.62.58.69.66.82.65.100.70.40.50.54.72.56.72.74.93.66.85.102.96.59.103.74.80.84.82.78.81.90.96.89.84.98.95.97.100.104.103.107.102.105.110.</t>
  </si>
  <si>
    <t xml:space="preserve"> 0.0.0.0.3.1.47.1.12.10.6.20.16.6.19.12.12.9.23.25.23.18.48.39.44.20.54.35.7.35.28.22.65.34.42.13.55.22.52.38.56.26.38.71.20.27.65.36.62.80.44.43.62.28.52.38.52.80.44.86.47.45.81.67.70.58.73.76.49.70.89.82.76.72.66.71.47.85.90.82.83.92.65.96.108.56.81.67.102.82.76.113.83.93.81.86.90.94.104.95.105.93.90.102.94.114.111.109.117.97.98.118.104.98.112.111.118.119.121.127.126.128.</t>
  </si>
  <si>
    <t xml:space="preserve"> 0.0.0.0.3.8.8.6.6.8.10.16.21.13.19.16.25.20.17.11.11.18.16.27.12.9.34.20.35.4.21.24.21.32.29.50.43.40.58.29.36.29.54.17.22.36.32.37.22.67.36.15.53.53.34.40.34.46.64.59.40.63.63.46.36.47.26.51.48.68.35.51.57.38.66.46.63.78.56.56.73.69.79.44.48.71.71.73.84.63.61.74.64.80.79.71.57.91.65.71.72.61.78.76.83.86.78.85.83.89.87.83.85.93.87.93.85.85.94.97.96.101.</t>
  </si>
  <si>
    <t xml:space="preserve"> 0.1.0.0.10.8.12.17.25.19.34.75.27.25.15.26.8.17.16.20.26.43.30.24.10.17.35.35.40.26.40.29.26.20.28.34.29.26.42.78.63.46.35.32.45.42.77.10.22.48.20.50.39.74.49.28.49.93.34.48.64.45.60.51.75.51.46.45.60.24.51.81.52.37.51.57.53.70.25.72.65.50.67.81.81.63.60.75.55.81.73.72.84.91.60.52.66.60.85.67.76.73.86.98.83.94.87.84.88.89.83.99.85.97.93.92.102.103.107.108.108.111.</t>
  </si>
  <si>
    <t xml:space="preserve"> 0.2.0.0.4.8.7.16.49.7.11.8.7.32.12.15.11.35.14.16.24.14.29.18.27.26.14.21.35.11.15.31.27.37.32.35.54.26.25.24.33.44.45.45.31.34.34.27.38.37.51.29.38.51.43.55.53.45.51.48.49.61.50.58.61.40.74.51.51.54.65.38.67.64.63.79.86.92.65.67.57.60.77.86.73.81.89.80.61.67.56.85.67.73.94.58.77.86.77.87.65.70.65.90.70.73.93.83.87.92.94.95.96.103.91.93.98.100.108.112.106.116.</t>
  </si>
  <si>
    <t xml:space="preserve"> 0.0.3.0.12.14.9.4.9.58.10.9.20.14.40.4.21.35.18.16.9.18.23.21.27.22.30.10.22.32.31.36.39.43.31.27.49.49.42.37.19.7.32.26.26.37.37.42.42.34.44.47.51.38.27.42.47.51.18.46.39.58.38.46.44.39.53.46.69.74.48.48.58.53.62.74.37.57.53.54.58.60.54.67.91.69.70.73.61.75.65.84.94.78.66.75.66.74.62.69.68.76.69.76.77.79.77.77.79.93.86.81.85.87.86.97.88.95.96.98.100.102.</t>
  </si>
  <si>
    <t xml:space="preserve"> 0.0.0.3.12.10.6.11.19.37.6.5.16.16.27.11.32.21.9.24.11.39.16.24.47.32.18.44.49.51.30.31.39.52.31.58.14.22.12.49.51.47.9.38.64.55.55.66.70.90.37.71.53.15.54.72.70.66.93.78.60.59.120.95.56.8.91.39.103.72.92.33.40.78.70.67.85.80.76.102.109.98.78.87.122.105.66.104.84.90.79.102.111.90.119.99.96.105.107.88.95.122.113.104.100.106.111.95.121.110.114.112.120.112.120.125.121.126.130.127.128.136.</t>
  </si>
  <si>
    <t xml:space="preserve"> 0.2.0.3.9.6.9.14.30.11.13.18.17.16.80.26.47.20.24.20.46.58.45.18.20.22.30.58.34.35.32.24.40.27.55.46.66.22.39.55.34.39.30.48.49.74.39.50.34.88.62.51.76.64.58.67.63.72.93.39.87.92.11.59.100.79.49.21.100.98.53.43.77.91.70.116.71.40.109.89.81.44.106.123.74.100.118.54.125.110.109.71.91.76.93.63.78.95.87.116.103.101.73.90.105.116.103.108.107.108.105.114.108.123.104.120.121.117.129.127.125.131.</t>
  </si>
  <si>
    <t xml:space="preserve"> 0.0.0.0.16.4.4.1.1.30.3.14.10.13.22.6.12.10.3.9.15.19.19.18.26.24.57.75.25.39.29.29.58.20.38.39.57.37.79.19.26.21.46.54.40.59.30.65.13.25.57.49.35.59.77.45.116.46.50.49.54.112.67.77.95.69.66.71.42.86.57.95.75.81.80.86.85.64.29.59.69.91.70.85.85.70.100.80.46.109.91.63.94.100.89.97.112.94.98.107.109.107.114.99.114.120.124.119.114.79.100.97.83.121.123.110.118.119.129.129.129.137.</t>
  </si>
  <si>
    <t xml:space="preserve"> 0.0.0.0.1.2.5.3.13.11.17.6.22.25.16.19.5.2.15.22.37.24.49.35.18.19.25.8.37.7.25.50.32.24.37.28.25.41.13.32.39.52.15.59.101.27.42.60.64.56.34.39.40.12.56.50.44.46.59.44.22.49.54.55.66.89.52.53.59.59.68.67.70.72.76.80.72.90.87.133.69.82.79.49.89.83.67.113.99.100.77.96.92.34.109.77.113.108.119.68.61.123.86.85.96.118.98.102.97.124.99.129.111.127.115.136.122.125.138.135.137.142.</t>
  </si>
  <si>
    <t xml:space="preserve"> 0.0.0.0.58.5.4.14.11.23.7.14.5.23.29.13.18.27.35.18.31.14.26.33.24.18.49.34.6.33.42.46.40.52.35.31.34.66.40.50.71.53.23.35.54.38.50.38.82.45.73.84.49.84.90.43.38.57.57.56.46.51.65.75.63.68.18.92.54.64.65.70.52.82.95.44.79.98.62.81.54.58.93.73.66.78.69.86.95.88.91.87.97.95.74.75.87.68.75.107.86.98.89.100.78.101.111.85.105.92.112.93.109.95.109.113.97.102.112.107.116.117.</t>
  </si>
  <si>
    <t xml:space="preserve"> 0.4.0.0.4.9.12.7.13.13.17.9.11.13.11.20.90.14.16.20.44.21.21.5.22.12.26.22.34.17.60.22.27.45.25.30.50.29.20.46.25.35.17.18.34.22.16.45.21.37.18.55.29.22.28.40.49.45.18.35.29.54.47.51.60.40.36.56.47.51.59.50.45.76.55.48.62.59.62.31.69.70.91.61.111.58.69.61.69.71.82.80.76.66.80.83.88.82.68.90.76.86.77.95.91.89.87.101.97.98.87.97.105.102.104.105.113.107.125.115.98.126.</t>
  </si>
  <si>
    <t xml:space="preserve"> 0.5.7.0.10.9.14.12.22.16.59.35.16.17.17.27.15.30.43.24.49.22.22.43.21.58.46.19.53.32.33.29.52.48.67.14.33.66.52.58.25.71.38.64.74.59.39.11.75.40.96.62.30.42.45.56.64.63.78.49.71.74.75.30.78.68.79.79.89.88.62.81.103.69.27.54.92.74.85.93.84.89.41.36.74.62.100.85.68.71.75.113.86.95.99.94.82.87.78.72.106.96.92.88.101.99.92.109.96.101.109.109.105.103.107.108.115.107.114.117.115.121.</t>
  </si>
  <si>
    <t xml:space="preserve"> 0.0.0.0.4.3.3.7.3.6.12.3.13.6.1.9.12.25.15.9.10.6.14.21.6.23.15.6.18.13.15.18.13.23.6.13.35.29.18.14.29.23.61.22.35.51.31.13.19.25.30.6.39.17.26.19.31.59.60.24.32.39.67.35.33.36.45.5.29.33.46.57.34.54.70.37.15.22.66.25.38.29.40.37.44.38.44.49.64.29.52.55.54.37.49.44.62.56.66.39.62.49.57.71.73.39.54.61.69.67.59.74.66.67.76.71.79.74.80.80.76.83.</t>
  </si>
  <si>
    <t xml:space="preserve"> 0.0.0.0.3.5.7.14.12.11.3.17.8.15.5.16.16.19.19.38.19.19.8.15.44.8.27.28.38.27.12.44.21.8.29.19.25.11.40.18.32.27.28.30.31.83.41.30.37.47.40.31.51.37.40.35.38.34.45.49.35.56.44.72.33.56.31.39.44.79.35.51.60.58.45.55.64.72.72.35.31.35.80.55.60.43.57.45.49.68.62.48.56.56.80.68.77.68.69.70.68.72.75.77.73.91.84.78.90.89.80.90.89.91.81.89.96.91.98.98.94.100.</t>
  </si>
  <si>
    <t xml:space="preserve"> 0.0.0.0.5.15.16.4.33.2.10.21.33.7.31.40.19.25.17.19.24.46.19.9.16.15.22.42.36.27.43.27.21.29.36.52.40.23.12.39.31.60.21.37.33.46.57.48.50.41.52.82.59.46.36.27.77.89.57.51.61.36.91.56.46.38.54.27.56.59.97.68.45.59.66.81.66.46.51.56.98.57.68.81.56.65.66.58.70.60.66.81.76.87.48.98.91.82.85.96.73.76.83.68.74.86.77.102.85.90.88.86.83.101.89.89.95.98.101.103.103.110.</t>
  </si>
  <si>
    <t xml:space="preserve"> 0.0.0.1.4.4.4.24.8.2.39.7.10.5.8.9.12.21.17.20.9.18.33.12.14.35.34.25.35.61.23.8.8.18.22.28.20.23.23.32.35.22.34.66.67.20.34.68.30.47.36.38.39.64.42.18.47.49.44.42.47.50.28.52.59.43.56.94.49.31.51.59.58.49.69.56.68.67.62.57.106.65.78.73.67.91.43.70.99.89.74.80.109.72.84.59.74.82.84.95.87.80.70.80.86.93.90.67.89.81.96.95.92.97.104.99.108.111.114.115.113.116.</t>
  </si>
  <si>
    <t xml:space="preserve"> 0.0.0.0.1.1.3.2.11.11.17.9.5.19.9.18.80.11.26.5.12.4.10.27.18.26.32.40.29.6.29.31.17.26.42.10.20.46.62.37.52.21.55.23.39.42.46.43.31.53.51.11.20.25.45.47.57.35.31.38.17.68.69.28.36.48.75.19.48.58.34.38.52.45.51.57.69.85.76.58.74.60.28.40.54.62.62.51.58.40.63.44.58.60.62.74.80.69.68.88.61.75.67.64.80.87.65.84.64.89.79.85.76.71.81.86.92.80.90.96.88.97.</t>
  </si>
  <si>
    <t xml:space="preserve"> 0.10.0.0.15.10.10.22.7.16.10.46.43.16.30.23.24.24.16.33.48.13.15.34.26.58.31.46.28.67.21.29.32.34.41.68.54.29.64.66.53.35.89.43.65.49.38.55.44.43.51.83.62.43.12.77.68.97.24.52.57.46.73.77.78.52.95.79.85.61.58.84.86.58.77.67.73.59.95.69.91.87.103.83.61.102.72.85.101.67.116.89.90.70.102.76.106.86.89.80.97.109.105.92.111.102.91.96.108.106.104.111.96.106.120.114.114.115.117.116.122.125.</t>
  </si>
  <si>
    <t xml:space="preserve"> 0.6.0.10.9.10.18.21.9.26.77.10.39.81.11.73.54.13.31.20.81.85.22.36.61.32.99.44.120.34.49.52.90.133.44.46.51.70.143.47.64.62.119.68.114.25.115.80.135.91.75.32.97.56.95.35.86.19.80.92.104.46.71.18.119.162.85.104.69.104.73.11.25.100.75.109.112.90.102.92.97.58.117.142.61.141.170.86.127.118.75.128.49.160.130.143.64.147.127.155.162.116.115.138.158.172.150.184.161.119.150.163.174.175.165.168.170.169.175.176.188.193.</t>
  </si>
  <si>
    <t xml:space="preserve"> 0.0.0.0.22.23.27.3.4.14.17.9.6.49.30.47.22.9.57.9.3.42.36.35.20.28.75.94.111.87.41.37.66.19.69.57.13.64.32.45.48.105.111.50.52.96.65.49.28.89.112.28.98.37.46.120.107.74.123.53.69.125.96.100.128.52.76.103.79.36.54.41.75.37.111.72.134.113.60.108.106.78.118.103.54.17.124.76.86.142.49.142.148.83.71.108.82.148.46.100.105.91.116.60.122.118.127.130.140.105.149.110.149.152.135.144.131.142.154.151.150.156.</t>
  </si>
  <si>
    <t xml:space="preserve"> 0.8.15.0.2.10.11.64.22.3.47.18.18.36.57.112.21.79.23.36.28.24.27.88.105.54.45.164.32.51.52.78.44.71.40.62.127.120.72.81.92.95.41.57.96.94.148.163.26.137.88.37.141.130.88.5.75.105.126.52.98.64.102.164.31.108.127.131.166.135.126.145.146.118.15.141.115.144.111.84.150.176.135.169.161.32.71.161.138.92.120.151.179.155.102.185.141.63.132.166.54.186.169.79.165.185.176.166.167.66.182.186.115.186.176.155.177.185.190.187.189.192.</t>
  </si>
  <si>
    <t xml:space="preserve"> 0.1.3.0.11.17.43.62.20.5.7.9.32.65.13.84.113.36.43.61.115.87.26.57.30.56.52.112.38.10.26.12.71.74.17.112.17.95.35.8.101.73.107.97.71.76.29.67.16.50.17.64.124.33.126.42.81.87.17.135.76.99.18.48.74.104.110.94.8.102.111.64.43.122.133.25.57.121.74.30.21.56.139.94.51.126.124.97.111.67.118.101.114.73.85.94.125.83.140.134.149.138.97.152.157.108.128.140.143.146.145.144.125.97.125.151.138.146.158.153.152.161.</t>
  </si>
  <si>
    <t xml:space="preserve"> 0.14.0.0.2.27.16.59.82.17.41.1.14.66.49.5.22.2.38.117.49.98.66.27.36.17.33.17.73.57.119.30.51.95.82.84.102.109.129.114.126.133.176.53.41.100.123.63.221.70.66.143.139.121.185.124.218.112.129.66.155.114.94.89.153.137.99.138.222.131.42.147.131.222.164.84.160.219.165.124.229.192.182.202.177.177.227.147.151.89.93.213.135.144.217.201.152.40.48.132.211.224.172.189.184.232.230.164.198.161.204.187.243.206.193.172.234.234.244.246.244.247.</t>
  </si>
  <si>
    <t xml:space="preserve"> 0.0.3.0.9.23.6.13.16.20.38.31.6.29.127.44.78.25.38.72.52.55.139.33.19.10.98.105.18.119.66.102.147.123.21.69.153.53.72.133.48.106.176.113.74.137.122.113.62.132.55.162.112.133.44.139.57.45.144.106.145.168.55.72.78.67.76.76.79.159.93.96.114.144.116.117.160.172.115.131.153.113.73.178.96.113.154.148.145.82.120.128.140.139.177.156.181.147.81.126.91.163.103.173.165.137.177.172.133.186.160.174.173.187.187.163.176.185.186.190.178.195.</t>
  </si>
  <si>
    <t xml:space="preserve"> 0.0.0.0.3.13.3.22.23.18.14.1.9.23.91.42.82.9.6.32.36.31.9.65.30.3.54.3.3.45.86.24.122.54.22.14.62.20.34.57.46.42.32.126.82.48.46.54.55.79.70.18.68.58.108.29.68.68.70.5.117.70.12.85.80.36.95.34.100.75.6.16.21.105.75.29.97.113.100.56.63.90.17.109.56.61.73.129.24.104.18.104.57.49.86.83.24.50.31.65.95.90.77.93.105.60.106.105.42.99.109.109.118.74.119.118.114.122.128.130.128.138.</t>
  </si>
  <si>
    <t xml:space="preserve"> 0.0.0.0.3.2.3.11.12.39.8.2.34.3.40.14.5.2.7.105.92.10.19.13.56.9.24.25.26.22.42.107.32.5.30.16.34.57.14.16.23.50.15.13.17.12.88.40.61.32.17.52.72.34.44.49.80.25.61.61.39.39.37.49.90.22.65.17.78.32.46.25.15.56.57.53.40.89.78.55.27.105.105.27.39.43.69.68.48.38.55.49.71.107.89.82.69.82.63.65.62.74.35.70.95.101.87.85.76.93.111.83.98.79.106.98.89.102.109.112.106.116.</t>
  </si>
  <si>
    <t xml:space="preserve"> 0.0.0.1.6.9.13.19.5.14.11.124.10.18.19.27.59.19.20.19.11.24.31.37.69.8.37.140.61.45.86.52.75.28.111.26.58.43.45.29.37.84.78.36.40.31.126.27.39.87.95.50.52.134.99.52.40.36.73.46.62.80.110.126.53.69.28.74.57.88.48.73.77.93.58.59.60.73.84.65.45.65.80.77.64.96.27.95.100.94.85.32.87.139.74.110.101.104.89.118.114.114.108.122.112.115.124.131.70.106.124.123.122.95.132.126.121.135.135.143.141.148.</t>
  </si>
  <si>
    <t xml:space="preserve"> 0.4.0.0.7.6.15.20.10.16.12.20.16.17.6.8.21.22.26.12.50.12.24.30.30.28.27.37.19.58.40.22.3.83.35.54.34.39.39.62.45.60.53.80.67.12.37.39.81.31.64.47.9.39.64.42.35.80.29.45.31.43.10.98.49.72.42.68.34.93.83.77.77.37.70.56.62.45.86.15.85.58.67.72.100.10.53.11.80.40.63.49.98.59.67.73.90.101.90.51.90.89.101.19.108.87.80.91.89.96.95.110.105.107.112.109.106.110.111.118.113.120.</t>
  </si>
  <si>
    <t xml:space="preserve"> 0.0.0.0.1.1.2.2.4.3.22.88.9.20.30.4.13.10.9.43.9.3.18.38.4.13.30.52.18.9.21.27.11.13.71.32.19.34.10.43.56.76.37.61.20.37.23.21.31.50.86.73.13.11.80.47.38.81.34.17.32.57.16.30.37.56.50.37.52.46.59.83.55.50.43.37.57.66.80.35.61.69.25.48.64.32.71.64.69.71.23.57.67.55.70.77.28.40.81.60.86.85.80.73.56.71.77.62.85.75.91.81.80.92.89.89.90.72.93.99.90.100.</t>
  </si>
  <si>
    <t xml:space="preserve"> 0.0.0.0.2.6.15.14.12.4.12.23.19.43.34.16.65.52.27.49.19.27.11.32.27.6.34.44.49.17.26.17.23.37.9.41.41.20.41.23.8.60.33.61.36.56.53.32.68.37.64.44.23.52.63.60.63.43.43.22.62.84.24.55.66.37.44.55.84.58.55.44.54.50.58.90.65.64.76.57.60.36.81.63.67.59.43.53.88.69.41.66.66.37.45.65.74.86.72.76.77.79.61.79.86.82.73.74.99.79.64.92.75.93.101.83.95.89.102.98.99.107.</t>
  </si>
  <si>
    <t xml:space="preserve"> 0.0.0.0.7.16.4.10.17.20.12.17.32.14.24.17.23.26.38.81.29.53.92.14.29.43.34.27.60.20.22.26.37.63.37.39.20.25.51.32.32.47.34.20.34.47.21.31.48.55.88.76.56.63.94.29.39.22.34.59.80.33.43.64.25.34.64.41.48.39.58.43.4.61.63.76.65.68.68.54.61.50.56.71.38.83.67.31.53.41.96.62.72.27.84.84.52.77.74.85.52.74.45.82.62.77.82.98.70.91.79.81.87.28.97.77.89.82.99.92.91.100.</t>
  </si>
  <si>
    <t xml:space="preserve"> 0.0.0.0.8.15.11.19.22.9.19.23.98.45.25.20.86.31.100.12.32.28.14.49.37.51.27.29.39.7.38.22.31.39.11.107.32.57.48.27.41.61.57.44.65.27.38.95.47.37.49.87.55.14.84.32.85.62.99.38.65.39.46.81.36.76.25.68.59.79.45.99.94.17.84.72.41.95.64.56.59.74.76.68.85.103.78.54.97.84.76.67.90.60.90.73.44.33.94.80.103.108.96.81.86.76.100.106.92.78.87.103.96.107.108.94.98.103.109.111.113.114.</t>
  </si>
  <si>
    <t xml:space="preserve"> 0.0.0.0.8.12.12.4.23.2.29.8.14.3.22.34.17.32.25.44.14.12.76.5.29.10.7.30.60.44.44.55.59.64.14.17.91.25.65.12.26.15.73.28.33.50.30.25.7.7.34.33.39.54.87.68.75.76.24.77.25.64.32.49.75.51.28.68.43.60.78.66.39.81.77.75.91.57.28.52.79.66.79.42.66.63.93.45.59.72.87.89.73.47.68.81.80.91.49.71.81.75.73.91.88.76.79.88.76.76.84.80.91.83.86.90.88.95.105.93.102.107.</t>
  </si>
  <si>
    <t xml:space="preserve"> 0.0.0.2.7.9.9.10.20.10.9.58.15.18.20.4.7.26.19.17.30.9.31.35.20.9.69.69.15.48.11.40.51.44.45.57.49.59.50.25.27.61.20.30.19.35.70.29.89.66.81.40.92.72.79.78.67.111.10.23.25.70.56.58.67.77.86.38.70.52.69.36.36.42.40.39.77.69.41.78.80.59.62.80.88.47.12.87.48.55.50.86.98.65.81.89.99.47.90.99.96.63.58.61.98.97.99.104.108.104.112.81.108.104.109.100.109.112.115.111.110.118.</t>
  </si>
  <si>
    <t xml:space="preserve"> 0.0.0.0.53.9.9.24.1.15.9.15.23.1.4.1.16.34.7.23.16.22.18.9.39.28.23.79.48.5.23.41.31.42.32.79.2.27.35.30.23.4.65.40.35.32.38.45.15.46.33.38.14.37.55.23.34.51.64.86.14.34.46.56.39.30.79.26.11.28.16.51.49.62.52.73.62.70.55.42.72.42.81.73.45.57.48.56.50.55.61.23.76.35.65.62.59.65.71.65.65.74.46.74.73.45.75.75.72.83.78.78.65.79.80.79.86.84.85.87.88.95.</t>
  </si>
  <si>
    <t xml:space="preserve"> 0.5.0.0.7.4.7.10.15.13.15.17.17.66.32.20.18.9.23.17.22.27.20.12.37.31.49.42.47.24.13.33.37.44.18.32.64.72.25.44.5.52.56.38.88.34.42.31.59.10.37.44.66.33.52.24.49.46.76.17.31.37.85.65.37.59.42.37.67.24.83.85.75.48.38.55.35.64.46.83.74.93.50.47.38.35.59.21.46.87.61.82.45.60.80.71.70.88.54.57.64.67.70.60.82.76.84.92.65.94.75.85.76.91.82.72.85.79.99.91.93.103.</t>
  </si>
  <si>
    <t xml:space="preserve"> 0.0.0.0.4.10.11.4.14.14.11.16.6.17.19.17.24.13.22.14.15.23.11.22.22.25.4.26.54.26.28.19.13.58.81.17.17.31.84.15.25.33.22.22.15.37.26.10.50.14.37.68.31.58.43.36.13.33.13.36.76.13.58.51.45.14.52.43.32.30.37.61.45.58.42.48.70.72.34.69.60.55.38.42.84.60.40.23.76.44.44.50.70.61.50.66.58.81.79.72.61.52.90.48.74.52.60.70.69.84.75.91.62.48.85.87.90.81.92.92.84.93.</t>
  </si>
  <si>
    <t xml:space="preserve"> 0.0.0.0.7.9.11.7.7.17.17.16.14.19.9.16.10.50.41.69.44.54.24.21.16.80.45.31.8.27.17.10.28.8.48.35.10.42.29.59.38.13.13.37.35.37.47.19.44.56.58.54.61.17.43.37.61.74.56.47.91.62.43.62.76.21.57.64.35.18.56.74.68.21.46.66.28.66.53.68.51.76.76.71.85.66.72.77.77.46.66.64.83.86.87.86.78.81.98.60.81.94.84.62.85.85.90.27.95.92.89.92.100.93.95.97.101.99.102.99.102.106.</t>
  </si>
  <si>
    <t xml:space="preserve"> 0.0.0.0.6.14.6.8.23.8.9.15.33.9.44.43.13.12.15.15.39.21.20.72.69.22.24.30.33.21.19.9.18.26.34.20.73.30.63.54.40.27.88.50.35.33.9.36.10.77.55.44.20.50.70.33.27.59.80.14.39.55.44.73.46.40.29.33.57.68.53.50.49.69.29.33.29.72.72.87.39.44.46.78.37.82.51.46.70.54.84.23.53.84.55.62.76.77.65.81.70.62.78.46.59.68.79.88.84.67.83.72.77.54.86.84.85.92.93.90.92.96.</t>
  </si>
  <si>
    <t xml:space="preserve"> 0.0.0.0.3.1.7.70.4.49.12.9.31.43.20.6.6.7.14.40.20.17.10.47.40.12.16.11.51.14.5.1.10.18.24.31.22.42.56.28.30.49.12.18.19.46.27.25.35.59.17.31.18.34.57.62.25.12.40.27.14.51.5.15.70.17.18.51.29.38.37.51.35.61.51.10.40.54.38.56.40.24.49.12.72.40.67.40.47.59.55.80.55.45.34.53.50.65.63.80.61.67.76.64.76.74.59.69.77.82.82.71.54.79.74.81.77.87.92.92.87.93.</t>
  </si>
  <si>
    <t xml:space="preserve"> 0.3.0.0.6.10.14.6.13.16.21.21.31.31.33.13.45.6.6.16.11.19.16.59.23.50.14.31.54.33.39.56.46.21.41.23.65.8.83.62.16.35.34.45.24.49.20.36.29.25.38.54.55.25.66.37.45.41.39.59.39.65.25.61.59.37.73.84.62.65.66.77.27.50.64.59.48.69.65.23.68.33.38.54.56.73.45.54.75.59.52.69.66.48.75.83.65.47.75.75.72.83.68.75.76.80.78.83.84.82.85.63.73.80.86.83.76.87.90.91.90.98.</t>
  </si>
  <si>
    <t xml:space="preserve"> 0.1.0.1.8.17.26.8.15.17.21.15.31.22.73.19.18.19.22.36.16.24.22.22.37.27.32.10.47.53.25.37.27.31.31.49.41.83.54.38.46.97.95.39.58.37.47.51.24.52.64.69.60.79.43.62.41.33.53.94.43.43.84.31.58.41.55.80.100.53.68.61.49.41.68.78.65.52.61.104.43.50.68.62.52.69.71.29.88.82.59.76.52.84.65.58.84.31.91.86.88.71.74.63.88.81.88.94.92.91.94.98.53.96.91.99.101.100.107.106.104.110.</t>
  </si>
  <si>
    <t xml:space="preserve"> 0.0.1.0.10.18.9.10.18.16.32.10.24.25.45.2.7.45.15.52.54.15.29.13.15.33.33.34.16.53.16.23.10.8.7.62.24.26.23.69.14.28.24.24.52.71.15.38.35.25.23.30.25.31.52.43.41.39.58.31.43.67.16.75.66.34.47.43.58.26.40.52.45.32.52.49.35.79.37.41.20.32.16.57.58.29.43.46.48.52.57.63.16.31.49.56.60.56.70.64.67.62.58.73.59.67.83.70.58.68.79.60.67.71.72.77.75.72.84.81.82.89.</t>
  </si>
  <si>
    <t xml:space="preserve"> 0.0.0.0.8.8.47.10.10.19.10.31.13.20.103.24.12.31.24.25.26.39.13.21.8.31.39.34.45.42.45.21.93.26.34.34.41.34.47.27.42.42.54.48.20.73.79.42.109.38.53.32.38.87.30.29.53.46.57.31.105.38.81.51.67.22.55.94.58.38.40.63.33.50.63.96.50.60.54.69.62.47.67.54.91.79.95.82.100.118.63.116.58.79.61.96.74.77.60.67.105.100.59.106.65.100.77.94.103.107.110.80.69.91.109.87.100.105.115.116.121.122.</t>
  </si>
  <si>
    <t xml:space="preserve"> 0.2.1.0.8.18.11.4.66.77.1.10.14.21.28.39.28.35.28.114.50.8.30.1.35.76.38.13.73.36.54.30.65.44.26.76.75.86.123.48.68.93.47.93.112.67.44.18.65.45.50.84.77.68.77.61.56.97.102.20.45.55.74.71.83.35.104.52.21.79.102.94.20.46.95.91.127.106.82.113.102.96.85.109.104.122.55.135.44.116.96.73.53.108.112.78.119.118.58.102.108.108.127.99.118.126.90.113.129.105.112.115.120.119.128.119.129.132.137.132.139.142.</t>
  </si>
  <si>
    <t xml:space="preserve"> 0.0.0.0.8.8.8.8.22.5.14.21.20.14.17.41.15.26.3.8.22.71.30.26.22.29.5.42.26.26.40.79.81.60.20.37.42.34.40.16.46.32.29.38.49.19.59.4.45.14.36.38.38.40.15.79.60.76.45.19.30.32.70.55.48.62.68.43.80.55.41.52.50.15.54.54.53.31.47.78.79.48.40.88.63.45.59.84.66.87.69.60.68.48.54.63.20.69.88.51.67.71.74.81.92.62.82.90.80.53.74.83.68.89.82.83.86.89.92.96.99.101.</t>
  </si>
  <si>
    <t xml:space="preserve"> 0.0.0.0.67.5.4.7.10.5.11.14.4.25.70.1.31.52.18.50.8.64.61.4.36.5.40.41.15.10.43.8.45.105.52.15.3.13.24.22.13.45.54.98.29.96.44.41.46.53.64.29.113.56.92.15.56.33.25.37.96.11.93.61.59.69.46.22.77.101.97.48.10.67.104.41.76.75.31.81.86.47.37.110.48.86.55.58.94.87.59.105.77.96.63.98.114.103.104.86.105.103.59.68.80.93.84.67.105.85.100.93.106.106.67.89.109.110.115.113.118.123.</t>
  </si>
  <si>
    <t xml:space="preserve"> 0.3.0.0.3.1.11.1.7.8.8.8.13.28.8.11.9.37.27.22.43.67.5.38.18.22.14.28.20.51.27.55.30.18.10.27.29.50.7.63.37.6.57.69.77.24.64.35.19.27.22.22.38.67.44.44.63.96.29.57.94.14.33.49.25.39.49.25.103.45.45.55.58.49.75.73.69.94.94.37.72.10.54.55.88.67.59.70.52.69.87.91.78.75.77.42.64.81.80.67.77.73.76.81.55.86.87.91.100.93.83.94.97.87.89.99.89.97.103.104.102.106.</t>
  </si>
  <si>
    <t xml:space="preserve"> 0.0.6.0.8.16.8.16.26.54.24.32.36.24.31.35.42.37.34.79.45.45.42.53.26.10.49.11.71.11.95.85.48.75.62.58.30.76.80.35.56.39.64.73.27.41.74.7.87.63.119.101.102.99.83.74.101.128.71.73.42.101.119.44.85.89.100.92.72.117.32.50.102.81.46.63.101.31.90.116.109.48.103.110.62.122.107.51.86.100.93.113.51.88.122.109.98.40.123.106.115.111.106.125.116.109.111.121.82.115.115.116.104.115.127.123.123.119.129.126.126.135.</t>
  </si>
  <si>
    <t xml:space="preserve"> 0.0.1.0.6.13.13.27.20.25.6.32.1.32.44.23.27.58.23.43.34.9.14.32.52.52.35.32.59.63.51.16.45.62.42.59.17.45.19.33.89.18.64.28.62.18.20.53.39.25.55.40.35.54.45.4.52.78.73.32.68.79.63.60.59.78.56.66.70.62.85.102.58.69.79.82.46.45.85.74.88.62.48.92.83.37.35.20.58.89.53.75.81.97.75.98.95.54.21.94.66.92.99.93.89.70.96.93.102.101.101.101.99.75.92.102.94.107.109.107.114.115.</t>
  </si>
  <si>
    <t xml:space="preserve"> 0.2.0.0.9.12.13.13.10.14.14.13.9.36.15.24.20.8.22.20.39.12.18.30.49.14.32.26.46.25.12.64.28.22.46.23.15.18.29.25.29.26.39.33.29.35.22.32.24.47.45.50.23.62.45.59.33.34.15.28.36.38.40.40.57.42.40.32.57.60.57.32.37.43.68.56.14.50.35.63.26.52.29.64.49.57.41.70.24.39.40.62.52.63.35.65.39.61.28.68.70.61.65.43.53.44.65.61.70.52.49.71.70.66.77.56.66.73.72.75.80.82.</t>
  </si>
  <si>
    <t xml:space="preserve"> 0.0.0.2.8.3.11.2.5.2.11.11.9.28.21.14.8.18.36.65.11.52.20.21.22.8.11.26.29.5.32.20.56.60.22.25.23.49.5.52.69.31.28.8.12.30.44.19.13.37.35.9.59.48.75.28.36.43.71.64.21.32.32.11.57.29.26.41.76.52.15.22.36.25.36.64.37.26.43.53.36.60.46.19.31.56.52.56.67.57.71.44.48.53.57.55.30.77.68.33.66.42.64.59.43.59.48.54.56.78.60.59.78.66.77.67.69.70.80.81.79.89.</t>
  </si>
  <si>
    <t xml:space="preserve"> 0.18.18.9.23.37.22.19.36.26.47.56.40.25.29.41.28.30.93.45.75.30.41.39.99.49.68.60.81.171.72.154.80.43.132.209.150.78.112.124.138.90.112.77.95.243.217.80.55.196.150.88.204.252.46.126.79.81.221.102.145.92.103.159.137.110.115.134.164.145.173.216.146.114.165.197.60.200.109.204.100.87.228.175.107.149.163.154.179.188.121.164.189.242.171.225.208.196.198.249.253.178.212.213.223.208.241.263.231.261.237.244.269.268.281.245.244.278.288.287.250.293.</t>
  </si>
  <si>
    <t xml:space="preserve"> 0.0.3.41.16.18.24.15.32.2.2.4.59.42.15.54.91.43.68.61.87.10.47.11.81.68.105.59.190.14.175.177.65.23.128.69.94.66.97.96.44.73.65.98.20.104.76.110.105.119.138.154.126.46.22.23.129.166.172.162.87.11.149.186.158.216.188.88.99.114.80.221.83.140.164.127.137.210.171.229.135.183.240.162.188.182.192.140.222.231.193.225.194.141.200.191.214.214.241.180.128.196.196.175.200.203.208.229.188.248.174.207.238.234.213.215.241.234.254.227.249.259.</t>
  </si>
  <si>
    <t xml:space="preserve"> 0.6.13.2.23.12.32.25.90.48.14.25.154.28.15.164.24.29.18.17.26.31.31.40.43.20.32.54.76.87.98.97.50.69.62.140.91.38.74.80.20.56.58.106.156.172.89.119.110.154.39.153.80.113.104.53.31.145.110.85.129.161.90.127.95.105.115.129.76.95.138.98.111.63.112.66.64.140.136.138.172.203.83.131.115.173.184.183.67.169.134.176.146.163.185.198.138.116.183.142.163.167.178.119.199.174.181.197.146.143.190.192.146.196.195.156.197.195.206.200.204.211.</t>
  </si>
  <si>
    <t xml:space="preserve"> 0.4.2.28.42.23.107.51.60.113.61.14.122.139.28.157.116.58.70.103.17.38.47.56.77.28.127.62.150.73.84.37.93.88.138.68.102.111.86.147.86.115.156.211.78.129.160.178.106.112.244.69.154.175.95.175.19.145.153.171.71.162.88.92.64.203.194.183.148.203.163.159.159.121.168.195.94.97.99.169.222.167.175.191.117.209.176.213.256.117.189.184.129.251.79.138.257.258.221.130.183.177.281.229.223.189.201.215.266.225.236.204.277.281.233.238.274.279.287.284.286.291.</t>
  </si>
  <si>
    <t xml:space="preserve"> 0.28.0.4.8.13.4.15.5.18.29.77.89.20.26.37.69.40.7.91.58.87.49.45.34.72.103.79.17.162.55.121.111.96.21.153.98.27.177.92.45.52.61.79.95.163.59.39.97.105.22.114.168.109.132.86.129.182.56.189.119.86.63.42.24.158.98.94.169.87.103.93.117.136.178.34.138.108.57.52.123.68.104.113.90.114.67.138.123.198.176.137.153.155.181.179.145.173.164.162.147.145.149.179.191.188.190.186.155.201.198.187.189.200.159.202.196.201.206.200.206.212.</t>
  </si>
  <si>
    <t xml:space="preserve"> 0.0.2.1.10.82.12.30.31.22.24.3.27.33.29.86.48.41.45.89.74.41.45.100.130.37.76.107.34.67.33.59.140.136.63.82.135.38.165.103.96.59.91.121.56.72.131.85.105.112.92.179.105.163.109.130.62.87.99.123.131.162.91.110.74.106.85.155.119.166.145.154.138.143.120.114.154.138.128.156.117.133.122.156.144.151.145.160.124.175.166.147.151.185.133.187.183.172.207.167.190.223.214.240.161.165.179.179.224.219.175.184.191.201.187.209.199.214.208.245.232.250.</t>
  </si>
  <si>
    <t xml:space="preserve"> 0.2.1.25.8.50.12.21.10.84.113.21.120.54.123.29.105.55.33.32.41.36.18.34.28.91.150.75.133.92.14.105.45.89.72.43.124.20.206.46.169.117.49.65.202.64.82.66.103.55.106.121.169.98.109.84.204.21.228.63.135.114.56.108.72.211.81.82.124.91.223.126.190.133.34.115.89.201.45.129.151.138.134.149.157.142.117.151.139.154.167.147.166.175.193.229.158.175.209.180.213.170.159.213.184.168.223.232.175.182.225.183.228.193.233.212.232.206.233.236.238.240.</t>
  </si>
  <si>
    <t xml:space="preserve"> 0.0.0.0.7.6.11.5.12.16.16.11.24.39.49.49.6.12.22.23.38.27.14.11.24.65.84.51.34.75.34.61.12.43.17.20.87.61.105.58.70.44.81.46.50.45.48.78.57.27.91.57.60.24.57.100.104.65.26.87.78.74.52.75.26.8.92.34.74.96.36.44.96.55.87.84.88.96.26.116.94.57.62.62.44.116.104.48.100.111.93.68.73.118.57.91.107.101.72.109.92.79.109.101.107.105.106.111.106.105.116.122.101.112.114.115.114.117.116.131.123.132.</t>
  </si>
  <si>
    <t xml:space="preserve"> 0.1.113.0.4.2.2.4.11.6.10.31.9.12.13.10.13.17.56.77.26.13.55.15.23.21.40.79.19.62.80.21.33.45.41.31.73.88.107.38.41.102.27.67.16.66.54.57.75.16.46.34.86.72.80.109.86.30.53.96.32.49.61.40.70.9.41.66.64.43.69.77.87.93.90.69.69.102.84.97.47.82.81.61.115.105.103.115.86.81.105.79.92.100.106.92.99.131.87.100.112.115.113.110.115.103.121.115.113.116.124.124.123.126.123.129.130.125.140.133.135.142.</t>
  </si>
  <si>
    <t xml:space="preserve"> 0.2.0.9.13.24.19.17.76.27.48.55.42.86.11.10.81.19.38.67.37.56.36.59.142.45.70.47.58.44.65.18.13.47.51.21.80.28.37.69.54.62.126.22.22.95.80.38.27.39.27.85.95.55.99.93.96.86.94.85.69.123.91.81.103.104.95.79.36.121.27.89.93.78.62.104.127.106.140.31.140.99.127.104.134.104.115.71.122.117.98.102.109.137.110.133.142.112.138.132.73.120.114.88.147.140.132.143.150.133.127.144.146.145.141.151.147.146.151.149.152.153.</t>
  </si>
  <si>
    <t xml:space="preserve"> 0.0.0.0.3.5.36.6.13.3.8.17.17.20.21.10.23.37.26.12.61.15.3.38.27.38.45.18.55.46.100.68.54.25.63.73.43.107.35.45.87.24.38.49.61.12.58.49.68.31.30.56.31.73.50.84.42.50.41.51.54.36.89.86.49.94.84.54.104.26.65.65.101.91.66.38.122.63.106.65.89.61.41.91.73.73.116.89.83.51.77.63.92.105.64.98.98.114.106.113.117.95.82.49.82.92.123.101.105.112.114.72.102.107.117.104.121.122.126.128.133.134.</t>
  </si>
  <si>
    <t xml:space="preserve"> 0.0.2.0.12.3.18.6.34.16.13.27.31.18.20.23.30.38.19.30.19.21.32.34.93.27.36.86.73.32.28.11.23.14.31.34.40.57.43.57.47.56.93.42.47.103.82.29.21.52.49.71.38.52.47.63.48.68.67.46.100.39.60.130.64.62.49.74.30.72.79.73.77.105.94.89.96.76.78.128.94.39.124.95.86.107.54.85.95.72.112.63.117.35.123.86.89.109.127.97.112.66.109.103.113.112.118.120.106.128.124.123.125.125.122.127.130.131.129.132.135.137.</t>
  </si>
  <si>
    <t xml:space="preserve"> 0.0.1.0.10.5.13.14.24.14.23.11.13.27.7.14.21.53.18.29.21.32.14.21.43.30.19.31.44.46.60.19.24.86.68.32.59.60.26.36.19.56.48.19.33.52.24.22.67.38.109.38.60.61.47.34.47.74.61.53.74.93.65.73.71.79.71.67.62.95.76.11.48.62.81.86.52.81.38.49.74.94.109.70.82.77.118.98.86.33.104.90.68.72.95.44.89.84.95.82.95.123.111.63.108.93.103.116.101.121.101.107.111.112.113.117.119.118.126.125.126.134.</t>
  </si>
  <si>
    <t xml:space="preserve"> 0.0.0.0.6.6.11.6.30.13.16.8.44.6.45.23.35.30.31.39.12.10.29.22.35.35.37.14.23.16.18.31.27.27.60.61.55.69.42.97.10.36.40.49.51.20.37.64.52.6.26.68.40.71.20.70.97.37.39.41.70.48.48.35.99.72.11.83.53.53.63.47.82.79.68.40.58.52.92.81.76.90.71.54.59.75.97.102.94.94.68.106.81.85.75.110.87.74.96.112.88.115.79.99.116.105.105.107.89.104.84.110.100.110.93.103.114.111.117.116.116.119.</t>
  </si>
  <si>
    <t xml:space="preserve"> 0.6.0.0.8.13.2.10.42.10.17.22.14.119.61.16.42.25.18.9.14.20.25.64.16.19.31.26.34.26.25.28.21.35.61.22.6.31.76.32.35.93.17.29.80.39.68.26.58.39.33.40.22.40.44.42.73.21.49.85.44.47.60.36.83.74.77.33.49.52.13.85.62.58.63.83.58.93.84.70.47.52.83.61.99.96.99.49.100.72.80.88.104.100.101.103.109.93.97.98.98.100.108.81.108.111.68.92.64.102.110.89.114.121.116.107.118.127.131.128.129.133.</t>
  </si>
  <si>
    <t xml:space="preserve"> 0.0.1.0.10.8.14.16.10.10.14.8.2.43.18.15.24.57.31.19.20.4.24.37.25.13.31.14.26.47.27.41.8.25.30.58.40.60.28.18.4.27.35.24.13.38.33.39.6.9.43.98.20.49.38.44.30.27.79.67.46.52.72.52.54.58.49.57.65.63.59.63.24.62.33.49.62.71.68.35.59.69.57.65.75.72.54.89.69.44.75.74.69.76.78.54.35.83.89.64.79.76.77.98.96.77.83.84.82.79.92.91.86.100.80.88.90.94.100.104.101.106.</t>
  </si>
  <si>
    <t xml:space="preserve"> 0.0.0.0.1.5.8.13.20.9.15.18.18.14.26.7.24.12.22.21.27.9.30.31.16.46.12.38.15.21.30.34.64.44.9.10.43.34.21.31.36.31.23.39.24.44.37.34.34.40.15.19.60.44.39.79.35.21.65.51.43.56.24.42.49.54.56.62.44.31.78.50.19.60.56.65.14.66.36.45.16.56.68.60.71.65.33.69.44.46.56.52.52.76.78.37.79.71.76.76.41.80.94.67.70.80.63.79.81.77.84.71.79.77.83.86.84.87.95.87.98.101.</t>
  </si>
  <si>
    <t xml:space="preserve"> 0.0.2.0.10.12.17.12.20.10.29.26.14.12.4.24.23.32.27.27.24.19.75.35.25.29.4.19.14.28.39.40.23.39.33.40.42.45.32.22.68.40.39.30.46.25.44.33.42.33.53.42.42.69.32.18.30.42.45.42.80.35.87.37.88.55.52.31.77.86.63.51.58.69.57.93.46.52.47.52.48.59.59.52.62.54.56.60.39.55.79.59.75.92.61.75.87.78.87.59.65.92.91.89.68.65.80.77.65.97.75.73.78.80.91.92.87.96.94.99.98.104.</t>
  </si>
  <si>
    <t xml:space="preserve"> 0.0.0.7.16.2.5.5.6.14.16.23.15.10.12.31.13.13.20.14.24.19.21.24.38.25.36.45.3.46.28.41.41.38.20.44.25.34.31.54.12.38.21.50.30.30.3.42.43.20.15.21.23.54.43.53.43.36.37.43.22.26.56.41.54.57.29.49.36.47.45.62.54.51.54.50.58.69.45.36.51.67.54.23.57.58.74.71.51.46.55.68.66.75.74.61.61.69.76.66.66.74.82.76.78.85.61.73.85.75.78.82.68.87.84.88.86.81.90.91.83.93.</t>
  </si>
  <si>
    <t xml:space="preserve"> 0.0.11.0.2.9.11.12.18.20.9.32.90.22.94.23.50.12.79.44.37.45.46.67.68.52.51.64.84.24.59.126.102.32.44.105.17.138.55.2.122.104.36.61.33.74.127.56.86.99.81.104.10.133.118.82.78.120.161.111.114.74.100.114.137.98.25.36.61.43.123.48.137.177.127.67.142.92.138.85.147.123.154.148.139.52.23.61.147.153.90.71.32.94.137.172.179.160.118.130.100.109.144.153.152.158.171.124.180.163.165.167.158.170.173.176.167.175.182.178.180.188.</t>
  </si>
  <si>
    <t xml:space="preserve"> 0.0.0.0.13.5.12.14.14.24.22.28.5.88.36.20.54.21.15.39.7.23.32.33.95.33.22.24.15.28.5.43.13.59.26.48.59.37.74.30.57.21.43.56.107.71.53.31.89.65.51.23.63.73.48.31.76.67.72.59.61.60.80.54.31.77.44.37.93.97.10.70.67.55.83.87.59.69.64.69.65.78.44.39.97.77.67.49.41.88.48.76.70.97.71.69.86.105.64.88.110.87.86.96.57.103.88.105.102.71.98.104.114.102.107.105.108.108.116.118.121.126.</t>
  </si>
  <si>
    <t xml:space="preserve"> 0.0.2.0.10.4.4.11.54.10.11.18.12.14.4.22.10.14.15.12.27.19.17.13.17.22.21.22.32.26.36.32.34.19.69.28.27.48.35.24.11.17.39.33.26.51.51.47.41.66.69.75.40.48.70.22.23.109.71.58.42.93.32.48.27.50.63.68.102.63.51.51.42.52.51.47.48.45.17.70.67.53.60.37.44.69.46.79.78.51.81.59.77.76.85.66.75.77.63.100.82.85.95.71.88.92.87.85.84.85.93.88.91.103.101.92.98.85.110.109.110.112.</t>
  </si>
  <si>
    <t xml:space="preserve"> 0.0.1.1.34.10.18.6.7.14.22.5.17.4.39.13.21.21.17.67.35.13.22.10.19.55.25.27.32.34.40.36.55.21.29.29.54.45.47.14.64.17.46.67.44.106.58.54.49.39.53.98.70.56.39.26.61.26.43.58.32.62.24.66.72.45.68.54.80.55.34.82.36.91.44.70.54.79.62.75.103.85.81.102.94.109.79.78.83.86.84.62.83.30.94.93.58.89.105.61.75.97.75.98.97.80.96.70.101.90.92.95.99.106.106.111.100.102.106.112.106.115.</t>
  </si>
  <si>
    <t xml:space="preserve"> 0.0.0.1.7.6.2.10.14.8.13.11.16.29.24.25.6.14.27.5.34.32.17.25.19.36.37.18.28.44.30.23.67.15.67.42.4.8.22.55.25.36.51.44.26.37.33.33.40.37.30.78.33.54.41.47.53.14.40.54.36.41.58.48.23.77.57.51.40.75.19.17.57.25.18.45.57.57.80.37.45.51.67.71.65.51.67.75.72.4.80.61.63.27.63.75.84.6.61.57.71.71.68.73.69.79.75.78.77.88.81.84.80.86.90.83.83.84.91.90.90.98.</t>
  </si>
  <si>
    <t xml:space="preserve"> 0.0.8.0.18.5.12.12.8.5.23.17.39.16.24.8.34.63.65.99.15.46.40.48.35.12.20.22.17.16.12.22.51.52.28.39.45.27.65.69.52.45.45.74.31.51.34.28.45.29.31.109.19.43.88.60.29.53.53.39.82.74.69.49.62.65.69.103.32.49.99.82.83.70.98.54.53.60.53.59.70.77.62.72.28.109.76.86.78.70.49.108.94.86.110.89.114.104.76.110.82.92.60.94.86.87.85.94.104.108.104.114.104.118.105.106.96.112.120.113.113.121.</t>
  </si>
  <si>
    <t xml:space="preserve"> 0.0.0.5.3.10.3.5.11.7.29.12.13.40.13.13.21.23.51.12.13.23.48.57.50.49.19.39.41.21.8.54.5.73.21.16.44.84.36.68.35.31.34.21.52.23.23.47.49.59.40.23.21.45.78.61.48.60.51.30.63.19.54.43.30.60.33.52.64.78.81.59.40.49.65.24.76.57.41.39.61.58.77.56.80.42.58.59.49.28.62.82.68.50.83.68.59.85.75.78.83.63.71.83.72.67.86.59.81.75.81.82.77.87.83.92.85.88.87.95.92.97.</t>
  </si>
  <si>
    <t xml:space="preserve"> 0.0.0.0.7.6.12.4.61.8.10.23.16.22.23.9.24.24.25.12.10.16.21.19.26.59.43.41.22.33.40.29.16.31.13.41.34.24.29.23.38.33.50.21.62.27.57.65.95.43.50.50.31.33.26.50.67.74.94.82.30.46.40.32.37.40.55.43.50.86.52.42.50.53.43.83.65.86.72.78.81.57.55.101.85.57.43.98.83.66.60.61.66.53.78.86.68.60.70.55.65.60.65.71.72.80.70.77.85.95.95.84.95.97.99.88.100.101.105.102.105.111.</t>
  </si>
  <si>
    <t xml:space="preserve"> 0.0.1.13.8.13.30.2.5.13.61.20.4.10.16.21.16.27.8.21.17.81.41.61.55.42.41.45.49.23.27.110.58.45.118.46.63.89.91.43.31.34.35.83.5.15.58.49.36.38.62.51.139.66.116.69.79.49.75.7.44.78.71.50.66.108.75.78.52.131.26.92.27.52.92.59.81.55.67.82.66.82.98.132.51.132.34.71.72.74.91.81.107.98.123.82.83.88.127.99.110.119.126.134.105.125.115.128.115.137.107.102.120.123.135.132.127.138.143.138.141.144.</t>
  </si>
  <si>
    <t xml:space="preserve"> 0.0.0.5.9.9.16.9.16.18.33.88.21.16.12.23.6.60.16.39.15.22.11.23.23.20.25.20.48.27.24.18.29.33.38.42.33.43.30.31.36.54.25.60.72.65.32.49.38.34.71.31.33.40.44.58.86.88.54.44.81.44.23.59.42.21.64.70.61.59.58.86.51.64.109.69.53.66.76.75.59.81.64.46.55.78.86.82.96.36.64.77.82.94.92.91.88.66.61.92.79.96.73.81.95.64.101.87.87.93.93.98.100.88.95.96.105.96.110.110.108.118.</t>
  </si>
  <si>
    <t xml:space="preserve"> 0.0.75.3.124.19.13.20.24.7.22.19.30.68.84.15.58.21.28.26.39.84.74.95.92.68.170.111.137.107.43.48.59.215.35.48.239.75.81.98.60.80.168.145.130.139.138.129.116.206.209.110.106.129.113.139.94.145.190.110.116.64.160.232.149.151.178.147.217.256.149.185.171.244.198.198.161.103.256.86.202.205.248.120.173.225.241.185.148.216.153.153.234.228.264.250.262.250.159.163.161.207.172.220.174.261.230.256.267.230.240.267.270.262.268.252.269.261.274.272.278.280.</t>
  </si>
  <si>
    <t xml:space="preserve"> 0.9.38.4.28.33.14.76.47.52.88.18.69.36.42.52.148.167.91.23.95.182.104.203.122.97.64.208.30.107.52.61.135.118.198.136.163.111.202.47.111.173.92.115.176.214.96.107.201.105.128.137.71.113.144.160.274.146.187.226.87.215.75.228.164.122.180.138.129.154.193.191.157.154.192.239.216.147.169.113.177.173.214.194.211.233.243.226.263.218.202.252.220.237.226.232.251.235.207.250.273.236.211.246.278.256.249.252.222.262.263.186.256.252.265.265.266.267.271.279.291.298.</t>
  </si>
  <si>
    <t xml:space="preserve"> 0.0.12.7.17.9.9.20.15.27.13.22.16.22.23.14.36.131.23.31.54.119.29.179.35.45.28.44.41.109.57.225.30.135.51.64.42.57.28.43.117.45.40.53.111.62.125.67.129.87.82.57.129.50.140.70.206.165.78.36.169.103.149.70.193.107.137.116.93.146.141.127.156.160.150.162.206.164.156.195.181.233.206.103.255.120.176.109.201.200.213.219.168.151.241.159.201.94.222.191.182.209.219.238.182.239.219.226.192.215.243.214.253.169.252.229.256.260.263.257.254.267.</t>
  </si>
  <si>
    <t xml:space="preserve"> 0.2.0.1.8.8.25.67.63.15.56.79.93.18.57.33.49.94.59.17.36.32.61.90.70.37.74.74.78.94.125.103.121.123.148.123.57.158.85.186.159.40.105.92.46.95.135.69.186.93.119.163.158.104.118.104.166.155.99.172.82.137.172.146.113.130.137.191.27.134.171.236.176.207.143.180.189.238.226.184.191.228.138.176.211.103.168.199.182.202.152.193.184.189.182.198.232.180.193.233.201.202.204.240.232.205.212.213.193.222.220.230.208.235.234.235.218.239.236.245.242.247.</t>
  </si>
  <si>
    <t xml:space="preserve"> 0.5.0.1.5.11.9.23.14.1.29.8.56.16.37.19.3.25.9.57.22.30.39.35.90.17.42.20.43.56.23.95.50.102.41.95.37.43.60.17.78.107.61.77.63.42.86.70.16.92.111.34.71.102.112.66.50.67.141.126.114.122.95.45.53.50.106.152.173.25.57.73.88.65.96.175.107.114.127.182.114.83.121.112.184.147.135.157.151.114.131.146.112.184.135.103.159.126.153.176.180.124.167.171.133.159.184.184.140.175.154.149.187.184.162.187.187.184.191.205.192.211.</t>
  </si>
  <si>
    <t xml:space="preserve"> 0.0.125.3.9.10.22.26.17.10.42.146.69.26.89.85.134.18.35.18.177.21.30.46.10.32.23.71.45.187.42.56.62.109.56.94.127.101.63.71.44.146.38.66.89.104.171.56.58.35.134.71.125.144.110.80.119.149.39.111.81.165.90.156.115.193.142.188.214.123.188.145.190.93.228.176.237.161.204.89.96.157.126.190.174.154.248.214.199.189.167.205.239.246.131.182.233.192.238.220.248.166.190.193.239.210.259.244.222.210.247.221.178.253.262.249.224.227.239.266.255.268.</t>
  </si>
  <si>
    <t xml:space="preserve"> 0.33.0.27.11.3.35.73.38.109.13.50.34.38.15.45.52.29.80.70.98.44.58.62.64.34.58.25.63.67.69.72.16.93.59.111.81.72.77.101.54.97.179.35.56.88.197.80.190.78.154.87.61.59.93.103.92.114.103.121.102.90.131.133.114.144.136.111.152.108.204.60.122.98.83.155.103.88.169.139.161.132.197.115.159.201.121.210.138.155.159.176.164.204.182.169.216.199.146.163.219.122.222.181.166.179.219.166.200.200.210.224.170.211.214.187.221.184.222.231.226.234.</t>
  </si>
  <si>
    <t xml:space="preserve"> 0.9.1.0.9.19.13.24.19.30.31.62.50.136.15.47.36.22.84.68.2.60.38.66.44.66.48.57.76.98.80.48.50.28.26.67.36.101.119.148.52.72.98.140.62.9.109.52.95.66.30.112.58.150.176.90.125.64.113.115.190.142.122.154.81.82.118.148.87.40.87.169.161.93.126.157.165.103.78.212.156.107.217.112.98.177.132.193.141.110.200.210.235.158.192.207.172.184.211.163.190.204.150.177.181.241.200.222.206.214.218.172.194.222.202.212.225.216.242.246.238.249.</t>
  </si>
  <si>
    <t xml:space="preserve"> 0.3.2.41.4.52.8.36.23.7.46.24.54.71.29.29.47.53.30.80.37.48.80.63.82.12.5.143.51.65.17.90.81.14.58.121.59.115.75.154.122.38.88.108.115.155.125.79.171.95.118.86.111.100.127.100.131.114.171.163.117.128.93.85.90.157.109.175.112.169.160.95.130.100.129.187.189.177.150.145.157.179.114.193.194.137.172.201.180.179.191.154.188.200.196.193.216.167.163.235.201.222.212.222.218.219.221.226.203.209.120.209.220.211.227.226.233.241.236.244.239.248.</t>
  </si>
  <si>
    <t xml:space="preserve"> 0.0.0.1.3.1.4.5.15.6.24.18.23.37.31.10.15.17.23.69.77.25.34.38.41.43.62.80.153.39.3.48.41.51.54.64.57.32.52.73.174.157.69.81.92.160.79.67.89.98.66.70.61.137.32.132.44.97.48.85.145.112.101.113.90.63.122.89.84.144.126.88.148.109.103.105.92.154.170.173.183.167.102.106.164.137.167.93.177.114.120.120.162.179.129.144.168.187.178.173.183.188.186.108.141.162.190.193.188.131.194.146.179.147.155.154.197.194.201.192.200.205.</t>
  </si>
  <si>
    <t xml:space="preserve"> 0.0.2.7.10.9.46.14.14.21.20.15.40.15.26.15.28.33.30.16.37.49.9.21.24.43.63.46.45.157.9.50.29.124.59.55.57.73.56.62.69.96.26.56.58.54.62.36.51.56.68.58.60.45.22.64.82.42.59.66.128.72.81.84.98.79.90.82.83.137.87.104.108.98.116.84.114.68.97.91.148.110.133.97.112.170.125.134.112.128.115.122.134.124.141.140.102.145.123.151.145.164.157.130.108.158.120.140.155.139.159.165.145.162.144.129.168.155.173.165.170.174.</t>
  </si>
  <si>
    <t xml:space="preserve"> 0.2.2.0.5.36.6.7.8.4.9.10.21.32.5.35.30.56.24.7.22.9.50.6.17.46.9.17.25.50.60.26.24.42.34.39.43.74.59.30.39.43.72.49.48.55.146.61.83.76.83.82.69.63.65.44.70.88.83.108.146.76.84.91.93.88.51.93.71.121.34.113.108.95.58.100.66.102.73.112.110.124.122.115.128.109.94.107.119.129.156.135.100.139.100.119.128.148.149.131.110.131.148.103.138.145.149.126.154.136.118.161.161.159.154.152.143.155.162.149.166.169.</t>
  </si>
  <si>
    <t xml:space="preserve"> 0.2.1.0.15.24.8.5.9.18.22.17.14.10.21.73.33.94.11.13.35.53.41.24.30.30.11.51.56.99.32.40.22.76.12.29.16.45.71.23.66.87.68.36.43.18.97.92.32.104.20.49.53.94.67.44.83.104.115.90.51.67.79.42.28.120.84.62.60.133.124.115.130.98.144.125.101.88.119.127.73.64.76.120.87.119.129.114.96.109.118.131.127.117.131.120.114.141.123.128.121.134.137.125.106.125.131.136.130.142.133.127.133.131.144.139.148.145.143.146.151.152.</t>
  </si>
  <si>
    <t xml:space="preserve"> 0.6.2.4.13.18.47.59.25.18.116.45.99.117.63.83.133.64.31.28.111.144.57.40.147.100.117.139.160.158.5.25.184.49.157.54.40.134.212.93.151.143.127.138.164.83.142.121.216.211.114.121.150.147.165.151.173.128.171.123.160.142.170.49.182.169.169.220.219.178.187.207.153.152.174.55.178.182.33.187.246.211.214.200.232.175.232.219.172.59.219.252.243.221.170.176.227.254.229.194.204.195.244.197.231.240.201.244.238.255.184.231.247.196.210.247.256.250.260.258.252.266.</t>
  </si>
  <si>
    <t xml:space="preserve"> 0.0.1.0.8.6.8.16.15.18.11.16.12.21.13.43.16.22.39.8.55.5.24.33.31.27.39.33.20.52.26.17.64.75.76.15.64.130.69.60.51.18.27.93.83.35.43.48.49.32.84.41.135.72.101.82.141.71.89.89.112.60.70.102.92.59.101.79.83.74.124.105.138.107.150.53.95.143.89.102.126.77.109.133.75.118.94.112.119.152.135.89.169.165.112.123.102.90.126.157.104.139.115.148.129.153.166.170.170.132.158.158.169.168.178.140.178.182.178.182.184.192.</t>
  </si>
  <si>
    <t xml:space="preserve"> 0.0.0.0.7.3.1.3.8.2.13.18.22.22.9.7.13.22.37.22.41.29.9.14.16.13.22.27.27.19.25.33.32.35.43.35.36.18.14.39.70.29.48.49.46.27.59.43.28.10.46.43.51.64.39.9.61.28.24.37.58.30.59.61.67.61.46.66.44.82.54.69.20.66.54.58.86.64.28.72.72.82.78.52.65.78.71.101.94.76.64.91.90.56.71.87.63.77.78.86.85.89.95.78.89.97.99.73.77.92.101.85.97.91.104.99.82.94.110.109.95.113.</t>
  </si>
  <si>
    <t xml:space="preserve"> 0.3.0.0.14.10.22.15.17.20.1.21.19.19.18.15.58.26.34.25.36.14.14.22.29.82.18.21.42.61.101.71.54.45.25.60.29.59.31.45.43.29.53.88.37.36.35.5.33.31.41.82.70.68.75.43.95.36.41.22.65.49.41.82.57.90.88.97.92.52.76.106.95.130.70.106.89.62.104.78.104.124.70.111.95.72.41.112.108.74.112.77.108.112.128.63.127.124.64.111.105.77.127.78.88.99.118.133.106.124.119.119.107.114.132.128.135.118.133.138.131.140.</t>
  </si>
  <si>
    <t xml:space="preserve"> 0.2.0.0.4.6.4.15.23.3.33.9.37.4.41.4.15.33.23.9.49.40.42.23.33.48.9.12.14.24.58.13.23.52.52.20.39.77.33.29.58.28.81.93.21.67.50.129.93.39.91.25.109.45.66.60.44.78.30.52.125.44.71.54.63.61.56.85.65.55.81.85.72.99.48.136.99.48.64.53.101.84.135.57.103.113.103.69.81.72.89.100.67.82.113.100.75.113.91.80.102.123.133.97.124.124.114.120.98.102.107.136.129.137.130.111.133.121.131.138.140.141.</t>
  </si>
  <si>
    <t xml:space="preserve"> 0.0.0.0.14.5.8.20.15.7.7.44.17.27.76.79.38.57.30.19.20.25.22.53.17.61.34.87.20.92.41.28.45.89.29.45.31.70.43.31.69.44.36.108.72.42.139.99.59.81.69.131.62.68.52.28.89.87.52.63.59.77.75.149.84.99.64.65.69.104.124.85.108.87.97.130.76.80.114.117.101.140.92.147.103.124.116.86.94.141.152.93.132.108.151.102.142.168.115.152.152.114.127.100.94.103.126.158.136.151.159.157.116.161.163.169.167.163.170.169.171.174.</t>
  </si>
  <si>
    <t xml:space="preserve"> 0.0.0.0.10.1.26.13.15.10.20.1.15.21.30.35.13.4.10.24.10.32.33.11.13.15.20.10.30.38.13.13.24.43.31.20.27.20.48.40.42.49.33.35.24.13.27.43.60.14.43.33.14.27.60.50.39.53.40.58.56.67.51.56.58.84.71.81.39.75.101.66.17.24.34.82.88.81.55.70.81.86.49.72.91.106.73.75.62.87.54.80.79.53.72.84.89.88.97.103.60.76.79.92.92.86.103.98.98.108.101.106.103.106.114.106.113.111.119.117.115.124.</t>
  </si>
  <si>
    <t xml:space="preserve"> 0.0.0.0.2.5.7.9.43.8.17.8.7.96.10.18.26.38.25.35.72.18.18.13.27.54.46.26.27.30.28.8.25.20.35.39.11.29.38.51.44.28.30.35.17.26.40.30.45.47.60.18.81.81.48.101.57.78.78.51.29.69.60.51.83.87.70.45.49.87.87.81.58.60.127.119.41.103.91.54.28.130.116.104.87.37.92.114.54.94.71.55.98.98.95.111.92.60.101.113.106.129.116.57.103.126.67.126.121.103.130.122.112.116.126.130.121.129.134.134.135.137.</t>
  </si>
  <si>
    <t xml:space="preserve"> 0.0.0.5.5.9.7.10.11.12.29.40.24.16.24.18.21.12.25.33.30.39.17.34.35.29.33.25.36.39.35.20.15.20.8.14.56.74.35.20.50.39.26.39.38.48.62.45.48.39.77.57.99.68.54.17.56.26.62.65.56.78.91.48.89.66.83.68.85.63.39.90.83.70.74.53.65.64.72.79.70.100.47.91.68.96.77.83.106.77.72.65.109.86.80.73.91.81.83.90.85.94.83.95.88.92.97.96.110.101.97.112.105.109.110.111.113.110.113.118.118.123.</t>
  </si>
  <si>
    <t xml:space="preserve"> 0.23.2.0.3.26.39.10.18.15.19.27.22.8.22.24.25.19.35.19.57.27.26.29.34.28.45.36.63.31.76.38.44.54.20.39.41.25.35.33.69.41.47.55.71.47.43.51.14.67.82.60.83.67.40.31.93.76.53.87.99.116.91.58.35.90.43.66.95.66.98.106.78.50.66.106.96.76.95.111.61.100.44.108.113.56.58.68.70.113.112.72.124.119.27.72.83.110.120.113.83.130.93.101.74.119.87.101.116.123.109.127.115.122.120.125.128.132.131.129.136.139.</t>
  </si>
  <si>
    <t xml:space="preserve"> 0.0.0.2.8.7.30.10.14.24.23.25.32.6.6.21.66.41.26.55.11.44.33.21.39.5.54.46.15.44.50.68.80.30.35.50.49.57.28.9.59.64.37.75.49.74.39.76.48.55.36.86.34.72.16.84.23.75.39.54.99.95.61.70.46.107.84.58.70.80.63.96.42.109.114.71.8.112.47.75.46.57.77.99.74.61.118.77.91.86.96.87.96.63.99.81.98.92.108.122.102.104.114.118.114.115.119.125.107.118.126.86.116.96.129.126.128.125.133.133.134.138.</t>
  </si>
  <si>
    <t xml:space="preserve"> 0.0.1.0.13.18.4.6.3.12.13.8.28.24.12.22.23.14.28.22.9.26.12.6.39.18.24.30.40.24.22.39.27.22.45.32.36.52.39.27.50.54.86.47.48.40.48.56.71.25.36.45.31.35.59.48.49.42.48.61.90.56.73.48.42.61.52.57.46.45.63.36.60.53.53.58.100.62.54.62.52.58.61.77.67.67.73.68.71.69.61.71.87.85.78.91.53.60.68.78.71.73.80.62.94.70.80.93.92.75.78.97.76.99.83.86.84.91.104.100.104.108.</t>
  </si>
  <si>
    <t xml:space="preserve"> 0.2.1.0.5.11.6.5.8.11.13.11.28.20.30.20.14.41.26.21.22.29.34.30.20.35.39.31.39.23.26.41.26.12.57.49.38.38.62.74.44.50.35.56.52.44.46.46.38.53.20.68.77.78.72.65.49.65.65.64.61.55.84.49.77.41.60.55.86.74.54.87.69.96.79.75.61.100.84.89.97.54.58.81.89.97.88.66.111.85.117.103.73.86.90.90.93.80.96.102.96.82.105.109.92.102.110.108.98.97.108.120.109.116.124.125.117.107.127.112.102.130.</t>
  </si>
  <si>
    <t xml:space="preserve"> 0.0.0.0.4.4.5.11.4.35.13.25.17.17.4.55.9.9.18.29.11.24.41.67.14.44.26.16.29.41.17.41.15.37.53.62.62.65.12.25.42.17.44.51.44.109.30.52.29.29.41.36.62.63.33.25.95.42.52.79.67.72.65.28.64.55.52.56.67.41.45.47.39.99.81.95.66.86.74.66.71.73.70.85.55.101.77.99.80.68.83.83.94.80.109.78.102.86.85.90.86.85.89.82.74.86.96.89.95.86.93.96.105.97.99.100.95.106.110.113.108.115.</t>
  </si>
  <si>
    <t xml:space="preserve"> 0.0.1.0.3.3.8.14.8.10.19.22.26.22.19.28.7.25.12.68.31.75.31.36.56.40.9.35.45.9.18.32.17.39.14.27.10.20.51.16.22.34.20.58.39.19.45.32.35.21.25.13.38.32.35.19.62.47.54.40.40.72.46.43.94.34.25.43.50.56.57.45.42.49.56.58.62.63.69.62.65.73.77.59.66.35.62.37.76.76.65.82.72.75.86.38.67.87.75.67.51.76.92.78.69.97.72.79.82.90.89.82.96.98.94.103.83.91.104.101.100.110.</t>
  </si>
  <si>
    <t xml:space="preserve"> 0.0.0.2.4.12.2.1.16.4.12.22.9.28.17.4.6.10.37.20.7.19.3.29.42.6.9.16.29.54.24.28.32.26.44.20.52.14.19.27.35.20.29.25.23.36.33.33.50.58.35.48.42.35.46.24.62.33.46.37.68.54.27.38.61.16.29.59.50.57.47.37.39.62.52.54.46.66.42.69.47.56.52.82.50.56.43.56.56.55.59.60.86.77.67.80.84.61.65.64.83.56.78.79.67.65.79.72.68.79.84.69.70.73.85.75.82.84.90.93.85.94.</t>
  </si>
  <si>
    <t xml:space="preserve"> 0.0.0.0.8.4.9.10.18.14.4.10.9.17.18.9.17.17.38.41.30.11.18.23.45.33.48.40.45.27.14.27.36.25.33.47.34.23.32.37.52.22.38.35.50.19.12.41.52.33.21.80.27.76.38.41.41.46.46.37.55.55.45.59.19.43.61.51.48.55.38.45.58.66.49.67.47.55.49.61.59.55.64.62.88.67.98.66.27.55.56.71.59.67.71.87.63.85.95.88.60.97.74.82.79.70.75.77.97.90.85.77.92.89.90.94.98.97.101.96.99.104.</t>
  </si>
  <si>
    <t xml:space="preserve"> 0.5.0.2.18.1.56.3.12.10.11.25.29.11.20.14.17.19.25.29.37.50.96.49.68.26.77.28.12.60.35.30.52.37.44.11.78.24.52.35.29.42.53.71.21.38.67.44.48.84.37.52.49.25.22.38.56.68.55.95.38.53.84.54.78.71.103.84.59.72.88.97.77.80.65.68.60.94.106.85.91.111.78.112.112.71.82.74.87.87.87.114.83.104.88.103.103.93.120.109.119.99.99.104.99.125.119.124.129.111.108.129.118.105.126.113.130.131.133.139.138.140.</t>
  </si>
  <si>
    <t xml:space="preserve"> 0.1.1.0.6.10.19.21.10.15.18.26.33.23.23.27.25.43.6.31.4.40.39.27.4.34.66.95.35.28.37.49.39.7.15.8.53.40.79.47.29.39.52.34.55.59.49.28.69.87.39.68.38.43.61.51.55.66.59.43.57.72.74.83.73.87.51.52.62.65.57.79.88.103.112.88.92.98.83.57.69.60.60.75.65.77.70.79.76.111.94.97.100.102.65.111.82.81.100.96.92.69.88.87.100.122.106.110.126.104.109.111.113.116.121.100.110.130.134.129.121.142.</t>
  </si>
  <si>
    <t xml:space="preserve"> 0.0.0.0.6.8.7.16.65.13.11.7.5.21.13.15.10.26.16.10.18.13.21.21.26.25.17.37.23.14.16.37.12.36.16.24.55.25.33.23.32.27.29.60.33.26.48.21.55.49.46.24.37.61.17.53.32.55.68.64.25.70.28.81.32.61.71.62.48.72.50.44.63.74.60.77.86.89.75.46.54.51.74.86.67.72.76.63.57.77.51.75.58.57.91.40.63.91.65.78.61.74.79.90.56.83.91.82.84.93.94.92.96.103.91.90.98.97.108.112.106.116.</t>
  </si>
  <si>
    <t xml:space="preserve"> 0.0.1.0.5.9.17.4.7.71.22.15.27.13.21.6.11.29.25.28.18.24.31.27.33.29.22.8.33.28.37.48.30.44.38.33.98.47.48.31.27.5.39.39.11.49.49.35.53.40.83.37.56.43.47.42.57.93.6.65.50.67.48.44.50.51.62.60.48.105.64.60.68.60.71.77.49.68.59.50.66.70.71.76.107.78.81.82.71.78.56.96.96.87.77.87.77.83.87.80.79.71.80.87.94.91.93.80.90.106.106.93.96.94.103.110.99.108.103.111.113.115.</t>
  </si>
  <si>
    <t xml:space="preserve"> 0.14.6.6.71.37.25.21.69.22.56.23.36.81.92.77.99.107.106.85.37.85.50.47.47.78.123.111.155.113.166.142.102.109.157.151.120.194.124.201.243.120.210.91.234.122.167.173.181.40.10.62.130.148.106.149.165.180.105.252.300.244.139.191.189.166.296.216.197.293.126.309.245.192.203.111.322.206.120.135.246.220.308.174.171.207.179.225.234.231.265.283.217.305.281.311.256.242.272.259.280.259.315.288.311.267.325.298.294.305.323.319.315.267.334.328.312.299.337.317.331.338.</t>
  </si>
  <si>
    <t xml:space="preserve"> 0.0.0.3.11.13.8.22.4.21.16.17.20.54.36.29.29.19.40.19.67.24.30.22.32.43.30.23.40.50.36.23.15.43.55.62.79.35.59.37.47.62.49.63.65.74.45.86.35.53.51.63.92.52.72.55.41.55.81.69.90.87.17.74.96.107.54.28.102.81.67.46.73.58.73.119.88.52.101.59.81.61.104.126.87.94.95.72.128.111.112.67.91.68.60.87.100.97.96.117.106.95.90.100.108.119.104.112.109.104.107.117.107.125.120.123.124.121.132.130.128.134.</t>
  </si>
  <si>
    <t xml:space="preserve"> 0.1.1.0.7.9.15.5.13.16.17.10.10.13.22.20.96.18.20.20.33.21.21.5.41.12.25.22.26.17.68.22.30.16.31.49.40.53.13.39.25.62.18.28.30.19.20.30.18.28.22.58.41.25.32.56.31.71.22.55.39.63.45.33.80.65.25.44.62.67.49.25.49.59.72.75.77.43.85.48.93.54.67.48.116.87.102.39.79.72.64.115.64.72.80.70.68.87.71.98.81.102.102.74.99.93.88.122.74.111.92.98.99.103.102.109.120.106.129.120.119.130.</t>
  </si>
  <si>
    <t xml:space="preserve"> 0.0.10.1.5.13.5.9.5.20.19.10.28.8.34.18.43.19.7.53.25.21.21.33.27.41.36.18.9.41.37.111.45.42.45.69.9.32.48.13.18.80.50.34.70.50.47.65.60.135.47.18.38.52.21.45.73.104.68.41.68.24.60.56.113.83.75.42.79.74.122.52.94.85.48.80.47.53.57.74.63.79.120.51.101.70.95.98.91.75.98.82.97.79.95.105.108.124.114.111.89.109.131.115.122.121.124.112.136.128.131.120.107.130.134.146.134.136.139.147.143.148.</t>
  </si>
  <si>
    <t xml:space="preserve"> 0.0.5.0.7.9.8.37.9.10.10.10.34.16.43.8.26.29.25.50.61.59.20.45.75.75.34.28.38.13.106.29.48.19.49.56.49.46.55.54.14.38.24.34.117.68.82.40.18.64.47.39.45.65.54.47.52.55.58.79.97.68.81.63.58.79.67.89.85.82.39.89.58.77.83.88.51.88.120.74.76.83.91.91.109.93.108.67.86.100.113.96.97.119.101.125.101.101.118.137.127.118.111.110.126.113.116.120.99.122.132.121.123.129.129.135.127.133.144.138.138.145.</t>
  </si>
  <si>
    <t xml:space="preserve"> 0.0.1.0.11.9.14.9.16.16.62.34.17.17.17.23.23.19.31.52.40.20.18.29.32.20.41.10.69.27.46.29.48.48.68.12.27.38.46.52.23.76.45.64.56.53.47.6.71.62.89.35.62.55.53.63.79.57.89.66.81.62.77.44.71.69.72.89.97.90.71.81.105.74.25.42.103.90.63.106.88.80.81.53.68.82.108.93.89.90.90.118.94.104.108.99.73.96.92.98.111.100.94.95.105.103.105.114.113.104.73.113.115.103.112.113.118.106.119.122.120.126.</t>
  </si>
  <si>
    <t xml:space="preserve"> 0.0.0.0.6.6.2.9.2.4.21.13.7.11.4.8.6.15.3.5.62.12.29.21.31.8.14.9.38.52.24.30.32.29.23.39.27.24.19.29.33.22.24.31.15.36.38.33.41.31.15.107.31.12.49.42.46.15.45.80.42.50.29.26.36.58.48.33.37.56.58.71.40.41.41.73.17.42.52.71.39.67.42.45.46.52.59.70.50.62.71.62.70.65.65.64.100.55.57.79.70.71.63.71.79.71.79.88.76.85.80.75.83.99.91.105.99.92.109.103.101.111.</t>
  </si>
  <si>
    <t xml:space="preserve"> 0.0.0.0.3.3.3.7.3.15.12.3.17.6.1.15.12.28.4.11.7.6.9.12.4.22.7.8.28.25.2.6.30.43.21.19.40.21.16.20.45.43.63.20.32.35.47.12.12.14.15.9.39.32.29.18.36.56.65.30.24.49.75.43.20.42.58.7.38.39.53.56.29.65.69.26.28.23.71.32.56.30.46.47.34.50.54.56.70.31.61.59.59.39.56.45.67.62.71.43.66.53.63.68.78.47.58.66.56.72.64.79.70.71.81.77.84.79.85.85.81.88.</t>
  </si>
  <si>
    <t xml:space="preserve"> 0.3.0.0.5.14.20.24.14.29.10.18.33.49.50.19.27.35.71.45.33.39.33.20.55.35.36.50.14.22.125.33.66.54.63.6.70.42.62.40.41.62.50.61.57.47.47.23.39.50.53.102.63.58.111.70.70.31.67.81.70.57.61.49.56.75.75.81.100.69.91.74.76.78.84.73.80.91.86.120.85.92.63.122.88.94.109.71.84.97.93.101.96.76.99.93.96.89.102.97.91.100.107.117.80.98.111.109.112.122.106.118.119.115.116.121.120.128.131.130.121.137.</t>
  </si>
  <si>
    <t xml:space="preserve"> 0.0.0.0.8.5.7.23.15.12.3.25.8.30.14.18.32.16.22.78.30.21.13.24.41.17.31.32.41.28.44.45.34.30.31.50.38.25.38.36.36.78.38.40.45.92.51.33.48.61.51.31.59.41.54.24.60.47.58.53.47.61.55.76.41.68.81.44.55.89.38.65.64.59.48.50.73.80.80.48.48.52.84.84.65.60.69.57.64.78.85.60.71.74.80.76.96.81.80.80.66.81.84.98.84.104.94.88.102.101.90.105.99.103.91.100.108.101.110.110.106.112.</t>
  </si>
  <si>
    <t xml:space="preserve"> 0.0.1.0.4.10.15.15.29.3.12.18.14.13.26.22.28.38.35.28.42.41.20.8.15.14.20.16.46.16.53.32.42.23.48.55.25.21.11.50.24.45.38.59.30.33.63.37.28.38.31.64.59.44.50.40.52.92.60.28.66.39.87.57.50.43.53.48.63.69.96.68.49.60.82.69.65.53.54.59.101.63.74.77.57.68.70.60.74.61.69.72.79.76.69.101.91.78.87.99.75.74.86.67.75.72.81.105.89.78.91.89.86.99.91.92.98.101.104.101.106.113.</t>
  </si>
  <si>
    <t xml:space="preserve"> 0.0.3.1.1.7.15.7.8.10.28.37.25.25.7.35.17.21.17.25.7.5.32.32.41.28.14.15.18.34.54.23.49.32.21.23.33.41.20.52.42.59.37.48.48.55.55.67.34.71.59.48.38.24.59.49.41.33.44.35.42.77.59.47.37.53.44.60.54.95.54.60.57.103.74.48.91.69.83.69.61.73.62.67.106.62.71.69.85.78.73.67.64.57.81.74.82.92.69.78.98.85.85.83.91.110.98.104.91.94.97.93.98.109.111.102.107.107.118.117.113.122.</t>
  </si>
  <si>
    <t xml:space="preserve"> 0.0.0.3.1.1.6.1.5.18.21.14.7.18.9.12.90.44.21.4.13.3.16.34.26.36.27.34.40.5.48.53.10.20.58.11.23.60.66.46.56.29.52.10.31.38.60.32.17.53.66.9.27.29.29.54.52.31.17.31.20.73.66.33.43.55.82.26.41.54.21.43.48.50.66.62.74.94.87.57.82.50.22.30.59.61.79.58.66.34.78.38.63.67.58.93.87.76.72.95.67.82.66.61.90.94.62.73.68.96.86.92.79.70.85.93.99.83.97.103.95.104.</t>
  </si>
  <si>
    <t xml:space="preserve"> 0.12.0.2.10.13.10.15.9.16.12.15.57.18.26.24.24.19.16.38.23.14.48.34.26.43.35.43.38.63.28.24.40.50.57.64.57.28.53.60.51.39.86.32.54.44.35.74.50.56.47.66.80.46.14.72.91.103.24.57.72.43.60.57.67.48.98.66.94.57.64.87.96.62.62.53.72.64.70.84.77.84.94.78.67.97.60.79.94.63.117.110.86.86.96.77.100.87.88.73.83.84.110.91.107.103.89.94.112.104.105.105.97.107.117.112.112.113.118.117.120.123.</t>
  </si>
  <si>
    <t xml:space="preserve"> 0.3.3.0.14.15.12.23.24.21.29.23.26.58.19.44.25.8.65.16.78.47.29.82.34.51.59.58.93.91.58.102.18.92.108.113.75.83.75.78.96.90.98.114.79.19.132.108.150.83.135.39.73.69.68.81.165.12.127.137.43.101.106.30.160.174.112.136.128.150.41.96.66.92.127.145.132.49.144.7.66.71.58.139.99.112.182.124.174.147.87.167.118.159.172.140.101.170.91.154.175.140.124.130.118.177.153.99.161.129.163.176.181.182.180.184.182.156.187.188.189.194.</t>
  </si>
  <si>
    <t xml:space="preserve"> 0.25.6.0.13.24.69.57.124.19.3.39.4.41.35.12.13.47.17.64.76.116.4.18.31.63.36.43.39.68.44.9.47.25.125.103.66.27.84.108.85.48.160.20.47.140.150.119.98.130.83.36.77.56.117.133.136.113.109.99.66.129.58.139.72.120.94.129.150.57.141.114.128.117.74.92.63.165.39.71.91.73.101.65.166.82.164.141.67.138.125.110.126.150.141.147.152.138.159.149.92.150.101.152.131.169.166.99.77.162.134.167.135.161.142.171.153.170.165.174.172.177.</t>
  </si>
  <si>
    <t xml:space="preserve"> 0.0.3.2.21.10.26.6.5.37.13.64.9.29.46.88.94.46.37.11.3.57.120.19.52.100.84.109.114.100.52.53.119.53.61.57.26.53.78.137.90.176.141.73.84.110.65.95.62.88.142.76.67.42.72.113.147.114.158.134.85.163.111.75.159.78.147.97.132.71.142.81.79.82.101.98.148.154.168.124.144.90.36.108.129.13.157.151.102.177.93.174.181.156.64.98.142.183.113.130.174.117.113.123.180.120.129.133.165.150.184.156.154.187.167.178.168.181.189.186.185.191.</t>
  </si>
  <si>
    <t xml:space="preserve"> 0.0.16.2.9.17.18.28.28.9.31.19.19.58.64.150.113.56.69.50.39.133.28.124.118.32.118.184.38.41.48.76.42.55.45.50.169.98.169.63.67.149.17.84.134.73.89.212.40.145.54.58.161.149.65.26.52.90.206.67.74.75.80.181.42.87.155.124.199.144.147.187.98.111.151.151.89.112.89.129.128.170.143.159.115.85.194.194.98.140.145.100.205.159.176.204.165.145.178.196.34.215.173.74.187.201.199.183.204.159.215.213.99.214.206.101.207.213.218.214.218.220.</t>
  </si>
  <si>
    <t xml:space="preserve"> 0.4.1.0.8.9.10.50.15.28.12.8.42.85.37.37.117.99.59.17.65.51.12.69.26.83.32.162.17.27.14.44.128.106.17.28.42.127.42.19.132.75.145.129.88.83.51.108.29.70.28.113.112.48.147.113.93.102.30.122.88.146.62.54.132.89.150.142.84.93.102.106.52.129.116.31.19.124.102.98.15.53.131.103.57.104.54.145.127.144.134.147.152.124.58.150.108.141.79.65.142.155.113.170.171.126.91.127.128.131.162.159.150.157.151.160.92.160.172.167.166.175.</t>
  </si>
  <si>
    <t xml:space="preserve"> 0.1.35.0.11.24.12.12.29.14.27.27.55.66.21.30.63.39.95.48.29.38.32.50.39.59.103.112.126.126.72.116.105.73.57.108.35.123.82.46.129.18.60.61.132.14.60.133.169.132.137.190.58.168.119.24.105.81.208.180.108.188.115.156.201.118.202.194.76.40.143.108.69.132.140.90.220.96.204.64.86.46.140.72.193.162.94.171.146.180.156.100.176.85.138.157.228.132.166.25.59.165.192.203.157.218.148.173.173.183.213.174.222.221.180.222.154.159.228.232.183.238.</t>
  </si>
  <si>
    <t xml:space="preserve"> 0.0.15.9.34.26.25.37.22.33.102.48.7.13.89.55.6.61.27.36.75.91.56.133.94.21.105.41.67.87.101.80.112.129.34.120.148.31.82.152.123.92.169.160.118.47.90.171.81.111.69.162.90.135.40.104.138.79.180.45.173.110.79.123.132.41.124.65.70.152.81.154.89.174.173.171.147.182.159.106.58.92.90.124.118.67.117.175.122.99.92.133.111.180.185.159.186.118.141.55.107.164.129.188.154.138.135.162.58.186.145.184.138.187.189.151.169.187.188.191.171.196.</t>
  </si>
  <si>
    <t xml:space="preserve"> 0.1.37.5.8.46.23.12.34.78.106.26.134.139.27.144.37.37.43.61.90.49.152.167.65.156.149.57.44.49.89.52.101.71.97.111.85.145.165.115.95.22.61.177.12.31.174.135.116.178.155.109.46.105.174.67.75.85.141.192.56.102.104.208.169.169.207.118.25.158.161.125.181.63.195.121.178.144.131.146.125.72.121.120.199.186.166.187.156.190.192.135.193.200.122.174.208.167.85.207.175.129.185.155.187.191.195.181.199.115.193.208.217.206.200.210.220.217.212.223.217.225.</t>
  </si>
  <si>
    <t xml:space="preserve"> 0.0.0.0.4.10.22.8.5.15.11.7.13.20.17.9.20.42.9.20.22.22.10.14.21.31.25.13.10.28.22.55.36.36.31.20.34.43.37.34.14.49.34.59.20.16.31.23.18.39.23.47.16.37.50.30.41.42.39.46.41.56.55.24.51.56.48.53.54.44.54.63.64.61.50.65.57.44.59.60.56.74.56.91.70.65.51.61.74.79.60.59.66.69.68.93.21.98.72.73.81.85.94.76.68.87.84.76.81.75.81.70.90.88.79.93.89.94.102.102.97.104.</t>
  </si>
  <si>
    <t xml:space="preserve"> 0.0.0.0.5.6.4.7.7.21.9.10.10.4.22.16.6.16.23.31.49.35.22.47.25.38.12.35.32.12.26.26.15.33.40.22.17.31.59.15.30.39.84.7.42.52.55.47.58.34.32.49.59.59.39.55.99.62.39.52.44.68.77.50.40.52.36.52.43.63.65.63.86.60.22.71.31.70.48.47.63.71.88.70.88.68.87.62.102.100.108.76.88.93.53.56.83.112.68.79.81.86.82.87.93.82.89.99.70.79.87.99.93.95.99.102.103.104.109.113.110.117.</t>
  </si>
  <si>
    <t xml:space="preserve"> 0.1.0.0.10.12.2.9.6.16.14.12.43.19.2.4.10.19.32.23.31.23.32.10.24.29.12.10.26.45.43.42.30.19.42.33.45.32.40.32.85.53.31.74.56.28.40.41.20.60.52.28.44.44.49.49.35.59.41.15.59.51.44.66.14.52.56.69.80.50.72.42.63.28.69.67.43.80.49.67.63.43.87.79.46.68.85.84.56.55.77.58.89.88.73.82.74.62.79.84.61.79.87.99.89.78.72.83.83.100.88.94.92.97.102.101.93.101.102.104.100.105.</t>
  </si>
  <si>
    <t xml:space="preserve"> 0.0.7.0.1.1.5.1.10.14.5.9.11.22.14.20.7.17.69.5.31.59.32.27.22.38.69.39.16.9.21.48.33.54.29.23.19.13.68.26.33.52.43.96.38.7.18.33.9.11.57.74.79.87.19.83.46.42.72.51.26.96.114.49.26.83.54.120.61.81.66.94.75.47.78.73.92.35.22.97.56.91.84.44.59.45.65.124.95.65.99.73.113.76.111.91.38.126.86.83.103.72.108.86.118.113.103.101.105.116.106.117.128.124.121.125.115.121.129.128.131.133.</t>
  </si>
  <si>
    <t xml:space="preserve"> 0.1.0.0.3.16.2.25.31.13.4.3.11.35.112.54.67.3.11.35.84.51.20.59.42.5.43.7.18.43.75.25.110.53.29.41.35.51.51.55.66.53.41.125.30.64.39.62.79.67.66.82.60.86.95.34.58.62.63.8.115.77.83.97.79.70.69.46.97.88.10.33.45.104.79.56.105.121.108.116.56.70.93.116.80.89.86.130.48.108.43.108.101.72.34.105.49.89.53.64.96.39.115.102.112.107.112.89.103.80.117.124.120.97.127.126.123.131.133.131.136.146.</t>
  </si>
  <si>
    <t xml:space="preserve"> 0.0.3.0.5.13.3.3.7.71.39.4.22.5.30.17.6.8.17.104.21.28.21.4.58.9.14.17.15.17.21.108.21.6.47.30.42.14.24.34.48.31.16.8.12.43.75.41.51.21.33.32.65.22.58.12.6.27.47.78.84.44.26.50.24.22.58.70.36.32.56.43.49.56.57.18.38.101.75.51.92.107.108.52.83.41.64.92.53.46.57.61.67.111.43.75.51.82.67.65.59.76.96.70.91.105.88.92.67.105.113.89.44.79.110.101.92.103.113.115.110.120.</t>
  </si>
  <si>
    <t xml:space="preserve"> 0.0.1.4.6.9.13.14.19.17.22.32.44.17.10.16.16.12.51.23.88.20.24.62.56.63.45.62.16.65.34.26.60.28.55.33.28.16.40.52.81.32.39.90.93.36.44.59.34.28.38.73.49.43.66.91.51.46.83.99.98.107.32.83.35.107.106.63.50.73.115.73.107.41.66.35.90.53.41.64.132.110.127.100.90.135.82.45.93.111.72.115.79.70.45.99.107.106.113.117.80.123.96.82.132.111.117.69.132.107.123.115.116.114.132.134.130.136.134.139.140.141.</t>
  </si>
  <si>
    <t xml:space="preserve"> 0.14.0.27.10.35.71.77.20.58.102.6.13.45.19.25.25.43.67.4.75.18.72.40.47.114.61.83.51.45.35.15.6.29.86.60.101.13.37.83.94.41.100.73.27.56.39.91.105.83.125.70.51.110.94.81.60.61.91.124.41.91.101.123.68.131.102.111.125.111.102.72.110.130.52.49.115.65.123.125.105.142.80.38.56.130.130.147.122.115.117.138.123.146.115.129.103.115.147.137.134.151.155.138.151.163.166.160.138.143.167.150.154.163.167.158.145.164.172.168.170.173.</t>
  </si>
  <si>
    <t xml:space="preserve"> 0.0.0.3.6.10.14.37.5.27.11.149.10.41.12.59.45.20.31.20.16.56.28.36.61.31.10.167.23.34.68.39.120.45.101.57.56.47.96.77.42.35.89.106.112.72.135.30.54.107.59.52.120.152.76.103.40.93.71.101.110.108.84.157.136.126.39.125.78.116.102.87.130.75.143.78.55.66.121.139.81.83.138.61.104.48.60.91.144.127.138.154.91.167.119.138.140.110.89.92.143.142.107.150.64.149.158.153.128.147.158.135.150.149.159.158.161.163.167.170.168.175.</t>
  </si>
  <si>
    <t xml:space="preserve"> 0.0.2.24.5.33.10.53.6.8.12.15.10.16.35.32.18.21.25.12.56.43.12.18.41.73.29.46.13.52.55.69.15.58.35.52.28.41.48.66.96.105.38.24.111.47.52.30.63.52.46.73.6.34.42.24.82.80.40.64.19.64.6.76.33.112.54.54.55.73.61.58.9.71.113.92.91.78.71.8.82.77.47.61.92.75.102.78.85.85.91.71.83.93.97.97.116.105.107.85.72.69.94.19.92.116.55.86.96.84.113.103.90.120.106.97.111.122.122.130.109.132.</t>
  </si>
  <si>
    <t xml:space="preserve"> 0.0.0.0.1.1.2.5.8.13.12.93.11.28.13.3.15.18.19.61.4.3.28.51.4.11.39.51.22.4.24.28.21.45.14.16.8.35.9.43.57.80.53.72.32.30.13.41.39.69.89.57.10.20.71.49.17.41.40.35.10.33.14.28.32.79.36.41.39.43.81.85.58.19.70.92.27.67.86.54.26.74.25.48.59.40.64.63.58.74.65.53.97.81.49.55.49.75.35.56.88.89.84.76.73.91.81.46.89.57.95.100.70.95.78.93.79.87.97.103.94.104.</t>
  </si>
  <si>
    <t xml:space="preserve"> 0.0.0.0.7.15.10.17.20.9.22.23.106.18.28.20.30.28.103.16.64.38.16.38.38.59.25.23.50.8.30.48.28.69.28.108.37.56.27.57.35.90.50.74.46.35.27.99.43.59.59.89.47.19.71.41.97.64.103.57.54.33.57.66.40.77.29.69.71.83.60.102.98.16.22.77.34.97.69.66.44.79.78.55.89.106.83.35.99.77.63.66.91.42.83.77.77.48.102.86.107.112.100.83.89.75.104.110.95.81.91.107.100.110.112.98.102.107.113.115.117.118.</t>
  </si>
  <si>
    <t xml:space="preserve"> 0.0.5.0.8.12.15.4.29.7.38.13.18.9.24.25.18.33.29.53.14.12.80.10.55.49.6.35.48.42.46.38.17.44.13.17.57.24.47.12.23.66.55.27.62.61.29.24.21.22.36.32.43.80.85.69.85.63.28.75.59.54.25.57.49.30.26.72.14.60.57.77.34.91.55.77.96.46.19.51.83.49.77.54.46.61.97.49.77.61.91.72.71.59.47.77.44.97.63.82.85.75.67.92.91.79.83.51.64.60.87.69.94.87.90.76.94.96.107.99.103.109.</t>
  </si>
  <si>
    <t xml:space="preserve"> 0.0.0.3.6.1.3.29.6.60.17.21.25.22.34.52.35.25.11.52.3.34.13.17.32.101.89.37.14.10.46.82.87.36.39.4.41.57.49.41.83.52.29.48.46.99.61.108.69.73.55.64.68.13.57.75.86.14.1.77.51.85.19.51.64.24.85.18.94.45.104.73.49.13.75.31.85.60.35.52.38.45.52.76.82.86.91.100.66.41.109.24.37.87.91.57.44.34.45.37.87.59.62.64.93.78.73.76.103.90.111.78.80.111.89.96.102.102.106.112.112.114.</t>
  </si>
  <si>
    <t xml:space="preserve"> 0.0.2.0.15.10.10.11.26.22.9.31.32.21.22.2.10.32.31.54.42.7.25.50.33.21.75.30.31.79.22.43.56.57.42.67.84.69.54.42.17.64.35.70.39.56.85.51.111.21.115.44.91.78.106.55.67.122.8.91.67.55.61.83.35.72.62.77.46.72.72.83.78.91.53.30.106.89.94.61.81.64.89.65.87.60.15.89.60.88.107.112.115.103.68.83.98.85.96.109.125.121.91.83.113.98.119.122.126.123.128.111.124.120.125.89.122.128.131.127.126.134.</t>
  </si>
  <si>
    <t xml:space="preserve"> 0.0.0.4.9.11.9.33.5.17.9.17.25.6.14.5.15.64.8.14.72.19.18.11.39.30.21.64.56.6.47.30.18.23.30.61.6.45.24.42.24.6.79.47.37.55.56.25.34.47.44.34.27.36.62.52.56.57.20.93.42.37.41.86.44.76.82.46.21.25.35.37.45.46.55.73.68.77.54.50.50.55.90.86.55.26.56.83.52.63.68.69.81.62.76.68.73.72.85.68.73.82.69.76.80.65.75.83.83.91.86.86.60.67.80.87.94.88.93.95.96.103.</t>
  </si>
  <si>
    <t xml:space="preserve"> 0.4.0.0.7.4.7.12.14.12.10.16.21.73.20.36.17.12.22.11.27.25.19.14.46.23.49.52.13.23.9.62.62.30.32.32.67.87.31.74.6.24.62.38.83.27.30.34.79.4.45.39.59.30.25.24.55.43.71.12.46.32.63.73.21.68.68.39.80.48.35.84.66.70.13.48.48.76.52.72.66.92.70.37.39.49.51.36.55.76.56.83.86.56.56.70.63.91.39.43.61.81.81.56.83.43.79.96.68.97.94.89.73.85.72.71.90.87.102.96.86.106.</t>
  </si>
  <si>
    <t xml:space="preserve"> 0.4.0.0.7.10.11.8.13.22.18.18.15.18.9.17.11.66.43.85.57.64.25.22.41.107.44.41.14.50.101.10.44.10.35.50.13.42.37.50.32.101.46.26.51.17.36.24.61.65.77.36.67.45.44.26.45.71.54.64.91.64.72.60.90.50.45.55.48.57.77.69.70.54.58.79.79.58.56.85.66.77.89.83.95.58.71.77.90.68.80.80.87.87.94.101.73.95.110.77.87.105.90.88.89.99.97.64.107.92.97.105.112.105.107.109.113.111.114.111.114.118.</t>
  </si>
  <si>
    <t xml:space="preserve"> 0.0.1.0.7.13.6.8.22.8.9.20.34.12.36.39.15.10.12.16.23.24.21.45.39.26.26.29.36.16.24.24.44.29.34.15.15.26.50.51.36.32.85.51.48.55.11.59.13.73.53.44.24.46.57.31.29.52.59.16.35.48.44.72.62.39.35.14.52.46.39.51.63.41.35.35.32.59.45.76.72.44.48.51.40.68.60.49.65.57.83.56.56.83.63.63.73.78.62.82.66.60.76.70.50.69.78.78.68.66.83.70.74.74.85.84.82.91.92.89.91.95.</t>
  </si>
  <si>
    <t xml:space="preserve"> 0.0.0.0.5.2.10.79.13.19.14.16.25.68.24.13.8.8.16.38.26.75.16.56.44.16.22.14.20.69.2.2.15.18.27.24.34.19.44.28.40.50.23.5.33.85.31.36.59.52.41.38.56.47.57.12.48.19.53.53.21.18.5.25.82.69.53.49.53.77.64.47.59.44.67.70.53.72.62.74.59.5.72.64.81.47.32.42.49.69.57.92.75.62.37.78.70.75.68.90.76.78.85.77.87.85.59.77.89.91.91.76.87.88.91.90.66.96.101.101.96.102.</t>
  </si>
  <si>
    <t xml:space="preserve"> 0.0.0.11.18.1.24.8.18.24.1.2.32.17.5.27.27.37.8.29.26.53.66.33.18.34.6.5.37.16.29.23.11.71.10.11.18.32.33.36.32.44.23.17.34.30.16.15.15.19.29.57.58.46.48.29.23.53.53.59.32.25.78.79.44.47.15.38.45.9.82.70.32.54.37.19.30.50.38.41.65.49.43.48.59.43.64.66.54.50.71.59.58.44.54.62.51.68.49.68.58.73.73.72.59.68.34.44.61.65.51.75.59.84.70.72.71.77.80.87.79.89.</t>
  </si>
  <si>
    <t xml:space="preserve"> 0.3.0.0.6.10.13.6.13.14.21.24.22.42.47.17.33.6.17.12.7.20.19.46.25.29.73.38.8.60.31.46.14.19.28.14.58.8.86.29.11.62.31.33.26.37.32.38.21.48.56.39.47.24.70.68.17.59.28.22.29.76.33.38.62.64.62.89.49.40.67.83.36.43.75.36.77.46.54.42.66.43.46.56.47.43.58.20.73.59.50.54.54.71.77.84.75.55.68.77.54.86.66.80.57.81.77.86.87.83.88.68.71.85.87.81.75.88.93.91.93.101.</t>
  </si>
  <si>
    <t xml:space="preserve"> 0.7.0.39.14.29.23.8.21.19.49.22.30.36.72.26.19.19.25.21.14.32.33.23.23.27.34.54.49.72.54.27.31.43.60.25.27.40.38.50.73.105.97.64.42.32.42.55.39.80.49.70.68.85.44.57.92.54.54.103.78.56.96.57.89.58.52.88.108.55.63.45.29.63.80.97.38.73.54.112.66.76.75.63.71.80.81.52.96.92.84.87.32.94.92.81.94.60.96.94.97.73.76.84.101.102.96.102.100.100.90.106.72.104.105.107.109.108.115.114.112.118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</si>
</sst>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7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B3D7A-9766-4ED0-809B-5A3B5AE255E6}">
  <dimension ref="A1:Y3601"/>
  <sheetViews>
    <sheetView topLeftCell="F1" workbookViewId="0">
      <selection activeCell="D2" sqref="D2:D3601"/>
    </sheetView>
  </sheetViews>
  <sheetFormatPr defaultRowHeight="15" x14ac:dyDescent="0.25"/>
  <cols>
    <col min="1" max="1" width="17.5703125" customWidth="1"/>
    <col min="2" max="4" width="9.140625" customWidth="1"/>
    <col min="8" max="8" width="9.140625" customWidth="1"/>
    <col min="11" max="11" width="9.140625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3622</v>
      </c>
      <c r="M1" t="s">
        <v>10</v>
      </c>
      <c r="N1" t="s">
        <v>620</v>
      </c>
      <c r="O1" t="s">
        <v>619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3621</v>
      </c>
    </row>
    <row r="2" spans="1:25" x14ac:dyDescent="0.25">
      <c r="A2" t="s">
        <v>119</v>
      </c>
      <c r="B2">
        <v>221464</v>
      </c>
      <c r="C2">
        <v>122</v>
      </c>
      <c r="D2">
        <v>444236</v>
      </c>
      <c r="E2">
        <v>1942</v>
      </c>
      <c r="F2">
        <v>966</v>
      </c>
      <c r="G2">
        <v>2915</v>
      </c>
      <c r="H2">
        <v>130</v>
      </c>
      <c r="I2">
        <v>1</v>
      </c>
      <c r="J2">
        <v>1</v>
      </c>
      <c r="K2">
        <f>IF(F2=0,G2-E2,F2)</f>
        <v>966</v>
      </c>
      <c r="M2">
        <f t="shared" ref="M2:M65" si="0">IF(OR(H2&gt;=0,J2),1,0)</f>
        <v>1</v>
      </c>
      <c r="N2">
        <v>130</v>
      </c>
      <c r="O2">
        <f t="shared" ref="O2:O65" si="1">((H2-N2)/N2)*100</f>
        <v>0</v>
      </c>
      <c r="Q2">
        <f>AVERAGE(B2:B3601)</f>
        <v>2632782.9577777777</v>
      </c>
      <c r="R2">
        <f>AVERAGE(C2:C3601)</f>
        <v>122</v>
      </c>
      <c r="S2">
        <f>AVERAGE(D2:D3601)</f>
        <v>5267389.8688888885</v>
      </c>
      <c r="T2">
        <f>AVERAGE(E2:E3601)</f>
        <v>7256.879722222222</v>
      </c>
      <c r="U2">
        <f>AVERAGE(K2:K3601)</f>
        <v>29111.869722222222</v>
      </c>
      <c r="V2">
        <f>AVERAGE(G2:G3601)</f>
        <v>36376.169722222221</v>
      </c>
      <c r="W2">
        <f>SUM(M2:M3601)</f>
        <v>3600</v>
      </c>
      <c r="X2">
        <f>SUM(J2:J3601)</f>
        <v>1762</v>
      </c>
      <c r="Y2">
        <f>AVERAGE(O2:O3601)</f>
        <v>6.6217979591665861</v>
      </c>
    </row>
    <row r="3" spans="1:25" x14ac:dyDescent="0.25">
      <c r="A3" t="s">
        <v>120</v>
      </c>
      <c r="B3">
        <v>393989</v>
      </c>
      <c r="C3">
        <v>122</v>
      </c>
      <c r="D3">
        <v>789191</v>
      </c>
      <c r="E3">
        <v>2341</v>
      </c>
      <c r="F3">
        <v>12144</v>
      </c>
      <c r="G3">
        <v>14494</v>
      </c>
      <c r="H3">
        <v>126</v>
      </c>
      <c r="I3">
        <v>1</v>
      </c>
      <c r="J3">
        <v>1</v>
      </c>
      <c r="K3">
        <f t="shared" ref="K3:K66" si="2">IF(F3=0,G3-E3,F3)</f>
        <v>12144</v>
      </c>
      <c r="M3">
        <f t="shared" si="0"/>
        <v>1</v>
      </c>
      <c r="N3">
        <v>126</v>
      </c>
      <c r="O3">
        <f t="shared" si="1"/>
        <v>0</v>
      </c>
    </row>
    <row r="4" spans="1:25" x14ac:dyDescent="0.25">
      <c r="A4" t="s">
        <v>121</v>
      </c>
      <c r="B4">
        <v>349233</v>
      </c>
      <c r="C4">
        <v>122</v>
      </c>
      <c r="D4">
        <v>699822</v>
      </c>
      <c r="E4">
        <v>2538</v>
      </c>
      <c r="F4">
        <v>13335</v>
      </c>
      <c r="G4">
        <v>15880</v>
      </c>
      <c r="H4">
        <v>126</v>
      </c>
      <c r="I4">
        <v>1</v>
      </c>
      <c r="J4">
        <v>1</v>
      </c>
      <c r="K4">
        <f t="shared" si="2"/>
        <v>13335</v>
      </c>
      <c r="M4">
        <f t="shared" si="0"/>
        <v>1</v>
      </c>
      <c r="N4">
        <v>126</v>
      </c>
      <c r="O4">
        <f t="shared" si="1"/>
        <v>0</v>
      </c>
    </row>
    <row r="5" spans="1:25" x14ac:dyDescent="0.25">
      <c r="A5" t="s">
        <v>122</v>
      </c>
      <c r="B5">
        <v>390980</v>
      </c>
      <c r="C5">
        <v>122</v>
      </c>
      <c r="D5">
        <v>783142</v>
      </c>
      <c r="E5">
        <v>2936</v>
      </c>
      <c r="F5">
        <v>8097</v>
      </c>
      <c r="G5">
        <v>11042</v>
      </c>
      <c r="H5">
        <v>145</v>
      </c>
      <c r="I5">
        <v>1</v>
      </c>
      <c r="J5">
        <v>1</v>
      </c>
      <c r="K5">
        <f t="shared" si="2"/>
        <v>8097</v>
      </c>
      <c r="M5">
        <f t="shared" si="0"/>
        <v>1</v>
      </c>
      <c r="N5">
        <v>145</v>
      </c>
      <c r="O5">
        <f t="shared" si="1"/>
        <v>0</v>
      </c>
    </row>
    <row r="6" spans="1:25" x14ac:dyDescent="0.25">
      <c r="A6" t="s">
        <v>123</v>
      </c>
      <c r="B6">
        <v>231271</v>
      </c>
      <c r="C6">
        <v>122</v>
      </c>
      <c r="D6">
        <v>463881</v>
      </c>
      <c r="E6">
        <v>2163</v>
      </c>
      <c r="F6">
        <v>8551</v>
      </c>
      <c r="G6">
        <v>10720</v>
      </c>
      <c r="H6">
        <v>99</v>
      </c>
      <c r="I6">
        <v>1</v>
      </c>
      <c r="J6">
        <v>1</v>
      </c>
      <c r="K6">
        <f t="shared" si="2"/>
        <v>8551</v>
      </c>
      <c r="M6">
        <f t="shared" si="0"/>
        <v>1</v>
      </c>
      <c r="N6">
        <v>99</v>
      </c>
      <c r="O6">
        <f t="shared" si="1"/>
        <v>0</v>
      </c>
    </row>
    <row r="7" spans="1:25" x14ac:dyDescent="0.25">
      <c r="A7" t="s">
        <v>124</v>
      </c>
      <c r="B7">
        <v>270143</v>
      </c>
      <c r="C7">
        <v>122</v>
      </c>
      <c r="D7">
        <v>541747</v>
      </c>
      <c r="E7">
        <v>1804</v>
      </c>
      <c r="F7">
        <v>4610</v>
      </c>
      <c r="G7">
        <v>6422</v>
      </c>
      <c r="H7">
        <v>133</v>
      </c>
      <c r="I7">
        <v>1</v>
      </c>
      <c r="J7">
        <v>1</v>
      </c>
      <c r="K7">
        <f t="shared" si="2"/>
        <v>4610</v>
      </c>
      <c r="M7">
        <f t="shared" si="0"/>
        <v>1</v>
      </c>
      <c r="N7">
        <v>133</v>
      </c>
      <c r="O7">
        <f t="shared" si="1"/>
        <v>0</v>
      </c>
    </row>
    <row r="8" spans="1:25" x14ac:dyDescent="0.25">
      <c r="A8" t="s">
        <v>125</v>
      </c>
      <c r="B8">
        <v>242182</v>
      </c>
      <c r="C8">
        <v>122</v>
      </c>
      <c r="D8">
        <v>485680</v>
      </c>
      <c r="E8">
        <v>1663</v>
      </c>
      <c r="F8">
        <v>4431</v>
      </c>
      <c r="G8">
        <v>6101</v>
      </c>
      <c r="H8">
        <v>95</v>
      </c>
      <c r="I8">
        <v>1</v>
      </c>
      <c r="J8">
        <v>1</v>
      </c>
      <c r="K8">
        <f t="shared" si="2"/>
        <v>4431</v>
      </c>
      <c r="M8">
        <f t="shared" si="0"/>
        <v>1</v>
      </c>
      <c r="N8">
        <v>95</v>
      </c>
      <c r="O8">
        <f t="shared" si="1"/>
        <v>0</v>
      </c>
    </row>
    <row r="9" spans="1:25" x14ac:dyDescent="0.25">
      <c r="A9" t="s">
        <v>126</v>
      </c>
      <c r="B9">
        <v>248917</v>
      </c>
      <c r="C9">
        <v>122</v>
      </c>
      <c r="D9">
        <v>499169</v>
      </c>
      <c r="E9">
        <v>2214</v>
      </c>
      <c r="F9">
        <v>2823</v>
      </c>
      <c r="G9">
        <v>5044</v>
      </c>
      <c r="H9">
        <v>145</v>
      </c>
      <c r="I9">
        <v>1</v>
      </c>
      <c r="J9">
        <v>1</v>
      </c>
      <c r="K9">
        <f t="shared" si="2"/>
        <v>2823</v>
      </c>
      <c r="M9">
        <f t="shared" si="0"/>
        <v>1</v>
      </c>
      <c r="N9">
        <v>145</v>
      </c>
      <c r="O9">
        <f t="shared" si="1"/>
        <v>0</v>
      </c>
    </row>
    <row r="10" spans="1:25" x14ac:dyDescent="0.25">
      <c r="A10" t="s">
        <v>127</v>
      </c>
      <c r="B10">
        <v>321728</v>
      </c>
      <c r="C10">
        <v>122</v>
      </c>
      <c r="D10">
        <v>644830</v>
      </c>
      <c r="E10">
        <v>2310</v>
      </c>
      <c r="F10">
        <v>8735</v>
      </c>
      <c r="G10">
        <v>11055</v>
      </c>
      <c r="H10">
        <v>127</v>
      </c>
      <c r="I10">
        <v>1</v>
      </c>
      <c r="J10">
        <v>1</v>
      </c>
      <c r="K10">
        <f t="shared" si="2"/>
        <v>8735</v>
      </c>
      <c r="M10">
        <f t="shared" si="0"/>
        <v>1</v>
      </c>
      <c r="N10">
        <v>127</v>
      </c>
      <c r="O10">
        <f t="shared" si="1"/>
        <v>0</v>
      </c>
    </row>
    <row r="11" spans="1:25" x14ac:dyDescent="0.25">
      <c r="A11" t="s">
        <v>128</v>
      </c>
      <c r="B11">
        <v>368974</v>
      </c>
      <c r="C11">
        <v>122</v>
      </c>
      <c r="D11">
        <v>739113</v>
      </c>
      <c r="E11">
        <v>2279</v>
      </c>
      <c r="F11">
        <v>6503</v>
      </c>
      <c r="G11">
        <v>8787</v>
      </c>
      <c r="H11">
        <v>160</v>
      </c>
      <c r="I11">
        <v>1</v>
      </c>
      <c r="J11">
        <v>1</v>
      </c>
      <c r="K11">
        <f t="shared" si="2"/>
        <v>6503</v>
      </c>
      <c r="M11">
        <f t="shared" si="0"/>
        <v>1</v>
      </c>
      <c r="N11">
        <v>160</v>
      </c>
      <c r="O11">
        <f t="shared" si="1"/>
        <v>0</v>
      </c>
    </row>
    <row r="12" spans="1:25" x14ac:dyDescent="0.25">
      <c r="A12" t="s">
        <v>19</v>
      </c>
      <c r="B12">
        <v>1336792</v>
      </c>
      <c r="C12">
        <v>122</v>
      </c>
      <c r="D12">
        <v>2675007</v>
      </c>
      <c r="E12">
        <v>2308</v>
      </c>
      <c r="F12">
        <v>2535</v>
      </c>
      <c r="G12">
        <v>4848</v>
      </c>
      <c r="H12">
        <v>142</v>
      </c>
      <c r="I12">
        <v>1</v>
      </c>
      <c r="J12">
        <v>1</v>
      </c>
      <c r="K12">
        <f t="shared" si="2"/>
        <v>2535</v>
      </c>
      <c r="M12">
        <f t="shared" si="0"/>
        <v>1</v>
      </c>
      <c r="N12">
        <v>142</v>
      </c>
      <c r="O12">
        <f t="shared" si="1"/>
        <v>0</v>
      </c>
    </row>
    <row r="13" spans="1:25" x14ac:dyDescent="0.25">
      <c r="A13" t="s">
        <v>20</v>
      </c>
      <c r="B13">
        <v>792556</v>
      </c>
      <c r="C13">
        <v>122</v>
      </c>
      <c r="D13">
        <v>1586580</v>
      </c>
      <c r="E13">
        <v>1524</v>
      </c>
      <c r="F13">
        <v>1894</v>
      </c>
      <c r="G13">
        <v>3425</v>
      </c>
      <c r="H13">
        <v>70</v>
      </c>
      <c r="I13">
        <v>1</v>
      </c>
      <c r="J13">
        <v>1</v>
      </c>
      <c r="K13">
        <f t="shared" si="2"/>
        <v>1894</v>
      </c>
      <c r="M13">
        <f t="shared" si="0"/>
        <v>1</v>
      </c>
      <c r="N13">
        <v>70</v>
      </c>
      <c r="O13">
        <f t="shared" si="1"/>
        <v>0</v>
      </c>
    </row>
    <row r="14" spans="1:25" x14ac:dyDescent="0.25">
      <c r="A14" t="s">
        <v>21</v>
      </c>
      <c r="B14">
        <v>1634734</v>
      </c>
      <c r="C14">
        <v>122</v>
      </c>
      <c r="D14">
        <v>3270763</v>
      </c>
      <c r="E14">
        <v>2665</v>
      </c>
      <c r="F14">
        <v>3739</v>
      </c>
      <c r="G14">
        <v>6412</v>
      </c>
      <c r="H14">
        <v>119</v>
      </c>
      <c r="I14">
        <v>1</v>
      </c>
      <c r="J14">
        <v>1</v>
      </c>
      <c r="K14">
        <f t="shared" si="2"/>
        <v>3739</v>
      </c>
      <c r="M14">
        <f t="shared" si="0"/>
        <v>1</v>
      </c>
      <c r="N14">
        <v>119</v>
      </c>
      <c r="O14">
        <f t="shared" si="1"/>
        <v>0</v>
      </c>
    </row>
    <row r="15" spans="1:25" x14ac:dyDescent="0.25">
      <c r="A15" t="s">
        <v>22</v>
      </c>
      <c r="B15">
        <v>1032996</v>
      </c>
      <c r="C15">
        <v>122</v>
      </c>
      <c r="D15">
        <v>2067208</v>
      </c>
      <c r="E15">
        <v>2016</v>
      </c>
      <c r="F15">
        <v>2528</v>
      </c>
      <c r="G15">
        <v>4555</v>
      </c>
      <c r="H15">
        <v>119</v>
      </c>
      <c r="I15">
        <v>1</v>
      </c>
      <c r="J15">
        <v>1</v>
      </c>
      <c r="K15">
        <f t="shared" si="2"/>
        <v>2528</v>
      </c>
      <c r="M15">
        <f t="shared" si="0"/>
        <v>1</v>
      </c>
      <c r="N15">
        <v>119</v>
      </c>
      <c r="O15">
        <f t="shared" si="1"/>
        <v>0</v>
      </c>
    </row>
    <row r="16" spans="1:25" x14ac:dyDescent="0.25">
      <c r="A16" t="s">
        <v>23</v>
      </c>
      <c r="B16">
        <v>877858</v>
      </c>
      <c r="C16">
        <v>122</v>
      </c>
      <c r="D16">
        <v>1757187</v>
      </c>
      <c r="E16">
        <v>2232</v>
      </c>
      <c r="F16">
        <v>7922</v>
      </c>
      <c r="G16">
        <v>10163</v>
      </c>
      <c r="H16">
        <v>96</v>
      </c>
      <c r="I16">
        <v>1</v>
      </c>
      <c r="J16">
        <v>1</v>
      </c>
      <c r="K16">
        <f t="shared" si="2"/>
        <v>7922</v>
      </c>
      <c r="M16">
        <f t="shared" si="0"/>
        <v>1</v>
      </c>
      <c r="N16">
        <v>96</v>
      </c>
      <c r="O16">
        <f t="shared" si="1"/>
        <v>0</v>
      </c>
    </row>
    <row r="17" spans="1:15" x14ac:dyDescent="0.25">
      <c r="A17" t="s">
        <v>24</v>
      </c>
      <c r="B17">
        <v>1170612</v>
      </c>
      <c r="C17">
        <v>122</v>
      </c>
      <c r="D17">
        <v>2342614</v>
      </c>
      <c r="E17">
        <v>2314</v>
      </c>
      <c r="F17">
        <v>3479</v>
      </c>
      <c r="G17">
        <v>5804</v>
      </c>
      <c r="H17">
        <v>116</v>
      </c>
      <c r="I17">
        <v>1</v>
      </c>
      <c r="J17">
        <v>1</v>
      </c>
      <c r="K17">
        <f t="shared" si="2"/>
        <v>3479</v>
      </c>
      <c r="M17">
        <f t="shared" si="0"/>
        <v>1</v>
      </c>
      <c r="N17">
        <v>116</v>
      </c>
      <c r="O17">
        <f t="shared" si="1"/>
        <v>0</v>
      </c>
    </row>
    <row r="18" spans="1:15" x14ac:dyDescent="0.25">
      <c r="A18" t="s">
        <v>25</v>
      </c>
      <c r="B18">
        <v>823680</v>
      </c>
      <c r="C18">
        <v>122</v>
      </c>
      <c r="D18">
        <v>1648846</v>
      </c>
      <c r="E18">
        <v>1710</v>
      </c>
      <c r="F18">
        <v>1864</v>
      </c>
      <c r="G18">
        <v>3582</v>
      </c>
      <c r="H18">
        <v>101</v>
      </c>
      <c r="I18">
        <v>1</v>
      </c>
      <c r="J18">
        <v>1</v>
      </c>
      <c r="K18">
        <f t="shared" si="2"/>
        <v>1864</v>
      </c>
      <c r="M18">
        <f t="shared" si="0"/>
        <v>1</v>
      </c>
      <c r="N18">
        <v>101</v>
      </c>
      <c r="O18">
        <f t="shared" si="1"/>
        <v>0</v>
      </c>
    </row>
    <row r="19" spans="1:15" x14ac:dyDescent="0.25">
      <c r="A19" t="s">
        <v>26</v>
      </c>
      <c r="B19">
        <v>1006355</v>
      </c>
      <c r="C19">
        <v>122</v>
      </c>
      <c r="D19">
        <v>2014003</v>
      </c>
      <c r="E19">
        <v>1996</v>
      </c>
      <c r="F19">
        <v>4367</v>
      </c>
      <c r="G19">
        <v>6373</v>
      </c>
      <c r="H19">
        <v>104</v>
      </c>
      <c r="I19">
        <v>1</v>
      </c>
      <c r="J19">
        <v>1</v>
      </c>
      <c r="K19">
        <f t="shared" si="2"/>
        <v>4367</v>
      </c>
      <c r="M19">
        <f t="shared" si="0"/>
        <v>1</v>
      </c>
      <c r="N19">
        <v>104</v>
      </c>
      <c r="O19">
        <f t="shared" si="1"/>
        <v>0</v>
      </c>
    </row>
    <row r="20" spans="1:15" x14ac:dyDescent="0.25">
      <c r="A20" t="s">
        <v>27</v>
      </c>
      <c r="B20">
        <v>1390490</v>
      </c>
      <c r="C20">
        <v>122</v>
      </c>
      <c r="D20">
        <v>2782285</v>
      </c>
      <c r="E20">
        <v>2702</v>
      </c>
      <c r="F20">
        <v>4077</v>
      </c>
      <c r="G20">
        <v>6788</v>
      </c>
      <c r="H20">
        <v>163</v>
      </c>
      <c r="I20">
        <v>1</v>
      </c>
      <c r="J20">
        <v>1</v>
      </c>
      <c r="K20">
        <f t="shared" si="2"/>
        <v>4077</v>
      </c>
      <c r="M20">
        <f t="shared" si="0"/>
        <v>1</v>
      </c>
      <c r="N20">
        <v>163</v>
      </c>
      <c r="O20">
        <f t="shared" si="1"/>
        <v>0</v>
      </c>
    </row>
    <row r="21" spans="1:15" x14ac:dyDescent="0.25">
      <c r="A21" t="s">
        <v>28</v>
      </c>
      <c r="B21">
        <v>963986</v>
      </c>
      <c r="C21">
        <v>122</v>
      </c>
      <c r="D21">
        <v>1929381</v>
      </c>
      <c r="E21">
        <v>1744</v>
      </c>
      <c r="F21">
        <v>1837</v>
      </c>
      <c r="G21">
        <v>3591</v>
      </c>
      <c r="H21">
        <v>94</v>
      </c>
      <c r="I21">
        <v>1</v>
      </c>
      <c r="J21">
        <v>1</v>
      </c>
      <c r="K21">
        <f t="shared" si="2"/>
        <v>1837</v>
      </c>
      <c r="M21">
        <f t="shared" si="0"/>
        <v>1</v>
      </c>
      <c r="N21">
        <v>94</v>
      </c>
      <c r="O21">
        <f t="shared" si="1"/>
        <v>0</v>
      </c>
    </row>
    <row r="22" spans="1:15" x14ac:dyDescent="0.25">
      <c r="A22" t="s">
        <v>29</v>
      </c>
      <c r="B22">
        <v>4208328</v>
      </c>
      <c r="C22">
        <v>122</v>
      </c>
      <c r="D22">
        <v>8417598</v>
      </c>
      <c r="E22">
        <v>7726</v>
      </c>
      <c r="F22">
        <v>48058</v>
      </c>
      <c r="G22">
        <v>55795</v>
      </c>
      <c r="H22">
        <v>237</v>
      </c>
      <c r="I22">
        <v>1</v>
      </c>
      <c r="J22">
        <v>0</v>
      </c>
      <c r="K22">
        <f t="shared" si="2"/>
        <v>48058</v>
      </c>
      <c r="M22">
        <f t="shared" si="0"/>
        <v>1</v>
      </c>
      <c r="N22">
        <v>199</v>
      </c>
      <c r="O22">
        <f t="shared" si="1"/>
        <v>19.095477386934672</v>
      </c>
    </row>
    <row r="23" spans="1:15" x14ac:dyDescent="0.25">
      <c r="A23" t="s">
        <v>30</v>
      </c>
      <c r="B23">
        <v>4544081</v>
      </c>
      <c r="C23">
        <v>122</v>
      </c>
      <c r="D23">
        <v>9089001</v>
      </c>
      <c r="E23">
        <v>8005</v>
      </c>
      <c r="F23">
        <v>47145</v>
      </c>
      <c r="G23">
        <v>55157</v>
      </c>
      <c r="H23">
        <v>232</v>
      </c>
      <c r="I23">
        <v>1</v>
      </c>
      <c r="J23">
        <v>0</v>
      </c>
      <c r="K23">
        <f t="shared" si="2"/>
        <v>47145</v>
      </c>
      <c r="M23">
        <f t="shared" si="0"/>
        <v>1</v>
      </c>
      <c r="N23">
        <v>214</v>
      </c>
      <c r="O23">
        <f t="shared" si="1"/>
        <v>8.4112149532710276</v>
      </c>
    </row>
    <row r="24" spans="1:15" x14ac:dyDescent="0.25">
      <c r="A24" t="s">
        <v>31</v>
      </c>
      <c r="B24">
        <v>3441110</v>
      </c>
      <c r="C24">
        <v>122</v>
      </c>
      <c r="D24">
        <v>6883121</v>
      </c>
      <c r="E24">
        <v>7202</v>
      </c>
      <c r="F24">
        <v>48129</v>
      </c>
      <c r="G24">
        <v>55342</v>
      </c>
      <c r="H24">
        <v>194</v>
      </c>
      <c r="I24">
        <v>1</v>
      </c>
      <c r="J24">
        <v>0</v>
      </c>
      <c r="K24">
        <f t="shared" si="2"/>
        <v>48129</v>
      </c>
      <c r="M24">
        <f t="shared" si="0"/>
        <v>1</v>
      </c>
      <c r="N24">
        <v>181</v>
      </c>
      <c r="O24">
        <f t="shared" si="1"/>
        <v>7.1823204419889501</v>
      </c>
    </row>
    <row r="25" spans="1:15" x14ac:dyDescent="0.25">
      <c r="A25" t="s">
        <v>32</v>
      </c>
      <c r="B25">
        <v>4808204</v>
      </c>
      <c r="C25">
        <v>122</v>
      </c>
      <c r="D25">
        <v>9617147</v>
      </c>
      <c r="E25">
        <v>8504</v>
      </c>
      <c r="F25">
        <v>46751</v>
      </c>
      <c r="G25">
        <v>55269</v>
      </c>
      <c r="H25">
        <v>292</v>
      </c>
      <c r="I25">
        <v>1</v>
      </c>
      <c r="J25">
        <v>0</v>
      </c>
      <c r="K25">
        <f t="shared" si="2"/>
        <v>46751</v>
      </c>
      <c r="M25">
        <f t="shared" si="0"/>
        <v>1</v>
      </c>
      <c r="N25">
        <v>250</v>
      </c>
      <c r="O25">
        <f t="shared" si="1"/>
        <v>16.8</v>
      </c>
    </row>
    <row r="26" spans="1:15" x14ac:dyDescent="0.25">
      <c r="A26" t="s">
        <v>33</v>
      </c>
      <c r="B26">
        <v>4913830</v>
      </c>
      <c r="C26">
        <v>122</v>
      </c>
      <c r="D26">
        <v>9828543</v>
      </c>
      <c r="E26">
        <v>9247</v>
      </c>
      <c r="F26">
        <v>45897</v>
      </c>
      <c r="G26">
        <v>55157</v>
      </c>
      <c r="H26">
        <v>250</v>
      </c>
      <c r="I26">
        <v>1</v>
      </c>
      <c r="J26">
        <v>0</v>
      </c>
      <c r="K26">
        <f t="shared" si="2"/>
        <v>45897</v>
      </c>
      <c r="M26">
        <f t="shared" si="0"/>
        <v>1</v>
      </c>
      <c r="N26">
        <v>228</v>
      </c>
      <c r="O26">
        <f t="shared" si="1"/>
        <v>9.6491228070175428</v>
      </c>
    </row>
    <row r="27" spans="1:15" x14ac:dyDescent="0.25">
      <c r="A27" t="s">
        <v>34</v>
      </c>
      <c r="B27">
        <v>5909822</v>
      </c>
      <c r="C27">
        <v>122</v>
      </c>
      <c r="D27">
        <v>11820438</v>
      </c>
      <c r="E27">
        <v>10290</v>
      </c>
      <c r="F27">
        <v>45448</v>
      </c>
      <c r="G27">
        <v>55748</v>
      </c>
      <c r="H27">
        <v>282</v>
      </c>
      <c r="I27">
        <v>1</v>
      </c>
      <c r="J27">
        <v>0</v>
      </c>
      <c r="K27">
        <f t="shared" si="2"/>
        <v>45448</v>
      </c>
      <c r="M27">
        <f t="shared" si="0"/>
        <v>1</v>
      </c>
      <c r="N27">
        <v>257</v>
      </c>
      <c r="O27">
        <f t="shared" si="1"/>
        <v>9.7276264591439698</v>
      </c>
    </row>
    <row r="28" spans="1:15" x14ac:dyDescent="0.25">
      <c r="A28" t="s">
        <v>35</v>
      </c>
      <c r="B28">
        <v>5099001</v>
      </c>
      <c r="C28">
        <v>122</v>
      </c>
      <c r="D28">
        <v>10198774</v>
      </c>
      <c r="E28">
        <v>9667</v>
      </c>
      <c r="F28">
        <v>45125</v>
      </c>
      <c r="G28">
        <v>54802</v>
      </c>
      <c r="H28">
        <v>272</v>
      </c>
      <c r="I28">
        <v>1</v>
      </c>
      <c r="J28">
        <v>0</v>
      </c>
      <c r="K28">
        <f t="shared" si="2"/>
        <v>45125</v>
      </c>
      <c r="M28">
        <f t="shared" si="0"/>
        <v>1</v>
      </c>
      <c r="N28">
        <v>245</v>
      </c>
      <c r="O28">
        <f t="shared" si="1"/>
        <v>11.020408163265307</v>
      </c>
    </row>
    <row r="29" spans="1:15" x14ac:dyDescent="0.25">
      <c r="A29" t="s">
        <v>36</v>
      </c>
      <c r="B29">
        <v>3375391</v>
      </c>
      <c r="C29">
        <v>122</v>
      </c>
      <c r="D29">
        <v>6751938</v>
      </c>
      <c r="E29">
        <v>7610</v>
      </c>
      <c r="F29">
        <v>47964</v>
      </c>
      <c r="G29">
        <v>55584</v>
      </c>
      <c r="H29">
        <v>216</v>
      </c>
      <c r="I29">
        <v>1</v>
      </c>
      <c r="J29">
        <v>0</v>
      </c>
      <c r="K29">
        <f t="shared" si="2"/>
        <v>47964</v>
      </c>
      <c r="M29">
        <f t="shared" si="0"/>
        <v>1</v>
      </c>
      <c r="N29">
        <v>189</v>
      </c>
      <c r="O29">
        <f t="shared" si="1"/>
        <v>14.285714285714285</v>
      </c>
    </row>
    <row r="30" spans="1:15" x14ac:dyDescent="0.25">
      <c r="A30" t="s">
        <v>37</v>
      </c>
      <c r="B30">
        <v>4514101</v>
      </c>
      <c r="C30">
        <v>122</v>
      </c>
      <c r="D30">
        <v>9029135</v>
      </c>
      <c r="E30">
        <v>7800</v>
      </c>
      <c r="F30">
        <v>47782</v>
      </c>
      <c r="G30">
        <v>55592</v>
      </c>
      <c r="H30">
        <v>210</v>
      </c>
      <c r="I30">
        <v>1</v>
      </c>
      <c r="J30">
        <v>0</v>
      </c>
      <c r="K30">
        <f t="shared" si="2"/>
        <v>47782</v>
      </c>
      <c r="M30">
        <f t="shared" si="0"/>
        <v>1</v>
      </c>
      <c r="N30">
        <v>183</v>
      </c>
      <c r="O30">
        <f t="shared" si="1"/>
        <v>14.754098360655737</v>
      </c>
    </row>
    <row r="31" spans="1:15" x14ac:dyDescent="0.25">
      <c r="A31" t="s">
        <v>38</v>
      </c>
      <c r="B31">
        <v>4572190</v>
      </c>
      <c r="C31">
        <v>122</v>
      </c>
      <c r="D31">
        <v>9145212</v>
      </c>
      <c r="E31">
        <v>7957</v>
      </c>
      <c r="F31">
        <v>47075</v>
      </c>
      <c r="G31">
        <v>55043</v>
      </c>
      <c r="H31">
        <v>238</v>
      </c>
      <c r="I31">
        <v>1</v>
      </c>
      <c r="J31">
        <v>0</v>
      </c>
      <c r="K31">
        <f t="shared" si="2"/>
        <v>47075</v>
      </c>
      <c r="M31">
        <f t="shared" si="0"/>
        <v>1</v>
      </c>
      <c r="N31">
        <v>201</v>
      </c>
      <c r="O31">
        <f t="shared" si="1"/>
        <v>18.407960199004975</v>
      </c>
    </row>
    <row r="32" spans="1:15" x14ac:dyDescent="0.25">
      <c r="A32" t="s">
        <v>39</v>
      </c>
      <c r="B32">
        <v>3127220</v>
      </c>
      <c r="C32">
        <v>122</v>
      </c>
      <c r="D32">
        <v>6255638</v>
      </c>
      <c r="E32">
        <v>6034</v>
      </c>
      <c r="F32">
        <v>49451</v>
      </c>
      <c r="G32">
        <v>55500</v>
      </c>
      <c r="H32">
        <v>179</v>
      </c>
      <c r="I32">
        <v>1</v>
      </c>
      <c r="J32">
        <v>0</v>
      </c>
      <c r="K32">
        <f t="shared" si="2"/>
        <v>49451</v>
      </c>
      <c r="M32">
        <f t="shared" si="0"/>
        <v>1</v>
      </c>
      <c r="N32">
        <v>150</v>
      </c>
      <c r="O32">
        <f t="shared" si="1"/>
        <v>19.333333333333332</v>
      </c>
    </row>
    <row r="33" spans="1:15" x14ac:dyDescent="0.25">
      <c r="A33" t="s">
        <v>40</v>
      </c>
      <c r="B33">
        <v>3960304</v>
      </c>
      <c r="C33">
        <v>122</v>
      </c>
      <c r="D33">
        <v>7921649</v>
      </c>
      <c r="E33">
        <v>6497</v>
      </c>
      <c r="F33">
        <v>47693</v>
      </c>
      <c r="G33">
        <v>54199</v>
      </c>
      <c r="H33">
        <v>181</v>
      </c>
      <c r="I33">
        <v>1</v>
      </c>
      <c r="J33">
        <v>0</v>
      </c>
      <c r="K33">
        <f t="shared" si="2"/>
        <v>47693</v>
      </c>
      <c r="M33">
        <f t="shared" si="0"/>
        <v>1</v>
      </c>
      <c r="N33">
        <v>158</v>
      </c>
      <c r="O33">
        <f t="shared" si="1"/>
        <v>14.556962025316455</v>
      </c>
    </row>
    <row r="34" spans="1:15" x14ac:dyDescent="0.25">
      <c r="A34" t="s">
        <v>41</v>
      </c>
      <c r="B34">
        <v>2753806</v>
      </c>
      <c r="C34">
        <v>122</v>
      </c>
      <c r="D34">
        <v>5508741</v>
      </c>
      <c r="E34">
        <v>4935</v>
      </c>
      <c r="F34">
        <v>49514</v>
      </c>
      <c r="G34">
        <v>54461</v>
      </c>
      <c r="H34">
        <v>156</v>
      </c>
      <c r="I34">
        <v>1</v>
      </c>
      <c r="J34">
        <v>0</v>
      </c>
      <c r="K34">
        <f t="shared" si="2"/>
        <v>49514</v>
      </c>
      <c r="M34">
        <f t="shared" si="0"/>
        <v>1</v>
      </c>
      <c r="N34">
        <v>141</v>
      </c>
      <c r="O34">
        <f t="shared" si="1"/>
        <v>10.638297872340425</v>
      </c>
    </row>
    <row r="35" spans="1:15" x14ac:dyDescent="0.25">
      <c r="A35" t="s">
        <v>42</v>
      </c>
      <c r="B35">
        <v>3646429</v>
      </c>
      <c r="C35">
        <v>122</v>
      </c>
      <c r="D35">
        <v>7294008</v>
      </c>
      <c r="E35">
        <v>6092</v>
      </c>
      <c r="F35">
        <v>48771</v>
      </c>
      <c r="G35">
        <v>54875</v>
      </c>
      <c r="H35">
        <v>177</v>
      </c>
      <c r="I35">
        <v>1</v>
      </c>
      <c r="J35">
        <v>0</v>
      </c>
      <c r="K35">
        <f t="shared" si="2"/>
        <v>48771</v>
      </c>
      <c r="M35">
        <f t="shared" si="0"/>
        <v>1</v>
      </c>
      <c r="N35">
        <v>152</v>
      </c>
      <c r="O35">
        <f t="shared" si="1"/>
        <v>16.447368421052634</v>
      </c>
    </row>
    <row r="36" spans="1:15" x14ac:dyDescent="0.25">
      <c r="A36" t="s">
        <v>43</v>
      </c>
      <c r="B36">
        <v>2861427</v>
      </c>
      <c r="C36">
        <v>122</v>
      </c>
      <c r="D36">
        <v>5724016</v>
      </c>
      <c r="E36">
        <v>5252</v>
      </c>
      <c r="F36">
        <v>50577</v>
      </c>
      <c r="G36">
        <v>55842</v>
      </c>
      <c r="H36">
        <v>163</v>
      </c>
      <c r="I36">
        <v>1</v>
      </c>
      <c r="J36">
        <v>0</v>
      </c>
      <c r="K36">
        <f t="shared" si="2"/>
        <v>50577</v>
      </c>
      <c r="M36">
        <f t="shared" si="0"/>
        <v>1</v>
      </c>
      <c r="N36">
        <v>151</v>
      </c>
      <c r="O36">
        <f t="shared" si="1"/>
        <v>7.9470198675496695</v>
      </c>
    </row>
    <row r="37" spans="1:15" x14ac:dyDescent="0.25">
      <c r="A37" t="s">
        <v>44</v>
      </c>
      <c r="B37">
        <v>4119014</v>
      </c>
      <c r="C37">
        <v>122</v>
      </c>
      <c r="D37">
        <v>8239060</v>
      </c>
      <c r="E37">
        <v>7013</v>
      </c>
      <c r="F37">
        <v>49015</v>
      </c>
      <c r="G37">
        <v>56044</v>
      </c>
      <c r="H37">
        <v>234</v>
      </c>
      <c r="I37">
        <v>1</v>
      </c>
      <c r="J37">
        <v>0</v>
      </c>
      <c r="K37">
        <f t="shared" si="2"/>
        <v>49015</v>
      </c>
      <c r="M37">
        <f t="shared" si="0"/>
        <v>1</v>
      </c>
      <c r="N37">
        <v>188</v>
      </c>
      <c r="O37">
        <f t="shared" si="1"/>
        <v>24.468085106382979</v>
      </c>
    </row>
    <row r="38" spans="1:15" x14ac:dyDescent="0.25">
      <c r="A38" t="s">
        <v>45</v>
      </c>
      <c r="B38">
        <v>3417835</v>
      </c>
      <c r="C38">
        <v>122</v>
      </c>
      <c r="D38">
        <v>6836833</v>
      </c>
      <c r="E38">
        <v>5760</v>
      </c>
      <c r="F38">
        <v>51710</v>
      </c>
      <c r="G38">
        <v>57484</v>
      </c>
      <c r="H38">
        <v>150</v>
      </c>
      <c r="I38">
        <v>1</v>
      </c>
      <c r="J38">
        <v>0</v>
      </c>
      <c r="K38">
        <f t="shared" si="2"/>
        <v>51710</v>
      </c>
      <c r="M38">
        <f t="shared" si="0"/>
        <v>1</v>
      </c>
      <c r="N38">
        <v>137</v>
      </c>
      <c r="O38">
        <f t="shared" si="1"/>
        <v>9.4890510948905096</v>
      </c>
    </row>
    <row r="39" spans="1:15" x14ac:dyDescent="0.25">
      <c r="A39" t="s">
        <v>46</v>
      </c>
      <c r="B39">
        <v>3033457</v>
      </c>
      <c r="C39">
        <v>122</v>
      </c>
      <c r="D39">
        <v>6068054</v>
      </c>
      <c r="E39">
        <v>4749</v>
      </c>
      <c r="F39">
        <v>52527</v>
      </c>
      <c r="G39">
        <v>57287</v>
      </c>
      <c r="H39">
        <v>164</v>
      </c>
      <c r="I39">
        <v>1</v>
      </c>
      <c r="J39">
        <v>0</v>
      </c>
      <c r="K39">
        <f t="shared" si="2"/>
        <v>52527</v>
      </c>
      <c r="M39">
        <f t="shared" si="0"/>
        <v>1</v>
      </c>
      <c r="N39">
        <v>148</v>
      </c>
      <c r="O39">
        <f t="shared" si="1"/>
        <v>10.810810810810811</v>
      </c>
    </row>
    <row r="40" spans="1:15" x14ac:dyDescent="0.25">
      <c r="A40" t="s">
        <v>47</v>
      </c>
      <c r="B40">
        <v>4141833</v>
      </c>
      <c r="C40">
        <v>122</v>
      </c>
      <c r="D40">
        <v>8284769</v>
      </c>
      <c r="E40">
        <v>6198</v>
      </c>
      <c r="F40">
        <v>53055</v>
      </c>
      <c r="G40">
        <v>59262</v>
      </c>
      <c r="H40">
        <v>151</v>
      </c>
      <c r="I40">
        <v>1</v>
      </c>
      <c r="J40">
        <v>0</v>
      </c>
      <c r="K40">
        <f t="shared" si="2"/>
        <v>53055</v>
      </c>
      <c r="M40">
        <f t="shared" si="0"/>
        <v>1</v>
      </c>
      <c r="N40">
        <v>135</v>
      </c>
      <c r="O40">
        <f t="shared" si="1"/>
        <v>11.851851851851853</v>
      </c>
    </row>
    <row r="41" spans="1:15" x14ac:dyDescent="0.25">
      <c r="A41" t="s">
        <v>48</v>
      </c>
      <c r="B41">
        <v>2553606</v>
      </c>
      <c r="C41">
        <v>122</v>
      </c>
      <c r="D41">
        <v>5108290</v>
      </c>
      <c r="E41">
        <v>4354</v>
      </c>
      <c r="F41">
        <v>54910</v>
      </c>
      <c r="G41">
        <v>59273</v>
      </c>
      <c r="H41">
        <v>140</v>
      </c>
      <c r="I41">
        <v>1</v>
      </c>
      <c r="J41">
        <v>0</v>
      </c>
      <c r="K41">
        <f t="shared" si="2"/>
        <v>54910</v>
      </c>
      <c r="M41">
        <f t="shared" si="0"/>
        <v>1</v>
      </c>
      <c r="N41">
        <v>123</v>
      </c>
      <c r="O41">
        <f t="shared" si="1"/>
        <v>13.821138211382115</v>
      </c>
    </row>
    <row r="42" spans="1:15" x14ac:dyDescent="0.25">
      <c r="A42" t="s">
        <v>49</v>
      </c>
      <c r="B42">
        <v>3158620</v>
      </c>
      <c r="C42">
        <v>122</v>
      </c>
      <c r="D42">
        <v>6318454</v>
      </c>
      <c r="E42">
        <v>5166</v>
      </c>
      <c r="F42">
        <v>14080</v>
      </c>
      <c r="G42">
        <v>19253</v>
      </c>
      <c r="H42">
        <v>166</v>
      </c>
      <c r="I42">
        <v>1</v>
      </c>
      <c r="J42">
        <v>1</v>
      </c>
      <c r="K42">
        <f t="shared" si="2"/>
        <v>14080</v>
      </c>
      <c r="M42">
        <f t="shared" si="0"/>
        <v>1</v>
      </c>
      <c r="N42">
        <v>166</v>
      </c>
      <c r="O42">
        <f t="shared" si="1"/>
        <v>0</v>
      </c>
    </row>
    <row r="43" spans="1:15" x14ac:dyDescent="0.25">
      <c r="A43" t="s">
        <v>50</v>
      </c>
      <c r="B43">
        <v>3122910</v>
      </c>
      <c r="C43">
        <v>122</v>
      </c>
      <c r="D43">
        <v>6247076</v>
      </c>
      <c r="E43">
        <v>4682</v>
      </c>
      <c r="F43">
        <v>54521</v>
      </c>
      <c r="G43">
        <v>59212</v>
      </c>
      <c r="H43">
        <v>111</v>
      </c>
      <c r="I43">
        <v>1</v>
      </c>
      <c r="J43">
        <v>0</v>
      </c>
      <c r="K43">
        <f t="shared" si="2"/>
        <v>54521</v>
      </c>
      <c r="M43">
        <f t="shared" si="0"/>
        <v>1</v>
      </c>
      <c r="N43">
        <v>100</v>
      </c>
      <c r="O43">
        <f t="shared" si="1"/>
        <v>11</v>
      </c>
    </row>
    <row r="44" spans="1:15" x14ac:dyDescent="0.25">
      <c r="A44" t="s">
        <v>51</v>
      </c>
      <c r="B44">
        <v>2469615</v>
      </c>
      <c r="C44">
        <v>122</v>
      </c>
      <c r="D44">
        <v>4940557</v>
      </c>
      <c r="E44">
        <v>4049</v>
      </c>
      <c r="F44">
        <v>55586</v>
      </c>
      <c r="G44">
        <v>59643</v>
      </c>
      <c r="H44">
        <v>108</v>
      </c>
      <c r="I44">
        <v>1</v>
      </c>
      <c r="J44">
        <v>0</v>
      </c>
      <c r="K44">
        <f t="shared" si="2"/>
        <v>55586</v>
      </c>
      <c r="M44">
        <f t="shared" si="0"/>
        <v>1</v>
      </c>
      <c r="N44">
        <v>95</v>
      </c>
      <c r="O44">
        <f t="shared" si="1"/>
        <v>13.684210526315791</v>
      </c>
    </row>
    <row r="45" spans="1:15" x14ac:dyDescent="0.25">
      <c r="A45" t="s">
        <v>52</v>
      </c>
      <c r="B45">
        <v>3574802</v>
      </c>
      <c r="C45">
        <v>122</v>
      </c>
      <c r="D45">
        <v>7150823</v>
      </c>
      <c r="E45">
        <v>5686</v>
      </c>
      <c r="F45">
        <v>53906</v>
      </c>
      <c r="G45">
        <v>59601</v>
      </c>
      <c r="H45">
        <v>155</v>
      </c>
      <c r="I45">
        <v>1</v>
      </c>
      <c r="J45">
        <v>0</v>
      </c>
      <c r="K45">
        <f t="shared" si="2"/>
        <v>53906</v>
      </c>
      <c r="M45">
        <f t="shared" si="0"/>
        <v>1</v>
      </c>
      <c r="N45">
        <v>135</v>
      </c>
      <c r="O45">
        <f t="shared" si="1"/>
        <v>14.814814814814813</v>
      </c>
    </row>
    <row r="46" spans="1:15" x14ac:dyDescent="0.25">
      <c r="A46" t="s">
        <v>53</v>
      </c>
      <c r="B46">
        <v>3104501</v>
      </c>
      <c r="C46">
        <v>122</v>
      </c>
      <c r="D46">
        <v>6210230</v>
      </c>
      <c r="E46">
        <v>4878</v>
      </c>
      <c r="F46">
        <v>54406</v>
      </c>
      <c r="G46">
        <v>59292</v>
      </c>
      <c r="H46">
        <v>147</v>
      </c>
      <c r="I46">
        <v>1</v>
      </c>
      <c r="J46">
        <v>0</v>
      </c>
      <c r="K46">
        <f t="shared" si="2"/>
        <v>54406</v>
      </c>
      <c r="M46">
        <f t="shared" si="0"/>
        <v>1</v>
      </c>
      <c r="N46">
        <v>135</v>
      </c>
      <c r="O46">
        <f t="shared" si="1"/>
        <v>8.8888888888888893</v>
      </c>
    </row>
    <row r="47" spans="1:15" x14ac:dyDescent="0.25">
      <c r="A47" t="s">
        <v>54</v>
      </c>
      <c r="B47">
        <v>2083205</v>
      </c>
      <c r="C47">
        <v>122</v>
      </c>
      <c r="D47">
        <v>4167629</v>
      </c>
      <c r="E47">
        <v>3283</v>
      </c>
      <c r="F47">
        <v>56194</v>
      </c>
      <c r="G47">
        <v>59483</v>
      </c>
      <c r="H47">
        <v>106</v>
      </c>
      <c r="I47">
        <v>1</v>
      </c>
      <c r="J47">
        <v>0</v>
      </c>
      <c r="K47">
        <f t="shared" si="2"/>
        <v>56194</v>
      </c>
      <c r="M47">
        <f t="shared" si="0"/>
        <v>1</v>
      </c>
      <c r="N47">
        <v>98</v>
      </c>
      <c r="O47">
        <f t="shared" si="1"/>
        <v>8.1632653061224492</v>
      </c>
    </row>
    <row r="48" spans="1:15" x14ac:dyDescent="0.25">
      <c r="A48" t="s">
        <v>55</v>
      </c>
      <c r="B48">
        <v>2416069</v>
      </c>
      <c r="C48">
        <v>122</v>
      </c>
      <c r="D48">
        <v>4833480</v>
      </c>
      <c r="E48">
        <v>3984</v>
      </c>
      <c r="F48">
        <v>55609</v>
      </c>
      <c r="G48">
        <v>59607</v>
      </c>
      <c r="H48">
        <v>116</v>
      </c>
      <c r="I48">
        <v>1</v>
      </c>
      <c r="J48">
        <v>0</v>
      </c>
      <c r="K48">
        <f t="shared" si="2"/>
        <v>55609</v>
      </c>
      <c r="M48">
        <f t="shared" si="0"/>
        <v>1</v>
      </c>
      <c r="N48">
        <v>106</v>
      </c>
      <c r="O48">
        <f t="shared" si="1"/>
        <v>9.433962264150944</v>
      </c>
    </row>
    <row r="49" spans="1:15" x14ac:dyDescent="0.25">
      <c r="A49" t="s">
        <v>56</v>
      </c>
      <c r="B49">
        <v>2804724</v>
      </c>
      <c r="C49">
        <v>122</v>
      </c>
      <c r="D49">
        <v>5610734</v>
      </c>
      <c r="E49">
        <v>4693</v>
      </c>
      <c r="F49">
        <v>54646</v>
      </c>
      <c r="G49">
        <v>59346</v>
      </c>
      <c r="H49">
        <v>140</v>
      </c>
      <c r="I49">
        <v>1</v>
      </c>
      <c r="J49">
        <v>0</v>
      </c>
      <c r="K49">
        <f t="shared" si="2"/>
        <v>54646</v>
      </c>
      <c r="M49">
        <f t="shared" si="0"/>
        <v>1</v>
      </c>
      <c r="N49">
        <v>126</v>
      </c>
      <c r="O49">
        <f t="shared" si="1"/>
        <v>11.111111111111111</v>
      </c>
    </row>
    <row r="50" spans="1:15" x14ac:dyDescent="0.25">
      <c r="A50" t="s">
        <v>57</v>
      </c>
      <c r="B50">
        <v>2447468</v>
      </c>
      <c r="C50">
        <v>122</v>
      </c>
      <c r="D50">
        <v>4896185</v>
      </c>
      <c r="E50">
        <v>3859</v>
      </c>
      <c r="F50">
        <v>0</v>
      </c>
      <c r="G50">
        <v>59399</v>
      </c>
      <c r="H50">
        <v>111</v>
      </c>
      <c r="I50">
        <v>1</v>
      </c>
      <c r="J50">
        <v>0</v>
      </c>
      <c r="K50">
        <f t="shared" si="2"/>
        <v>55540</v>
      </c>
      <c r="M50">
        <f t="shared" si="0"/>
        <v>1</v>
      </c>
      <c r="N50">
        <v>102</v>
      </c>
      <c r="O50">
        <f t="shared" si="1"/>
        <v>8.8235294117647065</v>
      </c>
    </row>
    <row r="51" spans="1:15" x14ac:dyDescent="0.25">
      <c r="A51" t="s">
        <v>58</v>
      </c>
      <c r="B51">
        <v>2308497</v>
      </c>
      <c r="C51">
        <v>122</v>
      </c>
      <c r="D51">
        <v>4618320</v>
      </c>
      <c r="E51">
        <v>3845</v>
      </c>
      <c r="F51">
        <v>24128</v>
      </c>
      <c r="G51">
        <v>27981</v>
      </c>
      <c r="H51">
        <v>104</v>
      </c>
      <c r="I51">
        <v>1</v>
      </c>
      <c r="J51">
        <v>1</v>
      </c>
      <c r="K51">
        <f t="shared" si="2"/>
        <v>24128</v>
      </c>
      <c r="M51">
        <f t="shared" si="0"/>
        <v>1</v>
      </c>
      <c r="N51">
        <v>104</v>
      </c>
      <c r="O51">
        <f t="shared" si="1"/>
        <v>0</v>
      </c>
    </row>
    <row r="52" spans="1:15" x14ac:dyDescent="0.25">
      <c r="A52" t="s">
        <v>59</v>
      </c>
      <c r="B52">
        <v>2331006</v>
      </c>
      <c r="C52">
        <v>122</v>
      </c>
      <c r="D52">
        <v>4663185</v>
      </c>
      <c r="E52">
        <v>3625</v>
      </c>
      <c r="F52">
        <v>56012</v>
      </c>
      <c r="G52">
        <v>59644</v>
      </c>
      <c r="H52">
        <v>101</v>
      </c>
      <c r="I52">
        <v>1</v>
      </c>
      <c r="J52">
        <v>0</v>
      </c>
      <c r="K52">
        <f t="shared" si="2"/>
        <v>56012</v>
      </c>
      <c r="M52">
        <f t="shared" si="0"/>
        <v>1</v>
      </c>
      <c r="N52">
        <v>99</v>
      </c>
      <c r="O52">
        <f t="shared" si="1"/>
        <v>2.0202020202020203</v>
      </c>
    </row>
    <row r="53" spans="1:15" x14ac:dyDescent="0.25">
      <c r="A53" t="s">
        <v>60</v>
      </c>
      <c r="B53">
        <v>2041206</v>
      </c>
      <c r="C53">
        <v>122</v>
      </c>
      <c r="D53">
        <v>4083730</v>
      </c>
      <c r="E53">
        <v>3424</v>
      </c>
      <c r="F53">
        <v>6763</v>
      </c>
      <c r="G53">
        <v>10195</v>
      </c>
      <c r="H53">
        <v>111</v>
      </c>
      <c r="I53">
        <v>1</v>
      </c>
      <c r="J53">
        <v>1</v>
      </c>
      <c r="K53">
        <f t="shared" si="2"/>
        <v>6763</v>
      </c>
      <c r="M53">
        <f t="shared" si="0"/>
        <v>1</v>
      </c>
      <c r="N53">
        <v>111</v>
      </c>
      <c r="O53">
        <f t="shared" si="1"/>
        <v>0</v>
      </c>
    </row>
    <row r="54" spans="1:15" x14ac:dyDescent="0.25">
      <c r="A54" t="s">
        <v>61</v>
      </c>
      <c r="B54">
        <v>2388365</v>
      </c>
      <c r="C54">
        <v>122</v>
      </c>
      <c r="D54">
        <v>4778035</v>
      </c>
      <c r="E54">
        <v>3889</v>
      </c>
      <c r="F54">
        <v>12028</v>
      </c>
      <c r="G54">
        <v>15928</v>
      </c>
      <c r="H54">
        <v>124</v>
      </c>
      <c r="I54">
        <v>1</v>
      </c>
      <c r="J54">
        <v>1</v>
      </c>
      <c r="K54">
        <f t="shared" si="2"/>
        <v>12028</v>
      </c>
      <c r="M54">
        <f t="shared" si="0"/>
        <v>1</v>
      </c>
      <c r="N54">
        <v>124</v>
      </c>
      <c r="O54">
        <f t="shared" si="1"/>
        <v>0</v>
      </c>
    </row>
    <row r="55" spans="1:15" x14ac:dyDescent="0.25">
      <c r="A55" t="s">
        <v>62</v>
      </c>
      <c r="B55">
        <v>2411687</v>
      </c>
      <c r="C55">
        <v>122</v>
      </c>
      <c r="D55">
        <v>4824883</v>
      </c>
      <c r="E55">
        <v>4137</v>
      </c>
      <c r="F55">
        <v>10576</v>
      </c>
      <c r="G55">
        <v>14721</v>
      </c>
      <c r="H55">
        <v>123</v>
      </c>
      <c r="I55">
        <v>1</v>
      </c>
      <c r="J55">
        <v>1</v>
      </c>
      <c r="K55">
        <f t="shared" si="2"/>
        <v>10576</v>
      </c>
      <c r="M55">
        <f t="shared" si="0"/>
        <v>1</v>
      </c>
      <c r="N55">
        <v>123</v>
      </c>
      <c r="O55">
        <f t="shared" si="1"/>
        <v>0</v>
      </c>
    </row>
    <row r="56" spans="1:15" x14ac:dyDescent="0.25">
      <c r="A56" t="s">
        <v>63</v>
      </c>
      <c r="B56">
        <v>2304838</v>
      </c>
      <c r="C56">
        <v>122</v>
      </c>
      <c r="D56">
        <v>4611025</v>
      </c>
      <c r="E56">
        <v>3925</v>
      </c>
      <c r="F56">
        <v>55593</v>
      </c>
      <c r="G56">
        <v>59524</v>
      </c>
      <c r="H56">
        <v>106</v>
      </c>
      <c r="I56">
        <v>1</v>
      </c>
      <c r="J56">
        <v>0</v>
      </c>
      <c r="K56">
        <f t="shared" si="2"/>
        <v>55593</v>
      </c>
      <c r="M56">
        <f t="shared" si="0"/>
        <v>1</v>
      </c>
      <c r="N56">
        <v>98</v>
      </c>
      <c r="O56">
        <f t="shared" si="1"/>
        <v>8.1632653061224492</v>
      </c>
    </row>
    <row r="57" spans="1:15" x14ac:dyDescent="0.25">
      <c r="A57" t="s">
        <v>64</v>
      </c>
      <c r="B57">
        <v>2415278</v>
      </c>
      <c r="C57">
        <v>122</v>
      </c>
      <c r="D57">
        <v>4832030</v>
      </c>
      <c r="E57">
        <v>4505</v>
      </c>
      <c r="F57">
        <v>54960</v>
      </c>
      <c r="G57">
        <v>59474</v>
      </c>
      <c r="H57">
        <v>120</v>
      </c>
      <c r="I57">
        <v>1</v>
      </c>
      <c r="J57">
        <v>0</v>
      </c>
      <c r="K57">
        <f t="shared" si="2"/>
        <v>54960</v>
      </c>
      <c r="M57">
        <f t="shared" si="0"/>
        <v>1</v>
      </c>
      <c r="N57">
        <v>108</v>
      </c>
      <c r="O57">
        <f t="shared" si="1"/>
        <v>11.111111111111111</v>
      </c>
    </row>
    <row r="58" spans="1:15" x14ac:dyDescent="0.25">
      <c r="A58" t="s">
        <v>65</v>
      </c>
      <c r="B58">
        <v>2959736</v>
      </c>
      <c r="C58">
        <v>122</v>
      </c>
      <c r="D58">
        <v>5920880</v>
      </c>
      <c r="E58">
        <v>5093</v>
      </c>
      <c r="F58">
        <v>11788</v>
      </c>
      <c r="G58">
        <v>16889</v>
      </c>
      <c r="H58">
        <v>119</v>
      </c>
      <c r="I58">
        <v>1</v>
      </c>
      <c r="J58">
        <v>1</v>
      </c>
      <c r="K58">
        <f t="shared" si="2"/>
        <v>11788</v>
      </c>
      <c r="M58">
        <f t="shared" si="0"/>
        <v>1</v>
      </c>
      <c r="N58">
        <v>119</v>
      </c>
      <c r="O58">
        <f t="shared" si="1"/>
        <v>0</v>
      </c>
    </row>
    <row r="59" spans="1:15" x14ac:dyDescent="0.25">
      <c r="A59" t="s">
        <v>66</v>
      </c>
      <c r="B59">
        <v>2686060</v>
      </c>
      <c r="C59">
        <v>122</v>
      </c>
      <c r="D59">
        <v>5373333</v>
      </c>
      <c r="E59">
        <v>4056</v>
      </c>
      <c r="F59">
        <v>55215</v>
      </c>
      <c r="G59">
        <v>59280</v>
      </c>
      <c r="H59">
        <v>109</v>
      </c>
      <c r="I59">
        <v>1</v>
      </c>
      <c r="J59">
        <v>0</v>
      </c>
      <c r="K59">
        <f t="shared" si="2"/>
        <v>55215</v>
      </c>
      <c r="M59">
        <f t="shared" si="0"/>
        <v>1</v>
      </c>
      <c r="N59">
        <v>105</v>
      </c>
      <c r="O59">
        <f t="shared" si="1"/>
        <v>3.8095238095238098</v>
      </c>
    </row>
    <row r="60" spans="1:15" x14ac:dyDescent="0.25">
      <c r="A60" t="s">
        <v>67</v>
      </c>
      <c r="B60">
        <v>2322080</v>
      </c>
      <c r="C60">
        <v>122</v>
      </c>
      <c r="D60">
        <v>4645460</v>
      </c>
      <c r="E60">
        <v>3923</v>
      </c>
      <c r="F60">
        <v>55301</v>
      </c>
      <c r="G60">
        <v>59231</v>
      </c>
      <c r="H60">
        <v>125</v>
      </c>
      <c r="I60">
        <v>1</v>
      </c>
      <c r="J60">
        <v>0</v>
      </c>
      <c r="K60">
        <f t="shared" si="2"/>
        <v>55301</v>
      </c>
      <c r="M60">
        <f t="shared" si="0"/>
        <v>1</v>
      </c>
      <c r="N60">
        <v>118</v>
      </c>
      <c r="O60">
        <f t="shared" si="1"/>
        <v>5.9322033898305087</v>
      </c>
    </row>
    <row r="61" spans="1:15" x14ac:dyDescent="0.25">
      <c r="A61" t="s">
        <v>68</v>
      </c>
      <c r="B61">
        <v>2129088</v>
      </c>
      <c r="C61">
        <v>122</v>
      </c>
      <c r="D61">
        <v>4259642</v>
      </c>
      <c r="E61">
        <v>3807</v>
      </c>
      <c r="F61">
        <v>39525</v>
      </c>
      <c r="G61">
        <v>43342</v>
      </c>
      <c r="H61">
        <v>111</v>
      </c>
      <c r="I61">
        <v>1</v>
      </c>
      <c r="J61">
        <v>1</v>
      </c>
      <c r="K61">
        <f t="shared" si="2"/>
        <v>39525</v>
      </c>
      <c r="M61">
        <f t="shared" si="0"/>
        <v>1</v>
      </c>
      <c r="N61">
        <v>111</v>
      </c>
      <c r="O61">
        <f t="shared" si="1"/>
        <v>0</v>
      </c>
    </row>
    <row r="62" spans="1:15" x14ac:dyDescent="0.25">
      <c r="A62" t="s">
        <v>69</v>
      </c>
      <c r="B62">
        <v>2601906</v>
      </c>
      <c r="C62">
        <v>122</v>
      </c>
      <c r="D62">
        <v>5205031</v>
      </c>
      <c r="E62">
        <v>4002</v>
      </c>
      <c r="F62">
        <v>5756</v>
      </c>
      <c r="G62">
        <v>9767</v>
      </c>
      <c r="H62">
        <v>117</v>
      </c>
      <c r="I62">
        <v>1</v>
      </c>
      <c r="J62">
        <v>1</v>
      </c>
      <c r="K62">
        <f t="shared" si="2"/>
        <v>5756</v>
      </c>
      <c r="M62">
        <f t="shared" si="0"/>
        <v>1</v>
      </c>
      <c r="N62">
        <v>117</v>
      </c>
      <c r="O62">
        <f t="shared" si="1"/>
        <v>0</v>
      </c>
    </row>
    <row r="63" spans="1:15" x14ac:dyDescent="0.25">
      <c r="A63" t="s">
        <v>70</v>
      </c>
      <c r="B63">
        <v>2416668</v>
      </c>
      <c r="C63">
        <v>122</v>
      </c>
      <c r="D63">
        <v>4834765</v>
      </c>
      <c r="E63">
        <v>3888</v>
      </c>
      <c r="F63">
        <v>12992</v>
      </c>
      <c r="G63">
        <v>16887</v>
      </c>
      <c r="H63">
        <v>101</v>
      </c>
      <c r="I63">
        <v>1</v>
      </c>
      <c r="J63">
        <v>1</v>
      </c>
      <c r="K63">
        <f t="shared" si="2"/>
        <v>12992</v>
      </c>
      <c r="M63">
        <f t="shared" si="0"/>
        <v>1</v>
      </c>
      <c r="N63">
        <v>101</v>
      </c>
      <c r="O63">
        <f t="shared" si="1"/>
        <v>0</v>
      </c>
    </row>
    <row r="64" spans="1:15" x14ac:dyDescent="0.25">
      <c r="A64" t="s">
        <v>71</v>
      </c>
      <c r="B64">
        <v>1722525</v>
      </c>
      <c r="C64">
        <v>122</v>
      </c>
      <c r="D64">
        <v>3446492</v>
      </c>
      <c r="E64">
        <v>2823</v>
      </c>
      <c r="F64">
        <v>6265</v>
      </c>
      <c r="G64">
        <v>9096</v>
      </c>
      <c r="H64">
        <v>90</v>
      </c>
      <c r="I64">
        <v>1</v>
      </c>
      <c r="J64">
        <v>1</v>
      </c>
      <c r="K64">
        <f t="shared" si="2"/>
        <v>6265</v>
      </c>
      <c r="M64">
        <f t="shared" si="0"/>
        <v>1</v>
      </c>
      <c r="N64">
        <v>90</v>
      </c>
      <c r="O64">
        <f t="shared" si="1"/>
        <v>0</v>
      </c>
    </row>
    <row r="65" spans="1:15" x14ac:dyDescent="0.25">
      <c r="A65" t="s">
        <v>72</v>
      </c>
      <c r="B65">
        <v>2190836</v>
      </c>
      <c r="C65">
        <v>122</v>
      </c>
      <c r="D65">
        <v>4383000</v>
      </c>
      <c r="E65">
        <v>3667</v>
      </c>
      <c r="F65">
        <v>9260</v>
      </c>
      <c r="G65">
        <v>12936</v>
      </c>
      <c r="H65">
        <v>122</v>
      </c>
      <c r="I65">
        <v>1</v>
      </c>
      <c r="J65">
        <v>1</v>
      </c>
      <c r="K65">
        <f t="shared" si="2"/>
        <v>9260</v>
      </c>
      <c r="M65">
        <f t="shared" si="0"/>
        <v>1</v>
      </c>
      <c r="N65">
        <v>122</v>
      </c>
      <c r="O65">
        <f t="shared" si="1"/>
        <v>0</v>
      </c>
    </row>
    <row r="66" spans="1:15" x14ac:dyDescent="0.25">
      <c r="A66" t="s">
        <v>73</v>
      </c>
      <c r="B66">
        <v>2288453</v>
      </c>
      <c r="C66">
        <v>122</v>
      </c>
      <c r="D66">
        <v>4578287</v>
      </c>
      <c r="E66">
        <v>3554</v>
      </c>
      <c r="F66">
        <v>9985</v>
      </c>
      <c r="G66">
        <v>13548</v>
      </c>
      <c r="H66">
        <v>100</v>
      </c>
      <c r="I66">
        <v>1</v>
      </c>
      <c r="J66">
        <v>1</v>
      </c>
      <c r="K66">
        <f t="shared" si="2"/>
        <v>9985</v>
      </c>
      <c r="M66">
        <f t="shared" ref="M66:M129" si="3">IF(OR(H66&gt;=0,J66),1,0)</f>
        <v>1</v>
      </c>
      <c r="N66">
        <v>100</v>
      </c>
      <c r="O66">
        <f t="shared" ref="O66:O129" si="4">((H66-N66)/N66)*100</f>
        <v>0</v>
      </c>
    </row>
    <row r="67" spans="1:15" x14ac:dyDescent="0.25">
      <c r="A67" t="s">
        <v>74</v>
      </c>
      <c r="B67">
        <v>3290534</v>
      </c>
      <c r="C67">
        <v>122</v>
      </c>
      <c r="D67">
        <v>6582389</v>
      </c>
      <c r="E67">
        <v>4902</v>
      </c>
      <c r="F67">
        <v>12894</v>
      </c>
      <c r="G67">
        <v>17807</v>
      </c>
      <c r="H67">
        <v>92</v>
      </c>
      <c r="I67">
        <v>1</v>
      </c>
      <c r="J67">
        <v>1</v>
      </c>
      <c r="K67">
        <f t="shared" ref="K67:K130" si="5">IF(F67=0,G67-E67,F67)</f>
        <v>12894</v>
      </c>
      <c r="M67">
        <f t="shared" si="3"/>
        <v>1</v>
      </c>
      <c r="N67">
        <v>92</v>
      </c>
      <c r="O67">
        <f t="shared" si="4"/>
        <v>0</v>
      </c>
    </row>
    <row r="68" spans="1:15" x14ac:dyDescent="0.25">
      <c r="A68" t="s">
        <v>75</v>
      </c>
      <c r="B68">
        <v>2802637</v>
      </c>
      <c r="C68">
        <v>122</v>
      </c>
      <c r="D68">
        <v>5606564</v>
      </c>
      <c r="E68">
        <v>4205</v>
      </c>
      <c r="F68">
        <v>12517</v>
      </c>
      <c r="G68">
        <v>16735</v>
      </c>
      <c r="H68">
        <v>121</v>
      </c>
      <c r="I68">
        <v>1</v>
      </c>
      <c r="J68">
        <v>1</v>
      </c>
      <c r="K68">
        <f t="shared" si="5"/>
        <v>12517</v>
      </c>
      <c r="M68">
        <f t="shared" si="3"/>
        <v>1</v>
      </c>
      <c r="N68">
        <v>121</v>
      </c>
      <c r="O68">
        <f t="shared" si="4"/>
        <v>0</v>
      </c>
    </row>
    <row r="69" spans="1:15" x14ac:dyDescent="0.25">
      <c r="A69" t="s">
        <v>76</v>
      </c>
      <c r="B69">
        <v>2260261</v>
      </c>
      <c r="C69">
        <v>122</v>
      </c>
      <c r="D69">
        <v>4521930</v>
      </c>
      <c r="E69">
        <v>3622</v>
      </c>
      <c r="F69">
        <v>10798</v>
      </c>
      <c r="G69">
        <v>14429</v>
      </c>
      <c r="H69">
        <v>86</v>
      </c>
      <c r="I69">
        <v>1</v>
      </c>
      <c r="J69">
        <v>1</v>
      </c>
      <c r="K69">
        <f t="shared" si="5"/>
        <v>10798</v>
      </c>
      <c r="M69">
        <f t="shared" si="3"/>
        <v>1</v>
      </c>
      <c r="N69">
        <v>86</v>
      </c>
      <c r="O69">
        <f t="shared" si="4"/>
        <v>0</v>
      </c>
    </row>
    <row r="70" spans="1:15" x14ac:dyDescent="0.25">
      <c r="A70" t="s">
        <v>77</v>
      </c>
      <c r="B70">
        <v>5658235</v>
      </c>
      <c r="C70">
        <v>122</v>
      </c>
      <c r="D70">
        <v>11317793</v>
      </c>
      <c r="E70">
        <v>8520</v>
      </c>
      <c r="F70">
        <v>11455</v>
      </c>
      <c r="G70">
        <v>19984</v>
      </c>
      <c r="H70">
        <v>159</v>
      </c>
      <c r="I70">
        <v>1</v>
      </c>
      <c r="J70">
        <v>1</v>
      </c>
      <c r="K70">
        <f t="shared" si="5"/>
        <v>11455</v>
      </c>
      <c r="M70">
        <f t="shared" si="3"/>
        <v>1</v>
      </c>
      <c r="N70">
        <v>159</v>
      </c>
      <c r="O70">
        <f t="shared" si="4"/>
        <v>0</v>
      </c>
    </row>
    <row r="71" spans="1:15" x14ac:dyDescent="0.25">
      <c r="A71" t="s">
        <v>78</v>
      </c>
      <c r="B71">
        <v>3260080</v>
      </c>
      <c r="C71">
        <v>122</v>
      </c>
      <c r="D71">
        <v>6521540</v>
      </c>
      <c r="E71">
        <v>4945</v>
      </c>
      <c r="F71">
        <v>9794</v>
      </c>
      <c r="G71">
        <v>14747</v>
      </c>
      <c r="H71">
        <v>126</v>
      </c>
      <c r="I71">
        <v>1</v>
      </c>
      <c r="J71">
        <v>1</v>
      </c>
      <c r="K71">
        <f t="shared" si="5"/>
        <v>9794</v>
      </c>
      <c r="M71">
        <f t="shared" si="3"/>
        <v>1</v>
      </c>
      <c r="N71">
        <v>126</v>
      </c>
      <c r="O71">
        <f t="shared" si="4"/>
        <v>0</v>
      </c>
    </row>
    <row r="72" spans="1:15" x14ac:dyDescent="0.25">
      <c r="A72" t="s">
        <v>79</v>
      </c>
      <c r="B72">
        <v>8526539</v>
      </c>
      <c r="C72">
        <v>122</v>
      </c>
      <c r="D72">
        <v>17053844</v>
      </c>
      <c r="E72">
        <v>12893</v>
      </c>
      <c r="F72">
        <v>46776</v>
      </c>
      <c r="G72">
        <v>59677</v>
      </c>
      <c r="H72">
        <v>253</v>
      </c>
      <c r="I72">
        <v>1</v>
      </c>
      <c r="J72">
        <v>0</v>
      </c>
      <c r="K72">
        <f t="shared" si="5"/>
        <v>46776</v>
      </c>
      <c r="M72">
        <f t="shared" si="3"/>
        <v>1</v>
      </c>
      <c r="N72">
        <v>234</v>
      </c>
      <c r="O72">
        <f t="shared" si="4"/>
        <v>8.1196581196581192</v>
      </c>
    </row>
    <row r="73" spans="1:15" x14ac:dyDescent="0.25">
      <c r="A73" t="s">
        <v>80</v>
      </c>
      <c r="B73">
        <v>7884440</v>
      </c>
      <c r="C73">
        <v>122</v>
      </c>
      <c r="D73">
        <v>15769693</v>
      </c>
      <c r="E73">
        <v>12716</v>
      </c>
      <c r="F73">
        <v>46796</v>
      </c>
      <c r="G73">
        <v>59518</v>
      </c>
      <c r="H73">
        <v>266</v>
      </c>
      <c r="I73">
        <v>1</v>
      </c>
      <c r="J73">
        <v>0</v>
      </c>
      <c r="K73">
        <f t="shared" si="5"/>
        <v>46796</v>
      </c>
      <c r="M73">
        <f t="shared" si="3"/>
        <v>1</v>
      </c>
      <c r="N73">
        <v>260</v>
      </c>
      <c r="O73">
        <f t="shared" si="4"/>
        <v>2.3076923076923079</v>
      </c>
    </row>
    <row r="74" spans="1:15" x14ac:dyDescent="0.25">
      <c r="A74" t="s">
        <v>81</v>
      </c>
      <c r="B74">
        <v>9594958</v>
      </c>
      <c r="C74">
        <v>122</v>
      </c>
      <c r="D74">
        <v>19190602</v>
      </c>
      <c r="E74">
        <v>14403</v>
      </c>
      <c r="F74">
        <v>45031</v>
      </c>
      <c r="G74">
        <v>59446</v>
      </c>
      <c r="H74">
        <v>302</v>
      </c>
      <c r="I74">
        <v>1</v>
      </c>
      <c r="J74">
        <v>0</v>
      </c>
      <c r="K74">
        <f t="shared" si="5"/>
        <v>45031</v>
      </c>
      <c r="M74">
        <f t="shared" si="3"/>
        <v>1</v>
      </c>
      <c r="N74">
        <v>274</v>
      </c>
      <c r="O74">
        <f t="shared" si="4"/>
        <v>10.218978102189782</v>
      </c>
    </row>
    <row r="75" spans="1:15" x14ac:dyDescent="0.25">
      <c r="A75" t="s">
        <v>82</v>
      </c>
      <c r="B75">
        <v>10372672</v>
      </c>
      <c r="C75">
        <v>122</v>
      </c>
      <c r="D75">
        <v>20745969</v>
      </c>
      <c r="E75">
        <v>15481</v>
      </c>
      <c r="F75">
        <v>44195</v>
      </c>
      <c r="G75">
        <v>59685</v>
      </c>
      <c r="H75">
        <v>304</v>
      </c>
      <c r="I75">
        <v>1</v>
      </c>
      <c r="J75">
        <v>0</v>
      </c>
      <c r="K75">
        <f t="shared" si="5"/>
        <v>44195</v>
      </c>
      <c r="M75">
        <f t="shared" si="3"/>
        <v>1</v>
      </c>
      <c r="N75">
        <v>286</v>
      </c>
      <c r="O75">
        <f t="shared" si="4"/>
        <v>6.2937062937062942</v>
      </c>
    </row>
    <row r="76" spans="1:15" x14ac:dyDescent="0.25">
      <c r="A76" t="s">
        <v>83</v>
      </c>
      <c r="B76">
        <v>8389669</v>
      </c>
      <c r="C76">
        <v>122</v>
      </c>
      <c r="D76">
        <v>16780206</v>
      </c>
      <c r="E76">
        <v>13018</v>
      </c>
      <c r="F76">
        <v>46566</v>
      </c>
      <c r="G76">
        <v>59590</v>
      </c>
      <c r="H76">
        <v>239</v>
      </c>
      <c r="I76">
        <v>1</v>
      </c>
      <c r="J76">
        <v>0</v>
      </c>
      <c r="K76">
        <f t="shared" si="5"/>
        <v>46566</v>
      </c>
      <c r="M76">
        <f t="shared" si="3"/>
        <v>1</v>
      </c>
      <c r="N76">
        <v>241</v>
      </c>
      <c r="O76">
        <f t="shared" si="4"/>
        <v>-0.82987551867219922</v>
      </c>
    </row>
    <row r="77" spans="1:15" x14ac:dyDescent="0.25">
      <c r="A77" t="s">
        <v>84</v>
      </c>
      <c r="B77">
        <v>7470284</v>
      </c>
      <c r="C77">
        <v>122</v>
      </c>
      <c r="D77">
        <v>14941608</v>
      </c>
      <c r="E77">
        <v>12849</v>
      </c>
      <c r="F77">
        <v>46451</v>
      </c>
      <c r="G77">
        <v>59308</v>
      </c>
      <c r="H77">
        <v>243</v>
      </c>
      <c r="I77">
        <v>1</v>
      </c>
      <c r="J77">
        <v>0</v>
      </c>
      <c r="K77">
        <f t="shared" si="5"/>
        <v>46451</v>
      </c>
      <c r="M77">
        <f t="shared" si="3"/>
        <v>1</v>
      </c>
      <c r="N77">
        <v>236</v>
      </c>
      <c r="O77">
        <f t="shared" si="4"/>
        <v>2.9661016949152543</v>
      </c>
    </row>
    <row r="78" spans="1:15" x14ac:dyDescent="0.25">
      <c r="A78" t="s">
        <v>85</v>
      </c>
      <c r="B78">
        <v>8965967</v>
      </c>
      <c r="C78">
        <v>122</v>
      </c>
      <c r="D78">
        <v>17932585</v>
      </c>
      <c r="E78">
        <v>12835</v>
      </c>
      <c r="F78">
        <v>46725</v>
      </c>
      <c r="G78">
        <v>59566</v>
      </c>
      <c r="H78">
        <v>268</v>
      </c>
      <c r="I78">
        <v>1</v>
      </c>
      <c r="J78">
        <v>0</v>
      </c>
      <c r="K78">
        <f t="shared" si="5"/>
        <v>46725</v>
      </c>
      <c r="M78">
        <f t="shared" si="3"/>
        <v>1</v>
      </c>
      <c r="N78">
        <v>245</v>
      </c>
      <c r="O78">
        <f t="shared" si="4"/>
        <v>9.387755102040817</v>
      </c>
    </row>
    <row r="79" spans="1:15" x14ac:dyDescent="0.25">
      <c r="A79" t="s">
        <v>86</v>
      </c>
      <c r="B79">
        <v>7971272</v>
      </c>
      <c r="C79">
        <v>122</v>
      </c>
      <c r="D79">
        <v>15943321</v>
      </c>
      <c r="E79">
        <v>11976</v>
      </c>
      <c r="F79">
        <v>47498</v>
      </c>
      <c r="G79">
        <v>59490</v>
      </c>
      <c r="H79">
        <v>261</v>
      </c>
      <c r="I79">
        <v>1</v>
      </c>
      <c r="J79">
        <v>0</v>
      </c>
      <c r="K79">
        <f t="shared" si="5"/>
        <v>47498</v>
      </c>
      <c r="M79">
        <f t="shared" si="3"/>
        <v>1</v>
      </c>
      <c r="N79">
        <v>233</v>
      </c>
      <c r="O79">
        <f t="shared" si="4"/>
        <v>12.017167381974248</v>
      </c>
    </row>
    <row r="80" spans="1:15" x14ac:dyDescent="0.25">
      <c r="A80" t="s">
        <v>87</v>
      </c>
      <c r="B80">
        <v>8066772</v>
      </c>
      <c r="C80">
        <v>122</v>
      </c>
      <c r="D80">
        <v>16134283</v>
      </c>
      <c r="E80">
        <v>12391</v>
      </c>
      <c r="F80">
        <v>46913</v>
      </c>
      <c r="G80">
        <v>59312</v>
      </c>
      <c r="H80">
        <v>247</v>
      </c>
      <c r="I80">
        <v>1</v>
      </c>
      <c r="J80">
        <v>0</v>
      </c>
      <c r="K80">
        <f t="shared" si="5"/>
        <v>46913</v>
      </c>
      <c r="M80">
        <f t="shared" si="3"/>
        <v>1</v>
      </c>
      <c r="N80">
        <v>244</v>
      </c>
      <c r="O80">
        <f t="shared" si="4"/>
        <v>1.2295081967213115</v>
      </c>
    </row>
    <row r="81" spans="1:15" x14ac:dyDescent="0.25">
      <c r="A81" t="s">
        <v>88</v>
      </c>
      <c r="B81">
        <v>8464465</v>
      </c>
      <c r="C81">
        <v>122</v>
      </c>
      <c r="D81">
        <v>16929583</v>
      </c>
      <c r="E81">
        <v>12686</v>
      </c>
      <c r="F81">
        <v>46585</v>
      </c>
      <c r="G81">
        <v>59279</v>
      </c>
      <c r="H81">
        <v>271</v>
      </c>
      <c r="I81">
        <v>1</v>
      </c>
      <c r="J81">
        <v>0</v>
      </c>
      <c r="K81">
        <f t="shared" si="5"/>
        <v>46585</v>
      </c>
      <c r="M81">
        <f t="shared" si="3"/>
        <v>1</v>
      </c>
      <c r="N81">
        <v>247</v>
      </c>
      <c r="O81">
        <f t="shared" si="4"/>
        <v>9.7165991902834001</v>
      </c>
    </row>
    <row r="82" spans="1:15" x14ac:dyDescent="0.25">
      <c r="A82" t="s">
        <v>89</v>
      </c>
      <c r="B82">
        <v>7741150</v>
      </c>
      <c r="C82">
        <v>122</v>
      </c>
      <c r="D82">
        <v>15483289</v>
      </c>
      <c r="E82">
        <v>10921</v>
      </c>
      <c r="F82">
        <v>48358</v>
      </c>
      <c r="G82">
        <v>59290</v>
      </c>
      <c r="H82">
        <v>177</v>
      </c>
      <c r="I82">
        <v>1</v>
      </c>
      <c r="J82">
        <v>0</v>
      </c>
      <c r="K82">
        <f t="shared" si="5"/>
        <v>48358</v>
      </c>
      <c r="M82">
        <f t="shared" si="3"/>
        <v>1</v>
      </c>
      <c r="N82">
        <v>158</v>
      </c>
      <c r="O82">
        <f t="shared" si="4"/>
        <v>12.025316455696203</v>
      </c>
    </row>
    <row r="83" spans="1:15" x14ac:dyDescent="0.25">
      <c r="A83" t="s">
        <v>90</v>
      </c>
      <c r="B83">
        <v>7579054</v>
      </c>
      <c r="C83">
        <v>122</v>
      </c>
      <c r="D83">
        <v>15159104</v>
      </c>
      <c r="E83">
        <v>10341</v>
      </c>
      <c r="F83">
        <v>49205</v>
      </c>
      <c r="G83">
        <v>59560</v>
      </c>
      <c r="H83">
        <v>169</v>
      </c>
      <c r="I83">
        <v>1</v>
      </c>
      <c r="J83">
        <v>0</v>
      </c>
      <c r="K83">
        <f t="shared" si="5"/>
        <v>49205</v>
      </c>
      <c r="M83">
        <f t="shared" si="3"/>
        <v>1</v>
      </c>
      <c r="N83">
        <v>163</v>
      </c>
      <c r="O83">
        <f t="shared" si="4"/>
        <v>3.6809815950920246</v>
      </c>
    </row>
    <row r="84" spans="1:15" x14ac:dyDescent="0.25">
      <c r="A84" t="s">
        <v>91</v>
      </c>
      <c r="B84">
        <v>6058249</v>
      </c>
      <c r="C84">
        <v>122</v>
      </c>
      <c r="D84">
        <v>12117531</v>
      </c>
      <c r="E84">
        <v>8678</v>
      </c>
      <c r="F84">
        <v>50729</v>
      </c>
      <c r="G84">
        <v>59416</v>
      </c>
      <c r="H84">
        <v>154</v>
      </c>
      <c r="I84">
        <v>1</v>
      </c>
      <c r="J84">
        <v>0</v>
      </c>
      <c r="K84">
        <f t="shared" si="5"/>
        <v>50729</v>
      </c>
      <c r="M84">
        <f t="shared" si="3"/>
        <v>1</v>
      </c>
      <c r="N84">
        <v>137</v>
      </c>
      <c r="O84">
        <f t="shared" si="4"/>
        <v>12.408759124087592</v>
      </c>
    </row>
    <row r="85" spans="1:15" x14ac:dyDescent="0.25">
      <c r="A85" t="s">
        <v>92</v>
      </c>
      <c r="B85">
        <v>4834765</v>
      </c>
      <c r="C85">
        <v>122</v>
      </c>
      <c r="D85">
        <v>9670716</v>
      </c>
      <c r="E85">
        <v>7233</v>
      </c>
      <c r="F85">
        <v>52160</v>
      </c>
      <c r="G85">
        <v>59402</v>
      </c>
      <c r="H85">
        <v>144</v>
      </c>
      <c r="I85">
        <v>1</v>
      </c>
      <c r="J85">
        <v>0</v>
      </c>
      <c r="K85">
        <f t="shared" si="5"/>
        <v>52160</v>
      </c>
      <c r="M85">
        <f t="shared" si="3"/>
        <v>1</v>
      </c>
      <c r="N85">
        <v>124</v>
      </c>
      <c r="O85">
        <f t="shared" si="4"/>
        <v>16.129032258064516</v>
      </c>
    </row>
    <row r="86" spans="1:15" x14ac:dyDescent="0.25">
      <c r="A86" t="s">
        <v>93</v>
      </c>
      <c r="B86">
        <v>5801258</v>
      </c>
      <c r="C86">
        <v>122</v>
      </c>
      <c r="D86">
        <v>11603695</v>
      </c>
      <c r="E86">
        <v>8437</v>
      </c>
      <c r="F86">
        <v>50778</v>
      </c>
      <c r="G86">
        <v>59223</v>
      </c>
      <c r="H86">
        <v>145</v>
      </c>
      <c r="I86">
        <v>1</v>
      </c>
      <c r="J86">
        <v>0</v>
      </c>
      <c r="K86">
        <f t="shared" si="5"/>
        <v>50778</v>
      </c>
      <c r="M86">
        <f t="shared" si="3"/>
        <v>1</v>
      </c>
      <c r="N86">
        <v>137</v>
      </c>
      <c r="O86">
        <f t="shared" si="4"/>
        <v>5.8394160583941606</v>
      </c>
    </row>
    <row r="87" spans="1:15" x14ac:dyDescent="0.25">
      <c r="A87" t="s">
        <v>94</v>
      </c>
      <c r="B87">
        <v>5256384</v>
      </c>
      <c r="C87">
        <v>122</v>
      </c>
      <c r="D87">
        <v>10513955</v>
      </c>
      <c r="E87">
        <v>8319</v>
      </c>
      <c r="F87">
        <v>51092</v>
      </c>
      <c r="G87">
        <v>59423</v>
      </c>
      <c r="H87">
        <v>160</v>
      </c>
      <c r="I87">
        <v>1</v>
      </c>
      <c r="J87">
        <v>0</v>
      </c>
      <c r="K87">
        <f t="shared" si="5"/>
        <v>51092</v>
      </c>
      <c r="M87">
        <f t="shared" si="3"/>
        <v>1</v>
      </c>
      <c r="N87">
        <v>150</v>
      </c>
      <c r="O87">
        <f t="shared" si="4"/>
        <v>6.666666666666667</v>
      </c>
    </row>
    <row r="88" spans="1:15" x14ac:dyDescent="0.25">
      <c r="A88" t="s">
        <v>95</v>
      </c>
      <c r="B88">
        <v>5873542</v>
      </c>
      <c r="C88">
        <v>122</v>
      </c>
      <c r="D88">
        <v>11748094</v>
      </c>
      <c r="E88">
        <v>8527</v>
      </c>
      <c r="F88">
        <v>50746</v>
      </c>
      <c r="G88">
        <v>59282</v>
      </c>
      <c r="H88">
        <v>168</v>
      </c>
      <c r="I88">
        <v>1</v>
      </c>
      <c r="J88">
        <v>0</v>
      </c>
      <c r="K88">
        <f t="shared" si="5"/>
        <v>50746</v>
      </c>
      <c r="M88">
        <f t="shared" si="3"/>
        <v>1</v>
      </c>
      <c r="N88">
        <v>158</v>
      </c>
      <c r="O88">
        <f t="shared" si="4"/>
        <v>6.3291139240506329</v>
      </c>
    </row>
    <row r="89" spans="1:15" x14ac:dyDescent="0.25">
      <c r="A89" t="s">
        <v>96</v>
      </c>
      <c r="B89">
        <v>6699537</v>
      </c>
      <c r="C89">
        <v>122</v>
      </c>
      <c r="D89">
        <v>13400099</v>
      </c>
      <c r="E89">
        <v>9604</v>
      </c>
      <c r="F89">
        <v>49699</v>
      </c>
      <c r="G89">
        <v>59310</v>
      </c>
      <c r="H89">
        <v>184</v>
      </c>
      <c r="I89">
        <v>1</v>
      </c>
      <c r="J89">
        <v>0</v>
      </c>
      <c r="K89">
        <f t="shared" si="5"/>
        <v>49699</v>
      </c>
      <c r="M89">
        <f t="shared" si="3"/>
        <v>1</v>
      </c>
      <c r="N89">
        <v>164</v>
      </c>
      <c r="O89">
        <f t="shared" si="4"/>
        <v>12.195121951219512</v>
      </c>
    </row>
    <row r="90" spans="1:15" x14ac:dyDescent="0.25">
      <c r="A90" t="s">
        <v>97</v>
      </c>
      <c r="B90">
        <v>5777078</v>
      </c>
      <c r="C90">
        <v>122</v>
      </c>
      <c r="D90">
        <v>11555314</v>
      </c>
      <c r="E90">
        <v>8537</v>
      </c>
      <c r="F90">
        <v>50943</v>
      </c>
      <c r="G90">
        <v>59489</v>
      </c>
      <c r="H90">
        <v>153</v>
      </c>
      <c r="I90">
        <v>1</v>
      </c>
      <c r="J90">
        <v>0</v>
      </c>
      <c r="K90">
        <f t="shared" si="5"/>
        <v>50943</v>
      </c>
      <c r="M90">
        <f t="shared" si="3"/>
        <v>1</v>
      </c>
      <c r="N90">
        <v>148</v>
      </c>
      <c r="O90">
        <f t="shared" si="4"/>
        <v>3.3783783783783785</v>
      </c>
    </row>
    <row r="91" spans="1:15" x14ac:dyDescent="0.25">
      <c r="A91" t="s">
        <v>98</v>
      </c>
      <c r="B91">
        <v>5588520</v>
      </c>
      <c r="C91">
        <v>122</v>
      </c>
      <c r="D91">
        <v>11178335</v>
      </c>
      <c r="E91">
        <v>8578</v>
      </c>
      <c r="F91">
        <v>50486</v>
      </c>
      <c r="G91">
        <v>59071</v>
      </c>
      <c r="H91">
        <v>168</v>
      </c>
      <c r="I91">
        <v>1</v>
      </c>
      <c r="J91">
        <v>0</v>
      </c>
      <c r="K91">
        <f t="shared" si="5"/>
        <v>50486</v>
      </c>
      <c r="M91">
        <f t="shared" si="3"/>
        <v>1</v>
      </c>
      <c r="N91">
        <v>152</v>
      </c>
      <c r="O91">
        <f t="shared" si="4"/>
        <v>10.526315789473683</v>
      </c>
    </row>
    <row r="92" spans="1:15" x14ac:dyDescent="0.25">
      <c r="A92" t="s">
        <v>99</v>
      </c>
      <c r="B92">
        <v>7375078</v>
      </c>
      <c r="C92">
        <v>122</v>
      </c>
      <c r="D92">
        <v>14751320</v>
      </c>
      <c r="E92">
        <v>10503</v>
      </c>
      <c r="F92">
        <v>49136</v>
      </c>
      <c r="G92">
        <v>59646</v>
      </c>
      <c r="H92">
        <v>177</v>
      </c>
      <c r="I92">
        <v>1</v>
      </c>
      <c r="J92">
        <v>0</v>
      </c>
      <c r="K92">
        <f t="shared" si="5"/>
        <v>49136</v>
      </c>
      <c r="M92">
        <f t="shared" si="3"/>
        <v>1</v>
      </c>
      <c r="N92">
        <v>162</v>
      </c>
      <c r="O92">
        <f t="shared" si="4"/>
        <v>9.2592592592592595</v>
      </c>
    </row>
    <row r="93" spans="1:15" x14ac:dyDescent="0.25">
      <c r="A93" t="s">
        <v>100</v>
      </c>
      <c r="B93">
        <v>4700779</v>
      </c>
      <c r="C93">
        <v>122</v>
      </c>
      <c r="D93">
        <v>9402978</v>
      </c>
      <c r="E93">
        <v>6802</v>
      </c>
      <c r="F93">
        <v>52554</v>
      </c>
      <c r="G93">
        <v>59363</v>
      </c>
      <c r="H93">
        <v>118</v>
      </c>
      <c r="I93">
        <v>1</v>
      </c>
      <c r="J93">
        <v>0</v>
      </c>
      <c r="K93">
        <f t="shared" si="5"/>
        <v>52554</v>
      </c>
      <c r="M93">
        <f t="shared" si="3"/>
        <v>1</v>
      </c>
      <c r="N93">
        <v>107</v>
      </c>
      <c r="O93">
        <f t="shared" si="4"/>
        <v>10.2803738317757</v>
      </c>
    </row>
    <row r="94" spans="1:15" x14ac:dyDescent="0.25">
      <c r="A94" t="s">
        <v>101</v>
      </c>
      <c r="B94">
        <v>3690539</v>
      </c>
      <c r="C94">
        <v>122</v>
      </c>
      <c r="D94">
        <v>7382328</v>
      </c>
      <c r="E94">
        <v>5714</v>
      </c>
      <c r="F94">
        <v>29300</v>
      </c>
      <c r="G94">
        <v>35022</v>
      </c>
      <c r="H94">
        <v>141</v>
      </c>
      <c r="I94">
        <v>1</v>
      </c>
      <c r="J94">
        <v>1</v>
      </c>
      <c r="K94">
        <f t="shared" si="5"/>
        <v>29300</v>
      </c>
      <c r="M94">
        <f t="shared" si="3"/>
        <v>1</v>
      </c>
      <c r="N94">
        <v>141</v>
      </c>
      <c r="O94">
        <f t="shared" si="4"/>
        <v>0</v>
      </c>
    </row>
    <row r="95" spans="1:15" x14ac:dyDescent="0.25">
      <c r="A95" t="s">
        <v>102</v>
      </c>
      <c r="B95">
        <v>5475560</v>
      </c>
      <c r="C95">
        <v>122</v>
      </c>
      <c r="D95">
        <v>10952385</v>
      </c>
      <c r="E95">
        <v>7884</v>
      </c>
      <c r="F95">
        <v>51917</v>
      </c>
      <c r="G95">
        <v>59808</v>
      </c>
      <c r="H95">
        <v>118</v>
      </c>
      <c r="I95">
        <v>1</v>
      </c>
      <c r="J95">
        <v>0</v>
      </c>
      <c r="K95">
        <f t="shared" si="5"/>
        <v>51917</v>
      </c>
      <c r="M95">
        <f t="shared" si="3"/>
        <v>1</v>
      </c>
      <c r="N95">
        <v>110</v>
      </c>
      <c r="O95">
        <f t="shared" si="4"/>
        <v>7.2727272727272725</v>
      </c>
    </row>
    <row r="96" spans="1:15" x14ac:dyDescent="0.25">
      <c r="A96" t="s">
        <v>103</v>
      </c>
      <c r="B96">
        <v>4510987</v>
      </c>
      <c r="C96">
        <v>122</v>
      </c>
      <c r="D96">
        <v>9023250</v>
      </c>
      <c r="E96">
        <v>6634</v>
      </c>
      <c r="F96">
        <v>53084</v>
      </c>
      <c r="G96">
        <v>59724</v>
      </c>
      <c r="H96">
        <v>124</v>
      </c>
      <c r="I96">
        <v>1</v>
      </c>
      <c r="J96">
        <v>0</v>
      </c>
      <c r="K96">
        <f t="shared" si="5"/>
        <v>53084</v>
      </c>
      <c r="M96">
        <f t="shared" si="3"/>
        <v>1</v>
      </c>
      <c r="N96">
        <v>117</v>
      </c>
      <c r="O96">
        <f t="shared" si="4"/>
        <v>5.982905982905983</v>
      </c>
    </row>
    <row r="97" spans="1:15" x14ac:dyDescent="0.25">
      <c r="A97" t="s">
        <v>104</v>
      </c>
      <c r="B97">
        <v>5304293</v>
      </c>
      <c r="C97">
        <v>122</v>
      </c>
      <c r="D97">
        <v>10609913</v>
      </c>
      <c r="E97">
        <v>8509</v>
      </c>
      <c r="F97">
        <v>51135</v>
      </c>
      <c r="G97">
        <v>59651</v>
      </c>
      <c r="H97">
        <v>156</v>
      </c>
      <c r="I97">
        <v>1</v>
      </c>
      <c r="J97">
        <v>0</v>
      </c>
      <c r="K97">
        <f t="shared" si="5"/>
        <v>51135</v>
      </c>
      <c r="M97">
        <f t="shared" si="3"/>
        <v>1</v>
      </c>
      <c r="N97">
        <v>141</v>
      </c>
      <c r="O97">
        <f t="shared" si="4"/>
        <v>10.638297872340425</v>
      </c>
    </row>
    <row r="98" spans="1:15" x14ac:dyDescent="0.25">
      <c r="A98" t="s">
        <v>105</v>
      </c>
      <c r="B98">
        <v>3867684</v>
      </c>
      <c r="C98">
        <v>122</v>
      </c>
      <c r="D98">
        <v>7736717</v>
      </c>
      <c r="E98">
        <v>6610</v>
      </c>
      <c r="F98">
        <v>53119</v>
      </c>
      <c r="G98">
        <v>59735</v>
      </c>
      <c r="H98">
        <v>172</v>
      </c>
      <c r="I98">
        <v>1</v>
      </c>
      <c r="J98">
        <v>0</v>
      </c>
      <c r="K98">
        <f t="shared" si="5"/>
        <v>53119</v>
      </c>
      <c r="M98">
        <f t="shared" si="3"/>
        <v>1</v>
      </c>
      <c r="N98">
        <v>150</v>
      </c>
      <c r="O98">
        <f t="shared" si="4"/>
        <v>14.666666666666666</v>
      </c>
    </row>
    <row r="99" spans="1:15" x14ac:dyDescent="0.25">
      <c r="A99" t="s">
        <v>106</v>
      </c>
      <c r="B99">
        <v>4635664</v>
      </c>
      <c r="C99">
        <v>122</v>
      </c>
      <c r="D99">
        <v>9272552</v>
      </c>
      <c r="E99">
        <v>7102</v>
      </c>
      <c r="F99">
        <v>52498</v>
      </c>
      <c r="G99">
        <v>59606</v>
      </c>
      <c r="H99">
        <v>152</v>
      </c>
      <c r="I99">
        <v>1</v>
      </c>
      <c r="J99">
        <v>0</v>
      </c>
      <c r="K99">
        <f t="shared" si="5"/>
        <v>52498</v>
      </c>
      <c r="M99">
        <f t="shared" si="3"/>
        <v>1</v>
      </c>
      <c r="N99">
        <v>137</v>
      </c>
      <c r="O99">
        <f t="shared" si="4"/>
        <v>10.948905109489052</v>
      </c>
    </row>
    <row r="100" spans="1:15" x14ac:dyDescent="0.25">
      <c r="A100" t="s">
        <v>107</v>
      </c>
      <c r="B100">
        <v>4303776</v>
      </c>
      <c r="C100">
        <v>122</v>
      </c>
      <c r="D100">
        <v>8608883</v>
      </c>
      <c r="E100">
        <v>6523</v>
      </c>
      <c r="F100">
        <v>53029</v>
      </c>
      <c r="G100">
        <v>59562</v>
      </c>
      <c r="H100">
        <v>120</v>
      </c>
      <c r="I100">
        <v>1</v>
      </c>
      <c r="J100">
        <v>0</v>
      </c>
      <c r="K100">
        <f t="shared" si="5"/>
        <v>53029</v>
      </c>
      <c r="M100">
        <f t="shared" si="3"/>
        <v>1</v>
      </c>
      <c r="N100">
        <v>115</v>
      </c>
      <c r="O100">
        <f t="shared" si="4"/>
        <v>4.3478260869565215</v>
      </c>
    </row>
    <row r="101" spans="1:15" x14ac:dyDescent="0.25">
      <c r="A101" t="s">
        <v>108</v>
      </c>
      <c r="B101">
        <v>4092449</v>
      </c>
      <c r="C101">
        <v>122</v>
      </c>
      <c r="D101">
        <v>8186163</v>
      </c>
      <c r="E101">
        <v>5936</v>
      </c>
      <c r="F101">
        <v>53469</v>
      </c>
      <c r="G101">
        <v>59419</v>
      </c>
      <c r="H101">
        <v>113</v>
      </c>
      <c r="I101">
        <v>1</v>
      </c>
      <c r="J101">
        <v>0</v>
      </c>
      <c r="K101">
        <f t="shared" si="5"/>
        <v>53469</v>
      </c>
      <c r="M101">
        <f t="shared" si="3"/>
        <v>1</v>
      </c>
      <c r="N101">
        <v>110</v>
      </c>
      <c r="O101">
        <f t="shared" si="4"/>
        <v>2.7272727272727271</v>
      </c>
    </row>
    <row r="102" spans="1:15" x14ac:dyDescent="0.25">
      <c r="A102" t="s">
        <v>109</v>
      </c>
      <c r="B102">
        <v>5608688</v>
      </c>
      <c r="C102">
        <v>122</v>
      </c>
      <c r="D102">
        <v>11218733</v>
      </c>
      <c r="E102">
        <v>8251</v>
      </c>
      <c r="F102">
        <v>23497</v>
      </c>
      <c r="G102">
        <v>31757</v>
      </c>
      <c r="H102">
        <v>130</v>
      </c>
      <c r="I102">
        <v>1</v>
      </c>
      <c r="J102">
        <v>1</v>
      </c>
      <c r="K102">
        <f t="shared" si="5"/>
        <v>23497</v>
      </c>
      <c r="M102">
        <f t="shared" si="3"/>
        <v>1</v>
      </c>
      <c r="N102">
        <v>130</v>
      </c>
      <c r="O102">
        <f t="shared" si="4"/>
        <v>0</v>
      </c>
    </row>
    <row r="103" spans="1:15" x14ac:dyDescent="0.25">
      <c r="A103" t="s">
        <v>110</v>
      </c>
      <c r="B103">
        <v>4393243</v>
      </c>
      <c r="C103">
        <v>122</v>
      </c>
      <c r="D103">
        <v>8787847</v>
      </c>
      <c r="E103">
        <v>6645</v>
      </c>
      <c r="F103">
        <v>26366</v>
      </c>
      <c r="G103">
        <v>33019</v>
      </c>
      <c r="H103">
        <v>114</v>
      </c>
      <c r="I103">
        <v>1</v>
      </c>
      <c r="J103">
        <v>1</v>
      </c>
      <c r="K103">
        <f t="shared" si="5"/>
        <v>26366</v>
      </c>
      <c r="M103">
        <f t="shared" si="3"/>
        <v>1</v>
      </c>
      <c r="N103">
        <v>114</v>
      </c>
      <c r="O103">
        <f t="shared" si="4"/>
        <v>0</v>
      </c>
    </row>
    <row r="104" spans="1:15" x14ac:dyDescent="0.25">
      <c r="A104" t="s">
        <v>111</v>
      </c>
      <c r="B104">
        <v>3361138</v>
      </c>
      <c r="C104">
        <v>122</v>
      </c>
      <c r="D104">
        <v>6723576</v>
      </c>
      <c r="E104">
        <v>5002</v>
      </c>
      <c r="F104">
        <v>52269</v>
      </c>
      <c r="G104">
        <v>57280</v>
      </c>
      <c r="H104">
        <v>99</v>
      </c>
      <c r="I104">
        <v>1</v>
      </c>
      <c r="J104">
        <v>1</v>
      </c>
      <c r="K104">
        <f t="shared" si="5"/>
        <v>52269</v>
      </c>
      <c r="M104">
        <f t="shared" si="3"/>
        <v>1</v>
      </c>
      <c r="N104">
        <v>99</v>
      </c>
      <c r="O104">
        <f t="shared" si="4"/>
        <v>0</v>
      </c>
    </row>
    <row r="105" spans="1:15" x14ac:dyDescent="0.25">
      <c r="A105" t="s">
        <v>112</v>
      </c>
      <c r="B105">
        <v>4015753</v>
      </c>
      <c r="C105">
        <v>122</v>
      </c>
      <c r="D105">
        <v>8032961</v>
      </c>
      <c r="E105">
        <v>5999</v>
      </c>
      <c r="F105">
        <v>53008</v>
      </c>
      <c r="G105">
        <v>59017</v>
      </c>
      <c r="H105">
        <v>98</v>
      </c>
      <c r="I105">
        <v>1</v>
      </c>
      <c r="J105">
        <v>0</v>
      </c>
      <c r="K105">
        <f t="shared" si="5"/>
        <v>53008</v>
      </c>
      <c r="M105">
        <f t="shared" si="3"/>
        <v>1</v>
      </c>
      <c r="N105">
        <v>89</v>
      </c>
      <c r="O105">
        <f t="shared" si="4"/>
        <v>10.112359550561797</v>
      </c>
    </row>
    <row r="106" spans="1:15" x14ac:dyDescent="0.25">
      <c r="A106" t="s">
        <v>113</v>
      </c>
      <c r="B106">
        <v>4510681</v>
      </c>
      <c r="C106">
        <v>122</v>
      </c>
      <c r="D106">
        <v>9022545</v>
      </c>
      <c r="E106">
        <v>6908</v>
      </c>
      <c r="F106">
        <v>52519</v>
      </c>
      <c r="G106">
        <v>59435</v>
      </c>
      <c r="H106">
        <v>133</v>
      </c>
      <c r="I106">
        <v>1</v>
      </c>
      <c r="J106">
        <v>0</v>
      </c>
      <c r="K106">
        <f t="shared" si="5"/>
        <v>52519</v>
      </c>
      <c r="M106">
        <f t="shared" si="3"/>
        <v>1</v>
      </c>
      <c r="N106">
        <v>118</v>
      </c>
      <c r="O106">
        <f t="shared" si="4"/>
        <v>12.711864406779661</v>
      </c>
    </row>
    <row r="107" spans="1:15" x14ac:dyDescent="0.25">
      <c r="A107" t="s">
        <v>114</v>
      </c>
      <c r="B107">
        <v>4524003</v>
      </c>
      <c r="C107">
        <v>122</v>
      </c>
      <c r="D107">
        <v>9049256</v>
      </c>
      <c r="E107">
        <v>6848</v>
      </c>
      <c r="F107">
        <v>52777</v>
      </c>
      <c r="G107">
        <v>59635</v>
      </c>
      <c r="H107">
        <v>143</v>
      </c>
      <c r="I107">
        <v>1</v>
      </c>
      <c r="J107">
        <v>0</v>
      </c>
      <c r="K107">
        <f t="shared" si="5"/>
        <v>52777</v>
      </c>
      <c r="M107">
        <f t="shared" si="3"/>
        <v>1</v>
      </c>
      <c r="N107">
        <v>125</v>
      </c>
      <c r="O107">
        <f t="shared" si="4"/>
        <v>14.399999999999999</v>
      </c>
    </row>
    <row r="108" spans="1:15" x14ac:dyDescent="0.25">
      <c r="A108" t="s">
        <v>115</v>
      </c>
      <c r="B108">
        <v>3522375</v>
      </c>
      <c r="C108">
        <v>122</v>
      </c>
      <c r="D108">
        <v>7046143</v>
      </c>
      <c r="E108">
        <v>5678</v>
      </c>
      <c r="F108">
        <v>53988</v>
      </c>
      <c r="G108">
        <v>59673</v>
      </c>
      <c r="H108">
        <v>114</v>
      </c>
      <c r="I108">
        <v>1</v>
      </c>
      <c r="J108">
        <v>0</v>
      </c>
      <c r="K108">
        <f t="shared" si="5"/>
        <v>53988</v>
      </c>
      <c r="M108">
        <f t="shared" si="3"/>
        <v>1</v>
      </c>
      <c r="N108">
        <v>106</v>
      </c>
      <c r="O108">
        <f t="shared" si="4"/>
        <v>7.5471698113207548</v>
      </c>
    </row>
    <row r="109" spans="1:15" x14ac:dyDescent="0.25">
      <c r="A109" t="s">
        <v>116</v>
      </c>
      <c r="B109">
        <v>5291934</v>
      </c>
      <c r="C109">
        <v>122</v>
      </c>
      <c r="D109">
        <v>10585253</v>
      </c>
      <c r="E109">
        <v>7660</v>
      </c>
      <c r="F109">
        <v>27519</v>
      </c>
      <c r="G109">
        <v>35187</v>
      </c>
      <c r="H109">
        <v>133</v>
      </c>
      <c r="I109">
        <v>1</v>
      </c>
      <c r="J109">
        <v>1</v>
      </c>
      <c r="K109">
        <f t="shared" si="5"/>
        <v>27519</v>
      </c>
      <c r="M109">
        <f t="shared" si="3"/>
        <v>1</v>
      </c>
      <c r="N109">
        <v>133</v>
      </c>
      <c r="O109">
        <f t="shared" si="4"/>
        <v>0</v>
      </c>
    </row>
    <row r="110" spans="1:15" x14ac:dyDescent="0.25">
      <c r="A110" t="s">
        <v>117</v>
      </c>
      <c r="B110">
        <v>3732567</v>
      </c>
      <c r="C110">
        <v>122</v>
      </c>
      <c r="D110">
        <v>7466515</v>
      </c>
      <c r="E110">
        <v>5499</v>
      </c>
      <c r="F110">
        <v>22121</v>
      </c>
      <c r="G110">
        <v>27626</v>
      </c>
      <c r="H110">
        <v>113</v>
      </c>
      <c r="I110">
        <v>1</v>
      </c>
      <c r="J110">
        <v>1</v>
      </c>
      <c r="K110">
        <f t="shared" si="5"/>
        <v>22121</v>
      </c>
      <c r="M110">
        <f t="shared" si="3"/>
        <v>1</v>
      </c>
      <c r="N110">
        <v>113</v>
      </c>
      <c r="O110">
        <f t="shared" si="4"/>
        <v>0</v>
      </c>
    </row>
    <row r="111" spans="1:15" x14ac:dyDescent="0.25">
      <c r="A111" t="s">
        <v>118</v>
      </c>
      <c r="B111">
        <v>3653858</v>
      </c>
      <c r="C111">
        <v>122</v>
      </c>
      <c r="D111">
        <v>7309126</v>
      </c>
      <c r="E111">
        <v>6060</v>
      </c>
      <c r="F111">
        <v>53149</v>
      </c>
      <c r="G111">
        <v>59216</v>
      </c>
      <c r="H111">
        <v>101</v>
      </c>
      <c r="I111">
        <v>1</v>
      </c>
      <c r="J111">
        <v>0</v>
      </c>
      <c r="K111">
        <f t="shared" si="5"/>
        <v>53149</v>
      </c>
      <c r="M111">
        <f t="shared" si="3"/>
        <v>1</v>
      </c>
      <c r="N111">
        <v>95</v>
      </c>
      <c r="O111">
        <f t="shared" si="4"/>
        <v>6.3157894736842106</v>
      </c>
    </row>
    <row r="112" spans="1:15" x14ac:dyDescent="0.25">
      <c r="A112" t="s">
        <v>229</v>
      </c>
      <c r="B112">
        <v>300685</v>
      </c>
      <c r="C112">
        <v>122</v>
      </c>
      <c r="D112">
        <v>602582</v>
      </c>
      <c r="E112">
        <v>1349</v>
      </c>
      <c r="F112">
        <v>5469</v>
      </c>
      <c r="G112">
        <v>6828</v>
      </c>
      <c r="H112">
        <v>94</v>
      </c>
      <c r="I112">
        <v>1</v>
      </c>
      <c r="J112">
        <v>1</v>
      </c>
      <c r="K112">
        <f t="shared" si="5"/>
        <v>5469</v>
      </c>
      <c r="M112">
        <f t="shared" si="3"/>
        <v>1</v>
      </c>
      <c r="N112">
        <v>94</v>
      </c>
      <c r="O112">
        <f t="shared" si="4"/>
        <v>0</v>
      </c>
    </row>
    <row r="113" spans="1:15" x14ac:dyDescent="0.25">
      <c r="A113" t="s">
        <v>230</v>
      </c>
      <c r="B113">
        <v>390746</v>
      </c>
      <c r="C113">
        <v>122</v>
      </c>
      <c r="D113">
        <v>782636</v>
      </c>
      <c r="E113">
        <v>1409</v>
      </c>
      <c r="F113">
        <v>888</v>
      </c>
      <c r="G113">
        <v>2305</v>
      </c>
      <c r="H113">
        <v>125</v>
      </c>
      <c r="I113">
        <v>1</v>
      </c>
      <c r="J113">
        <v>1</v>
      </c>
      <c r="K113">
        <f t="shared" si="5"/>
        <v>888</v>
      </c>
      <c r="M113">
        <f t="shared" si="3"/>
        <v>1</v>
      </c>
      <c r="N113">
        <v>125</v>
      </c>
      <c r="O113">
        <f t="shared" si="4"/>
        <v>0</v>
      </c>
    </row>
    <row r="114" spans="1:15" x14ac:dyDescent="0.25">
      <c r="A114" t="s">
        <v>231</v>
      </c>
      <c r="B114">
        <v>241234</v>
      </c>
      <c r="C114">
        <v>122</v>
      </c>
      <c r="D114">
        <v>483744</v>
      </c>
      <c r="E114">
        <v>1164</v>
      </c>
      <c r="F114">
        <v>3407</v>
      </c>
      <c r="G114">
        <v>4582</v>
      </c>
      <c r="H114">
        <v>103</v>
      </c>
      <c r="I114">
        <v>1</v>
      </c>
      <c r="J114">
        <v>1</v>
      </c>
      <c r="K114">
        <f t="shared" si="5"/>
        <v>3407</v>
      </c>
      <c r="M114">
        <f t="shared" si="3"/>
        <v>1</v>
      </c>
      <c r="N114">
        <v>103</v>
      </c>
      <c r="O114">
        <f t="shared" si="4"/>
        <v>0</v>
      </c>
    </row>
    <row r="115" spans="1:15" x14ac:dyDescent="0.25">
      <c r="A115" t="s">
        <v>232</v>
      </c>
      <c r="B115">
        <v>287833</v>
      </c>
      <c r="C115">
        <v>122</v>
      </c>
      <c r="D115">
        <v>576968</v>
      </c>
      <c r="E115">
        <v>1162</v>
      </c>
      <c r="F115">
        <v>8826</v>
      </c>
      <c r="G115">
        <v>9998</v>
      </c>
      <c r="H115">
        <v>101</v>
      </c>
      <c r="I115">
        <v>1</v>
      </c>
      <c r="J115">
        <v>1</v>
      </c>
      <c r="K115">
        <f t="shared" si="5"/>
        <v>8826</v>
      </c>
      <c r="M115">
        <f t="shared" si="3"/>
        <v>1</v>
      </c>
      <c r="N115">
        <v>101</v>
      </c>
      <c r="O115">
        <f t="shared" si="4"/>
        <v>0</v>
      </c>
    </row>
    <row r="116" spans="1:15" x14ac:dyDescent="0.25">
      <c r="A116" t="s">
        <v>233</v>
      </c>
      <c r="B116">
        <v>226602</v>
      </c>
      <c r="C116">
        <v>122</v>
      </c>
      <c r="D116">
        <v>454616</v>
      </c>
      <c r="E116">
        <v>1749</v>
      </c>
      <c r="F116">
        <v>820</v>
      </c>
      <c r="G116">
        <v>2583</v>
      </c>
      <c r="H116">
        <v>113</v>
      </c>
      <c r="I116">
        <v>1</v>
      </c>
      <c r="J116">
        <v>1</v>
      </c>
      <c r="K116">
        <f t="shared" si="5"/>
        <v>820</v>
      </c>
      <c r="M116">
        <f t="shared" si="3"/>
        <v>1</v>
      </c>
      <c r="N116">
        <v>113</v>
      </c>
      <c r="O116">
        <f t="shared" si="4"/>
        <v>0</v>
      </c>
    </row>
    <row r="117" spans="1:15" x14ac:dyDescent="0.25">
      <c r="A117" t="s">
        <v>234</v>
      </c>
      <c r="B117">
        <v>311692</v>
      </c>
      <c r="C117">
        <v>122</v>
      </c>
      <c r="D117">
        <v>624661</v>
      </c>
      <c r="E117">
        <v>1547</v>
      </c>
      <c r="F117">
        <v>6209</v>
      </c>
      <c r="G117">
        <v>7763</v>
      </c>
      <c r="H117">
        <v>119</v>
      </c>
      <c r="I117">
        <v>1</v>
      </c>
      <c r="J117">
        <v>1</v>
      </c>
      <c r="K117">
        <f t="shared" si="5"/>
        <v>6209</v>
      </c>
      <c r="M117">
        <f t="shared" si="3"/>
        <v>1</v>
      </c>
      <c r="N117">
        <v>119</v>
      </c>
      <c r="O117">
        <f t="shared" si="4"/>
        <v>0</v>
      </c>
    </row>
    <row r="118" spans="1:15" x14ac:dyDescent="0.25">
      <c r="A118" t="s">
        <v>235</v>
      </c>
      <c r="B118">
        <v>272519</v>
      </c>
      <c r="C118">
        <v>122</v>
      </c>
      <c r="D118">
        <v>546379</v>
      </c>
      <c r="E118">
        <v>1408</v>
      </c>
      <c r="F118">
        <v>4415</v>
      </c>
      <c r="G118">
        <v>5831</v>
      </c>
      <c r="H118">
        <v>107</v>
      </c>
      <c r="I118">
        <v>1</v>
      </c>
      <c r="J118">
        <v>1</v>
      </c>
      <c r="K118">
        <f t="shared" si="5"/>
        <v>4415</v>
      </c>
      <c r="M118">
        <f t="shared" si="3"/>
        <v>1</v>
      </c>
      <c r="N118">
        <v>107</v>
      </c>
      <c r="O118">
        <f t="shared" si="4"/>
        <v>0</v>
      </c>
    </row>
    <row r="119" spans="1:15" x14ac:dyDescent="0.25">
      <c r="A119" t="s">
        <v>236</v>
      </c>
      <c r="B119">
        <v>226397</v>
      </c>
      <c r="C119">
        <v>122</v>
      </c>
      <c r="D119">
        <v>454173</v>
      </c>
      <c r="E119">
        <v>1957</v>
      </c>
      <c r="F119">
        <v>1189</v>
      </c>
      <c r="G119">
        <v>3153</v>
      </c>
      <c r="H119">
        <v>104</v>
      </c>
      <c r="I119">
        <v>1</v>
      </c>
      <c r="J119">
        <v>1</v>
      </c>
      <c r="K119">
        <f t="shared" si="5"/>
        <v>1189</v>
      </c>
      <c r="M119">
        <f t="shared" si="3"/>
        <v>1</v>
      </c>
      <c r="N119">
        <v>104</v>
      </c>
      <c r="O119">
        <f t="shared" si="4"/>
        <v>0</v>
      </c>
    </row>
    <row r="120" spans="1:15" x14ac:dyDescent="0.25">
      <c r="A120" t="s">
        <v>237</v>
      </c>
      <c r="B120">
        <v>247076</v>
      </c>
      <c r="C120">
        <v>122</v>
      </c>
      <c r="D120">
        <v>495432</v>
      </c>
      <c r="E120">
        <v>1262</v>
      </c>
      <c r="F120">
        <v>1313</v>
      </c>
      <c r="G120">
        <v>2590</v>
      </c>
      <c r="H120">
        <v>107</v>
      </c>
      <c r="I120">
        <v>1</v>
      </c>
      <c r="J120">
        <v>1</v>
      </c>
      <c r="K120">
        <f t="shared" si="5"/>
        <v>1313</v>
      </c>
      <c r="M120">
        <f t="shared" si="3"/>
        <v>1</v>
      </c>
      <c r="N120">
        <v>107</v>
      </c>
      <c r="O120">
        <f t="shared" si="4"/>
        <v>0</v>
      </c>
    </row>
    <row r="121" spans="1:15" x14ac:dyDescent="0.25">
      <c r="A121" t="s">
        <v>238</v>
      </c>
      <c r="B121">
        <v>293683</v>
      </c>
      <c r="C121">
        <v>122</v>
      </c>
      <c r="D121">
        <v>588730</v>
      </c>
      <c r="E121">
        <v>1631</v>
      </c>
      <c r="F121">
        <v>905</v>
      </c>
      <c r="G121">
        <v>2545</v>
      </c>
      <c r="H121">
        <v>123</v>
      </c>
      <c r="I121">
        <v>1</v>
      </c>
      <c r="J121">
        <v>1</v>
      </c>
      <c r="K121">
        <f t="shared" si="5"/>
        <v>905</v>
      </c>
      <c r="M121">
        <f t="shared" si="3"/>
        <v>1</v>
      </c>
      <c r="N121">
        <v>123</v>
      </c>
      <c r="O121">
        <f t="shared" si="4"/>
        <v>0</v>
      </c>
    </row>
    <row r="122" spans="1:15" x14ac:dyDescent="0.25">
      <c r="A122" t="s">
        <v>129</v>
      </c>
      <c r="B122">
        <v>2791057</v>
      </c>
      <c r="C122">
        <v>122</v>
      </c>
      <c r="D122">
        <v>5583506</v>
      </c>
      <c r="E122">
        <v>4518</v>
      </c>
      <c r="F122">
        <v>54460</v>
      </c>
      <c r="G122">
        <v>58986</v>
      </c>
      <c r="H122">
        <v>101</v>
      </c>
      <c r="I122">
        <v>1</v>
      </c>
      <c r="J122">
        <v>0</v>
      </c>
      <c r="K122">
        <f t="shared" si="5"/>
        <v>54460</v>
      </c>
      <c r="M122">
        <f t="shared" si="3"/>
        <v>1</v>
      </c>
      <c r="N122">
        <v>97</v>
      </c>
      <c r="O122">
        <f t="shared" si="4"/>
        <v>4.1237113402061851</v>
      </c>
    </row>
    <row r="123" spans="1:15" x14ac:dyDescent="0.25">
      <c r="A123" t="s">
        <v>130</v>
      </c>
      <c r="B123">
        <v>4681605</v>
      </c>
      <c r="C123">
        <v>122</v>
      </c>
      <c r="D123">
        <v>9364473</v>
      </c>
      <c r="E123">
        <v>7026</v>
      </c>
      <c r="F123">
        <v>26876</v>
      </c>
      <c r="G123">
        <v>33909</v>
      </c>
      <c r="H123">
        <v>101</v>
      </c>
      <c r="I123">
        <v>1</v>
      </c>
      <c r="J123">
        <v>1</v>
      </c>
      <c r="K123">
        <f t="shared" si="5"/>
        <v>26876</v>
      </c>
      <c r="M123">
        <f t="shared" si="3"/>
        <v>1</v>
      </c>
      <c r="N123">
        <v>101</v>
      </c>
      <c r="O123">
        <f t="shared" si="4"/>
        <v>0</v>
      </c>
    </row>
    <row r="124" spans="1:15" x14ac:dyDescent="0.25">
      <c r="A124" t="s">
        <v>131</v>
      </c>
      <c r="B124">
        <v>4548593</v>
      </c>
      <c r="C124">
        <v>122</v>
      </c>
      <c r="D124">
        <v>9098558</v>
      </c>
      <c r="E124">
        <v>6868</v>
      </c>
      <c r="F124">
        <v>22522</v>
      </c>
      <c r="G124">
        <v>29398</v>
      </c>
      <c r="H124">
        <v>121</v>
      </c>
      <c r="I124">
        <v>1</v>
      </c>
      <c r="J124">
        <v>1</v>
      </c>
      <c r="K124">
        <f t="shared" si="5"/>
        <v>22522</v>
      </c>
      <c r="M124">
        <f t="shared" si="3"/>
        <v>1</v>
      </c>
      <c r="N124">
        <v>121</v>
      </c>
      <c r="O124">
        <f t="shared" si="4"/>
        <v>0</v>
      </c>
    </row>
    <row r="125" spans="1:15" x14ac:dyDescent="0.25">
      <c r="A125" t="s">
        <v>132</v>
      </c>
      <c r="B125">
        <v>4574737</v>
      </c>
      <c r="C125">
        <v>122</v>
      </c>
      <c r="D125">
        <v>9150684</v>
      </c>
      <c r="E125">
        <v>6798</v>
      </c>
      <c r="F125">
        <v>32237</v>
      </c>
      <c r="G125">
        <v>39045</v>
      </c>
      <c r="H125">
        <v>106</v>
      </c>
      <c r="I125">
        <v>1</v>
      </c>
      <c r="J125">
        <v>1</v>
      </c>
      <c r="K125">
        <f t="shared" si="5"/>
        <v>32237</v>
      </c>
      <c r="M125">
        <f t="shared" si="3"/>
        <v>1</v>
      </c>
      <c r="N125">
        <v>106</v>
      </c>
      <c r="O125">
        <f t="shared" si="4"/>
        <v>0</v>
      </c>
    </row>
    <row r="126" spans="1:15" x14ac:dyDescent="0.25">
      <c r="A126" t="s">
        <v>133</v>
      </c>
      <c r="B126">
        <v>2751379</v>
      </c>
      <c r="C126">
        <v>122</v>
      </c>
      <c r="D126">
        <v>5504151</v>
      </c>
      <c r="E126">
        <v>4252</v>
      </c>
      <c r="F126">
        <v>10218</v>
      </c>
      <c r="G126">
        <v>14476</v>
      </c>
      <c r="H126">
        <v>105</v>
      </c>
      <c r="I126">
        <v>1</v>
      </c>
      <c r="J126">
        <v>1</v>
      </c>
      <c r="K126">
        <f t="shared" si="5"/>
        <v>10218</v>
      </c>
      <c r="M126">
        <f t="shared" si="3"/>
        <v>1</v>
      </c>
      <c r="N126">
        <v>105</v>
      </c>
      <c r="O126">
        <f t="shared" si="4"/>
        <v>0</v>
      </c>
    </row>
    <row r="127" spans="1:15" x14ac:dyDescent="0.25">
      <c r="A127" t="s">
        <v>134</v>
      </c>
      <c r="B127">
        <v>2244117</v>
      </c>
      <c r="C127">
        <v>122</v>
      </c>
      <c r="D127">
        <v>4489637</v>
      </c>
      <c r="E127">
        <v>3676</v>
      </c>
      <c r="F127">
        <v>9867</v>
      </c>
      <c r="G127">
        <v>13549</v>
      </c>
      <c r="H127">
        <v>74</v>
      </c>
      <c r="I127">
        <v>1</v>
      </c>
      <c r="J127">
        <v>1</v>
      </c>
      <c r="K127">
        <f t="shared" si="5"/>
        <v>9867</v>
      </c>
      <c r="M127">
        <f t="shared" si="3"/>
        <v>1</v>
      </c>
      <c r="N127">
        <v>74</v>
      </c>
      <c r="O127">
        <f t="shared" si="4"/>
        <v>0</v>
      </c>
    </row>
    <row r="128" spans="1:15" x14ac:dyDescent="0.25">
      <c r="A128" t="s">
        <v>135</v>
      </c>
      <c r="B128">
        <v>4426049</v>
      </c>
      <c r="C128">
        <v>122</v>
      </c>
      <c r="D128">
        <v>8853508</v>
      </c>
      <c r="E128">
        <v>7070</v>
      </c>
      <c r="F128">
        <v>14728</v>
      </c>
      <c r="G128">
        <v>21805</v>
      </c>
      <c r="H128">
        <v>91</v>
      </c>
      <c r="I128">
        <v>1</v>
      </c>
      <c r="J128">
        <v>1</v>
      </c>
      <c r="K128">
        <f t="shared" si="5"/>
        <v>14728</v>
      </c>
      <c r="M128">
        <f t="shared" si="3"/>
        <v>1</v>
      </c>
      <c r="N128">
        <v>91</v>
      </c>
      <c r="O128">
        <f t="shared" si="4"/>
        <v>0</v>
      </c>
    </row>
    <row r="129" spans="1:15" x14ac:dyDescent="0.25">
      <c r="A129" t="s">
        <v>136</v>
      </c>
      <c r="B129">
        <v>4581765</v>
      </c>
      <c r="C129">
        <v>122</v>
      </c>
      <c r="D129">
        <v>9164806</v>
      </c>
      <c r="E129">
        <v>6707</v>
      </c>
      <c r="F129">
        <v>34174</v>
      </c>
      <c r="G129">
        <v>40888</v>
      </c>
      <c r="H129">
        <v>110</v>
      </c>
      <c r="I129">
        <v>1</v>
      </c>
      <c r="J129">
        <v>1</v>
      </c>
      <c r="K129">
        <f t="shared" si="5"/>
        <v>34174</v>
      </c>
      <c r="M129">
        <f t="shared" si="3"/>
        <v>1</v>
      </c>
      <c r="N129">
        <v>110</v>
      </c>
      <c r="O129">
        <f t="shared" si="4"/>
        <v>0</v>
      </c>
    </row>
    <row r="130" spans="1:15" x14ac:dyDescent="0.25">
      <c r="A130" t="s">
        <v>137</v>
      </c>
      <c r="B130">
        <v>3396566</v>
      </c>
      <c r="C130">
        <v>122</v>
      </c>
      <c r="D130">
        <v>6794468</v>
      </c>
      <c r="E130">
        <v>5393</v>
      </c>
      <c r="F130">
        <v>20737</v>
      </c>
      <c r="G130">
        <v>26139</v>
      </c>
      <c r="H130">
        <v>117</v>
      </c>
      <c r="I130">
        <v>1</v>
      </c>
      <c r="J130">
        <v>1</v>
      </c>
      <c r="K130">
        <f t="shared" si="5"/>
        <v>20737</v>
      </c>
      <c r="M130">
        <f t="shared" ref="M130:M193" si="6">IF(OR(H130&gt;=0,J130),1,0)</f>
        <v>1</v>
      </c>
      <c r="N130">
        <v>117</v>
      </c>
      <c r="O130">
        <f t="shared" ref="O130:O193" si="7">((H130-N130)/N130)*100</f>
        <v>0</v>
      </c>
    </row>
    <row r="131" spans="1:15" x14ac:dyDescent="0.25">
      <c r="A131" t="s">
        <v>138</v>
      </c>
      <c r="B131">
        <v>5591640</v>
      </c>
      <c r="C131">
        <v>122</v>
      </c>
      <c r="D131">
        <v>11184661</v>
      </c>
      <c r="E131">
        <v>9111</v>
      </c>
      <c r="F131">
        <v>15362</v>
      </c>
      <c r="G131">
        <v>24479</v>
      </c>
      <c r="H131">
        <v>98</v>
      </c>
      <c r="I131">
        <v>1</v>
      </c>
      <c r="J131">
        <v>1</v>
      </c>
      <c r="K131">
        <f t="shared" ref="K131:K194" si="8">IF(F131=0,G131-E131,F131)</f>
        <v>15362</v>
      </c>
      <c r="M131">
        <f t="shared" si="6"/>
        <v>1</v>
      </c>
      <c r="N131">
        <v>98</v>
      </c>
      <c r="O131">
        <f t="shared" si="7"/>
        <v>0</v>
      </c>
    </row>
    <row r="132" spans="1:15" x14ac:dyDescent="0.25">
      <c r="A132" t="s">
        <v>139</v>
      </c>
      <c r="B132">
        <v>323084</v>
      </c>
      <c r="C132">
        <v>122</v>
      </c>
      <c r="D132">
        <v>647969</v>
      </c>
      <c r="E132">
        <v>3671</v>
      </c>
      <c r="F132">
        <v>25550</v>
      </c>
      <c r="G132">
        <v>29227</v>
      </c>
      <c r="H132">
        <v>116</v>
      </c>
      <c r="I132">
        <v>1</v>
      </c>
      <c r="J132">
        <v>1</v>
      </c>
      <c r="K132">
        <f t="shared" si="8"/>
        <v>25550</v>
      </c>
      <c r="M132">
        <f t="shared" si="6"/>
        <v>1</v>
      </c>
      <c r="N132">
        <v>116</v>
      </c>
      <c r="O132">
        <f t="shared" si="7"/>
        <v>0</v>
      </c>
    </row>
    <row r="133" spans="1:15" x14ac:dyDescent="0.25">
      <c r="A133" t="s">
        <v>140</v>
      </c>
      <c r="B133">
        <v>241058</v>
      </c>
      <c r="C133">
        <v>122</v>
      </c>
      <c r="D133">
        <v>483956</v>
      </c>
      <c r="E133">
        <v>3027</v>
      </c>
      <c r="F133">
        <v>12127</v>
      </c>
      <c r="G133">
        <v>15166</v>
      </c>
      <c r="H133">
        <v>104</v>
      </c>
      <c r="I133">
        <v>1</v>
      </c>
      <c r="J133">
        <v>1</v>
      </c>
      <c r="K133">
        <f t="shared" si="8"/>
        <v>12127</v>
      </c>
      <c r="M133">
        <f t="shared" si="6"/>
        <v>1</v>
      </c>
      <c r="N133">
        <v>104</v>
      </c>
      <c r="O133">
        <f t="shared" si="7"/>
        <v>0</v>
      </c>
    </row>
    <row r="134" spans="1:15" x14ac:dyDescent="0.25">
      <c r="A134" t="s">
        <v>141</v>
      </c>
      <c r="B134">
        <v>335861</v>
      </c>
      <c r="C134">
        <v>122</v>
      </c>
      <c r="D134">
        <v>673515</v>
      </c>
      <c r="E134">
        <v>3502</v>
      </c>
      <c r="F134">
        <v>12091</v>
      </c>
      <c r="G134">
        <v>15603</v>
      </c>
      <c r="H134">
        <v>127</v>
      </c>
      <c r="I134">
        <v>1</v>
      </c>
      <c r="J134">
        <v>1</v>
      </c>
      <c r="K134">
        <f t="shared" si="8"/>
        <v>12091</v>
      </c>
      <c r="M134">
        <f t="shared" si="6"/>
        <v>1</v>
      </c>
      <c r="N134">
        <v>127</v>
      </c>
      <c r="O134">
        <f t="shared" si="7"/>
        <v>0</v>
      </c>
    </row>
    <row r="135" spans="1:15" x14ac:dyDescent="0.25">
      <c r="A135" t="s">
        <v>142</v>
      </c>
      <c r="B135">
        <v>311349</v>
      </c>
      <c r="C135">
        <v>122</v>
      </c>
      <c r="D135">
        <v>624644</v>
      </c>
      <c r="E135">
        <v>4822</v>
      </c>
      <c r="F135">
        <v>6329</v>
      </c>
      <c r="G135">
        <v>11157</v>
      </c>
      <c r="H135">
        <v>165</v>
      </c>
      <c r="I135">
        <v>1</v>
      </c>
      <c r="J135">
        <v>1</v>
      </c>
      <c r="K135">
        <f t="shared" si="8"/>
        <v>6329</v>
      </c>
      <c r="M135">
        <f t="shared" si="6"/>
        <v>1</v>
      </c>
      <c r="N135">
        <v>165</v>
      </c>
      <c r="O135">
        <f t="shared" si="7"/>
        <v>0</v>
      </c>
    </row>
    <row r="136" spans="1:15" x14ac:dyDescent="0.25">
      <c r="A136" t="s">
        <v>143</v>
      </c>
      <c r="B136">
        <v>406024</v>
      </c>
      <c r="C136">
        <v>122</v>
      </c>
      <c r="D136">
        <v>813948</v>
      </c>
      <c r="E136">
        <v>3566</v>
      </c>
      <c r="F136">
        <v>13113</v>
      </c>
      <c r="G136">
        <v>16688</v>
      </c>
      <c r="H136">
        <v>139</v>
      </c>
      <c r="I136">
        <v>1</v>
      </c>
      <c r="J136">
        <v>1</v>
      </c>
      <c r="K136">
        <f t="shared" si="8"/>
        <v>13113</v>
      </c>
      <c r="M136">
        <f t="shared" si="6"/>
        <v>1</v>
      </c>
      <c r="N136">
        <v>139</v>
      </c>
      <c r="O136">
        <f t="shared" si="7"/>
        <v>0</v>
      </c>
    </row>
    <row r="137" spans="1:15" x14ac:dyDescent="0.25">
      <c r="A137" t="s">
        <v>144</v>
      </c>
      <c r="B137">
        <v>286733</v>
      </c>
      <c r="C137">
        <v>122</v>
      </c>
      <c r="D137">
        <v>575265</v>
      </c>
      <c r="E137">
        <v>3602</v>
      </c>
      <c r="F137">
        <v>8568</v>
      </c>
      <c r="G137">
        <v>12178</v>
      </c>
      <c r="H137">
        <v>126</v>
      </c>
      <c r="I137">
        <v>1</v>
      </c>
      <c r="J137">
        <v>1</v>
      </c>
      <c r="K137">
        <f t="shared" si="8"/>
        <v>8568</v>
      </c>
      <c r="M137">
        <f t="shared" si="6"/>
        <v>1</v>
      </c>
      <c r="N137">
        <v>126</v>
      </c>
      <c r="O137">
        <f t="shared" si="7"/>
        <v>0</v>
      </c>
    </row>
    <row r="138" spans="1:15" x14ac:dyDescent="0.25">
      <c r="A138" t="s">
        <v>145</v>
      </c>
      <c r="B138">
        <v>195682</v>
      </c>
      <c r="C138">
        <v>122</v>
      </c>
      <c r="D138">
        <v>393298</v>
      </c>
      <c r="E138">
        <v>3940</v>
      </c>
      <c r="F138">
        <v>2991</v>
      </c>
      <c r="G138">
        <v>6939</v>
      </c>
      <c r="H138">
        <v>129</v>
      </c>
      <c r="I138">
        <v>1</v>
      </c>
      <c r="J138">
        <v>1</v>
      </c>
      <c r="K138">
        <f t="shared" si="8"/>
        <v>2991</v>
      </c>
      <c r="M138">
        <f t="shared" si="6"/>
        <v>1</v>
      </c>
      <c r="N138">
        <v>129</v>
      </c>
      <c r="O138">
        <f t="shared" si="7"/>
        <v>0</v>
      </c>
    </row>
    <row r="139" spans="1:15" x14ac:dyDescent="0.25">
      <c r="A139" t="s">
        <v>146</v>
      </c>
      <c r="B139">
        <v>291977</v>
      </c>
      <c r="C139">
        <v>122</v>
      </c>
      <c r="D139">
        <v>585860</v>
      </c>
      <c r="E139">
        <v>3350</v>
      </c>
      <c r="F139">
        <v>10525</v>
      </c>
      <c r="G139">
        <v>13882</v>
      </c>
      <c r="H139">
        <v>124</v>
      </c>
      <c r="I139">
        <v>1</v>
      </c>
      <c r="J139">
        <v>1</v>
      </c>
      <c r="K139">
        <f t="shared" si="8"/>
        <v>10525</v>
      </c>
      <c r="M139">
        <f t="shared" si="6"/>
        <v>1</v>
      </c>
      <c r="N139">
        <v>124</v>
      </c>
      <c r="O139">
        <f t="shared" si="7"/>
        <v>0</v>
      </c>
    </row>
    <row r="140" spans="1:15" x14ac:dyDescent="0.25">
      <c r="A140" t="s">
        <v>147</v>
      </c>
      <c r="B140">
        <v>262756</v>
      </c>
      <c r="C140">
        <v>122</v>
      </c>
      <c r="D140">
        <v>527502</v>
      </c>
      <c r="E140">
        <v>3616</v>
      </c>
      <c r="F140">
        <v>725</v>
      </c>
      <c r="G140">
        <v>4351</v>
      </c>
      <c r="H140">
        <v>152</v>
      </c>
      <c r="I140">
        <v>1</v>
      </c>
      <c r="J140">
        <v>1</v>
      </c>
      <c r="K140">
        <f t="shared" si="8"/>
        <v>725</v>
      </c>
      <c r="M140">
        <f t="shared" si="6"/>
        <v>1</v>
      </c>
      <c r="N140">
        <v>152</v>
      </c>
      <c r="O140">
        <f t="shared" si="7"/>
        <v>0</v>
      </c>
    </row>
    <row r="141" spans="1:15" x14ac:dyDescent="0.25">
      <c r="A141" t="s">
        <v>148</v>
      </c>
      <c r="B141">
        <v>265175</v>
      </c>
      <c r="C141">
        <v>122</v>
      </c>
      <c r="D141">
        <v>532123</v>
      </c>
      <c r="E141">
        <v>3509</v>
      </c>
      <c r="F141">
        <v>12155</v>
      </c>
      <c r="G141">
        <v>15671</v>
      </c>
      <c r="H141">
        <v>107</v>
      </c>
      <c r="I141">
        <v>1</v>
      </c>
      <c r="J141">
        <v>1</v>
      </c>
      <c r="K141">
        <f t="shared" si="8"/>
        <v>12155</v>
      </c>
      <c r="M141">
        <f t="shared" si="6"/>
        <v>1</v>
      </c>
      <c r="N141">
        <v>107</v>
      </c>
      <c r="O141">
        <f t="shared" si="7"/>
        <v>0</v>
      </c>
    </row>
    <row r="142" spans="1:15" x14ac:dyDescent="0.25">
      <c r="A142" t="s">
        <v>149</v>
      </c>
      <c r="B142">
        <v>229753</v>
      </c>
      <c r="C142">
        <v>122</v>
      </c>
      <c r="D142">
        <v>461503</v>
      </c>
      <c r="E142">
        <v>3331</v>
      </c>
      <c r="F142">
        <v>7613</v>
      </c>
      <c r="G142">
        <v>10958</v>
      </c>
      <c r="H142">
        <v>101</v>
      </c>
      <c r="I142">
        <v>1</v>
      </c>
      <c r="J142">
        <v>1</v>
      </c>
      <c r="K142">
        <f t="shared" si="8"/>
        <v>7613</v>
      </c>
      <c r="M142">
        <f t="shared" si="6"/>
        <v>1</v>
      </c>
      <c r="N142">
        <v>101</v>
      </c>
      <c r="O142">
        <f t="shared" si="7"/>
        <v>0</v>
      </c>
    </row>
    <row r="143" spans="1:15" x14ac:dyDescent="0.25">
      <c r="A143" t="s">
        <v>150</v>
      </c>
      <c r="B143">
        <v>240064</v>
      </c>
      <c r="C143">
        <v>122</v>
      </c>
      <c r="D143">
        <v>482076</v>
      </c>
      <c r="E143">
        <v>2089</v>
      </c>
      <c r="F143">
        <v>3734</v>
      </c>
      <c r="G143">
        <v>5830</v>
      </c>
      <c r="H143">
        <v>92</v>
      </c>
      <c r="I143">
        <v>1</v>
      </c>
      <c r="J143">
        <v>1</v>
      </c>
      <c r="K143">
        <f t="shared" si="8"/>
        <v>3734</v>
      </c>
      <c r="M143">
        <f t="shared" si="6"/>
        <v>1</v>
      </c>
      <c r="N143">
        <v>92</v>
      </c>
      <c r="O143">
        <f t="shared" si="7"/>
        <v>0</v>
      </c>
    </row>
    <row r="144" spans="1:15" x14ac:dyDescent="0.25">
      <c r="A144" t="s">
        <v>151</v>
      </c>
      <c r="B144">
        <v>203704</v>
      </c>
      <c r="C144">
        <v>122</v>
      </c>
      <c r="D144">
        <v>409346</v>
      </c>
      <c r="E144">
        <v>2837</v>
      </c>
      <c r="F144">
        <v>2314</v>
      </c>
      <c r="G144">
        <v>5159</v>
      </c>
      <c r="H144">
        <v>139</v>
      </c>
      <c r="I144">
        <v>1</v>
      </c>
      <c r="J144">
        <v>1</v>
      </c>
      <c r="K144">
        <f t="shared" si="8"/>
        <v>2314</v>
      </c>
      <c r="M144">
        <f t="shared" si="6"/>
        <v>1</v>
      </c>
      <c r="N144">
        <v>139</v>
      </c>
      <c r="O144">
        <f t="shared" si="7"/>
        <v>0</v>
      </c>
    </row>
    <row r="145" spans="1:15" x14ac:dyDescent="0.25">
      <c r="A145" t="s">
        <v>152</v>
      </c>
      <c r="B145">
        <v>241172</v>
      </c>
      <c r="C145">
        <v>122</v>
      </c>
      <c r="D145">
        <v>484227</v>
      </c>
      <c r="E145">
        <v>2417</v>
      </c>
      <c r="F145">
        <v>50334</v>
      </c>
      <c r="G145">
        <v>52758</v>
      </c>
      <c r="H145">
        <v>104</v>
      </c>
      <c r="I145">
        <v>1</v>
      </c>
      <c r="J145">
        <v>1</v>
      </c>
      <c r="K145">
        <f t="shared" si="8"/>
        <v>50334</v>
      </c>
      <c r="M145">
        <f t="shared" si="6"/>
        <v>1</v>
      </c>
      <c r="N145">
        <v>104</v>
      </c>
      <c r="O145">
        <f t="shared" si="7"/>
        <v>0</v>
      </c>
    </row>
    <row r="146" spans="1:15" x14ac:dyDescent="0.25">
      <c r="A146" t="s">
        <v>153</v>
      </c>
      <c r="B146">
        <v>257953</v>
      </c>
      <c r="C146">
        <v>122</v>
      </c>
      <c r="D146">
        <v>517723</v>
      </c>
      <c r="E146">
        <v>1966</v>
      </c>
      <c r="F146">
        <v>3580</v>
      </c>
      <c r="G146">
        <v>5554</v>
      </c>
      <c r="H146">
        <v>101</v>
      </c>
      <c r="I146">
        <v>1</v>
      </c>
      <c r="J146">
        <v>1</v>
      </c>
      <c r="K146">
        <f t="shared" si="8"/>
        <v>3580</v>
      </c>
      <c r="M146">
        <f t="shared" si="6"/>
        <v>1</v>
      </c>
      <c r="N146">
        <v>101</v>
      </c>
      <c r="O146">
        <f t="shared" si="7"/>
        <v>0</v>
      </c>
    </row>
    <row r="147" spans="1:15" x14ac:dyDescent="0.25">
      <c r="A147" t="s">
        <v>154</v>
      </c>
      <c r="B147">
        <v>173949</v>
      </c>
      <c r="C147">
        <v>122</v>
      </c>
      <c r="D147">
        <v>349863</v>
      </c>
      <c r="E147">
        <v>2574</v>
      </c>
      <c r="F147">
        <v>393</v>
      </c>
      <c r="G147">
        <v>2979</v>
      </c>
      <c r="H147">
        <v>127</v>
      </c>
      <c r="I147">
        <v>1</v>
      </c>
      <c r="J147">
        <v>1</v>
      </c>
      <c r="K147">
        <f t="shared" si="8"/>
        <v>393</v>
      </c>
      <c r="M147">
        <f t="shared" si="6"/>
        <v>1</v>
      </c>
      <c r="N147">
        <v>127</v>
      </c>
      <c r="O147">
        <f t="shared" si="7"/>
        <v>0</v>
      </c>
    </row>
    <row r="148" spans="1:15" x14ac:dyDescent="0.25">
      <c r="A148" t="s">
        <v>155</v>
      </c>
      <c r="B148">
        <v>205512</v>
      </c>
      <c r="C148">
        <v>122</v>
      </c>
      <c r="D148">
        <v>413013</v>
      </c>
      <c r="E148">
        <v>2447</v>
      </c>
      <c r="F148">
        <v>2997</v>
      </c>
      <c r="G148">
        <v>5450</v>
      </c>
      <c r="H148">
        <v>105</v>
      </c>
      <c r="I148">
        <v>1</v>
      </c>
      <c r="J148">
        <v>1</v>
      </c>
      <c r="K148">
        <f t="shared" si="8"/>
        <v>2997</v>
      </c>
      <c r="M148">
        <f t="shared" si="6"/>
        <v>1</v>
      </c>
      <c r="N148">
        <v>105</v>
      </c>
      <c r="O148">
        <f t="shared" si="7"/>
        <v>0</v>
      </c>
    </row>
    <row r="149" spans="1:15" x14ac:dyDescent="0.25">
      <c r="A149" t="s">
        <v>156</v>
      </c>
      <c r="B149">
        <v>216784</v>
      </c>
      <c r="C149">
        <v>122</v>
      </c>
      <c r="D149">
        <v>435625</v>
      </c>
      <c r="E149">
        <v>3236</v>
      </c>
      <c r="F149">
        <v>1673</v>
      </c>
      <c r="G149">
        <v>4919</v>
      </c>
      <c r="H149">
        <v>166</v>
      </c>
      <c r="I149">
        <v>1</v>
      </c>
      <c r="J149">
        <v>1</v>
      </c>
      <c r="K149">
        <f t="shared" si="8"/>
        <v>1673</v>
      </c>
      <c r="M149">
        <f t="shared" si="6"/>
        <v>1</v>
      </c>
      <c r="N149">
        <v>166</v>
      </c>
      <c r="O149">
        <f t="shared" si="7"/>
        <v>0</v>
      </c>
    </row>
    <row r="150" spans="1:15" x14ac:dyDescent="0.25">
      <c r="A150" t="s">
        <v>157</v>
      </c>
      <c r="B150">
        <v>226403</v>
      </c>
      <c r="C150">
        <v>122</v>
      </c>
      <c r="D150">
        <v>454878</v>
      </c>
      <c r="E150">
        <v>2717</v>
      </c>
      <c r="F150">
        <v>4857</v>
      </c>
      <c r="G150">
        <v>7581</v>
      </c>
      <c r="H150">
        <v>115</v>
      </c>
      <c r="I150">
        <v>1</v>
      </c>
      <c r="J150">
        <v>1</v>
      </c>
      <c r="K150">
        <f t="shared" si="8"/>
        <v>4857</v>
      </c>
      <c r="M150">
        <f t="shared" si="6"/>
        <v>1</v>
      </c>
      <c r="N150">
        <v>115</v>
      </c>
      <c r="O150">
        <f t="shared" si="7"/>
        <v>0</v>
      </c>
    </row>
    <row r="151" spans="1:15" x14ac:dyDescent="0.25">
      <c r="A151" t="s">
        <v>158</v>
      </c>
      <c r="B151">
        <v>251352</v>
      </c>
      <c r="C151">
        <v>122</v>
      </c>
      <c r="D151">
        <v>504609</v>
      </c>
      <c r="E151">
        <v>2766</v>
      </c>
      <c r="F151">
        <v>3013</v>
      </c>
      <c r="G151">
        <v>5788</v>
      </c>
      <c r="H151">
        <v>133</v>
      </c>
      <c r="I151">
        <v>1</v>
      </c>
      <c r="J151">
        <v>1</v>
      </c>
      <c r="K151">
        <f t="shared" si="8"/>
        <v>3013</v>
      </c>
      <c r="M151">
        <f t="shared" si="6"/>
        <v>1</v>
      </c>
      <c r="N151">
        <v>133</v>
      </c>
      <c r="O151">
        <f t="shared" si="7"/>
        <v>0</v>
      </c>
    </row>
    <row r="152" spans="1:15" x14ac:dyDescent="0.25">
      <c r="A152" t="s">
        <v>159</v>
      </c>
      <c r="B152">
        <v>437685</v>
      </c>
      <c r="C152">
        <v>122</v>
      </c>
      <c r="D152">
        <v>877274</v>
      </c>
      <c r="E152">
        <v>2116</v>
      </c>
      <c r="F152">
        <v>1278</v>
      </c>
      <c r="G152">
        <v>3407</v>
      </c>
      <c r="H152">
        <v>139</v>
      </c>
      <c r="I152">
        <v>1</v>
      </c>
      <c r="J152">
        <v>1</v>
      </c>
      <c r="K152">
        <f t="shared" si="8"/>
        <v>1278</v>
      </c>
      <c r="M152">
        <f t="shared" si="6"/>
        <v>1</v>
      </c>
      <c r="N152">
        <v>139</v>
      </c>
      <c r="O152">
        <f t="shared" si="7"/>
        <v>0</v>
      </c>
    </row>
    <row r="153" spans="1:15" x14ac:dyDescent="0.25">
      <c r="A153" t="s">
        <v>160</v>
      </c>
      <c r="B153">
        <v>273497</v>
      </c>
      <c r="C153">
        <v>122</v>
      </c>
      <c r="D153">
        <v>548862</v>
      </c>
      <c r="E153">
        <v>1656</v>
      </c>
      <c r="F153">
        <v>544</v>
      </c>
      <c r="G153">
        <v>2209</v>
      </c>
      <c r="H153">
        <v>133</v>
      </c>
      <c r="I153">
        <v>1</v>
      </c>
      <c r="J153">
        <v>1</v>
      </c>
      <c r="K153">
        <f t="shared" si="8"/>
        <v>544</v>
      </c>
      <c r="M153">
        <f t="shared" si="6"/>
        <v>1</v>
      </c>
      <c r="N153">
        <v>133</v>
      </c>
      <c r="O153">
        <f t="shared" si="7"/>
        <v>0</v>
      </c>
    </row>
    <row r="154" spans="1:15" x14ac:dyDescent="0.25">
      <c r="A154" t="s">
        <v>161</v>
      </c>
      <c r="B154">
        <v>396272</v>
      </c>
      <c r="C154">
        <v>122</v>
      </c>
      <c r="D154">
        <v>794406</v>
      </c>
      <c r="E154">
        <v>2884</v>
      </c>
      <c r="F154">
        <v>1070</v>
      </c>
      <c r="G154">
        <v>3964</v>
      </c>
      <c r="H154">
        <v>151</v>
      </c>
      <c r="I154">
        <v>1</v>
      </c>
      <c r="J154">
        <v>1</v>
      </c>
      <c r="K154">
        <f t="shared" si="8"/>
        <v>1070</v>
      </c>
      <c r="M154">
        <f t="shared" si="6"/>
        <v>1</v>
      </c>
      <c r="N154">
        <v>151</v>
      </c>
      <c r="O154">
        <f t="shared" si="7"/>
        <v>0</v>
      </c>
    </row>
    <row r="155" spans="1:15" x14ac:dyDescent="0.25">
      <c r="A155" t="s">
        <v>162</v>
      </c>
      <c r="B155">
        <v>216755</v>
      </c>
      <c r="C155">
        <v>122</v>
      </c>
      <c r="D155">
        <v>435533</v>
      </c>
      <c r="E155">
        <v>2594</v>
      </c>
      <c r="F155">
        <v>414</v>
      </c>
      <c r="G155">
        <v>3016</v>
      </c>
      <c r="H155">
        <v>111</v>
      </c>
      <c r="I155">
        <v>1</v>
      </c>
      <c r="J155">
        <v>1</v>
      </c>
      <c r="K155">
        <f t="shared" si="8"/>
        <v>414</v>
      </c>
      <c r="M155">
        <f t="shared" si="6"/>
        <v>1</v>
      </c>
      <c r="N155">
        <v>111</v>
      </c>
      <c r="O155">
        <f t="shared" si="7"/>
        <v>0</v>
      </c>
    </row>
    <row r="156" spans="1:15" x14ac:dyDescent="0.25">
      <c r="A156" t="s">
        <v>163</v>
      </c>
      <c r="B156">
        <v>219374</v>
      </c>
      <c r="C156">
        <v>122</v>
      </c>
      <c r="D156">
        <v>440841</v>
      </c>
      <c r="E156">
        <v>2722</v>
      </c>
      <c r="F156">
        <v>1815</v>
      </c>
      <c r="G156">
        <v>4544</v>
      </c>
      <c r="H156">
        <v>135</v>
      </c>
      <c r="I156">
        <v>1</v>
      </c>
      <c r="J156">
        <v>1</v>
      </c>
      <c r="K156">
        <f t="shared" si="8"/>
        <v>1815</v>
      </c>
      <c r="M156">
        <f t="shared" si="6"/>
        <v>1</v>
      </c>
      <c r="N156">
        <v>135</v>
      </c>
      <c r="O156">
        <f t="shared" si="7"/>
        <v>0</v>
      </c>
    </row>
    <row r="157" spans="1:15" x14ac:dyDescent="0.25">
      <c r="A157" t="s">
        <v>164</v>
      </c>
      <c r="B157">
        <v>154773</v>
      </c>
      <c r="C157">
        <v>122</v>
      </c>
      <c r="D157">
        <v>311688</v>
      </c>
      <c r="E157">
        <v>2065</v>
      </c>
      <c r="F157">
        <v>682</v>
      </c>
      <c r="G157">
        <v>2753</v>
      </c>
      <c r="H157">
        <v>99</v>
      </c>
      <c r="I157">
        <v>1</v>
      </c>
      <c r="J157">
        <v>1</v>
      </c>
      <c r="K157">
        <f t="shared" si="8"/>
        <v>682</v>
      </c>
      <c r="M157">
        <f t="shared" si="6"/>
        <v>1</v>
      </c>
      <c r="N157">
        <v>99</v>
      </c>
      <c r="O157">
        <f t="shared" si="7"/>
        <v>0</v>
      </c>
    </row>
    <row r="158" spans="1:15" x14ac:dyDescent="0.25">
      <c r="A158" t="s">
        <v>165</v>
      </c>
      <c r="B158">
        <v>211586</v>
      </c>
      <c r="C158">
        <v>122</v>
      </c>
      <c r="D158">
        <v>425131</v>
      </c>
      <c r="E158">
        <v>2357</v>
      </c>
      <c r="F158">
        <v>921</v>
      </c>
      <c r="G158">
        <v>3284</v>
      </c>
      <c r="H158">
        <v>138</v>
      </c>
      <c r="I158">
        <v>1</v>
      </c>
      <c r="J158">
        <v>1</v>
      </c>
      <c r="K158">
        <f t="shared" si="8"/>
        <v>921</v>
      </c>
      <c r="M158">
        <f t="shared" si="6"/>
        <v>1</v>
      </c>
      <c r="N158">
        <v>138</v>
      </c>
      <c r="O158">
        <f t="shared" si="7"/>
        <v>0</v>
      </c>
    </row>
    <row r="159" spans="1:15" x14ac:dyDescent="0.25">
      <c r="A159" t="s">
        <v>166</v>
      </c>
      <c r="B159">
        <v>196095</v>
      </c>
      <c r="C159">
        <v>122</v>
      </c>
      <c r="D159">
        <v>394224</v>
      </c>
      <c r="E159">
        <v>2183</v>
      </c>
      <c r="F159">
        <v>468</v>
      </c>
      <c r="G159">
        <v>2659</v>
      </c>
      <c r="H159">
        <v>111</v>
      </c>
      <c r="I159">
        <v>1</v>
      </c>
      <c r="J159">
        <v>1</v>
      </c>
      <c r="K159">
        <f t="shared" si="8"/>
        <v>468</v>
      </c>
      <c r="M159">
        <f t="shared" si="6"/>
        <v>1</v>
      </c>
      <c r="N159">
        <v>111</v>
      </c>
      <c r="O159">
        <f t="shared" si="7"/>
        <v>0</v>
      </c>
    </row>
    <row r="160" spans="1:15" x14ac:dyDescent="0.25">
      <c r="A160" t="s">
        <v>167</v>
      </c>
      <c r="B160">
        <v>210261</v>
      </c>
      <c r="C160">
        <v>122</v>
      </c>
      <c r="D160">
        <v>422622</v>
      </c>
      <c r="E160">
        <v>2745</v>
      </c>
      <c r="F160">
        <v>619</v>
      </c>
      <c r="G160">
        <v>3373</v>
      </c>
      <c r="H160">
        <v>103</v>
      </c>
      <c r="I160">
        <v>1</v>
      </c>
      <c r="J160">
        <v>1</v>
      </c>
      <c r="K160">
        <f t="shared" si="8"/>
        <v>619</v>
      </c>
      <c r="M160">
        <f t="shared" si="6"/>
        <v>1</v>
      </c>
      <c r="N160">
        <v>103</v>
      </c>
      <c r="O160">
        <f t="shared" si="7"/>
        <v>0</v>
      </c>
    </row>
    <row r="161" spans="1:15" x14ac:dyDescent="0.25">
      <c r="A161" t="s">
        <v>168</v>
      </c>
      <c r="B161">
        <v>251303</v>
      </c>
      <c r="C161">
        <v>122</v>
      </c>
      <c r="D161">
        <v>504641</v>
      </c>
      <c r="E161">
        <v>3021</v>
      </c>
      <c r="F161">
        <v>488</v>
      </c>
      <c r="G161">
        <v>3516</v>
      </c>
      <c r="H161">
        <v>143</v>
      </c>
      <c r="I161">
        <v>1</v>
      </c>
      <c r="J161">
        <v>1</v>
      </c>
      <c r="K161">
        <f t="shared" si="8"/>
        <v>488</v>
      </c>
      <c r="M161">
        <f t="shared" si="6"/>
        <v>1</v>
      </c>
      <c r="N161">
        <v>143</v>
      </c>
      <c r="O161">
        <f t="shared" si="7"/>
        <v>0</v>
      </c>
    </row>
    <row r="162" spans="1:15" x14ac:dyDescent="0.25">
      <c r="A162" t="s">
        <v>169</v>
      </c>
      <c r="B162">
        <v>310010</v>
      </c>
      <c r="C162">
        <v>122</v>
      </c>
      <c r="D162">
        <v>622087</v>
      </c>
      <c r="E162">
        <v>2203</v>
      </c>
      <c r="F162">
        <v>4756</v>
      </c>
      <c r="G162">
        <v>6973</v>
      </c>
      <c r="H162">
        <v>99</v>
      </c>
      <c r="I162">
        <v>1</v>
      </c>
      <c r="J162">
        <v>1</v>
      </c>
      <c r="K162">
        <f t="shared" si="8"/>
        <v>4756</v>
      </c>
      <c r="M162">
        <f t="shared" si="6"/>
        <v>1</v>
      </c>
      <c r="N162">
        <v>99</v>
      </c>
      <c r="O162">
        <f t="shared" si="7"/>
        <v>0</v>
      </c>
    </row>
    <row r="163" spans="1:15" x14ac:dyDescent="0.25">
      <c r="A163" t="s">
        <v>170</v>
      </c>
      <c r="B163">
        <v>188577</v>
      </c>
      <c r="C163">
        <v>122</v>
      </c>
      <c r="D163">
        <v>379121</v>
      </c>
      <c r="E163">
        <v>1598</v>
      </c>
      <c r="F163">
        <v>409</v>
      </c>
      <c r="G163">
        <v>2013</v>
      </c>
      <c r="H163">
        <v>99</v>
      </c>
      <c r="I163">
        <v>1</v>
      </c>
      <c r="J163">
        <v>1</v>
      </c>
      <c r="K163">
        <f t="shared" si="8"/>
        <v>409</v>
      </c>
      <c r="M163">
        <f t="shared" si="6"/>
        <v>1</v>
      </c>
      <c r="N163">
        <v>99</v>
      </c>
      <c r="O163">
        <f t="shared" si="7"/>
        <v>0</v>
      </c>
    </row>
    <row r="164" spans="1:15" x14ac:dyDescent="0.25">
      <c r="A164" t="s">
        <v>171</v>
      </c>
      <c r="B164">
        <v>133783</v>
      </c>
      <c r="C164">
        <v>122</v>
      </c>
      <c r="D164">
        <v>269887</v>
      </c>
      <c r="E164">
        <v>3347</v>
      </c>
      <c r="F164">
        <v>384</v>
      </c>
      <c r="G164">
        <v>3737</v>
      </c>
      <c r="H164">
        <v>117</v>
      </c>
      <c r="I164">
        <v>1</v>
      </c>
      <c r="J164">
        <v>1</v>
      </c>
      <c r="K164">
        <f t="shared" si="8"/>
        <v>384</v>
      </c>
      <c r="M164">
        <f t="shared" si="6"/>
        <v>1</v>
      </c>
      <c r="N164">
        <v>117</v>
      </c>
      <c r="O164">
        <f t="shared" si="7"/>
        <v>0</v>
      </c>
    </row>
    <row r="165" spans="1:15" x14ac:dyDescent="0.25">
      <c r="A165" t="s">
        <v>172</v>
      </c>
      <c r="B165">
        <v>254471</v>
      </c>
      <c r="C165">
        <v>122</v>
      </c>
      <c r="D165">
        <v>510981</v>
      </c>
      <c r="E165">
        <v>1684</v>
      </c>
      <c r="F165">
        <v>484</v>
      </c>
      <c r="G165">
        <v>2177</v>
      </c>
      <c r="H165">
        <v>124</v>
      </c>
      <c r="I165">
        <v>1</v>
      </c>
      <c r="J165">
        <v>1</v>
      </c>
      <c r="K165">
        <f t="shared" si="8"/>
        <v>484</v>
      </c>
      <c r="M165">
        <f t="shared" si="6"/>
        <v>1</v>
      </c>
      <c r="N165">
        <v>124</v>
      </c>
      <c r="O165">
        <f t="shared" si="7"/>
        <v>0</v>
      </c>
    </row>
    <row r="166" spans="1:15" x14ac:dyDescent="0.25">
      <c r="A166" t="s">
        <v>173</v>
      </c>
      <c r="B166">
        <v>298923</v>
      </c>
      <c r="C166">
        <v>122</v>
      </c>
      <c r="D166">
        <v>599741</v>
      </c>
      <c r="E166">
        <v>2345</v>
      </c>
      <c r="F166">
        <v>680</v>
      </c>
      <c r="G166">
        <v>3034</v>
      </c>
      <c r="H166">
        <v>165</v>
      </c>
      <c r="I166">
        <v>1</v>
      </c>
      <c r="J166">
        <v>1</v>
      </c>
      <c r="K166">
        <f t="shared" si="8"/>
        <v>680</v>
      </c>
      <c r="M166">
        <f t="shared" si="6"/>
        <v>1</v>
      </c>
      <c r="N166">
        <v>165</v>
      </c>
      <c r="O166">
        <f t="shared" si="7"/>
        <v>0</v>
      </c>
    </row>
    <row r="167" spans="1:15" x14ac:dyDescent="0.25">
      <c r="A167" t="s">
        <v>174</v>
      </c>
      <c r="B167">
        <v>141074</v>
      </c>
      <c r="C167">
        <v>122</v>
      </c>
      <c r="D167">
        <v>284141</v>
      </c>
      <c r="E167">
        <v>2438</v>
      </c>
      <c r="F167">
        <v>379</v>
      </c>
      <c r="G167">
        <v>2828</v>
      </c>
      <c r="H167">
        <v>99</v>
      </c>
      <c r="I167">
        <v>1</v>
      </c>
      <c r="J167">
        <v>1</v>
      </c>
      <c r="K167">
        <f t="shared" si="8"/>
        <v>379</v>
      </c>
      <c r="M167">
        <f t="shared" si="6"/>
        <v>1</v>
      </c>
      <c r="N167">
        <v>99</v>
      </c>
      <c r="O167">
        <f t="shared" si="7"/>
        <v>0</v>
      </c>
    </row>
    <row r="168" spans="1:15" x14ac:dyDescent="0.25">
      <c r="A168" t="s">
        <v>175</v>
      </c>
      <c r="B168">
        <v>336894</v>
      </c>
      <c r="C168">
        <v>122</v>
      </c>
      <c r="D168">
        <v>675850</v>
      </c>
      <c r="E168">
        <v>2273</v>
      </c>
      <c r="F168">
        <v>932</v>
      </c>
      <c r="G168">
        <v>3213</v>
      </c>
      <c r="H168">
        <v>137</v>
      </c>
      <c r="I168">
        <v>1</v>
      </c>
      <c r="J168">
        <v>1</v>
      </c>
      <c r="K168">
        <f t="shared" si="8"/>
        <v>932</v>
      </c>
      <c r="M168">
        <f t="shared" si="6"/>
        <v>1</v>
      </c>
      <c r="N168">
        <v>137</v>
      </c>
      <c r="O168">
        <f t="shared" si="7"/>
        <v>0</v>
      </c>
    </row>
    <row r="169" spans="1:15" x14ac:dyDescent="0.25">
      <c r="A169" t="s">
        <v>176</v>
      </c>
      <c r="B169">
        <v>292940</v>
      </c>
      <c r="C169">
        <v>122</v>
      </c>
      <c r="D169">
        <v>587920</v>
      </c>
      <c r="E169">
        <v>1919</v>
      </c>
      <c r="F169">
        <v>720</v>
      </c>
      <c r="G169">
        <v>2648</v>
      </c>
      <c r="H169">
        <v>130</v>
      </c>
      <c r="I169">
        <v>1</v>
      </c>
      <c r="J169">
        <v>1</v>
      </c>
      <c r="K169">
        <f t="shared" si="8"/>
        <v>720</v>
      </c>
      <c r="M169">
        <f t="shared" si="6"/>
        <v>1</v>
      </c>
      <c r="N169">
        <v>130</v>
      </c>
      <c r="O169">
        <f t="shared" si="7"/>
        <v>0</v>
      </c>
    </row>
    <row r="170" spans="1:15" x14ac:dyDescent="0.25">
      <c r="A170" t="s">
        <v>177</v>
      </c>
      <c r="B170">
        <v>185935</v>
      </c>
      <c r="C170">
        <v>122</v>
      </c>
      <c r="D170">
        <v>373892</v>
      </c>
      <c r="E170">
        <v>2080</v>
      </c>
      <c r="F170">
        <v>559</v>
      </c>
      <c r="G170">
        <v>2649</v>
      </c>
      <c r="H170">
        <v>135</v>
      </c>
      <c r="I170">
        <v>1</v>
      </c>
      <c r="J170">
        <v>1</v>
      </c>
      <c r="K170">
        <f t="shared" si="8"/>
        <v>559</v>
      </c>
      <c r="M170">
        <f t="shared" si="6"/>
        <v>1</v>
      </c>
      <c r="N170">
        <v>135</v>
      </c>
      <c r="O170">
        <f t="shared" si="7"/>
        <v>0</v>
      </c>
    </row>
    <row r="171" spans="1:15" x14ac:dyDescent="0.25">
      <c r="A171" t="s">
        <v>178</v>
      </c>
      <c r="B171">
        <v>126177</v>
      </c>
      <c r="C171">
        <v>122</v>
      </c>
      <c r="D171">
        <v>254344</v>
      </c>
      <c r="E171">
        <v>1713</v>
      </c>
      <c r="F171">
        <v>365</v>
      </c>
      <c r="G171">
        <v>2086</v>
      </c>
      <c r="H171">
        <v>83</v>
      </c>
      <c r="I171">
        <v>1</v>
      </c>
      <c r="J171">
        <v>1</v>
      </c>
      <c r="K171">
        <f t="shared" si="8"/>
        <v>365</v>
      </c>
      <c r="M171">
        <f t="shared" si="6"/>
        <v>1</v>
      </c>
      <c r="N171">
        <v>83</v>
      </c>
      <c r="O171">
        <f t="shared" si="7"/>
        <v>0</v>
      </c>
    </row>
    <row r="172" spans="1:15" x14ac:dyDescent="0.25">
      <c r="A172" t="s">
        <v>179</v>
      </c>
      <c r="B172">
        <v>164083</v>
      </c>
      <c r="C172">
        <v>122</v>
      </c>
      <c r="D172">
        <v>330207</v>
      </c>
      <c r="E172">
        <v>1564</v>
      </c>
      <c r="F172">
        <v>1396</v>
      </c>
      <c r="G172">
        <v>2968</v>
      </c>
      <c r="H172">
        <v>97</v>
      </c>
      <c r="I172">
        <v>1</v>
      </c>
      <c r="J172">
        <v>1</v>
      </c>
      <c r="K172">
        <f t="shared" si="8"/>
        <v>1396</v>
      </c>
      <c r="M172">
        <f t="shared" si="6"/>
        <v>1</v>
      </c>
      <c r="N172">
        <v>97</v>
      </c>
      <c r="O172">
        <f t="shared" si="7"/>
        <v>0</v>
      </c>
    </row>
    <row r="173" spans="1:15" x14ac:dyDescent="0.25">
      <c r="A173" t="s">
        <v>180</v>
      </c>
      <c r="B173">
        <v>127319</v>
      </c>
      <c r="C173">
        <v>122</v>
      </c>
      <c r="D173">
        <v>256688</v>
      </c>
      <c r="E173">
        <v>1139</v>
      </c>
      <c r="F173">
        <v>181</v>
      </c>
      <c r="G173">
        <v>1334</v>
      </c>
      <c r="H173">
        <v>93</v>
      </c>
      <c r="I173">
        <v>1</v>
      </c>
      <c r="J173">
        <v>1</v>
      </c>
      <c r="K173">
        <f t="shared" si="8"/>
        <v>181</v>
      </c>
      <c r="M173">
        <f t="shared" si="6"/>
        <v>1</v>
      </c>
      <c r="N173">
        <v>93</v>
      </c>
      <c r="O173">
        <f t="shared" si="7"/>
        <v>0</v>
      </c>
    </row>
    <row r="174" spans="1:15" x14ac:dyDescent="0.25">
      <c r="A174" t="s">
        <v>181</v>
      </c>
      <c r="B174">
        <v>222460</v>
      </c>
      <c r="C174">
        <v>122</v>
      </c>
      <c r="D174">
        <v>446927</v>
      </c>
      <c r="E174">
        <v>1591</v>
      </c>
      <c r="F174">
        <v>305</v>
      </c>
      <c r="G174">
        <v>1902</v>
      </c>
      <c r="H174">
        <v>114</v>
      </c>
      <c r="I174">
        <v>1</v>
      </c>
      <c r="J174">
        <v>1</v>
      </c>
      <c r="K174">
        <f t="shared" si="8"/>
        <v>305</v>
      </c>
      <c r="M174">
        <f t="shared" si="6"/>
        <v>1</v>
      </c>
      <c r="N174">
        <v>114</v>
      </c>
      <c r="O174">
        <f t="shared" si="7"/>
        <v>0</v>
      </c>
    </row>
    <row r="175" spans="1:15" x14ac:dyDescent="0.25">
      <c r="A175" t="s">
        <v>182</v>
      </c>
      <c r="B175">
        <v>373996</v>
      </c>
      <c r="C175">
        <v>122</v>
      </c>
      <c r="D175">
        <v>749983</v>
      </c>
      <c r="E175">
        <v>1573</v>
      </c>
      <c r="F175">
        <v>619</v>
      </c>
      <c r="G175">
        <v>2199</v>
      </c>
      <c r="H175">
        <v>124</v>
      </c>
      <c r="I175">
        <v>1</v>
      </c>
      <c r="J175">
        <v>1</v>
      </c>
      <c r="K175">
        <f t="shared" si="8"/>
        <v>619</v>
      </c>
      <c r="M175">
        <f t="shared" si="6"/>
        <v>1</v>
      </c>
      <c r="N175">
        <v>124</v>
      </c>
      <c r="O175">
        <f t="shared" si="7"/>
        <v>0</v>
      </c>
    </row>
    <row r="176" spans="1:15" x14ac:dyDescent="0.25">
      <c r="A176" t="s">
        <v>183</v>
      </c>
      <c r="B176">
        <v>534859</v>
      </c>
      <c r="C176">
        <v>122</v>
      </c>
      <c r="D176">
        <v>1071482</v>
      </c>
      <c r="E176">
        <v>2471</v>
      </c>
      <c r="F176">
        <v>855</v>
      </c>
      <c r="G176">
        <v>3334</v>
      </c>
      <c r="H176">
        <v>191</v>
      </c>
      <c r="I176">
        <v>1</v>
      </c>
      <c r="J176">
        <v>1</v>
      </c>
      <c r="K176">
        <f t="shared" si="8"/>
        <v>855</v>
      </c>
      <c r="M176">
        <f t="shared" si="6"/>
        <v>1</v>
      </c>
      <c r="N176">
        <v>191</v>
      </c>
      <c r="O176">
        <f t="shared" si="7"/>
        <v>0</v>
      </c>
    </row>
    <row r="177" spans="1:15" x14ac:dyDescent="0.25">
      <c r="A177" t="s">
        <v>184</v>
      </c>
      <c r="B177">
        <v>382577</v>
      </c>
      <c r="C177">
        <v>122</v>
      </c>
      <c r="D177">
        <v>767070</v>
      </c>
      <c r="E177">
        <v>1808</v>
      </c>
      <c r="F177">
        <v>630</v>
      </c>
      <c r="G177">
        <v>2445</v>
      </c>
      <c r="H177">
        <v>109</v>
      </c>
      <c r="I177">
        <v>1</v>
      </c>
      <c r="J177">
        <v>1</v>
      </c>
      <c r="K177">
        <f t="shared" si="8"/>
        <v>630</v>
      </c>
      <c r="M177">
        <f t="shared" si="6"/>
        <v>1</v>
      </c>
      <c r="N177">
        <v>109</v>
      </c>
      <c r="O177">
        <f t="shared" si="7"/>
        <v>0</v>
      </c>
    </row>
    <row r="178" spans="1:15" x14ac:dyDescent="0.25">
      <c r="A178" t="s">
        <v>185</v>
      </c>
      <c r="B178">
        <v>280689</v>
      </c>
      <c r="C178">
        <v>122</v>
      </c>
      <c r="D178">
        <v>563406</v>
      </c>
      <c r="E178">
        <v>1701</v>
      </c>
      <c r="F178">
        <v>569</v>
      </c>
      <c r="G178">
        <v>2278</v>
      </c>
      <c r="H178">
        <v>117</v>
      </c>
      <c r="I178">
        <v>1</v>
      </c>
      <c r="J178">
        <v>1</v>
      </c>
      <c r="K178">
        <f t="shared" si="8"/>
        <v>569</v>
      </c>
      <c r="M178">
        <f t="shared" si="6"/>
        <v>1</v>
      </c>
      <c r="N178">
        <v>117</v>
      </c>
      <c r="O178">
        <f t="shared" si="7"/>
        <v>0</v>
      </c>
    </row>
    <row r="179" spans="1:15" x14ac:dyDescent="0.25">
      <c r="A179" t="s">
        <v>186</v>
      </c>
      <c r="B179">
        <v>230724</v>
      </c>
      <c r="C179">
        <v>122</v>
      </c>
      <c r="D179">
        <v>463295</v>
      </c>
      <c r="E179">
        <v>1589</v>
      </c>
      <c r="F179">
        <v>463</v>
      </c>
      <c r="G179">
        <v>2061</v>
      </c>
      <c r="H179">
        <v>132</v>
      </c>
      <c r="I179">
        <v>1</v>
      </c>
      <c r="J179">
        <v>1</v>
      </c>
      <c r="K179">
        <f t="shared" si="8"/>
        <v>463</v>
      </c>
      <c r="M179">
        <f t="shared" si="6"/>
        <v>1</v>
      </c>
      <c r="N179">
        <v>132</v>
      </c>
      <c r="O179">
        <f t="shared" si="7"/>
        <v>0</v>
      </c>
    </row>
    <row r="180" spans="1:15" x14ac:dyDescent="0.25">
      <c r="A180" t="s">
        <v>187</v>
      </c>
      <c r="B180">
        <v>156432</v>
      </c>
      <c r="C180">
        <v>122</v>
      </c>
      <c r="D180">
        <v>314778</v>
      </c>
      <c r="E180">
        <v>1627</v>
      </c>
      <c r="F180">
        <v>512</v>
      </c>
      <c r="G180">
        <v>2146</v>
      </c>
      <c r="H180">
        <v>108</v>
      </c>
      <c r="I180">
        <v>1</v>
      </c>
      <c r="J180">
        <v>1</v>
      </c>
      <c r="K180">
        <f t="shared" si="8"/>
        <v>512</v>
      </c>
      <c r="M180">
        <f t="shared" si="6"/>
        <v>1</v>
      </c>
      <c r="N180">
        <v>108</v>
      </c>
      <c r="O180">
        <f t="shared" si="7"/>
        <v>0</v>
      </c>
    </row>
    <row r="181" spans="1:15" x14ac:dyDescent="0.25">
      <c r="A181" t="s">
        <v>188</v>
      </c>
      <c r="B181">
        <v>228932</v>
      </c>
      <c r="C181">
        <v>122</v>
      </c>
      <c r="D181">
        <v>460121</v>
      </c>
      <c r="E181">
        <v>1293</v>
      </c>
      <c r="F181">
        <v>337</v>
      </c>
      <c r="G181">
        <v>1638</v>
      </c>
      <c r="H181">
        <v>121</v>
      </c>
      <c r="I181">
        <v>1</v>
      </c>
      <c r="J181">
        <v>1</v>
      </c>
      <c r="K181">
        <f t="shared" si="8"/>
        <v>337</v>
      </c>
      <c r="M181">
        <f t="shared" si="6"/>
        <v>1</v>
      </c>
      <c r="N181">
        <v>121</v>
      </c>
      <c r="O181">
        <f t="shared" si="7"/>
        <v>0</v>
      </c>
    </row>
    <row r="182" spans="1:15" x14ac:dyDescent="0.25">
      <c r="A182" t="s">
        <v>189</v>
      </c>
      <c r="B182">
        <v>2563960</v>
      </c>
      <c r="C182">
        <v>122</v>
      </c>
      <c r="D182">
        <v>5129436</v>
      </c>
      <c r="E182">
        <v>8243</v>
      </c>
      <c r="F182">
        <v>51011</v>
      </c>
      <c r="G182">
        <v>59264</v>
      </c>
      <c r="H182">
        <v>227</v>
      </c>
      <c r="I182">
        <v>1</v>
      </c>
      <c r="J182">
        <v>0</v>
      </c>
      <c r="K182">
        <f t="shared" si="8"/>
        <v>51011</v>
      </c>
      <c r="M182">
        <f t="shared" si="6"/>
        <v>1</v>
      </c>
      <c r="N182">
        <v>184</v>
      </c>
      <c r="O182">
        <f t="shared" si="7"/>
        <v>23.369565217391305</v>
      </c>
    </row>
    <row r="183" spans="1:15" x14ac:dyDescent="0.25">
      <c r="A183" t="s">
        <v>190</v>
      </c>
      <c r="B183">
        <v>1796616</v>
      </c>
      <c r="C183">
        <v>122</v>
      </c>
      <c r="D183">
        <v>3594780</v>
      </c>
      <c r="E183">
        <v>8565</v>
      </c>
      <c r="F183">
        <v>50805</v>
      </c>
      <c r="G183">
        <v>59377</v>
      </c>
      <c r="H183">
        <v>232</v>
      </c>
      <c r="I183">
        <v>1</v>
      </c>
      <c r="J183">
        <v>0</v>
      </c>
      <c r="K183">
        <f t="shared" si="8"/>
        <v>50805</v>
      </c>
      <c r="M183">
        <f t="shared" si="6"/>
        <v>1</v>
      </c>
      <c r="N183">
        <v>208</v>
      </c>
      <c r="O183">
        <f t="shared" si="7"/>
        <v>11.538461538461538</v>
      </c>
    </row>
    <row r="184" spans="1:15" x14ac:dyDescent="0.25">
      <c r="A184" t="s">
        <v>191</v>
      </c>
      <c r="B184">
        <v>1683538</v>
      </c>
      <c r="C184">
        <v>122</v>
      </c>
      <c r="D184">
        <v>3368815</v>
      </c>
      <c r="E184">
        <v>9302</v>
      </c>
      <c r="F184">
        <v>49829</v>
      </c>
      <c r="G184">
        <v>59141</v>
      </c>
      <c r="H184">
        <v>223</v>
      </c>
      <c r="I184">
        <v>1</v>
      </c>
      <c r="J184">
        <v>0</v>
      </c>
      <c r="K184">
        <f t="shared" si="8"/>
        <v>49829</v>
      </c>
      <c r="M184">
        <f t="shared" si="6"/>
        <v>1</v>
      </c>
      <c r="N184">
        <v>186</v>
      </c>
      <c r="O184">
        <f t="shared" si="7"/>
        <v>19.892473118279568</v>
      </c>
    </row>
    <row r="185" spans="1:15" x14ac:dyDescent="0.25">
      <c r="A185" t="s">
        <v>192</v>
      </c>
      <c r="B185">
        <v>2124398</v>
      </c>
      <c r="C185">
        <v>122</v>
      </c>
      <c r="D185">
        <v>4250271</v>
      </c>
      <c r="E185">
        <v>7994</v>
      </c>
      <c r="F185">
        <v>51219</v>
      </c>
      <c r="G185">
        <v>59222</v>
      </c>
      <c r="H185">
        <v>258</v>
      </c>
      <c r="I185">
        <v>1</v>
      </c>
      <c r="J185">
        <v>0</v>
      </c>
      <c r="K185">
        <f t="shared" si="8"/>
        <v>51219</v>
      </c>
      <c r="M185">
        <f t="shared" si="6"/>
        <v>1</v>
      </c>
      <c r="N185">
        <v>191</v>
      </c>
      <c r="O185">
        <f t="shared" si="7"/>
        <v>35.078534031413611</v>
      </c>
    </row>
    <row r="186" spans="1:15" x14ac:dyDescent="0.25">
      <c r="A186" t="s">
        <v>193</v>
      </c>
      <c r="B186">
        <v>1836982</v>
      </c>
      <c r="C186">
        <v>122</v>
      </c>
      <c r="D186">
        <v>3675770</v>
      </c>
      <c r="E186">
        <v>11116</v>
      </c>
      <c r="F186">
        <v>48355</v>
      </c>
      <c r="G186">
        <v>59478</v>
      </c>
      <c r="H186">
        <v>225</v>
      </c>
      <c r="I186">
        <v>1</v>
      </c>
      <c r="J186">
        <v>0</v>
      </c>
      <c r="K186">
        <f t="shared" si="8"/>
        <v>48355</v>
      </c>
      <c r="M186">
        <f t="shared" si="6"/>
        <v>1</v>
      </c>
      <c r="N186">
        <v>195</v>
      </c>
      <c r="O186">
        <f t="shared" si="7"/>
        <v>15.384615384615385</v>
      </c>
    </row>
    <row r="187" spans="1:15" x14ac:dyDescent="0.25">
      <c r="A187" t="s">
        <v>194</v>
      </c>
      <c r="B187">
        <v>1664612</v>
      </c>
      <c r="C187">
        <v>122</v>
      </c>
      <c r="D187">
        <v>3331228</v>
      </c>
      <c r="E187">
        <v>9076</v>
      </c>
      <c r="F187">
        <v>50522</v>
      </c>
      <c r="G187">
        <v>59609</v>
      </c>
      <c r="H187">
        <v>183</v>
      </c>
      <c r="I187">
        <v>1</v>
      </c>
      <c r="J187">
        <v>0</v>
      </c>
      <c r="K187">
        <f t="shared" si="8"/>
        <v>50522</v>
      </c>
      <c r="M187">
        <f t="shared" si="6"/>
        <v>1</v>
      </c>
      <c r="N187">
        <v>159</v>
      </c>
      <c r="O187">
        <f t="shared" si="7"/>
        <v>15.09433962264151</v>
      </c>
    </row>
    <row r="188" spans="1:15" x14ac:dyDescent="0.25">
      <c r="A188" t="s">
        <v>195</v>
      </c>
      <c r="B188">
        <v>1978779</v>
      </c>
      <c r="C188">
        <v>122</v>
      </c>
      <c r="D188">
        <v>3959214</v>
      </c>
      <c r="E188">
        <v>9861</v>
      </c>
      <c r="F188">
        <v>49841</v>
      </c>
      <c r="G188">
        <v>59709</v>
      </c>
      <c r="H188">
        <v>233</v>
      </c>
      <c r="I188">
        <v>1</v>
      </c>
      <c r="J188">
        <v>0</v>
      </c>
      <c r="K188">
        <f t="shared" si="8"/>
        <v>49841</v>
      </c>
      <c r="M188">
        <f t="shared" si="6"/>
        <v>1</v>
      </c>
      <c r="N188">
        <v>202</v>
      </c>
      <c r="O188">
        <f t="shared" si="7"/>
        <v>15.346534653465346</v>
      </c>
    </row>
    <row r="189" spans="1:15" x14ac:dyDescent="0.25">
      <c r="A189" t="s">
        <v>196</v>
      </c>
      <c r="B189">
        <v>2066793</v>
      </c>
      <c r="C189">
        <v>122</v>
      </c>
      <c r="D189">
        <v>4135333</v>
      </c>
      <c r="E189">
        <v>10946</v>
      </c>
      <c r="F189">
        <v>48847</v>
      </c>
      <c r="G189">
        <v>59798</v>
      </c>
      <c r="H189">
        <v>203</v>
      </c>
      <c r="I189">
        <v>1</v>
      </c>
      <c r="J189">
        <v>0</v>
      </c>
      <c r="K189">
        <f t="shared" si="8"/>
        <v>48847</v>
      </c>
      <c r="M189">
        <f t="shared" si="6"/>
        <v>1</v>
      </c>
      <c r="N189">
        <v>173</v>
      </c>
      <c r="O189">
        <f t="shared" si="7"/>
        <v>17.341040462427745</v>
      </c>
    </row>
    <row r="190" spans="1:15" x14ac:dyDescent="0.25">
      <c r="A190" t="s">
        <v>197</v>
      </c>
      <c r="B190">
        <v>1755135</v>
      </c>
      <c r="C190">
        <v>122</v>
      </c>
      <c r="D190">
        <v>3511949</v>
      </c>
      <c r="E190">
        <v>9783</v>
      </c>
      <c r="F190">
        <v>49989</v>
      </c>
      <c r="G190">
        <v>59778</v>
      </c>
      <c r="H190">
        <v>207</v>
      </c>
      <c r="I190">
        <v>1</v>
      </c>
      <c r="J190">
        <v>0</v>
      </c>
      <c r="K190">
        <f t="shared" si="8"/>
        <v>49989</v>
      </c>
      <c r="M190">
        <f t="shared" si="6"/>
        <v>1</v>
      </c>
      <c r="N190">
        <v>186</v>
      </c>
      <c r="O190">
        <f t="shared" si="7"/>
        <v>11.29032258064516</v>
      </c>
    </row>
    <row r="191" spans="1:15" x14ac:dyDescent="0.25">
      <c r="A191" t="s">
        <v>198</v>
      </c>
      <c r="B191">
        <v>2166493</v>
      </c>
      <c r="C191">
        <v>122</v>
      </c>
      <c r="D191">
        <v>4334683</v>
      </c>
      <c r="E191">
        <v>8600</v>
      </c>
      <c r="F191">
        <v>51130</v>
      </c>
      <c r="G191">
        <v>59736</v>
      </c>
      <c r="H191">
        <v>225</v>
      </c>
      <c r="I191">
        <v>1</v>
      </c>
      <c r="J191">
        <v>0</v>
      </c>
      <c r="K191">
        <f t="shared" si="8"/>
        <v>51130</v>
      </c>
      <c r="M191">
        <f t="shared" si="6"/>
        <v>1</v>
      </c>
      <c r="N191">
        <v>199</v>
      </c>
      <c r="O191">
        <f t="shared" si="7"/>
        <v>13.06532663316583</v>
      </c>
    </row>
    <row r="192" spans="1:15" x14ac:dyDescent="0.25">
      <c r="A192" t="s">
        <v>199</v>
      </c>
      <c r="B192">
        <v>1287487</v>
      </c>
      <c r="C192">
        <v>122</v>
      </c>
      <c r="D192">
        <v>2576841</v>
      </c>
      <c r="E192">
        <v>4610</v>
      </c>
      <c r="F192">
        <v>55065</v>
      </c>
      <c r="G192">
        <v>59680</v>
      </c>
      <c r="H192">
        <v>132</v>
      </c>
      <c r="I192">
        <v>1</v>
      </c>
      <c r="J192">
        <v>0</v>
      </c>
      <c r="K192">
        <f t="shared" si="8"/>
        <v>55065</v>
      </c>
      <c r="M192">
        <f t="shared" si="6"/>
        <v>1</v>
      </c>
      <c r="N192">
        <v>122</v>
      </c>
      <c r="O192">
        <f t="shared" si="7"/>
        <v>8.1967213114754092</v>
      </c>
    </row>
    <row r="193" spans="1:15" x14ac:dyDescent="0.25">
      <c r="A193" t="s">
        <v>200</v>
      </c>
      <c r="B193">
        <v>1165652</v>
      </c>
      <c r="C193">
        <v>122</v>
      </c>
      <c r="D193">
        <v>2333268</v>
      </c>
      <c r="E193">
        <v>4926</v>
      </c>
      <c r="F193">
        <v>54711</v>
      </c>
      <c r="G193">
        <v>59644</v>
      </c>
      <c r="H193">
        <v>130</v>
      </c>
      <c r="I193">
        <v>1</v>
      </c>
      <c r="J193">
        <v>0</v>
      </c>
      <c r="K193">
        <f t="shared" si="8"/>
        <v>54711</v>
      </c>
      <c r="M193">
        <f t="shared" si="6"/>
        <v>1</v>
      </c>
      <c r="N193">
        <v>125</v>
      </c>
      <c r="O193">
        <f t="shared" si="7"/>
        <v>4</v>
      </c>
    </row>
    <row r="194" spans="1:15" x14ac:dyDescent="0.25">
      <c r="A194" t="s">
        <v>201</v>
      </c>
      <c r="B194">
        <v>1093766</v>
      </c>
      <c r="C194">
        <v>122</v>
      </c>
      <c r="D194">
        <v>2189280</v>
      </c>
      <c r="E194">
        <v>5435</v>
      </c>
      <c r="F194">
        <v>45244</v>
      </c>
      <c r="G194">
        <v>50690</v>
      </c>
      <c r="H194">
        <v>149</v>
      </c>
      <c r="I194">
        <v>1</v>
      </c>
      <c r="J194">
        <v>1</v>
      </c>
      <c r="K194">
        <f t="shared" si="8"/>
        <v>45244</v>
      </c>
      <c r="M194">
        <f t="shared" ref="M194:M257" si="9">IF(OR(H194&gt;=0,J194),1,0)</f>
        <v>1</v>
      </c>
      <c r="N194">
        <v>149</v>
      </c>
      <c r="O194">
        <f t="shared" ref="O194:O257" si="10">((H194-N194)/N194)*100</f>
        <v>0</v>
      </c>
    </row>
    <row r="195" spans="1:15" x14ac:dyDescent="0.25">
      <c r="A195" t="s">
        <v>202</v>
      </c>
      <c r="B195">
        <v>1769726</v>
      </c>
      <c r="C195">
        <v>122</v>
      </c>
      <c r="D195">
        <v>3541188</v>
      </c>
      <c r="E195">
        <v>6446</v>
      </c>
      <c r="F195">
        <v>51918</v>
      </c>
      <c r="G195">
        <v>58374</v>
      </c>
      <c r="H195">
        <v>177</v>
      </c>
      <c r="I195">
        <v>1</v>
      </c>
      <c r="J195">
        <v>0</v>
      </c>
      <c r="K195">
        <f t="shared" ref="K195:K258" si="11">IF(F195=0,G195-E195,F195)</f>
        <v>51918</v>
      </c>
      <c r="M195">
        <f t="shared" si="9"/>
        <v>1</v>
      </c>
      <c r="N195">
        <v>146</v>
      </c>
      <c r="O195">
        <f t="shared" si="10"/>
        <v>21.232876712328768</v>
      </c>
    </row>
    <row r="196" spans="1:15" x14ac:dyDescent="0.25">
      <c r="A196" t="s">
        <v>203</v>
      </c>
      <c r="B196">
        <v>945941</v>
      </c>
      <c r="C196">
        <v>122</v>
      </c>
      <c r="D196">
        <v>1893756</v>
      </c>
      <c r="E196">
        <v>4576</v>
      </c>
      <c r="F196">
        <v>54562</v>
      </c>
      <c r="G196">
        <v>59146</v>
      </c>
      <c r="H196">
        <v>124</v>
      </c>
      <c r="I196">
        <v>1</v>
      </c>
      <c r="J196">
        <v>0</v>
      </c>
      <c r="K196">
        <f t="shared" si="11"/>
        <v>54562</v>
      </c>
      <c r="M196">
        <f t="shared" si="9"/>
        <v>1</v>
      </c>
      <c r="N196">
        <v>119</v>
      </c>
      <c r="O196">
        <f t="shared" si="10"/>
        <v>4.2016806722689077</v>
      </c>
    </row>
    <row r="197" spans="1:15" x14ac:dyDescent="0.25">
      <c r="A197" t="s">
        <v>204</v>
      </c>
      <c r="B197">
        <v>961106</v>
      </c>
      <c r="C197">
        <v>122</v>
      </c>
      <c r="D197">
        <v>1924276</v>
      </c>
      <c r="E197">
        <v>5357</v>
      </c>
      <c r="F197">
        <v>54348</v>
      </c>
      <c r="G197">
        <v>59711</v>
      </c>
      <c r="H197">
        <v>127</v>
      </c>
      <c r="I197">
        <v>1</v>
      </c>
      <c r="J197">
        <v>0</v>
      </c>
      <c r="K197">
        <f t="shared" si="11"/>
        <v>54348</v>
      </c>
      <c r="M197">
        <f t="shared" si="9"/>
        <v>1</v>
      </c>
      <c r="N197">
        <v>119</v>
      </c>
      <c r="O197">
        <f t="shared" si="10"/>
        <v>6.7226890756302522</v>
      </c>
    </row>
    <row r="198" spans="1:15" x14ac:dyDescent="0.25">
      <c r="A198" t="s">
        <v>205</v>
      </c>
      <c r="B198">
        <v>1678177</v>
      </c>
      <c r="C198">
        <v>122</v>
      </c>
      <c r="D198">
        <v>3358100</v>
      </c>
      <c r="E198">
        <v>7103</v>
      </c>
      <c r="F198">
        <v>52561</v>
      </c>
      <c r="G198">
        <v>59670</v>
      </c>
      <c r="H198">
        <v>178</v>
      </c>
      <c r="I198">
        <v>1</v>
      </c>
      <c r="J198">
        <v>0</v>
      </c>
      <c r="K198">
        <f t="shared" si="11"/>
        <v>52561</v>
      </c>
      <c r="M198">
        <f t="shared" si="9"/>
        <v>1</v>
      </c>
      <c r="N198">
        <v>164</v>
      </c>
      <c r="O198">
        <f t="shared" si="10"/>
        <v>8.536585365853659</v>
      </c>
    </row>
    <row r="199" spans="1:15" x14ac:dyDescent="0.25">
      <c r="A199" t="s">
        <v>206</v>
      </c>
      <c r="B199">
        <v>1100000</v>
      </c>
      <c r="C199">
        <v>122</v>
      </c>
      <c r="D199">
        <v>2201901</v>
      </c>
      <c r="E199">
        <v>6411</v>
      </c>
      <c r="F199">
        <v>53126</v>
      </c>
      <c r="G199">
        <v>59543</v>
      </c>
      <c r="H199">
        <v>143</v>
      </c>
      <c r="I199">
        <v>1</v>
      </c>
      <c r="J199">
        <v>0</v>
      </c>
      <c r="K199">
        <f t="shared" si="11"/>
        <v>53126</v>
      </c>
      <c r="M199">
        <f t="shared" si="9"/>
        <v>1</v>
      </c>
      <c r="N199">
        <v>142</v>
      </c>
      <c r="O199">
        <f t="shared" si="10"/>
        <v>0.70422535211267612</v>
      </c>
    </row>
    <row r="200" spans="1:15" x14ac:dyDescent="0.25">
      <c r="A200" t="s">
        <v>207</v>
      </c>
      <c r="B200">
        <v>1810491</v>
      </c>
      <c r="C200">
        <v>122</v>
      </c>
      <c r="D200">
        <v>3622679</v>
      </c>
      <c r="E200">
        <v>7179</v>
      </c>
      <c r="F200">
        <v>51016</v>
      </c>
      <c r="G200">
        <v>58201</v>
      </c>
      <c r="H200">
        <v>175</v>
      </c>
      <c r="I200">
        <v>1</v>
      </c>
      <c r="J200">
        <v>0</v>
      </c>
      <c r="K200">
        <f t="shared" si="11"/>
        <v>51016</v>
      </c>
      <c r="M200">
        <f t="shared" si="9"/>
        <v>1</v>
      </c>
      <c r="N200">
        <v>157</v>
      </c>
      <c r="O200">
        <f t="shared" si="10"/>
        <v>11.464968152866243</v>
      </c>
    </row>
    <row r="201" spans="1:15" x14ac:dyDescent="0.25">
      <c r="A201" t="s">
        <v>208</v>
      </c>
      <c r="B201">
        <v>1355949</v>
      </c>
      <c r="C201">
        <v>122</v>
      </c>
      <c r="D201">
        <v>2713607</v>
      </c>
      <c r="E201">
        <v>5546</v>
      </c>
      <c r="F201">
        <v>53238</v>
      </c>
      <c r="G201">
        <v>58793</v>
      </c>
      <c r="H201">
        <v>157</v>
      </c>
      <c r="I201">
        <v>1</v>
      </c>
      <c r="J201">
        <v>0</v>
      </c>
      <c r="K201">
        <f t="shared" si="11"/>
        <v>53238</v>
      </c>
      <c r="M201">
        <f t="shared" si="9"/>
        <v>1</v>
      </c>
      <c r="N201">
        <v>149</v>
      </c>
      <c r="O201">
        <f t="shared" si="10"/>
        <v>5.3691275167785237</v>
      </c>
    </row>
    <row r="202" spans="1:15" x14ac:dyDescent="0.25">
      <c r="A202" t="s">
        <v>209</v>
      </c>
      <c r="B202">
        <v>1229198</v>
      </c>
      <c r="C202">
        <v>122</v>
      </c>
      <c r="D202">
        <v>2460115</v>
      </c>
      <c r="E202">
        <v>4633</v>
      </c>
      <c r="F202">
        <v>54786</v>
      </c>
      <c r="G202">
        <v>59428</v>
      </c>
      <c r="H202">
        <v>130</v>
      </c>
      <c r="I202">
        <v>1</v>
      </c>
      <c r="J202">
        <v>0</v>
      </c>
      <c r="K202">
        <f t="shared" si="11"/>
        <v>54786</v>
      </c>
      <c r="M202">
        <f t="shared" si="9"/>
        <v>1</v>
      </c>
      <c r="N202">
        <v>118</v>
      </c>
      <c r="O202">
        <f t="shared" si="10"/>
        <v>10.16949152542373</v>
      </c>
    </row>
    <row r="203" spans="1:15" x14ac:dyDescent="0.25">
      <c r="A203" t="s">
        <v>210</v>
      </c>
      <c r="B203">
        <v>1214500</v>
      </c>
      <c r="C203">
        <v>122</v>
      </c>
      <c r="D203">
        <v>2430882</v>
      </c>
      <c r="E203">
        <v>4003</v>
      </c>
      <c r="F203">
        <v>55532</v>
      </c>
      <c r="G203">
        <v>59548</v>
      </c>
      <c r="H203">
        <v>134</v>
      </c>
      <c r="I203">
        <v>1</v>
      </c>
      <c r="J203">
        <v>0</v>
      </c>
      <c r="K203">
        <f t="shared" si="11"/>
        <v>55532</v>
      </c>
      <c r="M203">
        <f t="shared" si="9"/>
        <v>1</v>
      </c>
      <c r="N203">
        <v>128</v>
      </c>
      <c r="O203">
        <f t="shared" si="10"/>
        <v>4.6875</v>
      </c>
    </row>
    <row r="204" spans="1:15" x14ac:dyDescent="0.25">
      <c r="A204" t="s">
        <v>211</v>
      </c>
      <c r="B204">
        <v>695661</v>
      </c>
      <c r="C204">
        <v>122</v>
      </c>
      <c r="D204">
        <v>1393511</v>
      </c>
      <c r="E204">
        <v>4300</v>
      </c>
      <c r="F204">
        <v>3335</v>
      </c>
      <c r="G204">
        <v>7642</v>
      </c>
      <c r="H204">
        <v>141</v>
      </c>
      <c r="I204">
        <v>1</v>
      </c>
      <c r="J204">
        <v>1</v>
      </c>
      <c r="K204">
        <f t="shared" si="11"/>
        <v>3335</v>
      </c>
      <c r="M204">
        <f t="shared" si="9"/>
        <v>1</v>
      </c>
      <c r="N204">
        <v>141</v>
      </c>
      <c r="O204">
        <f t="shared" si="10"/>
        <v>0</v>
      </c>
    </row>
    <row r="205" spans="1:15" x14ac:dyDescent="0.25">
      <c r="A205" t="s">
        <v>212</v>
      </c>
      <c r="B205">
        <v>1148818</v>
      </c>
      <c r="C205">
        <v>122</v>
      </c>
      <c r="D205">
        <v>2299549</v>
      </c>
      <c r="E205">
        <v>4634</v>
      </c>
      <c r="F205">
        <v>29979</v>
      </c>
      <c r="G205">
        <v>34625</v>
      </c>
      <c r="H205">
        <v>135</v>
      </c>
      <c r="I205">
        <v>1</v>
      </c>
      <c r="J205">
        <v>1</v>
      </c>
      <c r="K205">
        <f t="shared" si="11"/>
        <v>29979</v>
      </c>
      <c r="M205">
        <f t="shared" si="9"/>
        <v>1</v>
      </c>
      <c r="N205">
        <v>135</v>
      </c>
      <c r="O205">
        <f t="shared" si="10"/>
        <v>0</v>
      </c>
    </row>
    <row r="206" spans="1:15" x14ac:dyDescent="0.25">
      <c r="A206" t="s">
        <v>213</v>
      </c>
      <c r="B206">
        <v>1077256</v>
      </c>
      <c r="C206">
        <v>122</v>
      </c>
      <c r="D206">
        <v>2156428</v>
      </c>
      <c r="E206">
        <v>4435</v>
      </c>
      <c r="F206">
        <v>29649</v>
      </c>
      <c r="G206">
        <v>34090</v>
      </c>
      <c r="H206">
        <v>131</v>
      </c>
      <c r="I206">
        <v>1</v>
      </c>
      <c r="J206">
        <v>1</v>
      </c>
      <c r="K206">
        <f t="shared" si="11"/>
        <v>29649</v>
      </c>
      <c r="M206">
        <f t="shared" si="9"/>
        <v>1</v>
      </c>
      <c r="N206">
        <v>131</v>
      </c>
      <c r="O206">
        <f t="shared" si="10"/>
        <v>0</v>
      </c>
    </row>
    <row r="207" spans="1:15" x14ac:dyDescent="0.25">
      <c r="A207" t="s">
        <v>214</v>
      </c>
      <c r="B207">
        <v>1260646</v>
      </c>
      <c r="C207">
        <v>122</v>
      </c>
      <c r="D207">
        <v>2523224</v>
      </c>
      <c r="E207">
        <v>4071</v>
      </c>
      <c r="F207">
        <v>4418</v>
      </c>
      <c r="G207">
        <v>8496</v>
      </c>
      <c r="H207">
        <v>152</v>
      </c>
      <c r="I207">
        <v>1</v>
      </c>
      <c r="J207">
        <v>1</v>
      </c>
      <c r="K207">
        <f t="shared" si="11"/>
        <v>4418</v>
      </c>
      <c r="M207">
        <f t="shared" si="9"/>
        <v>1</v>
      </c>
      <c r="N207">
        <v>152</v>
      </c>
      <c r="O207">
        <f t="shared" si="10"/>
        <v>0</v>
      </c>
    </row>
    <row r="208" spans="1:15" x14ac:dyDescent="0.25">
      <c r="A208" t="s">
        <v>215</v>
      </c>
      <c r="B208">
        <v>1046319</v>
      </c>
      <c r="C208">
        <v>122</v>
      </c>
      <c r="D208">
        <v>2094750</v>
      </c>
      <c r="E208">
        <v>4078</v>
      </c>
      <c r="F208">
        <v>28518</v>
      </c>
      <c r="G208">
        <v>32603</v>
      </c>
      <c r="H208">
        <v>119</v>
      </c>
      <c r="I208">
        <v>1</v>
      </c>
      <c r="J208">
        <v>1</v>
      </c>
      <c r="K208">
        <f t="shared" si="11"/>
        <v>28518</v>
      </c>
      <c r="M208">
        <f t="shared" si="9"/>
        <v>1</v>
      </c>
      <c r="N208">
        <v>119</v>
      </c>
      <c r="O208">
        <f t="shared" si="10"/>
        <v>0</v>
      </c>
    </row>
    <row r="209" spans="1:15" x14ac:dyDescent="0.25">
      <c r="A209" t="s">
        <v>216</v>
      </c>
      <c r="B209">
        <v>1064122</v>
      </c>
      <c r="C209">
        <v>122</v>
      </c>
      <c r="D209">
        <v>2130229</v>
      </c>
      <c r="E209">
        <v>4386</v>
      </c>
      <c r="F209">
        <v>55334</v>
      </c>
      <c r="G209">
        <v>59730</v>
      </c>
      <c r="H209">
        <v>124</v>
      </c>
      <c r="I209">
        <v>1</v>
      </c>
      <c r="J209">
        <v>0</v>
      </c>
      <c r="K209">
        <f t="shared" si="11"/>
        <v>55334</v>
      </c>
      <c r="M209">
        <f t="shared" si="9"/>
        <v>1</v>
      </c>
      <c r="N209">
        <v>120</v>
      </c>
      <c r="O209">
        <f t="shared" si="10"/>
        <v>3.3333333333333335</v>
      </c>
    </row>
    <row r="210" spans="1:15" x14ac:dyDescent="0.25">
      <c r="A210" t="s">
        <v>217</v>
      </c>
      <c r="B210">
        <v>860246</v>
      </c>
      <c r="C210">
        <v>122</v>
      </c>
      <c r="D210">
        <v>1722417</v>
      </c>
      <c r="E210">
        <v>3980</v>
      </c>
      <c r="F210">
        <v>36440</v>
      </c>
      <c r="G210">
        <v>40427</v>
      </c>
      <c r="H210">
        <v>109</v>
      </c>
      <c r="I210">
        <v>1</v>
      </c>
      <c r="J210">
        <v>1</v>
      </c>
      <c r="K210">
        <f t="shared" si="11"/>
        <v>36440</v>
      </c>
      <c r="M210">
        <f t="shared" si="9"/>
        <v>1</v>
      </c>
      <c r="N210">
        <v>109</v>
      </c>
      <c r="O210">
        <f t="shared" si="10"/>
        <v>0</v>
      </c>
    </row>
    <row r="211" spans="1:15" x14ac:dyDescent="0.25">
      <c r="A211" t="s">
        <v>218</v>
      </c>
      <c r="B211">
        <v>993620</v>
      </c>
      <c r="C211">
        <v>122</v>
      </c>
      <c r="D211">
        <v>1989120</v>
      </c>
      <c r="E211">
        <v>3823</v>
      </c>
      <c r="F211">
        <v>40458</v>
      </c>
      <c r="G211">
        <v>44291</v>
      </c>
      <c r="H211">
        <v>111</v>
      </c>
      <c r="I211">
        <v>1</v>
      </c>
      <c r="J211">
        <v>1</v>
      </c>
      <c r="K211">
        <f t="shared" si="11"/>
        <v>40458</v>
      </c>
      <c r="M211">
        <f t="shared" si="9"/>
        <v>1</v>
      </c>
      <c r="N211">
        <v>111</v>
      </c>
      <c r="O211">
        <f t="shared" si="10"/>
        <v>0</v>
      </c>
    </row>
    <row r="212" spans="1:15" x14ac:dyDescent="0.25">
      <c r="A212" t="s">
        <v>219</v>
      </c>
      <c r="B212">
        <v>1184111</v>
      </c>
      <c r="C212">
        <v>122</v>
      </c>
      <c r="D212">
        <v>2370428</v>
      </c>
      <c r="E212">
        <v>3360</v>
      </c>
      <c r="F212">
        <v>2480</v>
      </c>
      <c r="G212">
        <v>5847</v>
      </c>
      <c r="H212">
        <v>129</v>
      </c>
      <c r="I212">
        <v>1</v>
      </c>
      <c r="J212">
        <v>1</v>
      </c>
      <c r="K212">
        <f t="shared" si="11"/>
        <v>2480</v>
      </c>
      <c r="M212">
        <f t="shared" si="9"/>
        <v>1</v>
      </c>
      <c r="N212">
        <v>129</v>
      </c>
      <c r="O212">
        <f t="shared" si="10"/>
        <v>0</v>
      </c>
    </row>
    <row r="213" spans="1:15" x14ac:dyDescent="0.25">
      <c r="A213" t="s">
        <v>220</v>
      </c>
      <c r="B213">
        <v>754136</v>
      </c>
      <c r="C213">
        <v>122</v>
      </c>
      <c r="D213">
        <v>1510327</v>
      </c>
      <c r="E213">
        <v>3147</v>
      </c>
      <c r="F213">
        <v>1590</v>
      </c>
      <c r="G213">
        <v>4743</v>
      </c>
      <c r="H213">
        <v>130</v>
      </c>
      <c r="I213">
        <v>1</v>
      </c>
      <c r="J213">
        <v>1</v>
      </c>
      <c r="K213">
        <f t="shared" si="11"/>
        <v>1590</v>
      </c>
      <c r="M213">
        <f t="shared" si="9"/>
        <v>1</v>
      </c>
      <c r="N213">
        <v>130</v>
      </c>
      <c r="O213">
        <f t="shared" si="10"/>
        <v>0</v>
      </c>
    </row>
    <row r="214" spans="1:15" x14ac:dyDescent="0.25">
      <c r="A214" t="s">
        <v>221</v>
      </c>
      <c r="B214">
        <v>639906</v>
      </c>
      <c r="C214">
        <v>122</v>
      </c>
      <c r="D214">
        <v>1281720</v>
      </c>
      <c r="E214">
        <v>2244</v>
      </c>
      <c r="F214">
        <v>1333</v>
      </c>
      <c r="G214">
        <v>3583</v>
      </c>
      <c r="H214">
        <v>122</v>
      </c>
      <c r="I214">
        <v>1</v>
      </c>
      <c r="J214">
        <v>1</v>
      </c>
      <c r="K214">
        <f t="shared" si="11"/>
        <v>1333</v>
      </c>
      <c r="M214">
        <f t="shared" si="9"/>
        <v>1</v>
      </c>
      <c r="N214">
        <v>122</v>
      </c>
      <c r="O214">
        <f t="shared" si="10"/>
        <v>0</v>
      </c>
    </row>
    <row r="215" spans="1:15" x14ac:dyDescent="0.25">
      <c r="A215" t="s">
        <v>222</v>
      </c>
      <c r="B215">
        <v>1046368</v>
      </c>
      <c r="C215">
        <v>122</v>
      </c>
      <c r="D215">
        <v>2094718</v>
      </c>
      <c r="E215">
        <v>3203</v>
      </c>
      <c r="F215">
        <v>56429</v>
      </c>
      <c r="G215">
        <v>59643</v>
      </c>
      <c r="H215">
        <v>115</v>
      </c>
      <c r="I215">
        <v>1</v>
      </c>
      <c r="J215">
        <v>0</v>
      </c>
      <c r="K215">
        <f t="shared" si="11"/>
        <v>56429</v>
      </c>
      <c r="M215">
        <f t="shared" si="9"/>
        <v>1</v>
      </c>
      <c r="N215">
        <v>107</v>
      </c>
      <c r="O215">
        <f t="shared" si="10"/>
        <v>7.4766355140186906</v>
      </c>
    </row>
    <row r="216" spans="1:15" x14ac:dyDescent="0.25">
      <c r="A216" t="s">
        <v>223</v>
      </c>
      <c r="B216">
        <v>629496</v>
      </c>
      <c r="C216">
        <v>122</v>
      </c>
      <c r="D216">
        <v>1260862</v>
      </c>
      <c r="E216">
        <v>2090</v>
      </c>
      <c r="F216">
        <v>9074</v>
      </c>
      <c r="G216">
        <v>11175</v>
      </c>
      <c r="H216">
        <v>103</v>
      </c>
      <c r="I216">
        <v>1</v>
      </c>
      <c r="J216">
        <v>1</v>
      </c>
      <c r="K216">
        <f t="shared" si="11"/>
        <v>9074</v>
      </c>
      <c r="M216">
        <f t="shared" si="9"/>
        <v>1</v>
      </c>
      <c r="N216">
        <v>103</v>
      </c>
      <c r="O216">
        <f t="shared" si="10"/>
        <v>0</v>
      </c>
    </row>
    <row r="217" spans="1:15" x14ac:dyDescent="0.25">
      <c r="A217" t="s">
        <v>224</v>
      </c>
      <c r="B217">
        <v>976182</v>
      </c>
      <c r="C217">
        <v>122</v>
      </c>
      <c r="D217">
        <v>1954342</v>
      </c>
      <c r="E217">
        <v>3281</v>
      </c>
      <c r="F217">
        <v>2796</v>
      </c>
      <c r="G217">
        <v>6083</v>
      </c>
      <c r="H217">
        <v>147</v>
      </c>
      <c r="I217">
        <v>1</v>
      </c>
      <c r="J217">
        <v>1</v>
      </c>
      <c r="K217">
        <f t="shared" si="11"/>
        <v>2796</v>
      </c>
      <c r="M217">
        <f t="shared" si="9"/>
        <v>1</v>
      </c>
      <c r="N217">
        <v>147</v>
      </c>
      <c r="O217">
        <f t="shared" si="10"/>
        <v>0</v>
      </c>
    </row>
    <row r="218" spans="1:15" x14ac:dyDescent="0.25">
      <c r="A218" t="s">
        <v>225</v>
      </c>
      <c r="B218">
        <v>712709</v>
      </c>
      <c r="C218">
        <v>122</v>
      </c>
      <c r="D218">
        <v>1427421</v>
      </c>
      <c r="E218">
        <v>2860</v>
      </c>
      <c r="F218">
        <v>21935</v>
      </c>
      <c r="G218">
        <v>24805</v>
      </c>
      <c r="H218">
        <v>100</v>
      </c>
      <c r="I218">
        <v>1</v>
      </c>
      <c r="J218">
        <v>1</v>
      </c>
      <c r="K218">
        <f t="shared" si="11"/>
        <v>21935</v>
      </c>
      <c r="M218">
        <f t="shared" si="9"/>
        <v>1</v>
      </c>
      <c r="N218">
        <v>100</v>
      </c>
      <c r="O218">
        <f t="shared" si="10"/>
        <v>0</v>
      </c>
    </row>
    <row r="219" spans="1:15" x14ac:dyDescent="0.25">
      <c r="A219" t="s">
        <v>226</v>
      </c>
      <c r="B219">
        <v>768772</v>
      </c>
      <c r="C219">
        <v>122</v>
      </c>
      <c r="D219">
        <v>1539656</v>
      </c>
      <c r="E219">
        <v>3037</v>
      </c>
      <c r="F219">
        <v>1640</v>
      </c>
      <c r="G219">
        <v>4684</v>
      </c>
      <c r="H219">
        <v>122</v>
      </c>
      <c r="I219">
        <v>1</v>
      </c>
      <c r="J219">
        <v>1</v>
      </c>
      <c r="K219">
        <f t="shared" si="11"/>
        <v>1640</v>
      </c>
      <c r="M219">
        <f t="shared" si="9"/>
        <v>1</v>
      </c>
      <c r="N219">
        <v>122</v>
      </c>
      <c r="O219">
        <f t="shared" si="10"/>
        <v>0</v>
      </c>
    </row>
    <row r="220" spans="1:15" x14ac:dyDescent="0.25">
      <c r="A220" t="s">
        <v>227</v>
      </c>
      <c r="B220">
        <v>745820</v>
      </c>
      <c r="C220">
        <v>122</v>
      </c>
      <c r="D220">
        <v>1493653</v>
      </c>
      <c r="E220">
        <v>3166</v>
      </c>
      <c r="F220">
        <v>56349</v>
      </c>
      <c r="G220">
        <v>59521</v>
      </c>
      <c r="H220">
        <v>84</v>
      </c>
      <c r="I220">
        <v>1</v>
      </c>
      <c r="J220">
        <v>0</v>
      </c>
      <c r="K220">
        <f t="shared" si="11"/>
        <v>56349</v>
      </c>
      <c r="M220">
        <f t="shared" si="9"/>
        <v>1</v>
      </c>
      <c r="N220">
        <v>82</v>
      </c>
      <c r="O220">
        <f t="shared" si="10"/>
        <v>2.4390243902439024</v>
      </c>
    </row>
    <row r="221" spans="1:15" x14ac:dyDescent="0.25">
      <c r="A221" t="s">
        <v>228</v>
      </c>
      <c r="B221">
        <v>1071441</v>
      </c>
      <c r="C221">
        <v>122</v>
      </c>
      <c r="D221">
        <v>2144826</v>
      </c>
      <c r="E221">
        <v>3140</v>
      </c>
      <c r="F221">
        <v>2350</v>
      </c>
      <c r="G221">
        <v>5495</v>
      </c>
      <c r="H221">
        <v>126</v>
      </c>
      <c r="I221">
        <v>1</v>
      </c>
      <c r="J221">
        <v>1</v>
      </c>
      <c r="K221">
        <f t="shared" si="11"/>
        <v>2350</v>
      </c>
      <c r="M221">
        <f t="shared" si="9"/>
        <v>1</v>
      </c>
      <c r="N221">
        <v>126</v>
      </c>
      <c r="O221">
        <f t="shared" si="10"/>
        <v>0</v>
      </c>
    </row>
    <row r="222" spans="1:15" x14ac:dyDescent="0.25">
      <c r="A222" t="s">
        <v>339</v>
      </c>
      <c r="B222">
        <v>190240</v>
      </c>
      <c r="C222">
        <v>122</v>
      </c>
      <c r="D222">
        <v>381917</v>
      </c>
      <c r="E222">
        <v>1300</v>
      </c>
      <c r="F222">
        <v>468</v>
      </c>
      <c r="G222">
        <v>1774</v>
      </c>
      <c r="H222">
        <v>100</v>
      </c>
      <c r="I222">
        <v>1</v>
      </c>
      <c r="J222">
        <v>1</v>
      </c>
      <c r="K222">
        <f t="shared" si="11"/>
        <v>468</v>
      </c>
      <c r="M222">
        <f t="shared" si="9"/>
        <v>1</v>
      </c>
      <c r="N222">
        <v>100</v>
      </c>
      <c r="O222">
        <f t="shared" si="10"/>
        <v>0</v>
      </c>
    </row>
    <row r="223" spans="1:15" x14ac:dyDescent="0.25">
      <c r="A223" t="s">
        <v>340</v>
      </c>
      <c r="B223">
        <v>323612</v>
      </c>
      <c r="C223">
        <v>122</v>
      </c>
      <c r="D223">
        <v>648576</v>
      </c>
      <c r="E223">
        <v>1607</v>
      </c>
      <c r="F223">
        <v>642</v>
      </c>
      <c r="G223">
        <v>2256</v>
      </c>
      <c r="H223">
        <v>139</v>
      </c>
      <c r="I223">
        <v>1</v>
      </c>
      <c r="J223">
        <v>1</v>
      </c>
      <c r="K223">
        <f t="shared" si="11"/>
        <v>642</v>
      </c>
      <c r="M223">
        <f t="shared" si="9"/>
        <v>1</v>
      </c>
      <c r="N223">
        <v>139</v>
      </c>
      <c r="O223">
        <f t="shared" si="10"/>
        <v>0</v>
      </c>
    </row>
    <row r="224" spans="1:15" x14ac:dyDescent="0.25">
      <c r="A224" t="s">
        <v>341</v>
      </c>
      <c r="B224">
        <v>263740</v>
      </c>
      <c r="C224">
        <v>122</v>
      </c>
      <c r="D224">
        <v>528770</v>
      </c>
      <c r="E224">
        <v>1128</v>
      </c>
      <c r="F224">
        <v>449</v>
      </c>
      <c r="G224">
        <v>1583</v>
      </c>
      <c r="H224">
        <v>130</v>
      </c>
      <c r="I224">
        <v>1</v>
      </c>
      <c r="J224">
        <v>1</v>
      </c>
      <c r="K224">
        <f t="shared" si="11"/>
        <v>449</v>
      </c>
      <c r="M224">
        <f t="shared" si="9"/>
        <v>1</v>
      </c>
      <c r="N224">
        <v>130</v>
      </c>
      <c r="O224">
        <f t="shared" si="10"/>
        <v>0</v>
      </c>
    </row>
    <row r="225" spans="1:15" x14ac:dyDescent="0.25">
      <c r="A225" t="s">
        <v>342</v>
      </c>
      <c r="B225">
        <v>416712</v>
      </c>
      <c r="C225">
        <v>122</v>
      </c>
      <c r="D225">
        <v>834662</v>
      </c>
      <c r="E225">
        <v>1414</v>
      </c>
      <c r="F225">
        <v>832</v>
      </c>
      <c r="G225">
        <v>2252</v>
      </c>
      <c r="H225">
        <v>151</v>
      </c>
      <c r="I225">
        <v>1</v>
      </c>
      <c r="J225">
        <v>1</v>
      </c>
      <c r="K225">
        <f t="shared" si="11"/>
        <v>832</v>
      </c>
      <c r="M225">
        <f t="shared" si="9"/>
        <v>1</v>
      </c>
      <c r="N225">
        <v>151</v>
      </c>
      <c r="O225">
        <f t="shared" si="10"/>
        <v>0</v>
      </c>
    </row>
    <row r="226" spans="1:15" x14ac:dyDescent="0.25">
      <c r="A226" t="s">
        <v>343</v>
      </c>
      <c r="B226">
        <v>266274</v>
      </c>
      <c r="C226">
        <v>122</v>
      </c>
      <c r="D226">
        <v>533882</v>
      </c>
      <c r="E226">
        <v>1096</v>
      </c>
      <c r="F226">
        <v>527</v>
      </c>
      <c r="G226">
        <v>1630</v>
      </c>
      <c r="H226">
        <v>85</v>
      </c>
      <c r="I226">
        <v>1</v>
      </c>
      <c r="J226">
        <v>1</v>
      </c>
      <c r="K226">
        <f t="shared" si="11"/>
        <v>527</v>
      </c>
      <c r="M226">
        <f t="shared" si="9"/>
        <v>1</v>
      </c>
      <c r="N226">
        <v>85</v>
      </c>
      <c r="O226">
        <f t="shared" si="10"/>
        <v>0</v>
      </c>
    </row>
    <row r="227" spans="1:15" x14ac:dyDescent="0.25">
      <c r="A227" t="s">
        <v>344</v>
      </c>
      <c r="B227">
        <v>226118</v>
      </c>
      <c r="C227">
        <v>122</v>
      </c>
      <c r="D227">
        <v>453708</v>
      </c>
      <c r="E227">
        <v>1626</v>
      </c>
      <c r="F227">
        <v>2971</v>
      </c>
      <c r="G227">
        <v>4603</v>
      </c>
      <c r="H227">
        <v>91</v>
      </c>
      <c r="I227">
        <v>1</v>
      </c>
      <c r="J227">
        <v>1</v>
      </c>
      <c r="K227">
        <f t="shared" si="11"/>
        <v>2971</v>
      </c>
      <c r="M227">
        <f t="shared" si="9"/>
        <v>1</v>
      </c>
      <c r="N227">
        <v>91</v>
      </c>
      <c r="O227">
        <f t="shared" si="10"/>
        <v>0</v>
      </c>
    </row>
    <row r="228" spans="1:15" x14ac:dyDescent="0.25">
      <c r="A228" t="s">
        <v>345</v>
      </c>
      <c r="B228">
        <v>313439</v>
      </c>
      <c r="C228">
        <v>122</v>
      </c>
      <c r="D228">
        <v>628420</v>
      </c>
      <c r="E228">
        <v>1301</v>
      </c>
      <c r="F228">
        <v>570</v>
      </c>
      <c r="G228">
        <v>1877</v>
      </c>
      <c r="H228">
        <v>134</v>
      </c>
      <c r="I228">
        <v>1</v>
      </c>
      <c r="J228">
        <v>1</v>
      </c>
      <c r="K228">
        <f t="shared" si="11"/>
        <v>570</v>
      </c>
      <c r="M228">
        <f t="shared" si="9"/>
        <v>1</v>
      </c>
      <c r="N228">
        <v>134</v>
      </c>
      <c r="O228">
        <f t="shared" si="10"/>
        <v>0</v>
      </c>
    </row>
    <row r="229" spans="1:15" x14ac:dyDescent="0.25">
      <c r="A229" t="s">
        <v>346</v>
      </c>
      <c r="B229">
        <v>224669</v>
      </c>
      <c r="C229">
        <v>122</v>
      </c>
      <c r="D229">
        <v>450799</v>
      </c>
      <c r="E229">
        <v>1257</v>
      </c>
      <c r="F229">
        <v>635</v>
      </c>
      <c r="G229">
        <v>1899</v>
      </c>
      <c r="H229">
        <v>106</v>
      </c>
      <c r="I229">
        <v>1</v>
      </c>
      <c r="J229">
        <v>1</v>
      </c>
      <c r="K229">
        <f t="shared" si="11"/>
        <v>635</v>
      </c>
      <c r="M229">
        <f t="shared" si="9"/>
        <v>1</v>
      </c>
      <c r="N229">
        <v>106</v>
      </c>
      <c r="O229">
        <f t="shared" si="10"/>
        <v>0</v>
      </c>
    </row>
    <row r="230" spans="1:15" x14ac:dyDescent="0.25">
      <c r="A230" t="s">
        <v>347</v>
      </c>
      <c r="B230">
        <v>254922</v>
      </c>
      <c r="C230">
        <v>122</v>
      </c>
      <c r="D230">
        <v>511308</v>
      </c>
      <c r="E230">
        <v>1620</v>
      </c>
      <c r="F230">
        <v>4007</v>
      </c>
      <c r="G230">
        <v>5635</v>
      </c>
      <c r="H230">
        <v>92</v>
      </c>
      <c r="I230">
        <v>1</v>
      </c>
      <c r="J230">
        <v>1</v>
      </c>
      <c r="K230">
        <f t="shared" si="11"/>
        <v>4007</v>
      </c>
      <c r="M230">
        <f t="shared" si="9"/>
        <v>1</v>
      </c>
      <c r="N230">
        <v>92</v>
      </c>
      <c r="O230">
        <f t="shared" si="10"/>
        <v>0</v>
      </c>
    </row>
    <row r="231" spans="1:15" x14ac:dyDescent="0.25">
      <c r="A231" t="s">
        <v>348</v>
      </c>
      <c r="B231">
        <v>365898</v>
      </c>
      <c r="C231">
        <v>122</v>
      </c>
      <c r="D231">
        <v>733158</v>
      </c>
      <c r="E231">
        <v>1210</v>
      </c>
      <c r="F231">
        <v>736</v>
      </c>
      <c r="G231">
        <v>1952</v>
      </c>
      <c r="H231">
        <v>110</v>
      </c>
      <c r="I231">
        <v>1</v>
      </c>
      <c r="J231">
        <v>1</v>
      </c>
      <c r="K231">
        <f t="shared" si="11"/>
        <v>736</v>
      </c>
      <c r="M231">
        <f t="shared" si="9"/>
        <v>1</v>
      </c>
      <c r="N231">
        <v>110</v>
      </c>
      <c r="O231">
        <f t="shared" si="10"/>
        <v>0</v>
      </c>
    </row>
    <row r="232" spans="1:15" x14ac:dyDescent="0.25">
      <c r="A232" t="s">
        <v>239</v>
      </c>
      <c r="B232">
        <v>601133</v>
      </c>
      <c r="C232">
        <v>122</v>
      </c>
      <c r="D232">
        <v>1204347</v>
      </c>
      <c r="E232">
        <v>2740</v>
      </c>
      <c r="F232">
        <v>1311</v>
      </c>
      <c r="G232">
        <v>4057</v>
      </c>
      <c r="H232">
        <v>115</v>
      </c>
      <c r="I232">
        <v>1</v>
      </c>
      <c r="J232">
        <v>1</v>
      </c>
      <c r="K232">
        <f t="shared" si="11"/>
        <v>1311</v>
      </c>
      <c r="M232">
        <f t="shared" si="9"/>
        <v>1</v>
      </c>
      <c r="N232">
        <v>115</v>
      </c>
      <c r="O232">
        <f t="shared" si="10"/>
        <v>0</v>
      </c>
    </row>
    <row r="233" spans="1:15" x14ac:dyDescent="0.25">
      <c r="A233" t="s">
        <v>240</v>
      </c>
      <c r="B233">
        <v>1011045</v>
      </c>
      <c r="C233">
        <v>122</v>
      </c>
      <c r="D233">
        <v>2024036</v>
      </c>
      <c r="E233">
        <v>2504</v>
      </c>
      <c r="F233">
        <v>2569</v>
      </c>
      <c r="G233">
        <v>5082</v>
      </c>
      <c r="H233">
        <v>113</v>
      </c>
      <c r="I233">
        <v>1</v>
      </c>
      <c r="J233">
        <v>1</v>
      </c>
      <c r="K233">
        <f t="shared" si="11"/>
        <v>2569</v>
      </c>
      <c r="M233">
        <f t="shared" si="9"/>
        <v>1</v>
      </c>
      <c r="N233">
        <v>113</v>
      </c>
      <c r="O233">
        <f t="shared" si="10"/>
        <v>0</v>
      </c>
    </row>
    <row r="234" spans="1:15" x14ac:dyDescent="0.25">
      <c r="A234" t="s">
        <v>241</v>
      </c>
      <c r="B234">
        <v>971352</v>
      </c>
      <c r="C234">
        <v>122</v>
      </c>
      <c r="D234">
        <v>1944542</v>
      </c>
      <c r="E234">
        <v>2692</v>
      </c>
      <c r="F234">
        <v>2763</v>
      </c>
      <c r="G234">
        <v>5469</v>
      </c>
      <c r="H234">
        <v>129</v>
      </c>
      <c r="I234">
        <v>1</v>
      </c>
      <c r="J234">
        <v>1</v>
      </c>
      <c r="K234">
        <f t="shared" si="11"/>
        <v>2763</v>
      </c>
      <c r="M234">
        <f t="shared" si="9"/>
        <v>1</v>
      </c>
      <c r="N234">
        <v>129</v>
      </c>
      <c r="O234">
        <f t="shared" si="10"/>
        <v>0</v>
      </c>
    </row>
    <row r="235" spans="1:15" x14ac:dyDescent="0.25">
      <c r="A235" t="s">
        <v>242</v>
      </c>
      <c r="B235">
        <v>1226901</v>
      </c>
      <c r="C235">
        <v>122</v>
      </c>
      <c r="D235">
        <v>2455805</v>
      </c>
      <c r="E235">
        <v>3560</v>
      </c>
      <c r="F235">
        <v>2348</v>
      </c>
      <c r="G235">
        <v>5917</v>
      </c>
      <c r="H235">
        <v>129</v>
      </c>
      <c r="I235">
        <v>1</v>
      </c>
      <c r="J235">
        <v>1</v>
      </c>
      <c r="K235">
        <f t="shared" si="11"/>
        <v>2348</v>
      </c>
      <c r="M235">
        <f t="shared" si="9"/>
        <v>1</v>
      </c>
      <c r="N235">
        <v>129</v>
      </c>
      <c r="O235">
        <f t="shared" si="10"/>
        <v>0</v>
      </c>
    </row>
    <row r="236" spans="1:15" x14ac:dyDescent="0.25">
      <c r="A236" t="s">
        <v>243</v>
      </c>
      <c r="B236">
        <v>812726</v>
      </c>
      <c r="C236">
        <v>122</v>
      </c>
      <c r="D236">
        <v>1627436</v>
      </c>
      <c r="E236">
        <v>2512</v>
      </c>
      <c r="F236">
        <v>1870</v>
      </c>
      <c r="G236">
        <v>4391</v>
      </c>
      <c r="H236">
        <v>115</v>
      </c>
      <c r="I236">
        <v>1</v>
      </c>
      <c r="J236">
        <v>1</v>
      </c>
      <c r="K236">
        <f t="shared" si="11"/>
        <v>1870</v>
      </c>
      <c r="M236">
        <f t="shared" si="9"/>
        <v>1</v>
      </c>
      <c r="N236">
        <v>115</v>
      </c>
      <c r="O236">
        <f t="shared" si="10"/>
        <v>0</v>
      </c>
    </row>
    <row r="237" spans="1:15" x14ac:dyDescent="0.25">
      <c r="A237" t="s">
        <v>244</v>
      </c>
      <c r="B237">
        <v>760962</v>
      </c>
      <c r="C237">
        <v>122</v>
      </c>
      <c r="D237">
        <v>1523845</v>
      </c>
      <c r="E237">
        <v>3163</v>
      </c>
      <c r="F237">
        <v>7558</v>
      </c>
      <c r="G237">
        <v>10730</v>
      </c>
      <c r="H237">
        <v>101</v>
      </c>
      <c r="I237">
        <v>1</v>
      </c>
      <c r="J237">
        <v>1</v>
      </c>
      <c r="K237">
        <f t="shared" si="11"/>
        <v>7558</v>
      </c>
      <c r="M237">
        <f t="shared" si="9"/>
        <v>1</v>
      </c>
      <c r="N237">
        <v>101</v>
      </c>
      <c r="O237">
        <f t="shared" si="10"/>
        <v>0</v>
      </c>
    </row>
    <row r="238" spans="1:15" x14ac:dyDescent="0.25">
      <c r="A238" t="s">
        <v>245</v>
      </c>
      <c r="B238">
        <v>635923</v>
      </c>
      <c r="C238">
        <v>122</v>
      </c>
      <c r="D238">
        <v>1273856</v>
      </c>
      <c r="E238">
        <v>1954</v>
      </c>
      <c r="F238">
        <v>8706</v>
      </c>
      <c r="G238">
        <v>10675</v>
      </c>
      <c r="H238">
        <v>85</v>
      </c>
      <c r="I238">
        <v>1</v>
      </c>
      <c r="J238">
        <v>1</v>
      </c>
      <c r="K238">
        <f t="shared" si="11"/>
        <v>8706</v>
      </c>
      <c r="M238">
        <f t="shared" si="9"/>
        <v>1</v>
      </c>
      <c r="N238">
        <v>85</v>
      </c>
      <c r="O238">
        <f t="shared" si="10"/>
        <v>0</v>
      </c>
    </row>
    <row r="239" spans="1:15" x14ac:dyDescent="0.25">
      <c r="A239" t="s">
        <v>246</v>
      </c>
      <c r="B239">
        <v>566222</v>
      </c>
      <c r="C239">
        <v>122</v>
      </c>
      <c r="D239">
        <v>1134872</v>
      </c>
      <c r="E239">
        <v>3625</v>
      </c>
      <c r="F239">
        <v>2378</v>
      </c>
      <c r="G239">
        <v>6015</v>
      </c>
      <c r="H239">
        <v>99</v>
      </c>
      <c r="I239">
        <v>1</v>
      </c>
      <c r="J239">
        <v>1</v>
      </c>
      <c r="K239">
        <f t="shared" si="11"/>
        <v>2378</v>
      </c>
      <c r="M239">
        <f t="shared" si="9"/>
        <v>1</v>
      </c>
      <c r="N239">
        <v>99</v>
      </c>
      <c r="O239">
        <f t="shared" si="10"/>
        <v>0</v>
      </c>
    </row>
    <row r="240" spans="1:15" x14ac:dyDescent="0.25">
      <c r="A240" t="s">
        <v>247</v>
      </c>
      <c r="B240">
        <v>1059770</v>
      </c>
      <c r="C240">
        <v>122</v>
      </c>
      <c r="D240">
        <v>2121554</v>
      </c>
      <c r="E240">
        <v>2151</v>
      </c>
      <c r="F240">
        <v>2836</v>
      </c>
      <c r="G240">
        <v>4994</v>
      </c>
      <c r="H240">
        <v>109</v>
      </c>
      <c r="I240">
        <v>1</v>
      </c>
      <c r="J240">
        <v>1</v>
      </c>
      <c r="K240">
        <f t="shared" si="11"/>
        <v>2836</v>
      </c>
      <c r="M240">
        <f t="shared" si="9"/>
        <v>1</v>
      </c>
      <c r="N240">
        <v>109</v>
      </c>
      <c r="O240">
        <f t="shared" si="10"/>
        <v>0</v>
      </c>
    </row>
    <row r="241" spans="1:15" x14ac:dyDescent="0.25">
      <c r="A241" t="s">
        <v>248</v>
      </c>
      <c r="B241">
        <v>1439816</v>
      </c>
      <c r="C241">
        <v>122</v>
      </c>
      <c r="D241">
        <v>2881592</v>
      </c>
      <c r="E241">
        <v>3348</v>
      </c>
      <c r="F241">
        <v>5366</v>
      </c>
      <c r="G241">
        <v>8723</v>
      </c>
      <c r="H241">
        <v>127</v>
      </c>
      <c r="I241">
        <v>1</v>
      </c>
      <c r="J241">
        <v>1</v>
      </c>
      <c r="K241">
        <f t="shared" si="11"/>
        <v>5366</v>
      </c>
      <c r="M241">
        <f t="shared" si="9"/>
        <v>1</v>
      </c>
      <c r="N241">
        <v>127</v>
      </c>
      <c r="O241">
        <f t="shared" si="10"/>
        <v>0</v>
      </c>
    </row>
    <row r="242" spans="1:15" x14ac:dyDescent="0.25">
      <c r="A242" t="s">
        <v>249</v>
      </c>
      <c r="B242">
        <v>4429784</v>
      </c>
      <c r="C242">
        <v>122</v>
      </c>
      <c r="D242">
        <v>8861044</v>
      </c>
      <c r="E242">
        <v>12162</v>
      </c>
      <c r="F242">
        <v>47107</v>
      </c>
      <c r="G242">
        <v>59275</v>
      </c>
      <c r="H242">
        <v>247</v>
      </c>
      <c r="I242">
        <v>1</v>
      </c>
      <c r="J242">
        <v>0</v>
      </c>
      <c r="K242">
        <f t="shared" si="11"/>
        <v>47107</v>
      </c>
      <c r="M242">
        <f t="shared" si="9"/>
        <v>1</v>
      </c>
      <c r="N242">
        <v>226</v>
      </c>
      <c r="O242">
        <f t="shared" si="10"/>
        <v>9.2920353982300892</v>
      </c>
    </row>
    <row r="243" spans="1:15" x14ac:dyDescent="0.25">
      <c r="A243" t="s">
        <v>250</v>
      </c>
      <c r="B243">
        <v>5389014</v>
      </c>
      <c r="C243">
        <v>122</v>
      </c>
      <c r="D243">
        <v>10779400</v>
      </c>
      <c r="E243">
        <v>14928</v>
      </c>
      <c r="F243">
        <v>44657</v>
      </c>
      <c r="G243">
        <v>59600</v>
      </c>
      <c r="H243">
        <v>304</v>
      </c>
      <c r="I243">
        <v>1</v>
      </c>
      <c r="J243">
        <v>0</v>
      </c>
      <c r="K243">
        <f t="shared" si="11"/>
        <v>44657</v>
      </c>
      <c r="M243">
        <f t="shared" si="9"/>
        <v>1</v>
      </c>
      <c r="N243">
        <v>261</v>
      </c>
      <c r="O243">
        <f t="shared" si="10"/>
        <v>16.475095785440612</v>
      </c>
    </row>
    <row r="244" spans="1:15" x14ac:dyDescent="0.25">
      <c r="A244" t="s">
        <v>251</v>
      </c>
      <c r="B244">
        <v>4693844</v>
      </c>
      <c r="C244">
        <v>122</v>
      </c>
      <c r="D244">
        <v>9389208</v>
      </c>
      <c r="E244">
        <v>13303</v>
      </c>
      <c r="F244">
        <v>46152</v>
      </c>
      <c r="G244">
        <v>59469</v>
      </c>
      <c r="H244">
        <v>244</v>
      </c>
      <c r="I244">
        <v>1</v>
      </c>
      <c r="J244">
        <v>0</v>
      </c>
      <c r="K244">
        <f t="shared" si="11"/>
        <v>46152</v>
      </c>
      <c r="M244">
        <f t="shared" si="9"/>
        <v>1</v>
      </c>
      <c r="N244">
        <v>223</v>
      </c>
      <c r="O244">
        <f t="shared" si="10"/>
        <v>9.4170403587443943</v>
      </c>
    </row>
    <row r="245" spans="1:15" x14ac:dyDescent="0.25">
      <c r="A245" t="s">
        <v>252</v>
      </c>
      <c r="B245">
        <v>4031296</v>
      </c>
      <c r="C245">
        <v>122</v>
      </c>
      <c r="D245">
        <v>8064214</v>
      </c>
      <c r="E245">
        <v>12086</v>
      </c>
      <c r="F245">
        <v>47331</v>
      </c>
      <c r="G245">
        <v>59423</v>
      </c>
      <c r="H245">
        <v>231</v>
      </c>
      <c r="I245">
        <v>1</v>
      </c>
      <c r="J245">
        <v>0</v>
      </c>
      <c r="K245">
        <f t="shared" si="11"/>
        <v>47331</v>
      </c>
      <c r="M245">
        <f t="shared" si="9"/>
        <v>1</v>
      </c>
      <c r="N245">
        <v>195</v>
      </c>
      <c r="O245">
        <f t="shared" si="10"/>
        <v>18.461538461538463</v>
      </c>
    </row>
    <row r="246" spans="1:15" x14ac:dyDescent="0.25">
      <c r="A246" t="s">
        <v>253</v>
      </c>
      <c r="B246">
        <v>4494367</v>
      </c>
      <c r="C246">
        <v>122</v>
      </c>
      <c r="D246">
        <v>8990020</v>
      </c>
      <c r="E246">
        <v>12593</v>
      </c>
      <c r="F246">
        <v>46894</v>
      </c>
      <c r="G246">
        <v>59494</v>
      </c>
      <c r="H246">
        <v>291</v>
      </c>
      <c r="I246">
        <v>1</v>
      </c>
      <c r="J246">
        <v>0</v>
      </c>
      <c r="K246">
        <f t="shared" si="11"/>
        <v>46894</v>
      </c>
      <c r="M246">
        <f t="shared" si="9"/>
        <v>1</v>
      </c>
      <c r="N246">
        <v>248</v>
      </c>
      <c r="O246">
        <f t="shared" si="10"/>
        <v>17.338709677419356</v>
      </c>
    </row>
    <row r="247" spans="1:15" x14ac:dyDescent="0.25">
      <c r="A247" t="s">
        <v>254</v>
      </c>
      <c r="B247">
        <v>5035416</v>
      </c>
      <c r="C247">
        <v>122</v>
      </c>
      <c r="D247">
        <v>10072124</v>
      </c>
      <c r="E247">
        <v>11610</v>
      </c>
      <c r="F247">
        <v>47806</v>
      </c>
      <c r="G247">
        <v>59425</v>
      </c>
      <c r="H247">
        <v>261</v>
      </c>
      <c r="I247">
        <v>1</v>
      </c>
      <c r="J247">
        <v>0</v>
      </c>
      <c r="K247">
        <f t="shared" si="11"/>
        <v>47806</v>
      </c>
      <c r="M247">
        <f t="shared" si="9"/>
        <v>1</v>
      </c>
      <c r="N247">
        <v>240</v>
      </c>
      <c r="O247">
        <f t="shared" si="10"/>
        <v>8.75</v>
      </c>
    </row>
    <row r="248" spans="1:15" x14ac:dyDescent="0.25">
      <c r="A248" t="s">
        <v>255</v>
      </c>
      <c r="B248">
        <v>4699061</v>
      </c>
      <c r="C248">
        <v>122</v>
      </c>
      <c r="D248">
        <v>9399449</v>
      </c>
      <c r="E248">
        <v>11011</v>
      </c>
      <c r="F248">
        <v>48389</v>
      </c>
      <c r="G248">
        <v>59409</v>
      </c>
      <c r="H248">
        <v>261</v>
      </c>
      <c r="I248">
        <v>1</v>
      </c>
      <c r="J248">
        <v>0</v>
      </c>
      <c r="K248">
        <f t="shared" si="11"/>
        <v>48389</v>
      </c>
      <c r="M248">
        <f t="shared" si="9"/>
        <v>1</v>
      </c>
      <c r="N248">
        <v>236</v>
      </c>
      <c r="O248">
        <f t="shared" si="10"/>
        <v>10.59322033898305</v>
      </c>
    </row>
    <row r="249" spans="1:15" x14ac:dyDescent="0.25">
      <c r="A249" t="s">
        <v>256</v>
      </c>
      <c r="B249">
        <v>5293996</v>
      </c>
      <c r="C249">
        <v>122</v>
      </c>
      <c r="D249">
        <v>10589555</v>
      </c>
      <c r="E249">
        <v>14069</v>
      </c>
      <c r="F249">
        <v>45553</v>
      </c>
      <c r="G249">
        <v>59629</v>
      </c>
      <c r="H249">
        <v>306</v>
      </c>
      <c r="I249">
        <v>1</v>
      </c>
      <c r="J249">
        <v>0</v>
      </c>
      <c r="K249">
        <f t="shared" si="11"/>
        <v>45553</v>
      </c>
      <c r="M249">
        <f t="shared" si="9"/>
        <v>1</v>
      </c>
      <c r="N249">
        <v>250</v>
      </c>
      <c r="O249">
        <f t="shared" si="10"/>
        <v>22.400000000000002</v>
      </c>
    </row>
    <row r="250" spans="1:15" x14ac:dyDescent="0.25">
      <c r="A250" t="s">
        <v>257</v>
      </c>
      <c r="B250">
        <v>4651762</v>
      </c>
      <c r="C250">
        <v>122</v>
      </c>
      <c r="D250">
        <v>9304905</v>
      </c>
      <c r="E250">
        <v>11288</v>
      </c>
      <c r="F250">
        <v>48365</v>
      </c>
      <c r="G250">
        <v>59660</v>
      </c>
      <c r="H250">
        <v>244</v>
      </c>
      <c r="I250">
        <v>1</v>
      </c>
      <c r="J250">
        <v>0</v>
      </c>
      <c r="K250">
        <f t="shared" si="11"/>
        <v>48365</v>
      </c>
      <c r="M250">
        <f t="shared" si="9"/>
        <v>1</v>
      </c>
      <c r="N250">
        <v>227</v>
      </c>
      <c r="O250">
        <f t="shared" si="10"/>
        <v>7.4889867841409687</v>
      </c>
    </row>
    <row r="251" spans="1:15" x14ac:dyDescent="0.25">
      <c r="A251" t="s">
        <v>258</v>
      </c>
      <c r="B251">
        <v>4725010</v>
      </c>
      <c r="C251">
        <v>122</v>
      </c>
      <c r="D251">
        <v>9451396</v>
      </c>
      <c r="E251">
        <v>11200</v>
      </c>
      <c r="F251">
        <v>48483</v>
      </c>
      <c r="G251">
        <v>59690</v>
      </c>
      <c r="H251">
        <v>234</v>
      </c>
      <c r="I251">
        <v>1</v>
      </c>
      <c r="J251">
        <v>0</v>
      </c>
      <c r="K251">
        <f t="shared" si="11"/>
        <v>48483</v>
      </c>
      <c r="M251">
        <f t="shared" si="9"/>
        <v>1</v>
      </c>
      <c r="N251">
        <v>219</v>
      </c>
      <c r="O251">
        <f t="shared" si="10"/>
        <v>6.8493150684931505</v>
      </c>
    </row>
    <row r="252" spans="1:15" x14ac:dyDescent="0.25">
      <c r="A252" t="s">
        <v>259</v>
      </c>
      <c r="B252">
        <v>3391248</v>
      </c>
      <c r="C252">
        <v>122</v>
      </c>
      <c r="D252">
        <v>6784094</v>
      </c>
      <c r="E252">
        <v>7717</v>
      </c>
      <c r="F252">
        <v>51860</v>
      </c>
      <c r="G252">
        <v>59591</v>
      </c>
      <c r="H252">
        <v>187</v>
      </c>
      <c r="I252">
        <v>1</v>
      </c>
      <c r="J252">
        <v>0</v>
      </c>
      <c r="K252">
        <f t="shared" si="11"/>
        <v>51860</v>
      </c>
      <c r="M252">
        <f t="shared" si="9"/>
        <v>1</v>
      </c>
      <c r="N252">
        <v>157</v>
      </c>
      <c r="O252">
        <f t="shared" si="10"/>
        <v>19.108280254777071</v>
      </c>
    </row>
    <row r="253" spans="1:15" x14ac:dyDescent="0.25">
      <c r="A253" t="s">
        <v>260</v>
      </c>
      <c r="B253">
        <v>3361093</v>
      </c>
      <c r="C253">
        <v>122</v>
      </c>
      <c r="D253">
        <v>6723943</v>
      </c>
      <c r="E253">
        <v>8644</v>
      </c>
      <c r="F253">
        <v>50966</v>
      </c>
      <c r="G253">
        <v>59616</v>
      </c>
      <c r="H253">
        <v>170</v>
      </c>
      <c r="I253">
        <v>1</v>
      </c>
      <c r="J253">
        <v>0</v>
      </c>
      <c r="K253">
        <f t="shared" si="11"/>
        <v>50966</v>
      </c>
      <c r="M253">
        <f t="shared" si="9"/>
        <v>1</v>
      </c>
      <c r="N253">
        <v>149</v>
      </c>
      <c r="O253">
        <f t="shared" si="10"/>
        <v>14.093959731543624</v>
      </c>
    </row>
    <row r="254" spans="1:15" x14ac:dyDescent="0.25">
      <c r="A254" t="s">
        <v>261</v>
      </c>
      <c r="B254">
        <v>3041983</v>
      </c>
      <c r="C254">
        <v>122</v>
      </c>
      <c r="D254">
        <v>6085927</v>
      </c>
      <c r="E254">
        <v>8322</v>
      </c>
      <c r="F254">
        <v>50976</v>
      </c>
      <c r="G254">
        <v>59306</v>
      </c>
      <c r="H254">
        <v>180</v>
      </c>
      <c r="I254">
        <v>1</v>
      </c>
      <c r="J254">
        <v>0</v>
      </c>
      <c r="K254">
        <f t="shared" si="11"/>
        <v>50976</v>
      </c>
      <c r="M254">
        <f t="shared" si="9"/>
        <v>1</v>
      </c>
      <c r="N254">
        <v>153</v>
      </c>
      <c r="O254">
        <f t="shared" si="10"/>
        <v>17.647058823529413</v>
      </c>
    </row>
    <row r="255" spans="1:15" x14ac:dyDescent="0.25">
      <c r="A255" t="s">
        <v>262</v>
      </c>
      <c r="B255">
        <v>4000870</v>
      </c>
      <c r="C255">
        <v>122</v>
      </c>
      <c r="D255">
        <v>8003467</v>
      </c>
      <c r="E255">
        <v>9609</v>
      </c>
      <c r="F255">
        <v>49641</v>
      </c>
      <c r="G255">
        <v>59257</v>
      </c>
      <c r="H255">
        <v>198</v>
      </c>
      <c r="I255">
        <v>1</v>
      </c>
      <c r="J255">
        <v>0</v>
      </c>
      <c r="K255">
        <f t="shared" si="11"/>
        <v>49641</v>
      </c>
      <c r="M255">
        <f t="shared" si="9"/>
        <v>1</v>
      </c>
      <c r="N255">
        <v>160</v>
      </c>
      <c r="O255">
        <f t="shared" si="10"/>
        <v>23.75</v>
      </c>
    </row>
    <row r="256" spans="1:15" x14ac:dyDescent="0.25">
      <c r="A256" t="s">
        <v>263</v>
      </c>
      <c r="B256">
        <v>2489433</v>
      </c>
      <c r="C256">
        <v>122</v>
      </c>
      <c r="D256">
        <v>4980732</v>
      </c>
      <c r="E256">
        <v>7670</v>
      </c>
      <c r="F256">
        <v>51450</v>
      </c>
      <c r="G256">
        <v>59129</v>
      </c>
      <c r="H256">
        <v>160</v>
      </c>
      <c r="I256">
        <v>1</v>
      </c>
      <c r="J256">
        <v>0</v>
      </c>
      <c r="K256">
        <f t="shared" si="11"/>
        <v>51450</v>
      </c>
      <c r="M256">
        <f t="shared" si="9"/>
        <v>1</v>
      </c>
      <c r="N256">
        <v>144</v>
      </c>
      <c r="O256">
        <f t="shared" si="10"/>
        <v>11.111111111111111</v>
      </c>
    </row>
    <row r="257" spans="1:15" x14ac:dyDescent="0.25">
      <c r="A257" t="s">
        <v>264</v>
      </c>
      <c r="B257">
        <v>2718222</v>
      </c>
      <c r="C257">
        <v>122</v>
      </c>
      <c r="D257">
        <v>5438313</v>
      </c>
      <c r="E257">
        <v>7900</v>
      </c>
      <c r="F257">
        <v>50981</v>
      </c>
      <c r="G257">
        <v>58890</v>
      </c>
      <c r="H257">
        <v>174</v>
      </c>
      <c r="I257">
        <v>1</v>
      </c>
      <c r="J257">
        <v>0</v>
      </c>
      <c r="K257">
        <f t="shared" si="11"/>
        <v>50981</v>
      </c>
      <c r="M257">
        <f t="shared" si="9"/>
        <v>1</v>
      </c>
      <c r="N257">
        <v>160</v>
      </c>
      <c r="O257">
        <f t="shared" si="10"/>
        <v>8.75</v>
      </c>
    </row>
    <row r="258" spans="1:15" x14ac:dyDescent="0.25">
      <c r="A258" t="s">
        <v>265</v>
      </c>
      <c r="B258">
        <v>2713497</v>
      </c>
      <c r="C258">
        <v>122</v>
      </c>
      <c r="D258">
        <v>5428926</v>
      </c>
      <c r="E258">
        <v>7747</v>
      </c>
      <c r="F258">
        <v>51439</v>
      </c>
      <c r="G258">
        <v>59192</v>
      </c>
      <c r="H258">
        <v>148</v>
      </c>
      <c r="I258">
        <v>1</v>
      </c>
      <c r="J258">
        <v>0</v>
      </c>
      <c r="K258">
        <f t="shared" si="11"/>
        <v>51439</v>
      </c>
      <c r="M258">
        <f t="shared" ref="M258:M321" si="12">IF(OR(H258&gt;=0,J258),1,0)</f>
        <v>1</v>
      </c>
      <c r="N258">
        <v>138</v>
      </c>
      <c r="O258">
        <f t="shared" ref="O258:O321" si="13">((H258-N258)/N258)*100</f>
        <v>7.2463768115942031</v>
      </c>
    </row>
    <row r="259" spans="1:15" x14ac:dyDescent="0.25">
      <c r="A259" t="s">
        <v>266</v>
      </c>
      <c r="B259">
        <v>2721645</v>
      </c>
      <c r="C259">
        <v>122</v>
      </c>
      <c r="D259">
        <v>5445296</v>
      </c>
      <c r="E259">
        <v>7561</v>
      </c>
      <c r="F259">
        <v>51349</v>
      </c>
      <c r="G259">
        <v>58924</v>
      </c>
      <c r="H259">
        <v>144</v>
      </c>
      <c r="I259">
        <v>1</v>
      </c>
      <c r="J259">
        <v>0</v>
      </c>
      <c r="K259">
        <f t="shared" ref="K259:K322" si="14">IF(F259=0,G259-E259,F259)</f>
        <v>51349</v>
      </c>
      <c r="M259">
        <f t="shared" si="12"/>
        <v>1</v>
      </c>
      <c r="N259">
        <v>130</v>
      </c>
      <c r="O259">
        <f t="shared" si="13"/>
        <v>10.76923076923077</v>
      </c>
    </row>
    <row r="260" spans="1:15" x14ac:dyDescent="0.25">
      <c r="A260" t="s">
        <v>267</v>
      </c>
      <c r="B260">
        <v>3117646</v>
      </c>
      <c r="C260">
        <v>122</v>
      </c>
      <c r="D260">
        <v>6237083</v>
      </c>
      <c r="E260">
        <v>7727</v>
      </c>
      <c r="F260">
        <v>51329</v>
      </c>
      <c r="G260">
        <v>59065</v>
      </c>
      <c r="H260">
        <v>174</v>
      </c>
      <c r="I260">
        <v>1</v>
      </c>
      <c r="J260">
        <v>0</v>
      </c>
      <c r="K260">
        <f t="shared" si="14"/>
        <v>51329</v>
      </c>
      <c r="M260">
        <f t="shared" si="12"/>
        <v>1</v>
      </c>
      <c r="N260">
        <v>149</v>
      </c>
      <c r="O260">
        <f t="shared" si="13"/>
        <v>16.778523489932887</v>
      </c>
    </row>
    <row r="261" spans="1:15" x14ac:dyDescent="0.25">
      <c r="A261" t="s">
        <v>268</v>
      </c>
      <c r="B261">
        <v>3119715</v>
      </c>
      <c r="C261">
        <v>122</v>
      </c>
      <c r="D261">
        <v>6241289</v>
      </c>
      <c r="E261">
        <v>7720</v>
      </c>
      <c r="F261">
        <v>51580</v>
      </c>
      <c r="G261">
        <v>59308</v>
      </c>
      <c r="H261">
        <v>162</v>
      </c>
      <c r="I261">
        <v>1</v>
      </c>
      <c r="J261">
        <v>0</v>
      </c>
      <c r="K261">
        <f t="shared" si="14"/>
        <v>51580</v>
      </c>
      <c r="M261">
        <f t="shared" si="12"/>
        <v>1</v>
      </c>
      <c r="N261">
        <v>142</v>
      </c>
      <c r="O261">
        <f t="shared" si="13"/>
        <v>14.084507042253522</v>
      </c>
    </row>
    <row r="262" spans="1:15" x14ac:dyDescent="0.25">
      <c r="A262" t="s">
        <v>269</v>
      </c>
      <c r="B262">
        <v>1624203</v>
      </c>
      <c r="C262">
        <v>122</v>
      </c>
      <c r="D262">
        <v>3250438</v>
      </c>
      <c r="E262">
        <v>5062</v>
      </c>
      <c r="F262">
        <v>54421</v>
      </c>
      <c r="G262">
        <v>59495</v>
      </c>
      <c r="H262">
        <v>121</v>
      </c>
      <c r="I262">
        <v>1</v>
      </c>
      <c r="J262">
        <v>0</v>
      </c>
      <c r="K262">
        <f t="shared" si="14"/>
        <v>54421</v>
      </c>
      <c r="M262">
        <f t="shared" si="12"/>
        <v>1</v>
      </c>
      <c r="N262">
        <v>118</v>
      </c>
      <c r="O262">
        <f t="shared" si="13"/>
        <v>2.5423728813559325</v>
      </c>
    </row>
    <row r="263" spans="1:15" x14ac:dyDescent="0.25">
      <c r="A263" t="s">
        <v>270</v>
      </c>
      <c r="B263">
        <v>2494877</v>
      </c>
      <c r="C263">
        <v>122</v>
      </c>
      <c r="D263">
        <v>4991610</v>
      </c>
      <c r="E263">
        <v>5505</v>
      </c>
      <c r="F263">
        <v>53724</v>
      </c>
      <c r="G263">
        <v>59237</v>
      </c>
      <c r="H263">
        <v>124</v>
      </c>
      <c r="I263">
        <v>1</v>
      </c>
      <c r="J263">
        <v>0</v>
      </c>
      <c r="K263">
        <f t="shared" si="14"/>
        <v>53724</v>
      </c>
      <c r="M263">
        <f t="shared" si="12"/>
        <v>1</v>
      </c>
      <c r="N263">
        <v>116</v>
      </c>
      <c r="O263">
        <f t="shared" si="13"/>
        <v>6.8965517241379306</v>
      </c>
    </row>
    <row r="264" spans="1:15" x14ac:dyDescent="0.25">
      <c r="A264" t="s">
        <v>271</v>
      </c>
      <c r="B264">
        <v>2539738</v>
      </c>
      <c r="C264">
        <v>122</v>
      </c>
      <c r="D264">
        <v>5081474</v>
      </c>
      <c r="E264">
        <v>6755</v>
      </c>
      <c r="F264">
        <v>52176</v>
      </c>
      <c r="G264">
        <v>58940</v>
      </c>
      <c r="H264">
        <v>144</v>
      </c>
      <c r="I264">
        <v>1</v>
      </c>
      <c r="J264">
        <v>0</v>
      </c>
      <c r="K264">
        <f t="shared" si="14"/>
        <v>52176</v>
      </c>
      <c r="M264">
        <f t="shared" si="12"/>
        <v>1</v>
      </c>
      <c r="N264">
        <v>119</v>
      </c>
      <c r="O264">
        <f t="shared" si="13"/>
        <v>21.008403361344538</v>
      </c>
    </row>
    <row r="265" spans="1:15" x14ac:dyDescent="0.25">
      <c r="A265" t="s">
        <v>272</v>
      </c>
      <c r="B265">
        <v>2457936</v>
      </c>
      <c r="C265">
        <v>122</v>
      </c>
      <c r="D265">
        <v>4917751</v>
      </c>
      <c r="E265">
        <v>5910</v>
      </c>
      <c r="F265">
        <v>52878</v>
      </c>
      <c r="G265">
        <v>58795</v>
      </c>
      <c r="H265">
        <v>124</v>
      </c>
      <c r="I265">
        <v>1</v>
      </c>
      <c r="J265">
        <v>0</v>
      </c>
      <c r="K265">
        <f t="shared" si="14"/>
        <v>52878</v>
      </c>
      <c r="M265">
        <f t="shared" si="12"/>
        <v>1</v>
      </c>
      <c r="N265">
        <v>113</v>
      </c>
      <c r="O265">
        <f t="shared" si="13"/>
        <v>9.7345132743362832</v>
      </c>
    </row>
    <row r="266" spans="1:15" x14ac:dyDescent="0.25">
      <c r="A266" t="s">
        <v>273</v>
      </c>
      <c r="B266">
        <v>2355094</v>
      </c>
      <c r="C266">
        <v>122</v>
      </c>
      <c r="D266">
        <v>4712157</v>
      </c>
      <c r="E266">
        <v>6194</v>
      </c>
      <c r="F266">
        <v>52595</v>
      </c>
      <c r="G266">
        <v>58799</v>
      </c>
      <c r="H266">
        <v>127</v>
      </c>
      <c r="I266">
        <v>1</v>
      </c>
      <c r="J266">
        <v>0</v>
      </c>
      <c r="K266">
        <f t="shared" si="14"/>
        <v>52595</v>
      </c>
      <c r="M266">
        <f t="shared" si="12"/>
        <v>1</v>
      </c>
      <c r="N266">
        <v>117</v>
      </c>
      <c r="O266">
        <f t="shared" si="13"/>
        <v>8.5470085470085468</v>
      </c>
    </row>
    <row r="267" spans="1:15" x14ac:dyDescent="0.25">
      <c r="A267" t="s">
        <v>274</v>
      </c>
      <c r="B267">
        <v>3056251</v>
      </c>
      <c r="C267">
        <v>122</v>
      </c>
      <c r="D267">
        <v>6114392</v>
      </c>
      <c r="E267">
        <v>8905</v>
      </c>
      <c r="F267">
        <v>49825</v>
      </c>
      <c r="G267">
        <v>58740</v>
      </c>
      <c r="H267">
        <v>199</v>
      </c>
      <c r="I267">
        <v>1</v>
      </c>
      <c r="J267">
        <v>0</v>
      </c>
      <c r="K267">
        <f t="shared" si="14"/>
        <v>49825</v>
      </c>
      <c r="M267">
        <f t="shared" si="12"/>
        <v>1</v>
      </c>
      <c r="N267">
        <v>167</v>
      </c>
      <c r="O267">
        <f t="shared" si="13"/>
        <v>19.161676646706589</v>
      </c>
    </row>
    <row r="268" spans="1:15" x14ac:dyDescent="0.25">
      <c r="A268" t="s">
        <v>275</v>
      </c>
      <c r="B268">
        <v>2005839</v>
      </c>
      <c r="C268">
        <v>122</v>
      </c>
      <c r="D268">
        <v>4013883</v>
      </c>
      <c r="E268">
        <v>6315</v>
      </c>
      <c r="F268">
        <v>52845</v>
      </c>
      <c r="G268">
        <v>59168</v>
      </c>
      <c r="H268">
        <v>143</v>
      </c>
      <c r="I268">
        <v>1</v>
      </c>
      <c r="J268">
        <v>0</v>
      </c>
      <c r="K268">
        <f t="shared" si="14"/>
        <v>52845</v>
      </c>
      <c r="M268">
        <f t="shared" si="12"/>
        <v>1</v>
      </c>
      <c r="N268">
        <v>140</v>
      </c>
      <c r="O268">
        <f t="shared" si="13"/>
        <v>2.1428571428571428</v>
      </c>
    </row>
    <row r="269" spans="1:15" x14ac:dyDescent="0.25">
      <c r="A269" t="s">
        <v>276</v>
      </c>
      <c r="B269">
        <v>3298160</v>
      </c>
      <c r="C269">
        <v>122</v>
      </c>
      <c r="D269">
        <v>6597859</v>
      </c>
      <c r="E269">
        <v>6670</v>
      </c>
      <c r="F269">
        <v>52592</v>
      </c>
      <c r="G269">
        <v>59271</v>
      </c>
      <c r="H269">
        <v>154</v>
      </c>
      <c r="I269">
        <v>1</v>
      </c>
      <c r="J269">
        <v>0</v>
      </c>
      <c r="K269">
        <f t="shared" si="14"/>
        <v>52592</v>
      </c>
      <c r="M269">
        <f t="shared" si="12"/>
        <v>1</v>
      </c>
      <c r="N269">
        <v>134</v>
      </c>
      <c r="O269">
        <f t="shared" si="13"/>
        <v>14.925373134328357</v>
      </c>
    </row>
    <row r="270" spans="1:15" x14ac:dyDescent="0.25">
      <c r="A270" t="s">
        <v>277</v>
      </c>
      <c r="B270">
        <v>2478653</v>
      </c>
      <c r="C270">
        <v>122</v>
      </c>
      <c r="D270">
        <v>4959038</v>
      </c>
      <c r="E270">
        <v>5993</v>
      </c>
      <c r="F270">
        <v>53414</v>
      </c>
      <c r="G270">
        <v>59414</v>
      </c>
      <c r="H270">
        <v>144</v>
      </c>
      <c r="I270">
        <v>1</v>
      </c>
      <c r="J270">
        <v>0</v>
      </c>
      <c r="K270">
        <f t="shared" si="14"/>
        <v>53414</v>
      </c>
      <c r="M270">
        <f t="shared" si="12"/>
        <v>1</v>
      </c>
      <c r="N270">
        <v>140</v>
      </c>
      <c r="O270">
        <f t="shared" si="13"/>
        <v>2.8571428571428572</v>
      </c>
    </row>
    <row r="271" spans="1:15" x14ac:dyDescent="0.25">
      <c r="A271" t="s">
        <v>278</v>
      </c>
      <c r="B271">
        <v>2053262</v>
      </c>
      <c r="C271">
        <v>122</v>
      </c>
      <c r="D271">
        <v>4108330</v>
      </c>
      <c r="E271">
        <v>5948</v>
      </c>
      <c r="F271">
        <v>53452</v>
      </c>
      <c r="G271">
        <v>59410</v>
      </c>
      <c r="H271">
        <v>142</v>
      </c>
      <c r="I271">
        <v>1</v>
      </c>
      <c r="J271">
        <v>0</v>
      </c>
      <c r="K271">
        <f t="shared" si="14"/>
        <v>53452</v>
      </c>
      <c r="M271">
        <f t="shared" si="12"/>
        <v>1</v>
      </c>
      <c r="N271">
        <v>130</v>
      </c>
      <c r="O271">
        <f t="shared" si="13"/>
        <v>9.2307692307692317</v>
      </c>
    </row>
    <row r="272" spans="1:15" x14ac:dyDescent="0.25">
      <c r="A272" t="s">
        <v>279</v>
      </c>
      <c r="B272">
        <v>1677367</v>
      </c>
      <c r="C272">
        <v>122</v>
      </c>
      <c r="D272">
        <v>3356619</v>
      </c>
      <c r="E272">
        <v>3684</v>
      </c>
      <c r="F272">
        <v>55678</v>
      </c>
      <c r="G272">
        <v>59371</v>
      </c>
      <c r="H272">
        <v>89</v>
      </c>
      <c r="I272">
        <v>1</v>
      </c>
      <c r="J272">
        <v>0</v>
      </c>
      <c r="K272">
        <f t="shared" si="14"/>
        <v>55678</v>
      </c>
      <c r="M272">
        <f t="shared" si="12"/>
        <v>1</v>
      </c>
      <c r="N272">
        <v>88</v>
      </c>
      <c r="O272">
        <f t="shared" si="13"/>
        <v>1.1363636363636365</v>
      </c>
    </row>
    <row r="273" spans="1:15" x14ac:dyDescent="0.25">
      <c r="A273" t="s">
        <v>280</v>
      </c>
      <c r="B273">
        <v>1606072</v>
      </c>
      <c r="C273">
        <v>122</v>
      </c>
      <c r="D273">
        <v>3214131</v>
      </c>
      <c r="E273">
        <v>3941</v>
      </c>
      <c r="F273">
        <v>5905</v>
      </c>
      <c r="G273">
        <v>9855</v>
      </c>
      <c r="H273">
        <v>122</v>
      </c>
      <c r="I273">
        <v>1</v>
      </c>
      <c r="J273">
        <v>1</v>
      </c>
      <c r="K273">
        <f t="shared" si="14"/>
        <v>5905</v>
      </c>
      <c r="M273">
        <f t="shared" si="12"/>
        <v>1</v>
      </c>
      <c r="N273">
        <v>122</v>
      </c>
      <c r="O273">
        <f t="shared" si="13"/>
        <v>0</v>
      </c>
    </row>
    <row r="274" spans="1:15" x14ac:dyDescent="0.25">
      <c r="A274" t="s">
        <v>281</v>
      </c>
      <c r="B274">
        <v>2176375</v>
      </c>
      <c r="C274">
        <v>122</v>
      </c>
      <c r="D274">
        <v>4354670</v>
      </c>
      <c r="E274">
        <v>4852</v>
      </c>
      <c r="F274">
        <v>54606</v>
      </c>
      <c r="G274">
        <v>59468</v>
      </c>
      <c r="H274">
        <v>120</v>
      </c>
      <c r="I274">
        <v>1</v>
      </c>
      <c r="J274">
        <v>0</v>
      </c>
      <c r="K274">
        <f t="shared" si="14"/>
        <v>54606</v>
      </c>
      <c r="M274">
        <f t="shared" si="12"/>
        <v>1</v>
      </c>
      <c r="N274">
        <v>113</v>
      </c>
      <c r="O274">
        <f t="shared" si="13"/>
        <v>6.1946902654867255</v>
      </c>
    </row>
    <row r="275" spans="1:15" x14ac:dyDescent="0.25">
      <c r="A275" t="s">
        <v>282</v>
      </c>
      <c r="B275">
        <v>2064114</v>
      </c>
      <c r="C275">
        <v>122</v>
      </c>
      <c r="D275">
        <v>4130226</v>
      </c>
      <c r="E275">
        <v>4134</v>
      </c>
      <c r="F275">
        <v>55301</v>
      </c>
      <c r="G275">
        <v>59442</v>
      </c>
      <c r="H275">
        <v>115</v>
      </c>
      <c r="I275">
        <v>1</v>
      </c>
      <c r="J275">
        <v>0</v>
      </c>
      <c r="K275">
        <f t="shared" si="14"/>
        <v>55301</v>
      </c>
      <c r="M275">
        <f t="shared" si="12"/>
        <v>1</v>
      </c>
      <c r="N275">
        <v>109</v>
      </c>
      <c r="O275">
        <f t="shared" si="13"/>
        <v>5.5045871559633035</v>
      </c>
    </row>
    <row r="276" spans="1:15" x14ac:dyDescent="0.25">
      <c r="A276" t="s">
        <v>283</v>
      </c>
      <c r="B276">
        <v>1827548</v>
      </c>
      <c r="C276">
        <v>122</v>
      </c>
      <c r="D276">
        <v>3657177</v>
      </c>
      <c r="E276">
        <v>3970</v>
      </c>
      <c r="F276">
        <v>0</v>
      </c>
      <c r="G276">
        <v>59368</v>
      </c>
      <c r="H276">
        <v>96</v>
      </c>
      <c r="I276">
        <v>1</v>
      </c>
      <c r="J276">
        <v>0</v>
      </c>
      <c r="K276">
        <f t="shared" si="14"/>
        <v>55398</v>
      </c>
      <c r="M276">
        <f t="shared" si="12"/>
        <v>1</v>
      </c>
      <c r="N276">
        <v>94</v>
      </c>
      <c r="O276">
        <f t="shared" si="13"/>
        <v>2.1276595744680851</v>
      </c>
    </row>
    <row r="277" spans="1:15" x14ac:dyDescent="0.25">
      <c r="A277" t="s">
        <v>284</v>
      </c>
      <c r="B277">
        <v>2105171</v>
      </c>
      <c r="C277">
        <v>122</v>
      </c>
      <c r="D277">
        <v>4212293</v>
      </c>
      <c r="E277">
        <v>5157</v>
      </c>
      <c r="F277">
        <v>54311</v>
      </c>
      <c r="G277">
        <v>59475</v>
      </c>
      <c r="H277">
        <v>122</v>
      </c>
      <c r="I277">
        <v>1</v>
      </c>
      <c r="J277">
        <v>0</v>
      </c>
      <c r="K277">
        <f t="shared" si="14"/>
        <v>54311</v>
      </c>
      <c r="M277">
        <f t="shared" si="12"/>
        <v>1</v>
      </c>
      <c r="N277">
        <v>117</v>
      </c>
      <c r="O277">
        <f t="shared" si="13"/>
        <v>4.2735042735042734</v>
      </c>
    </row>
    <row r="278" spans="1:15" x14ac:dyDescent="0.25">
      <c r="A278" t="s">
        <v>285</v>
      </c>
      <c r="B278">
        <v>2241264</v>
      </c>
      <c r="C278">
        <v>122</v>
      </c>
      <c r="D278">
        <v>4484592</v>
      </c>
      <c r="E278">
        <v>4492</v>
      </c>
      <c r="F278">
        <v>54902</v>
      </c>
      <c r="G278">
        <v>59407</v>
      </c>
      <c r="H278">
        <v>109</v>
      </c>
      <c r="I278">
        <v>1</v>
      </c>
      <c r="J278">
        <v>0</v>
      </c>
      <c r="K278">
        <f t="shared" si="14"/>
        <v>54902</v>
      </c>
      <c r="M278">
        <f t="shared" si="12"/>
        <v>1</v>
      </c>
      <c r="N278">
        <v>108</v>
      </c>
      <c r="O278">
        <f t="shared" si="13"/>
        <v>0.92592592592592582</v>
      </c>
    </row>
    <row r="279" spans="1:15" x14ac:dyDescent="0.25">
      <c r="A279" t="s">
        <v>286</v>
      </c>
      <c r="B279">
        <v>1981650</v>
      </c>
      <c r="C279">
        <v>122</v>
      </c>
      <c r="D279">
        <v>3965467</v>
      </c>
      <c r="E279">
        <v>5019</v>
      </c>
      <c r="F279">
        <v>0</v>
      </c>
      <c r="G279">
        <v>59282</v>
      </c>
      <c r="H279">
        <v>120</v>
      </c>
      <c r="I279">
        <v>1</v>
      </c>
      <c r="J279">
        <v>0</v>
      </c>
      <c r="K279">
        <f t="shared" si="14"/>
        <v>54263</v>
      </c>
      <c r="M279">
        <f t="shared" si="12"/>
        <v>1</v>
      </c>
      <c r="N279">
        <v>119</v>
      </c>
      <c r="O279">
        <f t="shared" si="13"/>
        <v>0.84033613445378152</v>
      </c>
    </row>
    <row r="280" spans="1:15" x14ac:dyDescent="0.25">
      <c r="A280" t="s">
        <v>287</v>
      </c>
      <c r="B280">
        <v>1566949</v>
      </c>
      <c r="C280">
        <v>122</v>
      </c>
      <c r="D280">
        <v>3135759</v>
      </c>
      <c r="E280">
        <v>3536</v>
      </c>
      <c r="F280">
        <v>16947</v>
      </c>
      <c r="G280">
        <v>20492</v>
      </c>
      <c r="H280">
        <v>130</v>
      </c>
      <c r="I280">
        <v>1</v>
      </c>
      <c r="J280">
        <v>1</v>
      </c>
      <c r="K280">
        <f t="shared" si="14"/>
        <v>16947</v>
      </c>
      <c r="M280">
        <f t="shared" si="12"/>
        <v>1</v>
      </c>
      <c r="N280">
        <v>130</v>
      </c>
      <c r="O280">
        <f t="shared" si="13"/>
        <v>0</v>
      </c>
    </row>
    <row r="281" spans="1:15" x14ac:dyDescent="0.25">
      <c r="A281" t="s">
        <v>288</v>
      </c>
      <c r="B281">
        <v>2051405</v>
      </c>
      <c r="C281">
        <v>122</v>
      </c>
      <c r="D281">
        <v>4104742</v>
      </c>
      <c r="E281">
        <v>4801</v>
      </c>
      <c r="F281">
        <v>54523</v>
      </c>
      <c r="G281">
        <v>59334</v>
      </c>
      <c r="H281">
        <v>105</v>
      </c>
      <c r="I281">
        <v>1</v>
      </c>
      <c r="J281">
        <v>0</v>
      </c>
      <c r="K281">
        <f t="shared" si="14"/>
        <v>54523</v>
      </c>
      <c r="M281">
        <f t="shared" si="12"/>
        <v>1</v>
      </c>
      <c r="N281">
        <v>97</v>
      </c>
      <c r="O281">
        <f t="shared" si="13"/>
        <v>8.2474226804123703</v>
      </c>
    </row>
    <row r="282" spans="1:15" x14ac:dyDescent="0.25">
      <c r="A282" t="s">
        <v>289</v>
      </c>
      <c r="B282">
        <v>1962252</v>
      </c>
      <c r="C282">
        <v>122</v>
      </c>
      <c r="D282">
        <v>3926381</v>
      </c>
      <c r="E282">
        <v>3302</v>
      </c>
      <c r="F282">
        <v>6588</v>
      </c>
      <c r="G282">
        <v>9900</v>
      </c>
      <c r="H282">
        <v>103</v>
      </c>
      <c r="I282">
        <v>1</v>
      </c>
      <c r="J282">
        <v>1</v>
      </c>
      <c r="K282">
        <f t="shared" si="14"/>
        <v>6588</v>
      </c>
      <c r="M282">
        <f t="shared" si="12"/>
        <v>1</v>
      </c>
      <c r="N282">
        <v>103</v>
      </c>
      <c r="O282">
        <f t="shared" si="13"/>
        <v>0</v>
      </c>
    </row>
    <row r="283" spans="1:15" x14ac:dyDescent="0.25">
      <c r="A283" t="s">
        <v>290</v>
      </c>
      <c r="B283">
        <v>1571354</v>
      </c>
      <c r="C283">
        <v>122</v>
      </c>
      <c r="D283">
        <v>3144682</v>
      </c>
      <c r="E283">
        <v>3752</v>
      </c>
      <c r="F283">
        <v>4140</v>
      </c>
      <c r="G283">
        <v>7901</v>
      </c>
      <c r="H283">
        <v>102</v>
      </c>
      <c r="I283">
        <v>1</v>
      </c>
      <c r="J283">
        <v>1</v>
      </c>
      <c r="K283">
        <f t="shared" si="14"/>
        <v>4140</v>
      </c>
      <c r="M283">
        <f t="shared" si="12"/>
        <v>1</v>
      </c>
      <c r="N283">
        <v>102</v>
      </c>
      <c r="O283">
        <f t="shared" si="13"/>
        <v>0</v>
      </c>
    </row>
    <row r="284" spans="1:15" x14ac:dyDescent="0.25">
      <c r="A284" t="s">
        <v>291</v>
      </c>
      <c r="B284">
        <v>2132305</v>
      </c>
      <c r="C284">
        <v>122</v>
      </c>
      <c r="D284">
        <v>4266724</v>
      </c>
      <c r="E284">
        <v>5555</v>
      </c>
      <c r="F284">
        <v>53822</v>
      </c>
      <c r="G284">
        <v>59385</v>
      </c>
      <c r="H284">
        <v>135</v>
      </c>
      <c r="I284">
        <v>1</v>
      </c>
      <c r="J284">
        <v>0</v>
      </c>
      <c r="K284">
        <f t="shared" si="14"/>
        <v>53822</v>
      </c>
      <c r="M284">
        <f t="shared" si="12"/>
        <v>1</v>
      </c>
      <c r="N284">
        <v>133</v>
      </c>
      <c r="O284">
        <f t="shared" si="13"/>
        <v>1.5037593984962405</v>
      </c>
    </row>
    <row r="285" spans="1:15" x14ac:dyDescent="0.25">
      <c r="A285" t="s">
        <v>292</v>
      </c>
      <c r="B285">
        <v>1882503</v>
      </c>
      <c r="C285">
        <v>122</v>
      </c>
      <c r="D285">
        <v>3766931</v>
      </c>
      <c r="E285">
        <v>3823</v>
      </c>
      <c r="F285">
        <v>55906</v>
      </c>
      <c r="G285">
        <v>59735</v>
      </c>
      <c r="H285">
        <v>88</v>
      </c>
      <c r="I285">
        <v>1</v>
      </c>
      <c r="J285">
        <v>0</v>
      </c>
      <c r="K285">
        <f t="shared" si="14"/>
        <v>55906</v>
      </c>
      <c r="M285">
        <f t="shared" si="12"/>
        <v>1</v>
      </c>
      <c r="N285">
        <v>83</v>
      </c>
      <c r="O285">
        <f t="shared" si="13"/>
        <v>6.024096385542169</v>
      </c>
    </row>
    <row r="286" spans="1:15" x14ac:dyDescent="0.25">
      <c r="A286" t="s">
        <v>293</v>
      </c>
      <c r="B286">
        <v>1441721</v>
      </c>
      <c r="C286">
        <v>122</v>
      </c>
      <c r="D286">
        <v>2885442</v>
      </c>
      <c r="E286">
        <v>4138</v>
      </c>
      <c r="F286">
        <v>3415</v>
      </c>
      <c r="G286">
        <v>7559</v>
      </c>
      <c r="H286">
        <v>128</v>
      </c>
      <c r="I286">
        <v>1</v>
      </c>
      <c r="J286">
        <v>1</v>
      </c>
      <c r="K286">
        <f t="shared" si="14"/>
        <v>3415</v>
      </c>
      <c r="M286">
        <f t="shared" si="12"/>
        <v>1</v>
      </c>
      <c r="N286">
        <v>128</v>
      </c>
      <c r="O286">
        <f t="shared" si="13"/>
        <v>0</v>
      </c>
    </row>
    <row r="287" spans="1:15" x14ac:dyDescent="0.25">
      <c r="A287" t="s">
        <v>294</v>
      </c>
      <c r="B287">
        <v>1371038</v>
      </c>
      <c r="C287">
        <v>122</v>
      </c>
      <c r="D287">
        <v>2744290</v>
      </c>
      <c r="E287">
        <v>4442</v>
      </c>
      <c r="F287">
        <v>50901</v>
      </c>
      <c r="G287">
        <v>55351</v>
      </c>
      <c r="H287">
        <v>103</v>
      </c>
      <c r="I287">
        <v>1</v>
      </c>
      <c r="J287">
        <v>1</v>
      </c>
      <c r="K287">
        <f t="shared" si="14"/>
        <v>50901</v>
      </c>
      <c r="M287">
        <f t="shared" si="12"/>
        <v>1</v>
      </c>
      <c r="N287">
        <v>103</v>
      </c>
      <c r="O287">
        <f t="shared" si="13"/>
        <v>0</v>
      </c>
    </row>
    <row r="288" spans="1:15" x14ac:dyDescent="0.25">
      <c r="A288" t="s">
        <v>295</v>
      </c>
      <c r="B288">
        <v>1568996</v>
      </c>
      <c r="C288">
        <v>122</v>
      </c>
      <c r="D288">
        <v>3140096</v>
      </c>
      <c r="E288">
        <v>3815</v>
      </c>
      <c r="F288">
        <v>4532</v>
      </c>
      <c r="G288">
        <v>8359</v>
      </c>
      <c r="H288">
        <v>96</v>
      </c>
      <c r="I288">
        <v>1</v>
      </c>
      <c r="J288">
        <v>1</v>
      </c>
      <c r="K288">
        <f t="shared" si="14"/>
        <v>4532</v>
      </c>
      <c r="M288">
        <f t="shared" si="12"/>
        <v>1</v>
      </c>
      <c r="N288">
        <v>96</v>
      </c>
      <c r="O288">
        <f t="shared" si="13"/>
        <v>0</v>
      </c>
    </row>
    <row r="289" spans="1:15" x14ac:dyDescent="0.25">
      <c r="A289" t="s">
        <v>296</v>
      </c>
      <c r="B289">
        <v>1885113</v>
      </c>
      <c r="C289">
        <v>122</v>
      </c>
      <c r="D289">
        <v>3772465</v>
      </c>
      <c r="E289">
        <v>4528</v>
      </c>
      <c r="F289">
        <v>4604</v>
      </c>
      <c r="G289">
        <v>9138</v>
      </c>
      <c r="H289">
        <v>109</v>
      </c>
      <c r="I289">
        <v>1</v>
      </c>
      <c r="J289">
        <v>1</v>
      </c>
      <c r="K289">
        <f t="shared" si="14"/>
        <v>4604</v>
      </c>
      <c r="M289">
        <f t="shared" si="12"/>
        <v>1</v>
      </c>
      <c r="N289">
        <v>109</v>
      </c>
      <c r="O289">
        <f t="shared" si="13"/>
        <v>0</v>
      </c>
    </row>
    <row r="290" spans="1:15" x14ac:dyDescent="0.25">
      <c r="A290" t="s">
        <v>297</v>
      </c>
      <c r="B290">
        <v>1683533</v>
      </c>
      <c r="C290">
        <v>122</v>
      </c>
      <c r="D290">
        <v>3369206</v>
      </c>
      <c r="E290">
        <v>3862</v>
      </c>
      <c r="F290">
        <v>8070</v>
      </c>
      <c r="G290">
        <v>11940</v>
      </c>
      <c r="H290">
        <v>105</v>
      </c>
      <c r="I290">
        <v>1</v>
      </c>
      <c r="J290">
        <v>1</v>
      </c>
      <c r="K290">
        <f t="shared" si="14"/>
        <v>8070</v>
      </c>
      <c r="M290">
        <f t="shared" si="12"/>
        <v>1</v>
      </c>
      <c r="N290">
        <v>105</v>
      </c>
      <c r="O290">
        <f t="shared" si="13"/>
        <v>0</v>
      </c>
    </row>
    <row r="291" spans="1:15" x14ac:dyDescent="0.25">
      <c r="A291" t="s">
        <v>298</v>
      </c>
      <c r="B291">
        <v>1870668</v>
      </c>
      <c r="C291">
        <v>122</v>
      </c>
      <c r="D291">
        <v>3743425</v>
      </c>
      <c r="E291">
        <v>4617</v>
      </c>
      <c r="F291">
        <v>5778</v>
      </c>
      <c r="G291">
        <v>10403</v>
      </c>
      <c r="H291">
        <v>135</v>
      </c>
      <c r="I291">
        <v>1</v>
      </c>
      <c r="J291">
        <v>1</v>
      </c>
      <c r="K291">
        <f t="shared" si="14"/>
        <v>5778</v>
      </c>
      <c r="M291">
        <f t="shared" si="12"/>
        <v>1</v>
      </c>
      <c r="N291">
        <v>135</v>
      </c>
      <c r="O291">
        <f t="shared" si="13"/>
        <v>0</v>
      </c>
    </row>
    <row r="292" spans="1:15" x14ac:dyDescent="0.25">
      <c r="A292" t="s">
        <v>299</v>
      </c>
      <c r="B292">
        <v>8107380</v>
      </c>
      <c r="C292">
        <v>122</v>
      </c>
      <c r="D292">
        <v>16216108</v>
      </c>
      <c r="E292">
        <v>16013</v>
      </c>
      <c r="F292">
        <v>43034</v>
      </c>
      <c r="G292">
        <v>59054</v>
      </c>
      <c r="H292">
        <v>285</v>
      </c>
      <c r="I292">
        <v>1</v>
      </c>
      <c r="J292">
        <v>0</v>
      </c>
      <c r="K292">
        <f t="shared" si="14"/>
        <v>43034</v>
      </c>
      <c r="M292">
        <f t="shared" si="12"/>
        <v>1</v>
      </c>
      <c r="N292">
        <v>258</v>
      </c>
      <c r="O292">
        <f t="shared" si="13"/>
        <v>10.465116279069768</v>
      </c>
    </row>
    <row r="293" spans="1:15" x14ac:dyDescent="0.25">
      <c r="A293" t="s">
        <v>300</v>
      </c>
      <c r="B293">
        <v>8465676</v>
      </c>
      <c r="C293">
        <v>122</v>
      </c>
      <c r="D293">
        <v>16932974</v>
      </c>
      <c r="E293">
        <v>18726</v>
      </c>
      <c r="F293">
        <v>40517</v>
      </c>
      <c r="G293">
        <v>59253</v>
      </c>
      <c r="H293">
        <v>275</v>
      </c>
      <c r="I293">
        <v>1</v>
      </c>
      <c r="J293">
        <v>0</v>
      </c>
      <c r="K293">
        <f t="shared" si="14"/>
        <v>40517</v>
      </c>
      <c r="M293">
        <f t="shared" si="12"/>
        <v>1</v>
      </c>
      <c r="N293">
        <v>255</v>
      </c>
      <c r="O293">
        <f t="shared" si="13"/>
        <v>7.8431372549019605</v>
      </c>
    </row>
    <row r="294" spans="1:15" x14ac:dyDescent="0.25">
      <c r="A294" t="s">
        <v>301</v>
      </c>
      <c r="B294">
        <v>8779883</v>
      </c>
      <c r="C294">
        <v>122</v>
      </c>
      <c r="D294">
        <v>17561014</v>
      </c>
      <c r="E294">
        <v>19040</v>
      </c>
      <c r="F294">
        <v>40127</v>
      </c>
      <c r="G294">
        <v>59178</v>
      </c>
      <c r="H294">
        <v>306</v>
      </c>
      <c r="I294">
        <v>1</v>
      </c>
      <c r="J294">
        <v>0</v>
      </c>
      <c r="K294">
        <f t="shared" si="14"/>
        <v>40127</v>
      </c>
      <c r="M294">
        <f t="shared" si="12"/>
        <v>1</v>
      </c>
      <c r="N294">
        <v>286</v>
      </c>
      <c r="O294">
        <f t="shared" si="13"/>
        <v>6.9930069930069934</v>
      </c>
    </row>
    <row r="295" spans="1:15" x14ac:dyDescent="0.25">
      <c r="A295" t="s">
        <v>302</v>
      </c>
      <c r="B295">
        <v>7551767</v>
      </c>
      <c r="C295">
        <v>122</v>
      </c>
      <c r="D295">
        <v>15104744</v>
      </c>
      <c r="E295">
        <v>17361</v>
      </c>
      <c r="F295">
        <v>42217</v>
      </c>
      <c r="G295">
        <v>59584</v>
      </c>
      <c r="H295">
        <v>297</v>
      </c>
      <c r="I295">
        <v>1</v>
      </c>
      <c r="J295">
        <v>0</v>
      </c>
      <c r="K295">
        <f t="shared" si="14"/>
        <v>42217</v>
      </c>
      <c r="M295">
        <f t="shared" si="12"/>
        <v>1</v>
      </c>
      <c r="N295">
        <v>274</v>
      </c>
      <c r="O295">
        <f t="shared" si="13"/>
        <v>8.3941605839416056</v>
      </c>
    </row>
    <row r="296" spans="1:15" x14ac:dyDescent="0.25">
      <c r="A296" t="s">
        <v>303</v>
      </c>
      <c r="B296">
        <v>8589371</v>
      </c>
      <c r="C296">
        <v>122</v>
      </c>
      <c r="D296">
        <v>17180267</v>
      </c>
      <c r="E296">
        <v>22293</v>
      </c>
      <c r="F296">
        <v>37243</v>
      </c>
      <c r="G296">
        <v>59543</v>
      </c>
      <c r="H296">
        <v>329</v>
      </c>
      <c r="I296">
        <v>1</v>
      </c>
      <c r="J296">
        <v>0</v>
      </c>
      <c r="K296">
        <f t="shared" si="14"/>
        <v>37243</v>
      </c>
      <c r="M296">
        <f t="shared" si="12"/>
        <v>1</v>
      </c>
      <c r="N296">
        <v>289</v>
      </c>
      <c r="O296">
        <f t="shared" si="13"/>
        <v>13.84083044982699</v>
      </c>
    </row>
    <row r="297" spans="1:15" x14ac:dyDescent="0.25">
      <c r="A297" t="s">
        <v>304</v>
      </c>
      <c r="B297">
        <v>8353228</v>
      </c>
      <c r="C297">
        <v>122</v>
      </c>
      <c r="D297">
        <v>16707877</v>
      </c>
      <c r="E297">
        <v>18753</v>
      </c>
      <c r="F297">
        <v>40537</v>
      </c>
      <c r="G297">
        <v>59303</v>
      </c>
      <c r="H297">
        <v>287</v>
      </c>
      <c r="I297">
        <v>1</v>
      </c>
      <c r="J297">
        <v>0</v>
      </c>
      <c r="K297">
        <f t="shared" si="14"/>
        <v>40537</v>
      </c>
      <c r="M297">
        <f t="shared" si="12"/>
        <v>1</v>
      </c>
      <c r="N297">
        <v>274</v>
      </c>
      <c r="O297">
        <f t="shared" si="13"/>
        <v>4.7445255474452548</v>
      </c>
    </row>
    <row r="298" spans="1:15" x14ac:dyDescent="0.25">
      <c r="A298" t="s">
        <v>305</v>
      </c>
      <c r="B298">
        <v>8884325</v>
      </c>
      <c r="C298">
        <v>122</v>
      </c>
      <c r="D298">
        <v>17770043</v>
      </c>
      <c r="E298">
        <v>20490</v>
      </c>
      <c r="F298">
        <v>39046</v>
      </c>
      <c r="G298">
        <v>59545</v>
      </c>
      <c r="H298">
        <v>285</v>
      </c>
      <c r="I298">
        <v>1</v>
      </c>
      <c r="J298">
        <v>0</v>
      </c>
      <c r="K298">
        <f t="shared" si="14"/>
        <v>39046</v>
      </c>
      <c r="M298">
        <f t="shared" si="12"/>
        <v>1</v>
      </c>
      <c r="N298">
        <v>275</v>
      </c>
      <c r="O298">
        <f t="shared" si="13"/>
        <v>3.6363636363636362</v>
      </c>
    </row>
    <row r="299" spans="1:15" x14ac:dyDescent="0.25">
      <c r="A299" t="s">
        <v>306</v>
      </c>
      <c r="B299">
        <v>8755924</v>
      </c>
      <c r="C299">
        <v>122</v>
      </c>
      <c r="D299">
        <v>17513201</v>
      </c>
      <c r="E299">
        <v>16724</v>
      </c>
      <c r="F299">
        <v>42935</v>
      </c>
      <c r="G299">
        <v>59670</v>
      </c>
      <c r="H299">
        <v>258</v>
      </c>
      <c r="I299">
        <v>1</v>
      </c>
      <c r="J299">
        <v>0</v>
      </c>
      <c r="K299">
        <f t="shared" si="14"/>
        <v>42935</v>
      </c>
      <c r="M299">
        <f t="shared" si="12"/>
        <v>1</v>
      </c>
      <c r="N299">
        <v>244</v>
      </c>
      <c r="O299">
        <f t="shared" si="13"/>
        <v>5.7377049180327866</v>
      </c>
    </row>
    <row r="300" spans="1:15" x14ac:dyDescent="0.25">
      <c r="A300" t="s">
        <v>307</v>
      </c>
      <c r="B300">
        <v>4938132</v>
      </c>
      <c r="C300">
        <v>122</v>
      </c>
      <c r="D300">
        <v>9877769</v>
      </c>
      <c r="E300">
        <v>11574</v>
      </c>
      <c r="F300">
        <v>48039</v>
      </c>
      <c r="G300">
        <v>59619</v>
      </c>
      <c r="H300">
        <v>218</v>
      </c>
      <c r="I300">
        <v>1</v>
      </c>
      <c r="J300">
        <v>0</v>
      </c>
      <c r="K300">
        <f t="shared" si="14"/>
        <v>48039</v>
      </c>
      <c r="M300">
        <f t="shared" si="12"/>
        <v>1</v>
      </c>
      <c r="N300">
        <v>196</v>
      </c>
      <c r="O300">
        <f t="shared" si="13"/>
        <v>11.224489795918368</v>
      </c>
    </row>
    <row r="301" spans="1:15" x14ac:dyDescent="0.25">
      <c r="A301" t="s">
        <v>308</v>
      </c>
      <c r="B301">
        <v>6961578</v>
      </c>
      <c r="C301">
        <v>122</v>
      </c>
      <c r="D301">
        <v>13924712</v>
      </c>
      <c r="E301">
        <v>18591</v>
      </c>
      <c r="F301">
        <v>40959</v>
      </c>
      <c r="G301">
        <v>59558</v>
      </c>
      <c r="H301">
        <v>300</v>
      </c>
      <c r="I301">
        <v>1</v>
      </c>
      <c r="J301">
        <v>0</v>
      </c>
      <c r="K301">
        <f t="shared" si="14"/>
        <v>40959</v>
      </c>
      <c r="M301">
        <f t="shared" si="12"/>
        <v>1</v>
      </c>
      <c r="N301">
        <v>260</v>
      </c>
      <c r="O301">
        <f t="shared" si="13"/>
        <v>15.384615384615385</v>
      </c>
    </row>
    <row r="302" spans="1:15" x14ac:dyDescent="0.25">
      <c r="A302" t="s">
        <v>309</v>
      </c>
      <c r="B302">
        <v>4662888</v>
      </c>
      <c r="C302">
        <v>122</v>
      </c>
      <c r="D302">
        <v>9327586</v>
      </c>
      <c r="E302">
        <v>10818</v>
      </c>
      <c r="F302">
        <v>48779</v>
      </c>
      <c r="G302">
        <v>59603</v>
      </c>
      <c r="H302">
        <v>198</v>
      </c>
      <c r="I302">
        <v>1</v>
      </c>
      <c r="J302">
        <v>0</v>
      </c>
      <c r="K302">
        <f t="shared" si="14"/>
        <v>48779</v>
      </c>
      <c r="M302">
        <f t="shared" si="12"/>
        <v>1</v>
      </c>
      <c r="N302">
        <v>172</v>
      </c>
      <c r="O302">
        <f t="shared" si="13"/>
        <v>15.11627906976744</v>
      </c>
    </row>
    <row r="303" spans="1:15" x14ac:dyDescent="0.25">
      <c r="A303" t="s">
        <v>310</v>
      </c>
      <c r="B303">
        <v>5917824</v>
      </c>
      <c r="C303">
        <v>122</v>
      </c>
      <c r="D303">
        <v>11837377</v>
      </c>
      <c r="E303">
        <v>10872</v>
      </c>
      <c r="F303">
        <v>48480</v>
      </c>
      <c r="G303">
        <v>59360</v>
      </c>
      <c r="H303">
        <v>167</v>
      </c>
      <c r="I303">
        <v>1</v>
      </c>
      <c r="J303">
        <v>0</v>
      </c>
      <c r="K303">
        <f t="shared" si="14"/>
        <v>48480</v>
      </c>
      <c r="M303">
        <f t="shared" si="12"/>
        <v>1</v>
      </c>
      <c r="N303">
        <v>151</v>
      </c>
      <c r="O303">
        <f t="shared" si="13"/>
        <v>10.596026490066226</v>
      </c>
    </row>
    <row r="304" spans="1:15" x14ac:dyDescent="0.25">
      <c r="A304" t="s">
        <v>311</v>
      </c>
      <c r="B304">
        <v>5028603</v>
      </c>
      <c r="C304">
        <v>122</v>
      </c>
      <c r="D304">
        <v>10059095</v>
      </c>
      <c r="E304">
        <v>11657</v>
      </c>
      <c r="F304">
        <v>48015</v>
      </c>
      <c r="G304">
        <v>59679</v>
      </c>
      <c r="H304">
        <v>174</v>
      </c>
      <c r="I304">
        <v>1</v>
      </c>
      <c r="J304">
        <v>0</v>
      </c>
      <c r="K304">
        <f t="shared" si="14"/>
        <v>48015</v>
      </c>
      <c r="M304">
        <f t="shared" si="12"/>
        <v>1</v>
      </c>
      <c r="N304">
        <v>161</v>
      </c>
      <c r="O304">
        <f t="shared" si="13"/>
        <v>8.0745341614906838</v>
      </c>
    </row>
    <row r="305" spans="1:15" x14ac:dyDescent="0.25">
      <c r="A305" t="s">
        <v>312</v>
      </c>
      <c r="B305">
        <v>4967773</v>
      </c>
      <c r="C305">
        <v>122</v>
      </c>
      <c r="D305">
        <v>9937480</v>
      </c>
      <c r="E305">
        <v>11303</v>
      </c>
      <c r="F305">
        <v>48414</v>
      </c>
      <c r="G305">
        <v>59724</v>
      </c>
      <c r="H305">
        <v>171</v>
      </c>
      <c r="I305">
        <v>1</v>
      </c>
      <c r="J305">
        <v>0</v>
      </c>
      <c r="K305">
        <f t="shared" si="14"/>
        <v>48414</v>
      </c>
      <c r="M305">
        <f t="shared" si="12"/>
        <v>1</v>
      </c>
      <c r="N305">
        <v>153</v>
      </c>
      <c r="O305">
        <f t="shared" si="13"/>
        <v>11.76470588235294</v>
      </c>
    </row>
    <row r="306" spans="1:15" x14ac:dyDescent="0.25">
      <c r="A306" t="s">
        <v>313</v>
      </c>
      <c r="B306">
        <v>6453293</v>
      </c>
      <c r="C306">
        <v>122</v>
      </c>
      <c r="D306">
        <v>12908196</v>
      </c>
      <c r="E306">
        <v>11598</v>
      </c>
      <c r="F306">
        <v>48076</v>
      </c>
      <c r="G306">
        <v>59682</v>
      </c>
      <c r="H306">
        <v>214</v>
      </c>
      <c r="I306">
        <v>1</v>
      </c>
      <c r="J306">
        <v>0</v>
      </c>
      <c r="K306">
        <f t="shared" si="14"/>
        <v>48076</v>
      </c>
      <c r="M306">
        <f t="shared" si="12"/>
        <v>1</v>
      </c>
      <c r="N306">
        <v>186</v>
      </c>
      <c r="O306">
        <f t="shared" si="13"/>
        <v>15.053763440860216</v>
      </c>
    </row>
    <row r="307" spans="1:15" x14ac:dyDescent="0.25">
      <c r="A307" t="s">
        <v>314</v>
      </c>
      <c r="B307">
        <v>8063393</v>
      </c>
      <c r="C307">
        <v>122</v>
      </c>
      <c r="D307">
        <v>16128394</v>
      </c>
      <c r="E307">
        <v>16946</v>
      </c>
      <c r="F307">
        <v>42566</v>
      </c>
      <c r="G307">
        <v>59520</v>
      </c>
      <c r="H307">
        <v>245</v>
      </c>
      <c r="I307">
        <v>1</v>
      </c>
      <c r="J307">
        <v>0</v>
      </c>
      <c r="K307">
        <f t="shared" si="14"/>
        <v>42566</v>
      </c>
      <c r="M307">
        <f t="shared" si="12"/>
        <v>1</v>
      </c>
      <c r="N307">
        <v>233</v>
      </c>
      <c r="O307">
        <f t="shared" si="13"/>
        <v>5.1502145922746783</v>
      </c>
    </row>
    <row r="308" spans="1:15" x14ac:dyDescent="0.25">
      <c r="A308" t="s">
        <v>315</v>
      </c>
      <c r="B308">
        <v>7635636</v>
      </c>
      <c r="C308">
        <v>122</v>
      </c>
      <c r="D308">
        <v>15272756</v>
      </c>
      <c r="E308">
        <v>13791</v>
      </c>
      <c r="F308">
        <v>45480</v>
      </c>
      <c r="G308">
        <v>59278</v>
      </c>
      <c r="H308">
        <v>224</v>
      </c>
      <c r="I308">
        <v>1</v>
      </c>
      <c r="J308">
        <v>0</v>
      </c>
      <c r="K308">
        <f t="shared" si="14"/>
        <v>45480</v>
      </c>
      <c r="M308">
        <f t="shared" si="12"/>
        <v>1</v>
      </c>
      <c r="N308">
        <v>192</v>
      </c>
      <c r="O308">
        <f t="shared" si="13"/>
        <v>16.666666666666664</v>
      </c>
    </row>
    <row r="309" spans="1:15" x14ac:dyDescent="0.25">
      <c r="A309" t="s">
        <v>316</v>
      </c>
      <c r="B309">
        <v>7372634</v>
      </c>
      <c r="C309">
        <v>122</v>
      </c>
      <c r="D309">
        <v>14746855</v>
      </c>
      <c r="E309">
        <v>13672</v>
      </c>
      <c r="F309">
        <v>45584</v>
      </c>
      <c r="G309">
        <v>59266</v>
      </c>
      <c r="H309">
        <v>199</v>
      </c>
      <c r="I309">
        <v>1</v>
      </c>
      <c r="J309">
        <v>0</v>
      </c>
      <c r="K309">
        <f t="shared" si="14"/>
        <v>45584</v>
      </c>
      <c r="M309">
        <f t="shared" si="12"/>
        <v>1</v>
      </c>
      <c r="N309">
        <v>185</v>
      </c>
      <c r="O309">
        <f t="shared" si="13"/>
        <v>7.5675675675675684</v>
      </c>
    </row>
    <row r="310" spans="1:15" x14ac:dyDescent="0.25">
      <c r="A310" t="s">
        <v>317</v>
      </c>
      <c r="B310">
        <v>5619183</v>
      </c>
      <c r="C310">
        <v>122</v>
      </c>
      <c r="D310">
        <v>11240047</v>
      </c>
      <c r="E310">
        <v>13435</v>
      </c>
      <c r="F310">
        <v>45798</v>
      </c>
      <c r="G310">
        <v>59240</v>
      </c>
      <c r="H310">
        <v>235</v>
      </c>
      <c r="I310">
        <v>1</v>
      </c>
      <c r="J310">
        <v>0</v>
      </c>
      <c r="K310">
        <f t="shared" si="14"/>
        <v>45798</v>
      </c>
      <c r="M310">
        <f t="shared" si="12"/>
        <v>1</v>
      </c>
      <c r="N310">
        <v>217</v>
      </c>
      <c r="O310">
        <f t="shared" si="13"/>
        <v>8.2949308755760374</v>
      </c>
    </row>
    <row r="311" spans="1:15" x14ac:dyDescent="0.25">
      <c r="A311" t="s">
        <v>318</v>
      </c>
      <c r="B311">
        <v>5603051</v>
      </c>
      <c r="C311">
        <v>122</v>
      </c>
      <c r="D311">
        <v>11207837</v>
      </c>
      <c r="E311">
        <v>10817</v>
      </c>
      <c r="F311">
        <v>48038</v>
      </c>
      <c r="G311">
        <v>58863</v>
      </c>
      <c r="H311">
        <v>179</v>
      </c>
      <c r="I311">
        <v>1</v>
      </c>
      <c r="J311">
        <v>0</v>
      </c>
      <c r="K311">
        <f t="shared" si="14"/>
        <v>48038</v>
      </c>
      <c r="M311">
        <f t="shared" si="12"/>
        <v>1</v>
      </c>
      <c r="N311">
        <v>158</v>
      </c>
      <c r="O311">
        <f t="shared" si="13"/>
        <v>13.291139240506327</v>
      </c>
    </row>
    <row r="312" spans="1:15" x14ac:dyDescent="0.25">
      <c r="A312" t="s">
        <v>319</v>
      </c>
      <c r="B312">
        <v>2888317</v>
      </c>
      <c r="C312">
        <v>122</v>
      </c>
      <c r="D312">
        <v>5778554</v>
      </c>
      <c r="E312">
        <v>6165</v>
      </c>
      <c r="F312">
        <v>26736</v>
      </c>
      <c r="G312">
        <v>32911</v>
      </c>
      <c r="H312">
        <v>125</v>
      </c>
      <c r="I312">
        <v>1</v>
      </c>
      <c r="J312">
        <v>1</v>
      </c>
      <c r="K312">
        <f t="shared" si="14"/>
        <v>26736</v>
      </c>
      <c r="M312">
        <f t="shared" si="12"/>
        <v>1</v>
      </c>
      <c r="N312">
        <v>125</v>
      </c>
      <c r="O312">
        <f t="shared" si="13"/>
        <v>0</v>
      </c>
    </row>
    <row r="313" spans="1:15" x14ac:dyDescent="0.25">
      <c r="A313" t="s">
        <v>320</v>
      </c>
      <c r="B313">
        <v>6394556</v>
      </c>
      <c r="C313">
        <v>122</v>
      </c>
      <c r="D313">
        <v>12790837</v>
      </c>
      <c r="E313">
        <v>11344</v>
      </c>
      <c r="F313">
        <v>47673</v>
      </c>
      <c r="G313">
        <v>59025</v>
      </c>
      <c r="H313">
        <v>176</v>
      </c>
      <c r="I313">
        <v>1</v>
      </c>
      <c r="J313">
        <v>0</v>
      </c>
      <c r="K313">
        <f t="shared" si="14"/>
        <v>47673</v>
      </c>
      <c r="M313">
        <f t="shared" si="12"/>
        <v>1</v>
      </c>
      <c r="N313">
        <v>158</v>
      </c>
      <c r="O313">
        <f t="shared" si="13"/>
        <v>11.39240506329114</v>
      </c>
    </row>
    <row r="314" spans="1:15" x14ac:dyDescent="0.25">
      <c r="A314" t="s">
        <v>321</v>
      </c>
      <c r="B314">
        <v>5421216</v>
      </c>
      <c r="C314">
        <v>122</v>
      </c>
      <c r="D314">
        <v>10844471</v>
      </c>
      <c r="E314">
        <v>10637</v>
      </c>
      <c r="F314">
        <v>48944</v>
      </c>
      <c r="G314">
        <v>59589</v>
      </c>
      <c r="H314">
        <v>170</v>
      </c>
      <c r="I314">
        <v>1</v>
      </c>
      <c r="J314">
        <v>0</v>
      </c>
      <c r="K314">
        <f t="shared" si="14"/>
        <v>48944</v>
      </c>
      <c r="M314">
        <f t="shared" si="12"/>
        <v>1</v>
      </c>
      <c r="N314">
        <v>141</v>
      </c>
      <c r="O314">
        <f t="shared" si="13"/>
        <v>20.567375886524822</v>
      </c>
    </row>
    <row r="315" spans="1:15" x14ac:dyDescent="0.25">
      <c r="A315" t="s">
        <v>322</v>
      </c>
      <c r="B315">
        <v>5712350</v>
      </c>
      <c r="C315">
        <v>122</v>
      </c>
      <c r="D315">
        <v>11426533</v>
      </c>
      <c r="E315">
        <v>11085</v>
      </c>
      <c r="F315">
        <v>48297</v>
      </c>
      <c r="G315">
        <v>59389</v>
      </c>
      <c r="H315">
        <v>193</v>
      </c>
      <c r="I315">
        <v>1</v>
      </c>
      <c r="J315">
        <v>0</v>
      </c>
      <c r="K315">
        <f t="shared" si="14"/>
        <v>48297</v>
      </c>
      <c r="M315">
        <f t="shared" si="12"/>
        <v>1</v>
      </c>
      <c r="N315">
        <v>170</v>
      </c>
      <c r="O315">
        <f t="shared" si="13"/>
        <v>13.529411764705882</v>
      </c>
    </row>
    <row r="316" spans="1:15" x14ac:dyDescent="0.25">
      <c r="A316" t="s">
        <v>323</v>
      </c>
      <c r="B316">
        <v>5515214</v>
      </c>
      <c r="C316">
        <v>122</v>
      </c>
      <c r="D316">
        <v>11032374</v>
      </c>
      <c r="E316">
        <v>11876</v>
      </c>
      <c r="F316">
        <v>47556</v>
      </c>
      <c r="G316">
        <v>59440</v>
      </c>
      <c r="H316">
        <v>166</v>
      </c>
      <c r="I316">
        <v>1</v>
      </c>
      <c r="J316">
        <v>0</v>
      </c>
      <c r="K316">
        <f t="shared" si="14"/>
        <v>47556</v>
      </c>
      <c r="M316">
        <f t="shared" si="12"/>
        <v>1</v>
      </c>
      <c r="N316">
        <v>150</v>
      </c>
      <c r="O316">
        <f t="shared" si="13"/>
        <v>10.666666666666668</v>
      </c>
    </row>
    <row r="317" spans="1:15" x14ac:dyDescent="0.25">
      <c r="A317" t="s">
        <v>324</v>
      </c>
      <c r="B317">
        <v>4631823</v>
      </c>
      <c r="C317">
        <v>122</v>
      </c>
      <c r="D317">
        <v>9265490</v>
      </c>
      <c r="E317">
        <v>8215</v>
      </c>
      <c r="F317">
        <v>51504</v>
      </c>
      <c r="G317">
        <v>59728</v>
      </c>
      <c r="H317">
        <v>142</v>
      </c>
      <c r="I317">
        <v>1</v>
      </c>
      <c r="J317">
        <v>0</v>
      </c>
      <c r="K317">
        <f t="shared" si="14"/>
        <v>51504</v>
      </c>
      <c r="M317">
        <f t="shared" si="12"/>
        <v>1</v>
      </c>
      <c r="N317">
        <v>129</v>
      </c>
      <c r="O317">
        <f t="shared" si="13"/>
        <v>10.077519379844961</v>
      </c>
    </row>
    <row r="318" spans="1:15" x14ac:dyDescent="0.25">
      <c r="A318" t="s">
        <v>325</v>
      </c>
      <c r="B318">
        <v>5469290</v>
      </c>
      <c r="C318">
        <v>122</v>
      </c>
      <c r="D318">
        <v>10940566</v>
      </c>
      <c r="E318">
        <v>11005</v>
      </c>
      <c r="F318">
        <v>48685</v>
      </c>
      <c r="G318">
        <v>59696</v>
      </c>
      <c r="H318">
        <v>145</v>
      </c>
      <c r="I318">
        <v>1</v>
      </c>
      <c r="J318">
        <v>0</v>
      </c>
      <c r="K318">
        <f t="shared" si="14"/>
        <v>48685</v>
      </c>
      <c r="M318">
        <f t="shared" si="12"/>
        <v>1</v>
      </c>
      <c r="N318">
        <v>137</v>
      </c>
      <c r="O318">
        <f t="shared" si="13"/>
        <v>5.8394160583941606</v>
      </c>
    </row>
    <row r="319" spans="1:15" x14ac:dyDescent="0.25">
      <c r="A319" t="s">
        <v>326</v>
      </c>
      <c r="B319">
        <v>5277431</v>
      </c>
      <c r="C319">
        <v>122</v>
      </c>
      <c r="D319">
        <v>10556832</v>
      </c>
      <c r="E319">
        <v>9540</v>
      </c>
      <c r="F319">
        <v>50223</v>
      </c>
      <c r="G319">
        <v>59769</v>
      </c>
      <c r="H319">
        <v>137</v>
      </c>
      <c r="I319">
        <v>1</v>
      </c>
      <c r="J319">
        <v>0</v>
      </c>
      <c r="K319">
        <f t="shared" si="14"/>
        <v>50223</v>
      </c>
      <c r="M319">
        <f t="shared" si="12"/>
        <v>1</v>
      </c>
      <c r="N319">
        <v>109</v>
      </c>
      <c r="O319">
        <f t="shared" si="13"/>
        <v>25.688073394495415</v>
      </c>
    </row>
    <row r="320" spans="1:15" x14ac:dyDescent="0.25">
      <c r="A320" t="s">
        <v>327</v>
      </c>
      <c r="B320">
        <v>4410024</v>
      </c>
      <c r="C320">
        <v>122</v>
      </c>
      <c r="D320">
        <v>8821929</v>
      </c>
      <c r="E320">
        <v>8919</v>
      </c>
      <c r="F320">
        <v>50910</v>
      </c>
      <c r="G320">
        <v>59835</v>
      </c>
      <c r="H320">
        <v>158</v>
      </c>
      <c r="I320">
        <v>1</v>
      </c>
      <c r="J320">
        <v>0</v>
      </c>
      <c r="K320">
        <f t="shared" si="14"/>
        <v>50910</v>
      </c>
      <c r="M320">
        <f t="shared" si="12"/>
        <v>1</v>
      </c>
      <c r="N320">
        <v>135</v>
      </c>
      <c r="O320">
        <f t="shared" si="13"/>
        <v>17.037037037037038</v>
      </c>
    </row>
    <row r="321" spans="1:15" x14ac:dyDescent="0.25">
      <c r="A321" t="s">
        <v>328</v>
      </c>
      <c r="B321">
        <v>5005300</v>
      </c>
      <c r="C321">
        <v>122</v>
      </c>
      <c r="D321">
        <v>10012624</v>
      </c>
      <c r="E321">
        <v>10136</v>
      </c>
      <c r="F321">
        <v>49620</v>
      </c>
      <c r="G321">
        <v>59762</v>
      </c>
      <c r="H321">
        <v>186</v>
      </c>
      <c r="I321">
        <v>1</v>
      </c>
      <c r="J321">
        <v>0</v>
      </c>
      <c r="K321">
        <f t="shared" si="14"/>
        <v>49620</v>
      </c>
      <c r="M321">
        <f t="shared" si="12"/>
        <v>1</v>
      </c>
      <c r="N321">
        <v>153</v>
      </c>
      <c r="O321">
        <f t="shared" si="13"/>
        <v>21.568627450980394</v>
      </c>
    </row>
    <row r="322" spans="1:15" x14ac:dyDescent="0.25">
      <c r="A322" t="s">
        <v>329</v>
      </c>
      <c r="B322">
        <v>3263040</v>
      </c>
      <c r="C322">
        <v>122</v>
      </c>
      <c r="D322">
        <v>6528025</v>
      </c>
      <c r="E322">
        <v>6535</v>
      </c>
      <c r="F322">
        <v>12075</v>
      </c>
      <c r="G322">
        <v>18616</v>
      </c>
      <c r="H322">
        <v>145</v>
      </c>
      <c r="I322">
        <v>1</v>
      </c>
      <c r="J322">
        <v>1</v>
      </c>
      <c r="K322">
        <f t="shared" si="14"/>
        <v>12075</v>
      </c>
      <c r="M322">
        <f t="shared" ref="M322:M385" si="15">IF(OR(H322&gt;=0,J322),1,0)</f>
        <v>1</v>
      </c>
      <c r="N322">
        <v>145</v>
      </c>
      <c r="O322">
        <f t="shared" ref="O322:O385" si="16">((H322-N322)/N322)*100</f>
        <v>0</v>
      </c>
    </row>
    <row r="323" spans="1:15" x14ac:dyDescent="0.25">
      <c r="A323" t="s">
        <v>330</v>
      </c>
      <c r="B323">
        <v>3144320</v>
      </c>
      <c r="C323">
        <v>122</v>
      </c>
      <c r="D323">
        <v>6290764</v>
      </c>
      <c r="E323">
        <v>8334</v>
      </c>
      <c r="F323">
        <v>51366</v>
      </c>
      <c r="G323">
        <v>59707</v>
      </c>
      <c r="H323">
        <v>138</v>
      </c>
      <c r="I323">
        <v>1</v>
      </c>
      <c r="J323">
        <v>0</v>
      </c>
      <c r="K323">
        <f t="shared" ref="K323:K386" si="17">IF(F323=0,G323-E323,F323)</f>
        <v>51366</v>
      </c>
      <c r="M323">
        <f t="shared" si="15"/>
        <v>1</v>
      </c>
      <c r="N323">
        <v>132</v>
      </c>
      <c r="O323">
        <f t="shared" si="16"/>
        <v>4.5454545454545459</v>
      </c>
    </row>
    <row r="324" spans="1:15" x14ac:dyDescent="0.25">
      <c r="A324" t="s">
        <v>331</v>
      </c>
      <c r="B324">
        <v>2861238</v>
      </c>
      <c r="C324">
        <v>122</v>
      </c>
      <c r="D324">
        <v>5724784</v>
      </c>
      <c r="E324">
        <v>9830</v>
      </c>
      <c r="F324">
        <v>9751</v>
      </c>
      <c r="G324">
        <v>19587</v>
      </c>
      <c r="H324">
        <v>148</v>
      </c>
      <c r="I324">
        <v>1</v>
      </c>
      <c r="J324">
        <v>1</v>
      </c>
      <c r="K324">
        <f t="shared" si="17"/>
        <v>9751</v>
      </c>
      <c r="M324">
        <f t="shared" si="15"/>
        <v>1</v>
      </c>
      <c r="N324">
        <v>148</v>
      </c>
      <c r="O324">
        <f t="shared" si="16"/>
        <v>0</v>
      </c>
    </row>
    <row r="325" spans="1:15" x14ac:dyDescent="0.25">
      <c r="A325" t="s">
        <v>332</v>
      </c>
      <c r="B325">
        <v>3392033</v>
      </c>
      <c r="C325">
        <v>122</v>
      </c>
      <c r="D325">
        <v>6786206</v>
      </c>
      <c r="E325">
        <v>7833</v>
      </c>
      <c r="F325">
        <v>51940</v>
      </c>
      <c r="G325">
        <v>59779</v>
      </c>
      <c r="H325">
        <v>134</v>
      </c>
      <c r="I325">
        <v>1</v>
      </c>
      <c r="J325">
        <v>0</v>
      </c>
      <c r="K325">
        <f t="shared" si="17"/>
        <v>51940</v>
      </c>
      <c r="M325">
        <f t="shared" si="15"/>
        <v>1</v>
      </c>
      <c r="N325">
        <v>122</v>
      </c>
      <c r="O325">
        <f t="shared" si="16"/>
        <v>9.8360655737704921</v>
      </c>
    </row>
    <row r="326" spans="1:15" x14ac:dyDescent="0.25">
      <c r="A326" t="s">
        <v>333</v>
      </c>
      <c r="B326">
        <v>4045454</v>
      </c>
      <c r="C326">
        <v>122</v>
      </c>
      <c r="D326">
        <v>8092589</v>
      </c>
      <c r="E326">
        <v>7108</v>
      </c>
      <c r="F326">
        <v>52611</v>
      </c>
      <c r="G326">
        <v>59726</v>
      </c>
      <c r="H326">
        <v>121</v>
      </c>
      <c r="I326">
        <v>1</v>
      </c>
      <c r="J326">
        <v>0</v>
      </c>
      <c r="K326">
        <f t="shared" si="17"/>
        <v>52611</v>
      </c>
      <c r="M326">
        <f t="shared" si="15"/>
        <v>1</v>
      </c>
      <c r="N326">
        <v>108</v>
      </c>
      <c r="O326">
        <f t="shared" si="16"/>
        <v>12.037037037037036</v>
      </c>
    </row>
    <row r="327" spans="1:15" x14ac:dyDescent="0.25">
      <c r="A327" t="s">
        <v>334</v>
      </c>
      <c r="B327">
        <v>3367613</v>
      </c>
      <c r="C327">
        <v>122</v>
      </c>
      <c r="D327">
        <v>6737253</v>
      </c>
      <c r="E327">
        <v>7130</v>
      </c>
      <c r="F327">
        <v>15493</v>
      </c>
      <c r="G327">
        <v>22631</v>
      </c>
      <c r="H327">
        <v>126</v>
      </c>
      <c r="I327">
        <v>1</v>
      </c>
      <c r="J327">
        <v>1</v>
      </c>
      <c r="K327">
        <f t="shared" si="17"/>
        <v>15493</v>
      </c>
      <c r="M327">
        <f t="shared" si="15"/>
        <v>1</v>
      </c>
      <c r="N327">
        <v>126</v>
      </c>
      <c r="O327">
        <f t="shared" si="16"/>
        <v>0</v>
      </c>
    </row>
    <row r="328" spans="1:15" x14ac:dyDescent="0.25">
      <c r="A328" t="s">
        <v>335</v>
      </c>
      <c r="B328">
        <v>3020674</v>
      </c>
      <c r="C328">
        <v>122</v>
      </c>
      <c r="D328">
        <v>6043396</v>
      </c>
      <c r="E328">
        <v>5689</v>
      </c>
      <c r="F328">
        <v>54168</v>
      </c>
      <c r="G328">
        <v>59864</v>
      </c>
      <c r="H328">
        <v>112</v>
      </c>
      <c r="I328">
        <v>1</v>
      </c>
      <c r="J328">
        <v>0</v>
      </c>
      <c r="K328">
        <f t="shared" si="17"/>
        <v>54168</v>
      </c>
      <c r="M328">
        <f t="shared" si="15"/>
        <v>1</v>
      </c>
      <c r="N328">
        <v>108</v>
      </c>
      <c r="O328">
        <f t="shared" si="16"/>
        <v>3.7037037037037033</v>
      </c>
    </row>
    <row r="329" spans="1:15" x14ac:dyDescent="0.25">
      <c r="A329" t="s">
        <v>336</v>
      </c>
      <c r="B329">
        <v>3731565</v>
      </c>
      <c r="C329">
        <v>122</v>
      </c>
      <c r="D329">
        <v>7465426</v>
      </c>
      <c r="E329">
        <v>7217</v>
      </c>
      <c r="F329">
        <v>52552</v>
      </c>
      <c r="G329">
        <v>59775</v>
      </c>
      <c r="H329">
        <v>121</v>
      </c>
      <c r="I329">
        <v>1</v>
      </c>
      <c r="J329">
        <v>0</v>
      </c>
      <c r="K329">
        <f t="shared" si="17"/>
        <v>52552</v>
      </c>
      <c r="M329">
        <f t="shared" si="15"/>
        <v>1</v>
      </c>
      <c r="N329">
        <v>106</v>
      </c>
      <c r="O329">
        <f t="shared" si="16"/>
        <v>14.150943396226415</v>
      </c>
    </row>
    <row r="330" spans="1:15" x14ac:dyDescent="0.25">
      <c r="A330" t="s">
        <v>337</v>
      </c>
      <c r="B330">
        <v>3030452</v>
      </c>
      <c r="C330">
        <v>122</v>
      </c>
      <c r="D330">
        <v>6062739</v>
      </c>
      <c r="E330">
        <v>6345</v>
      </c>
      <c r="F330">
        <v>53417</v>
      </c>
      <c r="G330">
        <v>59768</v>
      </c>
      <c r="H330">
        <v>113</v>
      </c>
      <c r="I330">
        <v>1</v>
      </c>
      <c r="J330">
        <v>0</v>
      </c>
      <c r="K330">
        <f t="shared" si="17"/>
        <v>53417</v>
      </c>
      <c r="M330">
        <f t="shared" si="15"/>
        <v>1</v>
      </c>
      <c r="N330">
        <v>108</v>
      </c>
      <c r="O330">
        <f t="shared" si="16"/>
        <v>4.6296296296296298</v>
      </c>
    </row>
    <row r="331" spans="1:15" x14ac:dyDescent="0.25">
      <c r="A331" t="s">
        <v>338</v>
      </c>
      <c r="B331">
        <v>3070746</v>
      </c>
      <c r="C331">
        <v>122</v>
      </c>
      <c r="D331">
        <v>6143345</v>
      </c>
      <c r="E331">
        <v>5557</v>
      </c>
      <c r="F331">
        <v>54198</v>
      </c>
      <c r="G331">
        <v>59760</v>
      </c>
      <c r="H331">
        <v>115</v>
      </c>
      <c r="I331">
        <v>1</v>
      </c>
      <c r="J331">
        <v>0</v>
      </c>
      <c r="K331">
        <f t="shared" si="17"/>
        <v>54198</v>
      </c>
      <c r="M331">
        <f t="shared" si="15"/>
        <v>1</v>
      </c>
      <c r="N331">
        <v>112</v>
      </c>
      <c r="O331">
        <f t="shared" si="16"/>
        <v>2.6785714285714284</v>
      </c>
    </row>
    <row r="332" spans="1:15" x14ac:dyDescent="0.25">
      <c r="A332" t="s">
        <v>449</v>
      </c>
      <c r="B332">
        <v>295803</v>
      </c>
      <c r="C332">
        <v>122</v>
      </c>
      <c r="D332">
        <v>593017</v>
      </c>
      <c r="E332">
        <v>996</v>
      </c>
      <c r="F332">
        <v>3039</v>
      </c>
      <c r="G332">
        <v>4040</v>
      </c>
      <c r="H332">
        <v>83</v>
      </c>
      <c r="I332">
        <v>1</v>
      </c>
      <c r="J332">
        <v>1</v>
      </c>
      <c r="K332">
        <f t="shared" si="17"/>
        <v>3039</v>
      </c>
      <c r="M332">
        <f t="shared" si="15"/>
        <v>1</v>
      </c>
      <c r="N332">
        <v>83</v>
      </c>
      <c r="O332">
        <f t="shared" si="16"/>
        <v>0</v>
      </c>
    </row>
    <row r="333" spans="1:15" x14ac:dyDescent="0.25">
      <c r="A333" t="s">
        <v>450</v>
      </c>
      <c r="B333">
        <v>233283</v>
      </c>
      <c r="C333">
        <v>122</v>
      </c>
      <c r="D333">
        <v>468069</v>
      </c>
      <c r="E333">
        <v>860</v>
      </c>
      <c r="F333">
        <v>439</v>
      </c>
      <c r="G333">
        <v>1305</v>
      </c>
      <c r="H333">
        <v>85</v>
      </c>
      <c r="I333">
        <v>1</v>
      </c>
      <c r="J333">
        <v>1</v>
      </c>
      <c r="K333">
        <f t="shared" si="17"/>
        <v>439</v>
      </c>
      <c r="M333">
        <f t="shared" si="15"/>
        <v>1</v>
      </c>
      <c r="N333">
        <v>85</v>
      </c>
      <c r="O333">
        <f t="shared" si="16"/>
        <v>0</v>
      </c>
    </row>
    <row r="334" spans="1:15" x14ac:dyDescent="0.25">
      <c r="A334" t="s">
        <v>451</v>
      </c>
      <c r="B334">
        <v>370190</v>
      </c>
      <c r="C334">
        <v>122</v>
      </c>
      <c r="D334">
        <v>741965</v>
      </c>
      <c r="E334">
        <v>1428</v>
      </c>
      <c r="F334">
        <v>683</v>
      </c>
      <c r="G334">
        <v>2118</v>
      </c>
      <c r="H334">
        <v>124</v>
      </c>
      <c r="I334">
        <v>1</v>
      </c>
      <c r="J334">
        <v>1</v>
      </c>
      <c r="K334">
        <f t="shared" si="17"/>
        <v>683</v>
      </c>
      <c r="M334">
        <f t="shared" si="15"/>
        <v>1</v>
      </c>
      <c r="N334">
        <v>124</v>
      </c>
      <c r="O334">
        <f t="shared" si="16"/>
        <v>0</v>
      </c>
    </row>
    <row r="335" spans="1:15" x14ac:dyDescent="0.25">
      <c r="A335" t="s">
        <v>452</v>
      </c>
      <c r="B335">
        <v>232181</v>
      </c>
      <c r="C335">
        <v>122</v>
      </c>
      <c r="D335">
        <v>465877</v>
      </c>
      <c r="E335">
        <v>1242</v>
      </c>
      <c r="F335">
        <v>863</v>
      </c>
      <c r="G335">
        <v>2112</v>
      </c>
      <c r="H335">
        <v>102</v>
      </c>
      <c r="I335">
        <v>1</v>
      </c>
      <c r="J335">
        <v>1</v>
      </c>
      <c r="K335">
        <f t="shared" si="17"/>
        <v>863</v>
      </c>
      <c r="M335">
        <f t="shared" si="15"/>
        <v>1</v>
      </c>
      <c r="N335">
        <v>102</v>
      </c>
      <c r="O335">
        <f t="shared" si="16"/>
        <v>0</v>
      </c>
    </row>
    <row r="336" spans="1:15" x14ac:dyDescent="0.25">
      <c r="A336" t="s">
        <v>453</v>
      </c>
      <c r="B336">
        <v>213870</v>
      </c>
      <c r="C336">
        <v>122</v>
      </c>
      <c r="D336">
        <v>429162</v>
      </c>
      <c r="E336">
        <v>960</v>
      </c>
      <c r="F336">
        <v>388</v>
      </c>
      <c r="G336">
        <v>1354</v>
      </c>
      <c r="H336">
        <v>92</v>
      </c>
      <c r="I336">
        <v>1</v>
      </c>
      <c r="J336">
        <v>1</v>
      </c>
      <c r="K336">
        <f t="shared" si="17"/>
        <v>388</v>
      </c>
      <c r="M336">
        <f t="shared" si="15"/>
        <v>1</v>
      </c>
      <c r="N336">
        <v>92</v>
      </c>
      <c r="O336">
        <f t="shared" si="16"/>
        <v>0</v>
      </c>
    </row>
    <row r="337" spans="1:15" x14ac:dyDescent="0.25">
      <c r="A337" t="s">
        <v>454</v>
      </c>
      <c r="B337">
        <v>392799</v>
      </c>
      <c r="C337">
        <v>122</v>
      </c>
      <c r="D337">
        <v>786795</v>
      </c>
      <c r="E337">
        <v>1151</v>
      </c>
      <c r="F337">
        <v>743</v>
      </c>
      <c r="G337">
        <v>1901</v>
      </c>
      <c r="H337">
        <v>122</v>
      </c>
      <c r="I337">
        <v>1</v>
      </c>
      <c r="J337">
        <v>1</v>
      </c>
      <c r="K337">
        <f t="shared" si="17"/>
        <v>743</v>
      </c>
      <c r="M337">
        <f t="shared" si="15"/>
        <v>1</v>
      </c>
      <c r="N337">
        <v>122</v>
      </c>
      <c r="O337">
        <f t="shared" si="16"/>
        <v>0</v>
      </c>
    </row>
    <row r="338" spans="1:15" x14ac:dyDescent="0.25">
      <c r="A338" t="s">
        <v>455</v>
      </c>
      <c r="B338">
        <v>282771</v>
      </c>
      <c r="C338">
        <v>122</v>
      </c>
      <c r="D338">
        <v>566826</v>
      </c>
      <c r="E338">
        <v>1050</v>
      </c>
      <c r="F338">
        <v>531</v>
      </c>
      <c r="G338">
        <v>1587</v>
      </c>
      <c r="H338">
        <v>108</v>
      </c>
      <c r="I338">
        <v>1</v>
      </c>
      <c r="J338">
        <v>1</v>
      </c>
      <c r="K338">
        <f t="shared" si="17"/>
        <v>531</v>
      </c>
      <c r="M338">
        <f t="shared" si="15"/>
        <v>1</v>
      </c>
      <c r="N338">
        <v>108</v>
      </c>
      <c r="O338">
        <f t="shared" si="16"/>
        <v>0</v>
      </c>
    </row>
    <row r="339" spans="1:15" x14ac:dyDescent="0.25">
      <c r="A339" t="s">
        <v>456</v>
      </c>
      <c r="B339">
        <v>234658</v>
      </c>
      <c r="C339">
        <v>122</v>
      </c>
      <c r="D339">
        <v>470834</v>
      </c>
      <c r="E339">
        <v>1098</v>
      </c>
      <c r="F339">
        <v>390</v>
      </c>
      <c r="G339">
        <v>1494</v>
      </c>
      <c r="H339">
        <v>87</v>
      </c>
      <c r="I339">
        <v>1</v>
      </c>
      <c r="J339">
        <v>1</v>
      </c>
      <c r="K339">
        <f t="shared" si="17"/>
        <v>390</v>
      </c>
      <c r="M339">
        <f t="shared" si="15"/>
        <v>1</v>
      </c>
      <c r="N339">
        <v>87</v>
      </c>
      <c r="O339">
        <f t="shared" si="16"/>
        <v>0</v>
      </c>
    </row>
    <row r="340" spans="1:15" x14ac:dyDescent="0.25">
      <c r="A340" t="s">
        <v>457</v>
      </c>
      <c r="B340">
        <v>353051</v>
      </c>
      <c r="C340">
        <v>122</v>
      </c>
      <c r="D340">
        <v>707402</v>
      </c>
      <c r="E340">
        <v>1028</v>
      </c>
      <c r="F340">
        <v>496</v>
      </c>
      <c r="G340">
        <v>1531</v>
      </c>
      <c r="H340">
        <v>116</v>
      </c>
      <c r="I340">
        <v>1</v>
      </c>
      <c r="J340">
        <v>1</v>
      </c>
      <c r="K340">
        <f t="shared" si="17"/>
        <v>496</v>
      </c>
      <c r="M340">
        <f t="shared" si="15"/>
        <v>1</v>
      </c>
      <c r="N340">
        <v>116</v>
      </c>
      <c r="O340">
        <f t="shared" si="16"/>
        <v>0</v>
      </c>
    </row>
    <row r="341" spans="1:15" x14ac:dyDescent="0.25">
      <c r="A341" t="s">
        <v>458</v>
      </c>
      <c r="B341">
        <v>175209</v>
      </c>
      <c r="C341">
        <v>122</v>
      </c>
      <c r="D341">
        <v>351798</v>
      </c>
      <c r="E341">
        <v>846</v>
      </c>
      <c r="F341">
        <v>298</v>
      </c>
      <c r="G341">
        <v>1150</v>
      </c>
      <c r="H341">
        <v>98</v>
      </c>
      <c r="I341">
        <v>1</v>
      </c>
      <c r="J341">
        <v>1</v>
      </c>
      <c r="K341">
        <f t="shared" si="17"/>
        <v>298</v>
      </c>
      <c r="M341">
        <f t="shared" si="15"/>
        <v>1</v>
      </c>
      <c r="N341">
        <v>98</v>
      </c>
      <c r="O341">
        <f t="shared" si="16"/>
        <v>0</v>
      </c>
    </row>
    <row r="342" spans="1:15" x14ac:dyDescent="0.25">
      <c r="A342" t="s">
        <v>349</v>
      </c>
      <c r="B342">
        <v>2151930</v>
      </c>
      <c r="C342">
        <v>122</v>
      </c>
      <c r="D342">
        <v>4305810</v>
      </c>
      <c r="E342">
        <v>4456</v>
      </c>
      <c r="F342">
        <v>55299</v>
      </c>
      <c r="G342">
        <v>59761</v>
      </c>
      <c r="H342">
        <v>86</v>
      </c>
      <c r="I342">
        <v>1</v>
      </c>
      <c r="J342">
        <v>0</v>
      </c>
      <c r="K342">
        <f t="shared" si="17"/>
        <v>55299</v>
      </c>
      <c r="M342">
        <f t="shared" si="15"/>
        <v>1</v>
      </c>
      <c r="N342">
        <v>84</v>
      </c>
      <c r="O342">
        <f t="shared" si="16"/>
        <v>2.3809523809523809</v>
      </c>
    </row>
    <row r="343" spans="1:15" x14ac:dyDescent="0.25">
      <c r="A343" t="s">
        <v>350</v>
      </c>
      <c r="B343">
        <v>5159113</v>
      </c>
      <c r="C343">
        <v>122</v>
      </c>
      <c r="D343">
        <v>10320076</v>
      </c>
      <c r="E343">
        <v>7984</v>
      </c>
      <c r="F343">
        <v>22202</v>
      </c>
      <c r="G343">
        <v>30194</v>
      </c>
      <c r="H343">
        <v>117</v>
      </c>
      <c r="I343">
        <v>1</v>
      </c>
      <c r="J343">
        <v>1</v>
      </c>
      <c r="K343">
        <f t="shared" si="17"/>
        <v>22202</v>
      </c>
      <c r="M343">
        <f t="shared" si="15"/>
        <v>1</v>
      </c>
      <c r="N343">
        <v>117</v>
      </c>
      <c r="O343">
        <f t="shared" si="16"/>
        <v>0</v>
      </c>
    </row>
    <row r="344" spans="1:15" x14ac:dyDescent="0.25">
      <c r="A344" t="s">
        <v>351</v>
      </c>
      <c r="B344">
        <v>5421311</v>
      </c>
      <c r="C344">
        <v>122</v>
      </c>
      <c r="D344">
        <v>10844457</v>
      </c>
      <c r="E344">
        <v>8397</v>
      </c>
      <c r="F344">
        <v>16327</v>
      </c>
      <c r="G344">
        <v>24732</v>
      </c>
      <c r="H344">
        <v>136</v>
      </c>
      <c r="I344">
        <v>1</v>
      </c>
      <c r="J344">
        <v>1</v>
      </c>
      <c r="K344">
        <f t="shared" si="17"/>
        <v>16327</v>
      </c>
      <c r="M344">
        <f t="shared" si="15"/>
        <v>1</v>
      </c>
      <c r="N344">
        <v>136</v>
      </c>
      <c r="O344">
        <f t="shared" si="16"/>
        <v>0</v>
      </c>
    </row>
    <row r="345" spans="1:15" x14ac:dyDescent="0.25">
      <c r="A345" t="s">
        <v>352</v>
      </c>
      <c r="B345">
        <v>2850176</v>
      </c>
      <c r="C345">
        <v>122</v>
      </c>
      <c r="D345">
        <v>5702532</v>
      </c>
      <c r="E345">
        <v>5431</v>
      </c>
      <c r="F345">
        <v>53915</v>
      </c>
      <c r="G345">
        <v>59354</v>
      </c>
      <c r="H345">
        <v>105</v>
      </c>
      <c r="I345">
        <v>1</v>
      </c>
      <c r="J345">
        <v>0</v>
      </c>
      <c r="K345">
        <f t="shared" si="17"/>
        <v>53915</v>
      </c>
      <c r="M345">
        <f t="shared" si="15"/>
        <v>1</v>
      </c>
      <c r="N345">
        <v>98</v>
      </c>
      <c r="O345">
        <f t="shared" si="16"/>
        <v>7.1428571428571423</v>
      </c>
    </row>
    <row r="346" spans="1:15" x14ac:dyDescent="0.25">
      <c r="A346" t="s">
        <v>353</v>
      </c>
      <c r="B346">
        <v>4683535</v>
      </c>
      <c r="C346">
        <v>122</v>
      </c>
      <c r="D346">
        <v>9369001</v>
      </c>
      <c r="E346">
        <v>7495</v>
      </c>
      <c r="F346">
        <v>31248</v>
      </c>
      <c r="G346">
        <v>38749</v>
      </c>
      <c r="H346">
        <v>134</v>
      </c>
      <c r="I346">
        <v>1</v>
      </c>
      <c r="J346">
        <v>1</v>
      </c>
      <c r="K346">
        <f t="shared" si="17"/>
        <v>31248</v>
      </c>
      <c r="M346">
        <f t="shared" si="15"/>
        <v>1</v>
      </c>
      <c r="N346">
        <v>134</v>
      </c>
      <c r="O346">
        <f t="shared" si="16"/>
        <v>0</v>
      </c>
    </row>
    <row r="347" spans="1:15" x14ac:dyDescent="0.25">
      <c r="A347" t="s">
        <v>354</v>
      </c>
      <c r="B347">
        <v>2863128</v>
      </c>
      <c r="C347">
        <v>122</v>
      </c>
      <c r="D347">
        <v>5728362</v>
      </c>
      <c r="E347">
        <v>6221</v>
      </c>
      <c r="F347">
        <v>10296</v>
      </c>
      <c r="G347">
        <v>16523</v>
      </c>
      <c r="H347">
        <v>126</v>
      </c>
      <c r="I347">
        <v>1</v>
      </c>
      <c r="J347">
        <v>1</v>
      </c>
      <c r="K347">
        <f t="shared" si="17"/>
        <v>10296</v>
      </c>
      <c r="M347">
        <f t="shared" si="15"/>
        <v>1</v>
      </c>
      <c r="N347">
        <v>126</v>
      </c>
      <c r="O347">
        <f t="shared" si="16"/>
        <v>0</v>
      </c>
    </row>
    <row r="348" spans="1:15" x14ac:dyDescent="0.25">
      <c r="A348" t="s">
        <v>355</v>
      </c>
      <c r="B348">
        <v>3445681</v>
      </c>
      <c r="C348">
        <v>122</v>
      </c>
      <c r="D348">
        <v>6893423</v>
      </c>
      <c r="E348">
        <v>5774</v>
      </c>
      <c r="F348">
        <v>16318</v>
      </c>
      <c r="G348">
        <v>22099</v>
      </c>
      <c r="H348">
        <v>105</v>
      </c>
      <c r="I348">
        <v>1</v>
      </c>
      <c r="J348">
        <v>1</v>
      </c>
      <c r="K348">
        <f t="shared" si="17"/>
        <v>16318</v>
      </c>
      <c r="M348">
        <f t="shared" si="15"/>
        <v>1</v>
      </c>
      <c r="N348">
        <v>105</v>
      </c>
      <c r="O348">
        <f t="shared" si="16"/>
        <v>0</v>
      </c>
    </row>
    <row r="349" spans="1:15" x14ac:dyDescent="0.25">
      <c r="A349" t="s">
        <v>356</v>
      </c>
      <c r="B349">
        <v>3300914</v>
      </c>
      <c r="C349">
        <v>122</v>
      </c>
      <c r="D349">
        <v>6603843</v>
      </c>
      <c r="E349">
        <v>5799</v>
      </c>
      <c r="F349">
        <v>14780</v>
      </c>
      <c r="G349">
        <v>20585</v>
      </c>
      <c r="H349">
        <v>106</v>
      </c>
      <c r="I349">
        <v>1</v>
      </c>
      <c r="J349">
        <v>1</v>
      </c>
      <c r="K349">
        <f t="shared" si="17"/>
        <v>14780</v>
      </c>
      <c r="M349">
        <f t="shared" si="15"/>
        <v>1</v>
      </c>
      <c r="N349">
        <v>106</v>
      </c>
      <c r="O349">
        <f t="shared" si="16"/>
        <v>0</v>
      </c>
    </row>
    <row r="350" spans="1:15" x14ac:dyDescent="0.25">
      <c r="A350" t="s">
        <v>357</v>
      </c>
      <c r="B350">
        <v>2861351</v>
      </c>
      <c r="C350">
        <v>122</v>
      </c>
      <c r="D350">
        <v>5724737</v>
      </c>
      <c r="E350">
        <v>5961</v>
      </c>
      <c r="F350">
        <v>40460</v>
      </c>
      <c r="G350">
        <v>46428</v>
      </c>
      <c r="H350">
        <v>102</v>
      </c>
      <c r="I350">
        <v>1</v>
      </c>
      <c r="J350">
        <v>1</v>
      </c>
      <c r="K350">
        <f t="shared" si="17"/>
        <v>40460</v>
      </c>
      <c r="M350">
        <f t="shared" si="15"/>
        <v>1</v>
      </c>
      <c r="N350">
        <v>102</v>
      </c>
      <c r="O350">
        <f t="shared" si="16"/>
        <v>0</v>
      </c>
    </row>
    <row r="351" spans="1:15" x14ac:dyDescent="0.25">
      <c r="A351" t="s">
        <v>358</v>
      </c>
      <c r="B351">
        <v>3783494</v>
      </c>
      <c r="C351">
        <v>122</v>
      </c>
      <c r="D351">
        <v>7568880</v>
      </c>
      <c r="E351">
        <v>7122</v>
      </c>
      <c r="F351">
        <v>25552</v>
      </c>
      <c r="G351">
        <v>32680</v>
      </c>
      <c r="H351">
        <v>126</v>
      </c>
      <c r="I351">
        <v>1</v>
      </c>
      <c r="J351">
        <v>1</v>
      </c>
      <c r="K351">
        <f t="shared" si="17"/>
        <v>25552</v>
      </c>
      <c r="M351">
        <f t="shared" si="15"/>
        <v>1</v>
      </c>
      <c r="N351">
        <v>126</v>
      </c>
      <c r="O351">
        <f t="shared" si="16"/>
        <v>0</v>
      </c>
    </row>
    <row r="352" spans="1:15" x14ac:dyDescent="0.25">
      <c r="A352" t="s">
        <v>359</v>
      </c>
      <c r="B352">
        <v>289700</v>
      </c>
      <c r="C352">
        <v>122</v>
      </c>
      <c r="D352">
        <v>581918</v>
      </c>
      <c r="E352">
        <v>7450</v>
      </c>
      <c r="F352">
        <v>5807</v>
      </c>
      <c r="G352">
        <v>13262</v>
      </c>
      <c r="H352">
        <v>149</v>
      </c>
      <c r="I352">
        <v>1</v>
      </c>
      <c r="J352">
        <v>1</v>
      </c>
      <c r="K352">
        <f t="shared" si="17"/>
        <v>5807</v>
      </c>
      <c r="M352">
        <f t="shared" si="15"/>
        <v>1</v>
      </c>
      <c r="N352">
        <v>149</v>
      </c>
      <c r="O352">
        <f t="shared" si="16"/>
        <v>0</v>
      </c>
    </row>
    <row r="353" spans="1:15" x14ac:dyDescent="0.25">
      <c r="A353" t="s">
        <v>360</v>
      </c>
      <c r="B353">
        <v>268907</v>
      </c>
      <c r="C353">
        <v>122</v>
      </c>
      <c r="D353">
        <v>540400</v>
      </c>
      <c r="E353">
        <v>9787</v>
      </c>
      <c r="F353">
        <v>7283</v>
      </c>
      <c r="G353">
        <v>17077</v>
      </c>
      <c r="H353">
        <v>171</v>
      </c>
      <c r="I353">
        <v>1</v>
      </c>
      <c r="J353">
        <v>1</v>
      </c>
      <c r="K353">
        <f t="shared" si="17"/>
        <v>7283</v>
      </c>
      <c r="M353">
        <f t="shared" si="15"/>
        <v>1</v>
      </c>
      <c r="N353">
        <v>171</v>
      </c>
      <c r="O353">
        <f t="shared" si="16"/>
        <v>0</v>
      </c>
    </row>
    <row r="354" spans="1:15" x14ac:dyDescent="0.25">
      <c r="A354" t="s">
        <v>361</v>
      </c>
      <c r="B354">
        <v>347327</v>
      </c>
      <c r="C354">
        <v>122</v>
      </c>
      <c r="D354">
        <v>697009</v>
      </c>
      <c r="E354">
        <v>9832</v>
      </c>
      <c r="F354">
        <v>9914</v>
      </c>
      <c r="G354">
        <v>19753</v>
      </c>
      <c r="H354">
        <v>165</v>
      </c>
      <c r="I354">
        <v>1</v>
      </c>
      <c r="J354">
        <v>1</v>
      </c>
      <c r="K354">
        <f t="shared" si="17"/>
        <v>9914</v>
      </c>
      <c r="M354">
        <f t="shared" si="15"/>
        <v>1</v>
      </c>
      <c r="N354">
        <v>165</v>
      </c>
      <c r="O354">
        <f t="shared" si="16"/>
        <v>0</v>
      </c>
    </row>
    <row r="355" spans="1:15" x14ac:dyDescent="0.25">
      <c r="A355" t="s">
        <v>362</v>
      </c>
      <c r="B355">
        <v>257905</v>
      </c>
      <c r="C355">
        <v>122</v>
      </c>
      <c r="D355">
        <v>518461</v>
      </c>
      <c r="E355">
        <v>9502</v>
      </c>
      <c r="F355">
        <v>7920</v>
      </c>
      <c r="G355">
        <v>17431</v>
      </c>
      <c r="H355">
        <v>154</v>
      </c>
      <c r="I355">
        <v>1</v>
      </c>
      <c r="J355">
        <v>1</v>
      </c>
      <c r="K355">
        <f t="shared" si="17"/>
        <v>7920</v>
      </c>
      <c r="M355">
        <f t="shared" si="15"/>
        <v>1</v>
      </c>
      <c r="N355">
        <v>154</v>
      </c>
      <c r="O355">
        <f t="shared" si="16"/>
        <v>0</v>
      </c>
    </row>
    <row r="356" spans="1:15" x14ac:dyDescent="0.25">
      <c r="A356" t="s">
        <v>363</v>
      </c>
      <c r="B356">
        <v>244258</v>
      </c>
      <c r="C356">
        <v>122</v>
      </c>
      <c r="D356">
        <v>491025</v>
      </c>
      <c r="E356">
        <v>8762</v>
      </c>
      <c r="F356">
        <v>5029</v>
      </c>
      <c r="G356">
        <v>13797</v>
      </c>
      <c r="H356">
        <v>132</v>
      </c>
      <c r="I356">
        <v>1</v>
      </c>
      <c r="J356">
        <v>1</v>
      </c>
      <c r="K356">
        <f t="shared" si="17"/>
        <v>5029</v>
      </c>
      <c r="M356">
        <f t="shared" si="15"/>
        <v>1</v>
      </c>
      <c r="N356">
        <v>132</v>
      </c>
      <c r="O356">
        <f t="shared" si="16"/>
        <v>0</v>
      </c>
    </row>
    <row r="357" spans="1:15" x14ac:dyDescent="0.25">
      <c r="A357" t="s">
        <v>364</v>
      </c>
      <c r="B357">
        <v>193900</v>
      </c>
      <c r="C357">
        <v>122</v>
      </c>
      <c r="D357">
        <v>390344</v>
      </c>
      <c r="E357">
        <v>8594</v>
      </c>
      <c r="F357">
        <v>2770</v>
      </c>
      <c r="G357">
        <v>11370</v>
      </c>
      <c r="H357">
        <v>147</v>
      </c>
      <c r="I357">
        <v>1</v>
      </c>
      <c r="J357">
        <v>1</v>
      </c>
      <c r="K357">
        <f t="shared" si="17"/>
        <v>2770</v>
      </c>
      <c r="M357">
        <f t="shared" si="15"/>
        <v>1</v>
      </c>
      <c r="N357">
        <v>147</v>
      </c>
      <c r="O357">
        <f t="shared" si="16"/>
        <v>0</v>
      </c>
    </row>
    <row r="358" spans="1:15" x14ac:dyDescent="0.25">
      <c r="A358" t="s">
        <v>365</v>
      </c>
      <c r="B358">
        <v>192614</v>
      </c>
      <c r="C358">
        <v>122</v>
      </c>
      <c r="D358">
        <v>387858</v>
      </c>
      <c r="E358">
        <v>6580</v>
      </c>
      <c r="F358">
        <v>5115</v>
      </c>
      <c r="G358">
        <v>11702</v>
      </c>
      <c r="H358">
        <v>125</v>
      </c>
      <c r="I358">
        <v>1</v>
      </c>
      <c r="J358">
        <v>1</v>
      </c>
      <c r="K358">
        <f t="shared" si="17"/>
        <v>5115</v>
      </c>
      <c r="M358">
        <f t="shared" si="15"/>
        <v>1</v>
      </c>
      <c r="N358">
        <v>125</v>
      </c>
      <c r="O358">
        <f t="shared" si="16"/>
        <v>0</v>
      </c>
    </row>
    <row r="359" spans="1:15" x14ac:dyDescent="0.25">
      <c r="A359" t="s">
        <v>366</v>
      </c>
      <c r="B359">
        <v>178250</v>
      </c>
      <c r="C359">
        <v>122</v>
      </c>
      <c r="D359">
        <v>359109</v>
      </c>
      <c r="E359">
        <v>6721</v>
      </c>
      <c r="F359">
        <v>8167</v>
      </c>
      <c r="G359">
        <v>14894</v>
      </c>
      <c r="H359">
        <v>119</v>
      </c>
      <c r="I359">
        <v>1</v>
      </c>
      <c r="J359">
        <v>1</v>
      </c>
      <c r="K359">
        <f t="shared" si="17"/>
        <v>8167</v>
      </c>
      <c r="M359">
        <f t="shared" si="15"/>
        <v>1</v>
      </c>
      <c r="N359">
        <v>119</v>
      </c>
      <c r="O359">
        <f t="shared" si="16"/>
        <v>0</v>
      </c>
    </row>
    <row r="360" spans="1:15" x14ac:dyDescent="0.25">
      <c r="A360" t="s">
        <v>367</v>
      </c>
      <c r="B360">
        <v>238057</v>
      </c>
      <c r="C360">
        <v>122</v>
      </c>
      <c r="D360">
        <v>478850</v>
      </c>
      <c r="E360">
        <v>8406</v>
      </c>
      <c r="F360">
        <v>3368</v>
      </c>
      <c r="G360">
        <v>11781</v>
      </c>
      <c r="H360">
        <v>167</v>
      </c>
      <c r="I360">
        <v>1</v>
      </c>
      <c r="J360">
        <v>1</v>
      </c>
      <c r="K360">
        <f t="shared" si="17"/>
        <v>3368</v>
      </c>
      <c r="M360">
        <f t="shared" si="15"/>
        <v>1</v>
      </c>
      <c r="N360">
        <v>167</v>
      </c>
      <c r="O360">
        <f t="shared" si="16"/>
        <v>0</v>
      </c>
    </row>
    <row r="361" spans="1:15" x14ac:dyDescent="0.25">
      <c r="A361" t="s">
        <v>368</v>
      </c>
      <c r="B361">
        <v>260105</v>
      </c>
      <c r="C361">
        <v>122</v>
      </c>
      <c r="D361">
        <v>522808</v>
      </c>
      <c r="E361">
        <v>7950</v>
      </c>
      <c r="F361">
        <v>11694</v>
      </c>
      <c r="G361">
        <v>19651</v>
      </c>
      <c r="H361">
        <v>125</v>
      </c>
      <c r="I361">
        <v>1</v>
      </c>
      <c r="J361">
        <v>1</v>
      </c>
      <c r="K361">
        <f t="shared" si="17"/>
        <v>11694</v>
      </c>
      <c r="M361">
        <f t="shared" si="15"/>
        <v>1</v>
      </c>
      <c r="N361">
        <v>125</v>
      </c>
      <c r="O361">
        <f t="shared" si="16"/>
        <v>0</v>
      </c>
    </row>
    <row r="362" spans="1:15" x14ac:dyDescent="0.25">
      <c r="A362" t="s">
        <v>369</v>
      </c>
      <c r="B362">
        <v>225300</v>
      </c>
      <c r="C362">
        <v>122</v>
      </c>
      <c r="D362">
        <v>453214</v>
      </c>
      <c r="E362">
        <v>5602</v>
      </c>
      <c r="F362">
        <v>6519</v>
      </c>
      <c r="G362">
        <v>12129</v>
      </c>
      <c r="H362">
        <v>128</v>
      </c>
      <c r="I362">
        <v>1</v>
      </c>
      <c r="J362">
        <v>1</v>
      </c>
      <c r="K362">
        <f t="shared" si="17"/>
        <v>6519</v>
      </c>
      <c r="M362">
        <f t="shared" si="15"/>
        <v>1</v>
      </c>
      <c r="N362">
        <v>128</v>
      </c>
      <c r="O362">
        <f t="shared" si="16"/>
        <v>0</v>
      </c>
    </row>
    <row r="363" spans="1:15" x14ac:dyDescent="0.25">
      <c r="A363" t="s">
        <v>370</v>
      </c>
      <c r="B363">
        <v>362574</v>
      </c>
      <c r="C363">
        <v>122</v>
      </c>
      <c r="D363">
        <v>727591</v>
      </c>
      <c r="E363">
        <v>4759</v>
      </c>
      <c r="F363">
        <v>12801</v>
      </c>
      <c r="G363">
        <v>17565</v>
      </c>
      <c r="H363">
        <v>126</v>
      </c>
      <c r="I363">
        <v>1</v>
      </c>
      <c r="J363">
        <v>1</v>
      </c>
      <c r="K363">
        <f t="shared" si="17"/>
        <v>12801</v>
      </c>
      <c r="M363">
        <f t="shared" si="15"/>
        <v>1</v>
      </c>
      <c r="N363">
        <v>126</v>
      </c>
      <c r="O363">
        <f t="shared" si="16"/>
        <v>0</v>
      </c>
    </row>
    <row r="364" spans="1:15" x14ac:dyDescent="0.25">
      <c r="A364" t="s">
        <v>371</v>
      </c>
      <c r="B364">
        <v>199707</v>
      </c>
      <c r="C364">
        <v>122</v>
      </c>
      <c r="D364">
        <v>402092</v>
      </c>
      <c r="E364">
        <v>6584</v>
      </c>
      <c r="F364">
        <v>464</v>
      </c>
      <c r="G364">
        <v>7054</v>
      </c>
      <c r="H364">
        <v>152</v>
      </c>
      <c r="I364">
        <v>1</v>
      </c>
      <c r="J364">
        <v>1</v>
      </c>
      <c r="K364">
        <f t="shared" si="17"/>
        <v>464</v>
      </c>
      <c r="M364">
        <f t="shared" si="15"/>
        <v>1</v>
      </c>
      <c r="N364">
        <v>152</v>
      </c>
      <c r="O364">
        <f t="shared" si="16"/>
        <v>0</v>
      </c>
    </row>
    <row r="365" spans="1:15" x14ac:dyDescent="0.25">
      <c r="A365" t="s">
        <v>372</v>
      </c>
      <c r="B365">
        <v>163626</v>
      </c>
      <c r="C365">
        <v>122</v>
      </c>
      <c r="D365">
        <v>329996</v>
      </c>
      <c r="E365">
        <v>6222</v>
      </c>
      <c r="F365">
        <v>542</v>
      </c>
      <c r="G365">
        <v>6770</v>
      </c>
      <c r="H365">
        <v>125</v>
      </c>
      <c r="I365">
        <v>1</v>
      </c>
      <c r="J365">
        <v>1</v>
      </c>
      <c r="K365">
        <f t="shared" si="17"/>
        <v>542</v>
      </c>
      <c r="M365">
        <f t="shared" si="15"/>
        <v>1</v>
      </c>
      <c r="N365">
        <v>125</v>
      </c>
      <c r="O365">
        <f t="shared" si="16"/>
        <v>0</v>
      </c>
    </row>
    <row r="366" spans="1:15" x14ac:dyDescent="0.25">
      <c r="A366" t="s">
        <v>373</v>
      </c>
      <c r="B366">
        <v>227945</v>
      </c>
      <c r="C366">
        <v>122</v>
      </c>
      <c r="D366">
        <v>458353</v>
      </c>
      <c r="E366">
        <v>5384</v>
      </c>
      <c r="F366">
        <v>2920</v>
      </c>
      <c r="G366">
        <v>8311</v>
      </c>
      <c r="H366">
        <v>132</v>
      </c>
      <c r="I366">
        <v>1</v>
      </c>
      <c r="J366">
        <v>1</v>
      </c>
      <c r="K366">
        <f t="shared" si="17"/>
        <v>2920</v>
      </c>
      <c r="M366">
        <f t="shared" si="15"/>
        <v>1</v>
      </c>
      <c r="N366">
        <v>132</v>
      </c>
      <c r="O366">
        <f t="shared" si="16"/>
        <v>0</v>
      </c>
    </row>
    <row r="367" spans="1:15" x14ac:dyDescent="0.25">
      <c r="A367" t="s">
        <v>374</v>
      </c>
      <c r="B367">
        <v>283752</v>
      </c>
      <c r="C367">
        <v>122</v>
      </c>
      <c r="D367">
        <v>570054</v>
      </c>
      <c r="E367">
        <v>8595</v>
      </c>
      <c r="F367">
        <v>4586</v>
      </c>
      <c r="G367">
        <v>13187</v>
      </c>
      <c r="H367">
        <v>144</v>
      </c>
      <c r="I367">
        <v>1</v>
      </c>
      <c r="J367">
        <v>1</v>
      </c>
      <c r="K367">
        <f t="shared" si="17"/>
        <v>4586</v>
      </c>
      <c r="M367">
        <f t="shared" si="15"/>
        <v>1</v>
      </c>
      <c r="N367">
        <v>144</v>
      </c>
      <c r="O367">
        <f t="shared" si="16"/>
        <v>0</v>
      </c>
    </row>
    <row r="368" spans="1:15" x14ac:dyDescent="0.25">
      <c r="A368" t="s">
        <v>375</v>
      </c>
      <c r="B368">
        <v>270320</v>
      </c>
      <c r="C368">
        <v>122</v>
      </c>
      <c r="D368">
        <v>543313</v>
      </c>
      <c r="E368">
        <v>6877</v>
      </c>
      <c r="F368">
        <v>7369</v>
      </c>
      <c r="G368">
        <v>14252</v>
      </c>
      <c r="H368">
        <v>142</v>
      </c>
      <c r="I368">
        <v>1</v>
      </c>
      <c r="J368">
        <v>1</v>
      </c>
      <c r="K368">
        <f t="shared" si="17"/>
        <v>7369</v>
      </c>
      <c r="M368">
        <f t="shared" si="15"/>
        <v>1</v>
      </c>
      <c r="N368">
        <v>142</v>
      </c>
      <c r="O368">
        <f t="shared" si="16"/>
        <v>0</v>
      </c>
    </row>
    <row r="369" spans="1:15" x14ac:dyDescent="0.25">
      <c r="A369" t="s">
        <v>376</v>
      </c>
      <c r="B369">
        <v>196699</v>
      </c>
      <c r="C369">
        <v>122</v>
      </c>
      <c r="D369">
        <v>396014</v>
      </c>
      <c r="E369">
        <v>6931</v>
      </c>
      <c r="F369">
        <v>942</v>
      </c>
      <c r="G369">
        <v>7879</v>
      </c>
      <c r="H369">
        <v>142</v>
      </c>
      <c r="I369">
        <v>1</v>
      </c>
      <c r="J369">
        <v>1</v>
      </c>
      <c r="K369">
        <f t="shared" si="17"/>
        <v>942</v>
      </c>
      <c r="M369">
        <f t="shared" si="15"/>
        <v>1</v>
      </c>
      <c r="N369">
        <v>142</v>
      </c>
      <c r="O369">
        <f t="shared" si="16"/>
        <v>0</v>
      </c>
    </row>
    <row r="370" spans="1:15" x14ac:dyDescent="0.25">
      <c r="A370" t="s">
        <v>377</v>
      </c>
      <c r="B370">
        <v>231519</v>
      </c>
      <c r="C370">
        <v>122</v>
      </c>
      <c r="D370">
        <v>465627</v>
      </c>
      <c r="E370">
        <v>5903</v>
      </c>
      <c r="F370">
        <v>3998</v>
      </c>
      <c r="G370">
        <v>9908</v>
      </c>
      <c r="H370">
        <v>140</v>
      </c>
      <c r="I370">
        <v>1</v>
      </c>
      <c r="J370">
        <v>1</v>
      </c>
      <c r="K370">
        <f t="shared" si="17"/>
        <v>3998</v>
      </c>
      <c r="M370">
        <f t="shared" si="15"/>
        <v>1</v>
      </c>
      <c r="N370">
        <v>140</v>
      </c>
      <c r="O370">
        <f t="shared" si="16"/>
        <v>0</v>
      </c>
    </row>
    <row r="371" spans="1:15" x14ac:dyDescent="0.25">
      <c r="A371" t="s">
        <v>378</v>
      </c>
      <c r="B371">
        <v>142776</v>
      </c>
      <c r="C371">
        <v>122</v>
      </c>
      <c r="D371">
        <v>288446</v>
      </c>
      <c r="E371">
        <v>4802</v>
      </c>
      <c r="F371">
        <v>818</v>
      </c>
      <c r="G371">
        <v>5626</v>
      </c>
      <c r="H371">
        <v>126</v>
      </c>
      <c r="I371">
        <v>1</v>
      </c>
      <c r="J371">
        <v>1</v>
      </c>
      <c r="K371">
        <f t="shared" si="17"/>
        <v>818</v>
      </c>
      <c r="M371">
        <f t="shared" si="15"/>
        <v>1</v>
      </c>
      <c r="N371">
        <v>126</v>
      </c>
      <c r="O371">
        <f t="shared" si="16"/>
        <v>0</v>
      </c>
    </row>
    <row r="372" spans="1:15" x14ac:dyDescent="0.25">
      <c r="A372" t="s">
        <v>379</v>
      </c>
      <c r="B372">
        <v>173462</v>
      </c>
      <c r="C372">
        <v>122</v>
      </c>
      <c r="D372">
        <v>349589</v>
      </c>
      <c r="E372">
        <v>4927</v>
      </c>
      <c r="F372">
        <v>587</v>
      </c>
      <c r="G372">
        <v>5521</v>
      </c>
      <c r="H372">
        <v>130</v>
      </c>
      <c r="I372">
        <v>1</v>
      </c>
      <c r="J372">
        <v>1</v>
      </c>
      <c r="K372">
        <f t="shared" si="17"/>
        <v>587</v>
      </c>
      <c r="M372">
        <f t="shared" si="15"/>
        <v>1</v>
      </c>
      <c r="N372">
        <v>130</v>
      </c>
      <c r="O372">
        <f t="shared" si="16"/>
        <v>0</v>
      </c>
    </row>
    <row r="373" spans="1:15" x14ac:dyDescent="0.25">
      <c r="A373" t="s">
        <v>380</v>
      </c>
      <c r="B373">
        <v>229696</v>
      </c>
      <c r="C373">
        <v>122</v>
      </c>
      <c r="D373">
        <v>461990</v>
      </c>
      <c r="E373">
        <v>5203</v>
      </c>
      <c r="F373">
        <v>755</v>
      </c>
      <c r="G373">
        <v>5964</v>
      </c>
      <c r="H373">
        <v>148</v>
      </c>
      <c r="I373">
        <v>1</v>
      </c>
      <c r="J373">
        <v>1</v>
      </c>
      <c r="K373">
        <f t="shared" si="17"/>
        <v>755</v>
      </c>
      <c r="M373">
        <f t="shared" si="15"/>
        <v>1</v>
      </c>
      <c r="N373">
        <v>148</v>
      </c>
      <c r="O373">
        <f t="shared" si="16"/>
        <v>0</v>
      </c>
    </row>
    <row r="374" spans="1:15" x14ac:dyDescent="0.25">
      <c r="A374" t="s">
        <v>381</v>
      </c>
      <c r="B374">
        <v>195391</v>
      </c>
      <c r="C374">
        <v>122</v>
      </c>
      <c r="D374">
        <v>393559</v>
      </c>
      <c r="E374">
        <v>6042</v>
      </c>
      <c r="F374">
        <v>766</v>
      </c>
      <c r="G374">
        <v>6815</v>
      </c>
      <c r="H374">
        <v>133</v>
      </c>
      <c r="I374">
        <v>1</v>
      </c>
      <c r="J374">
        <v>1</v>
      </c>
      <c r="K374">
        <f t="shared" si="17"/>
        <v>766</v>
      </c>
      <c r="M374">
        <f t="shared" si="15"/>
        <v>1</v>
      </c>
      <c r="N374">
        <v>133</v>
      </c>
      <c r="O374">
        <f t="shared" si="16"/>
        <v>0</v>
      </c>
    </row>
    <row r="375" spans="1:15" x14ac:dyDescent="0.25">
      <c r="A375" t="s">
        <v>382</v>
      </c>
      <c r="B375">
        <v>133988</v>
      </c>
      <c r="C375">
        <v>122</v>
      </c>
      <c r="D375">
        <v>270763</v>
      </c>
      <c r="E375">
        <v>4716</v>
      </c>
      <c r="F375">
        <v>441</v>
      </c>
      <c r="G375">
        <v>5163</v>
      </c>
      <c r="H375">
        <v>125</v>
      </c>
      <c r="I375">
        <v>1</v>
      </c>
      <c r="J375">
        <v>1</v>
      </c>
      <c r="K375">
        <f t="shared" si="17"/>
        <v>441</v>
      </c>
      <c r="M375">
        <f t="shared" si="15"/>
        <v>1</v>
      </c>
      <c r="N375">
        <v>125</v>
      </c>
      <c r="O375">
        <f t="shared" si="16"/>
        <v>0</v>
      </c>
    </row>
    <row r="376" spans="1:15" x14ac:dyDescent="0.25">
      <c r="A376" t="s">
        <v>383</v>
      </c>
      <c r="B376">
        <v>161464</v>
      </c>
      <c r="C376">
        <v>122</v>
      </c>
      <c r="D376">
        <v>325624</v>
      </c>
      <c r="E376">
        <v>4665</v>
      </c>
      <c r="F376">
        <v>1691</v>
      </c>
      <c r="G376">
        <v>6362</v>
      </c>
      <c r="H376">
        <v>114</v>
      </c>
      <c r="I376">
        <v>1</v>
      </c>
      <c r="J376">
        <v>1</v>
      </c>
      <c r="K376">
        <f t="shared" si="17"/>
        <v>1691</v>
      </c>
      <c r="M376">
        <f t="shared" si="15"/>
        <v>1</v>
      </c>
      <c r="N376">
        <v>114</v>
      </c>
      <c r="O376">
        <f t="shared" si="16"/>
        <v>0</v>
      </c>
    </row>
    <row r="377" spans="1:15" x14ac:dyDescent="0.25">
      <c r="A377" t="s">
        <v>384</v>
      </c>
      <c r="B377">
        <v>143512</v>
      </c>
      <c r="C377">
        <v>122</v>
      </c>
      <c r="D377">
        <v>289742</v>
      </c>
      <c r="E377">
        <v>4866</v>
      </c>
      <c r="F377">
        <v>1525</v>
      </c>
      <c r="G377">
        <v>6396</v>
      </c>
      <c r="H377">
        <v>118</v>
      </c>
      <c r="I377">
        <v>1</v>
      </c>
      <c r="J377">
        <v>1</v>
      </c>
      <c r="K377">
        <f t="shared" si="17"/>
        <v>1525</v>
      </c>
      <c r="M377">
        <f t="shared" si="15"/>
        <v>1</v>
      </c>
      <c r="N377">
        <v>118</v>
      </c>
      <c r="O377">
        <f t="shared" si="16"/>
        <v>0</v>
      </c>
    </row>
    <row r="378" spans="1:15" x14ac:dyDescent="0.25">
      <c r="A378" t="s">
        <v>385</v>
      </c>
      <c r="B378">
        <v>179476</v>
      </c>
      <c r="C378">
        <v>122</v>
      </c>
      <c r="D378">
        <v>361657</v>
      </c>
      <c r="E378">
        <v>5138</v>
      </c>
      <c r="F378">
        <v>1318</v>
      </c>
      <c r="G378">
        <v>6462</v>
      </c>
      <c r="H378">
        <v>116</v>
      </c>
      <c r="I378">
        <v>1</v>
      </c>
      <c r="J378">
        <v>1</v>
      </c>
      <c r="K378">
        <f t="shared" si="17"/>
        <v>1318</v>
      </c>
      <c r="M378">
        <f t="shared" si="15"/>
        <v>1</v>
      </c>
      <c r="N378">
        <v>116</v>
      </c>
      <c r="O378">
        <f t="shared" si="16"/>
        <v>0</v>
      </c>
    </row>
    <row r="379" spans="1:15" x14ac:dyDescent="0.25">
      <c r="A379" t="s">
        <v>386</v>
      </c>
      <c r="B379">
        <v>169924</v>
      </c>
      <c r="C379">
        <v>122</v>
      </c>
      <c r="D379">
        <v>342565</v>
      </c>
      <c r="E379">
        <v>5981</v>
      </c>
      <c r="F379">
        <v>727</v>
      </c>
      <c r="G379">
        <v>6714</v>
      </c>
      <c r="H379">
        <v>135</v>
      </c>
      <c r="I379">
        <v>1</v>
      </c>
      <c r="J379">
        <v>1</v>
      </c>
      <c r="K379">
        <f t="shared" si="17"/>
        <v>727</v>
      </c>
      <c r="M379">
        <f t="shared" si="15"/>
        <v>1</v>
      </c>
      <c r="N379">
        <v>135</v>
      </c>
      <c r="O379">
        <f t="shared" si="16"/>
        <v>0</v>
      </c>
    </row>
    <row r="380" spans="1:15" x14ac:dyDescent="0.25">
      <c r="A380" t="s">
        <v>387</v>
      </c>
      <c r="B380">
        <v>199447</v>
      </c>
      <c r="C380">
        <v>122</v>
      </c>
      <c r="D380">
        <v>401879</v>
      </c>
      <c r="E380">
        <v>7874</v>
      </c>
      <c r="F380">
        <v>691</v>
      </c>
      <c r="G380">
        <v>8572</v>
      </c>
      <c r="H380">
        <v>141</v>
      </c>
      <c r="I380">
        <v>1</v>
      </c>
      <c r="J380">
        <v>1</v>
      </c>
      <c r="K380">
        <f t="shared" si="17"/>
        <v>691</v>
      </c>
      <c r="M380">
        <f t="shared" si="15"/>
        <v>1</v>
      </c>
      <c r="N380">
        <v>141</v>
      </c>
      <c r="O380">
        <f t="shared" si="16"/>
        <v>0</v>
      </c>
    </row>
    <row r="381" spans="1:15" x14ac:dyDescent="0.25">
      <c r="A381" t="s">
        <v>388</v>
      </c>
      <c r="B381">
        <v>110310</v>
      </c>
      <c r="C381">
        <v>122</v>
      </c>
      <c r="D381">
        <v>223231</v>
      </c>
      <c r="E381">
        <v>4562</v>
      </c>
      <c r="F381">
        <v>215</v>
      </c>
      <c r="G381">
        <v>4783</v>
      </c>
      <c r="H381">
        <v>130</v>
      </c>
      <c r="I381">
        <v>1</v>
      </c>
      <c r="J381">
        <v>1</v>
      </c>
      <c r="K381">
        <f t="shared" si="17"/>
        <v>215</v>
      </c>
      <c r="M381">
        <f t="shared" si="15"/>
        <v>1</v>
      </c>
      <c r="N381">
        <v>130</v>
      </c>
      <c r="O381">
        <f t="shared" si="16"/>
        <v>0</v>
      </c>
    </row>
    <row r="382" spans="1:15" x14ac:dyDescent="0.25">
      <c r="A382" t="s">
        <v>389</v>
      </c>
      <c r="B382">
        <v>171348</v>
      </c>
      <c r="C382">
        <v>122</v>
      </c>
      <c r="D382">
        <v>345408</v>
      </c>
      <c r="E382">
        <v>4921</v>
      </c>
      <c r="F382">
        <v>399</v>
      </c>
      <c r="G382">
        <v>5326</v>
      </c>
      <c r="H382">
        <v>139</v>
      </c>
      <c r="I382">
        <v>1</v>
      </c>
      <c r="J382">
        <v>1</v>
      </c>
      <c r="K382">
        <f t="shared" si="17"/>
        <v>399</v>
      </c>
      <c r="M382">
        <f t="shared" si="15"/>
        <v>1</v>
      </c>
      <c r="N382">
        <v>139</v>
      </c>
      <c r="O382">
        <f t="shared" si="16"/>
        <v>0</v>
      </c>
    </row>
    <row r="383" spans="1:15" x14ac:dyDescent="0.25">
      <c r="A383" t="s">
        <v>390</v>
      </c>
      <c r="B383">
        <v>147530</v>
      </c>
      <c r="C383">
        <v>122</v>
      </c>
      <c r="D383">
        <v>297773</v>
      </c>
      <c r="E383">
        <v>2207</v>
      </c>
      <c r="F383">
        <v>238</v>
      </c>
      <c r="G383">
        <v>2450</v>
      </c>
      <c r="H383">
        <v>111</v>
      </c>
      <c r="I383">
        <v>1</v>
      </c>
      <c r="J383">
        <v>1</v>
      </c>
      <c r="K383">
        <f t="shared" si="17"/>
        <v>238</v>
      </c>
      <c r="M383">
        <f t="shared" si="15"/>
        <v>1</v>
      </c>
      <c r="N383">
        <v>111</v>
      </c>
      <c r="O383">
        <f t="shared" si="16"/>
        <v>0</v>
      </c>
    </row>
    <row r="384" spans="1:15" x14ac:dyDescent="0.25">
      <c r="A384" t="s">
        <v>391</v>
      </c>
      <c r="B384">
        <v>297629</v>
      </c>
      <c r="C384">
        <v>122</v>
      </c>
      <c r="D384">
        <v>597827</v>
      </c>
      <c r="E384">
        <v>4542</v>
      </c>
      <c r="F384">
        <v>1091</v>
      </c>
      <c r="G384">
        <v>5639</v>
      </c>
      <c r="H384">
        <v>143</v>
      </c>
      <c r="I384">
        <v>1</v>
      </c>
      <c r="J384">
        <v>1</v>
      </c>
      <c r="K384">
        <f t="shared" si="17"/>
        <v>1091</v>
      </c>
      <c r="M384">
        <f t="shared" si="15"/>
        <v>1</v>
      </c>
      <c r="N384">
        <v>143</v>
      </c>
      <c r="O384">
        <f t="shared" si="16"/>
        <v>0</v>
      </c>
    </row>
    <row r="385" spans="1:15" x14ac:dyDescent="0.25">
      <c r="A385" t="s">
        <v>392</v>
      </c>
      <c r="B385">
        <v>131418</v>
      </c>
      <c r="C385">
        <v>122</v>
      </c>
      <c r="D385">
        <v>265594</v>
      </c>
      <c r="E385">
        <v>3589</v>
      </c>
      <c r="F385">
        <v>295</v>
      </c>
      <c r="G385">
        <v>3890</v>
      </c>
      <c r="H385">
        <v>122</v>
      </c>
      <c r="I385">
        <v>1</v>
      </c>
      <c r="J385">
        <v>1</v>
      </c>
      <c r="K385">
        <f t="shared" si="17"/>
        <v>295</v>
      </c>
      <c r="M385">
        <f t="shared" si="15"/>
        <v>1</v>
      </c>
      <c r="N385">
        <v>122</v>
      </c>
      <c r="O385">
        <f t="shared" si="16"/>
        <v>0</v>
      </c>
    </row>
    <row r="386" spans="1:15" x14ac:dyDescent="0.25">
      <c r="A386" t="s">
        <v>393</v>
      </c>
      <c r="B386">
        <v>140729</v>
      </c>
      <c r="C386">
        <v>122</v>
      </c>
      <c r="D386">
        <v>284218</v>
      </c>
      <c r="E386">
        <v>4832</v>
      </c>
      <c r="F386">
        <v>318</v>
      </c>
      <c r="G386">
        <v>5156</v>
      </c>
      <c r="H386">
        <v>113</v>
      </c>
      <c r="I386">
        <v>1</v>
      </c>
      <c r="J386">
        <v>1</v>
      </c>
      <c r="K386">
        <f t="shared" si="17"/>
        <v>318</v>
      </c>
      <c r="M386">
        <f t="shared" ref="M386:M449" si="18">IF(OR(H386&gt;=0,J386),1,0)</f>
        <v>1</v>
      </c>
      <c r="N386">
        <v>113</v>
      </c>
      <c r="O386">
        <f t="shared" ref="O386:O449" si="19">((H386-N386)/N386)*100</f>
        <v>0</v>
      </c>
    </row>
    <row r="387" spans="1:15" x14ac:dyDescent="0.25">
      <c r="A387" t="s">
        <v>394</v>
      </c>
      <c r="B387">
        <v>206950</v>
      </c>
      <c r="C387">
        <v>122</v>
      </c>
      <c r="D387">
        <v>416627</v>
      </c>
      <c r="E387">
        <v>3025</v>
      </c>
      <c r="F387">
        <v>390</v>
      </c>
      <c r="G387">
        <v>3422</v>
      </c>
      <c r="H387">
        <v>128</v>
      </c>
      <c r="I387">
        <v>1</v>
      </c>
      <c r="J387">
        <v>1</v>
      </c>
      <c r="K387">
        <f t="shared" ref="K387:K450" si="20">IF(F387=0,G387-E387,F387)</f>
        <v>390</v>
      </c>
      <c r="M387">
        <f t="shared" si="18"/>
        <v>1</v>
      </c>
      <c r="N387">
        <v>128</v>
      </c>
      <c r="O387">
        <f t="shared" si="19"/>
        <v>0</v>
      </c>
    </row>
    <row r="388" spans="1:15" x14ac:dyDescent="0.25">
      <c r="A388" t="s">
        <v>395</v>
      </c>
      <c r="B388">
        <v>212162</v>
      </c>
      <c r="C388">
        <v>122</v>
      </c>
      <c r="D388">
        <v>427130</v>
      </c>
      <c r="E388">
        <v>5272</v>
      </c>
      <c r="F388">
        <v>625</v>
      </c>
      <c r="G388">
        <v>5903</v>
      </c>
      <c r="H388">
        <v>132</v>
      </c>
      <c r="I388">
        <v>1</v>
      </c>
      <c r="J388">
        <v>1</v>
      </c>
      <c r="K388">
        <f t="shared" si="20"/>
        <v>625</v>
      </c>
      <c r="M388">
        <f t="shared" si="18"/>
        <v>1</v>
      </c>
      <c r="N388">
        <v>132</v>
      </c>
      <c r="O388">
        <f t="shared" si="19"/>
        <v>0</v>
      </c>
    </row>
    <row r="389" spans="1:15" x14ac:dyDescent="0.25">
      <c r="A389" t="s">
        <v>396</v>
      </c>
      <c r="B389">
        <v>182190</v>
      </c>
      <c r="C389">
        <v>122</v>
      </c>
      <c r="D389">
        <v>367181</v>
      </c>
      <c r="E389">
        <v>4007</v>
      </c>
      <c r="F389">
        <v>402</v>
      </c>
      <c r="G389">
        <v>4415</v>
      </c>
      <c r="H389">
        <v>113</v>
      </c>
      <c r="I389">
        <v>1</v>
      </c>
      <c r="J389">
        <v>1</v>
      </c>
      <c r="K389">
        <f t="shared" si="20"/>
        <v>402</v>
      </c>
      <c r="M389">
        <f t="shared" si="18"/>
        <v>1</v>
      </c>
      <c r="N389">
        <v>113</v>
      </c>
      <c r="O389">
        <f t="shared" si="19"/>
        <v>0</v>
      </c>
    </row>
    <row r="390" spans="1:15" x14ac:dyDescent="0.25">
      <c r="A390" t="s">
        <v>397</v>
      </c>
      <c r="B390">
        <v>210662</v>
      </c>
      <c r="C390">
        <v>122</v>
      </c>
      <c r="D390">
        <v>424067</v>
      </c>
      <c r="E390">
        <v>4432</v>
      </c>
      <c r="F390">
        <v>489</v>
      </c>
      <c r="G390">
        <v>4928</v>
      </c>
      <c r="H390">
        <v>131</v>
      </c>
      <c r="I390">
        <v>1</v>
      </c>
      <c r="J390">
        <v>1</v>
      </c>
      <c r="K390">
        <f t="shared" si="20"/>
        <v>489</v>
      </c>
      <c r="M390">
        <f t="shared" si="18"/>
        <v>1</v>
      </c>
      <c r="N390">
        <v>131</v>
      </c>
      <c r="O390">
        <f t="shared" si="19"/>
        <v>0</v>
      </c>
    </row>
    <row r="391" spans="1:15" x14ac:dyDescent="0.25">
      <c r="A391" t="s">
        <v>398</v>
      </c>
      <c r="B391">
        <v>142219</v>
      </c>
      <c r="C391">
        <v>122</v>
      </c>
      <c r="D391">
        <v>287109</v>
      </c>
      <c r="E391">
        <v>3076</v>
      </c>
      <c r="F391">
        <v>293</v>
      </c>
      <c r="G391">
        <v>3375</v>
      </c>
      <c r="H391">
        <v>121</v>
      </c>
      <c r="I391">
        <v>1</v>
      </c>
      <c r="J391">
        <v>1</v>
      </c>
      <c r="K391">
        <f t="shared" si="20"/>
        <v>293</v>
      </c>
      <c r="M391">
        <f t="shared" si="18"/>
        <v>1</v>
      </c>
      <c r="N391">
        <v>121</v>
      </c>
      <c r="O391">
        <f t="shared" si="19"/>
        <v>0</v>
      </c>
    </row>
    <row r="392" spans="1:15" x14ac:dyDescent="0.25">
      <c r="A392" t="s">
        <v>399</v>
      </c>
      <c r="B392">
        <v>185115</v>
      </c>
      <c r="C392">
        <v>122</v>
      </c>
      <c r="D392">
        <v>373003</v>
      </c>
      <c r="E392">
        <v>4182</v>
      </c>
      <c r="F392">
        <v>448</v>
      </c>
      <c r="G392">
        <v>4636</v>
      </c>
      <c r="H392">
        <v>114</v>
      </c>
      <c r="I392">
        <v>1</v>
      </c>
      <c r="J392">
        <v>1</v>
      </c>
      <c r="K392">
        <f t="shared" si="20"/>
        <v>448</v>
      </c>
      <c r="M392">
        <f t="shared" si="18"/>
        <v>1</v>
      </c>
      <c r="N392">
        <v>114</v>
      </c>
      <c r="O392">
        <f t="shared" si="19"/>
        <v>0</v>
      </c>
    </row>
    <row r="393" spans="1:15" x14ac:dyDescent="0.25">
      <c r="A393" t="s">
        <v>400</v>
      </c>
      <c r="B393">
        <v>144429</v>
      </c>
      <c r="C393">
        <v>122</v>
      </c>
      <c r="D393">
        <v>291653</v>
      </c>
      <c r="E393">
        <v>4318</v>
      </c>
      <c r="F393">
        <v>349</v>
      </c>
      <c r="G393">
        <v>4673</v>
      </c>
      <c r="H393">
        <v>108</v>
      </c>
      <c r="I393">
        <v>1</v>
      </c>
      <c r="J393">
        <v>1</v>
      </c>
      <c r="K393">
        <f t="shared" si="20"/>
        <v>349</v>
      </c>
      <c r="M393">
        <f t="shared" si="18"/>
        <v>1</v>
      </c>
      <c r="N393">
        <v>108</v>
      </c>
      <c r="O393">
        <f t="shared" si="19"/>
        <v>0</v>
      </c>
    </row>
    <row r="394" spans="1:15" x14ac:dyDescent="0.25">
      <c r="A394" t="s">
        <v>401</v>
      </c>
      <c r="B394">
        <v>185555</v>
      </c>
      <c r="C394">
        <v>122</v>
      </c>
      <c r="D394">
        <v>373874</v>
      </c>
      <c r="E394">
        <v>4023</v>
      </c>
      <c r="F394">
        <v>390</v>
      </c>
      <c r="G394">
        <v>4420</v>
      </c>
      <c r="H394">
        <v>117</v>
      </c>
      <c r="I394">
        <v>1</v>
      </c>
      <c r="J394">
        <v>1</v>
      </c>
      <c r="K394">
        <f t="shared" si="20"/>
        <v>390</v>
      </c>
      <c r="M394">
        <f t="shared" si="18"/>
        <v>1</v>
      </c>
      <c r="N394">
        <v>117</v>
      </c>
      <c r="O394">
        <f t="shared" si="19"/>
        <v>0</v>
      </c>
    </row>
    <row r="395" spans="1:15" x14ac:dyDescent="0.25">
      <c r="A395" t="s">
        <v>402</v>
      </c>
      <c r="B395">
        <v>147738</v>
      </c>
      <c r="C395">
        <v>122</v>
      </c>
      <c r="D395">
        <v>298310</v>
      </c>
      <c r="E395">
        <v>3509</v>
      </c>
      <c r="F395">
        <v>191</v>
      </c>
      <c r="G395">
        <v>3708</v>
      </c>
      <c r="H395">
        <v>127</v>
      </c>
      <c r="I395">
        <v>1</v>
      </c>
      <c r="J395">
        <v>1</v>
      </c>
      <c r="K395">
        <f t="shared" si="20"/>
        <v>191</v>
      </c>
      <c r="M395">
        <f t="shared" si="18"/>
        <v>1</v>
      </c>
      <c r="N395">
        <v>127</v>
      </c>
      <c r="O395">
        <f t="shared" si="19"/>
        <v>0</v>
      </c>
    </row>
    <row r="396" spans="1:15" x14ac:dyDescent="0.25">
      <c r="A396" t="s">
        <v>403</v>
      </c>
      <c r="B396">
        <v>63810</v>
      </c>
      <c r="C396">
        <v>122</v>
      </c>
      <c r="D396">
        <v>130621</v>
      </c>
      <c r="E396">
        <v>6832</v>
      </c>
      <c r="F396">
        <v>86</v>
      </c>
      <c r="G396">
        <v>6923</v>
      </c>
      <c r="H396">
        <v>112</v>
      </c>
      <c r="I396">
        <v>1</v>
      </c>
      <c r="J396">
        <v>1</v>
      </c>
      <c r="K396">
        <f t="shared" si="20"/>
        <v>86</v>
      </c>
      <c r="M396">
        <f t="shared" si="18"/>
        <v>1</v>
      </c>
      <c r="N396">
        <v>112</v>
      </c>
      <c r="O396">
        <f t="shared" si="19"/>
        <v>0</v>
      </c>
    </row>
    <row r="397" spans="1:15" x14ac:dyDescent="0.25">
      <c r="A397" t="s">
        <v>404</v>
      </c>
      <c r="B397">
        <v>184195</v>
      </c>
      <c r="C397">
        <v>122</v>
      </c>
      <c r="D397">
        <v>371140</v>
      </c>
      <c r="E397">
        <v>5313</v>
      </c>
      <c r="F397">
        <v>403</v>
      </c>
      <c r="G397">
        <v>5722</v>
      </c>
      <c r="H397">
        <v>155</v>
      </c>
      <c r="I397">
        <v>1</v>
      </c>
      <c r="J397">
        <v>1</v>
      </c>
      <c r="K397">
        <f t="shared" si="20"/>
        <v>403</v>
      </c>
      <c r="M397">
        <f t="shared" si="18"/>
        <v>1</v>
      </c>
      <c r="N397">
        <v>155</v>
      </c>
      <c r="O397">
        <f t="shared" si="19"/>
        <v>0</v>
      </c>
    </row>
    <row r="398" spans="1:15" x14ac:dyDescent="0.25">
      <c r="A398" t="s">
        <v>405</v>
      </c>
      <c r="B398">
        <v>182447</v>
      </c>
      <c r="C398">
        <v>122</v>
      </c>
      <c r="D398">
        <v>367674</v>
      </c>
      <c r="E398">
        <v>4719</v>
      </c>
      <c r="F398">
        <v>440</v>
      </c>
      <c r="G398">
        <v>5166</v>
      </c>
      <c r="H398">
        <v>148</v>
      </c>
      <c r="I398">
        <v>1</v>
      </c>
      <c r="J398">
        <v>1</v>
      </c>
      <c r="K398">
        <f t="shared" si="20"/>
        <v>440</v>
      </c>
      <c r="M398">
        <f t="shared" si="18"/>
        <v>1</v>
      </c>
      <c r="N398">
        <v>148</v>
      </c>
      <c r="O398">
        <f t="shared" si="19"/>
        <v>0</v>
      </c>
    </row>
    <row r="399" spans="1:15" x14ac:dyDescent="0.25">
      <c r="A399" t="s">
        <v>406</v>
      </c>
      <c r="B399">
        <v>203358</v>
      </c>
      <c r="C399">
        <v>122</v>
      </c>
      <c r="D399">
        <v>409461</v>
      </c>
      <c r="E399">
        <v>3004</v>
      </c>
      <c r="F399">
        <v>585</v>
      </c>
      <c r="G399">
        <v>3596</v>
      </c>
      <c r="H399">
        <v>125</v>
      </c>
      <c r="I399">
        <v>1</v>
      </c>
      <c r="J399">
        <v>1</v>
      </c>
      <c r="K399">
        <f t="shared" si="20"/>
        <v>585</v>
      </c>
      <c r="M399">
        <f t="shared" si="18"/>
        <v>1</v>
      </c>
      <c r="N399">
        <v>125</v>
      </c>
      <c r="O399">
        <f t="shared" si="19"/>
        <v>0</v>
      </c>
    </row>
    <row r="400" spans="1:15" x14ac:dyDescent="0.25">
      <c r="A400" t="s">
        <v>407</v>
      </c>
      <c r="B400">
        <v>149093</v>
      </c>
      <c r="C400">
        <v>122</v>
      </c>
      <c r="D400">
        <v>300853</v>
      </c>
      <c r="E400">
        <v>2744</v>
      </c>
      <c r="F400">
        <v>278</v>
      </c>
      <c r="G400">
        <v>3028</v>
      </c>
      <c r="H400">
        <v>119</v>
      </c>
      <c r="I400">
        <v>1</v>
      </c>
      <c r="J400">
        <v>1</v>
      </c>
      <c r="K400">
        <f t="shared" si="20"/>
        <v>278</v>
      </c>
      <c r="M400">
        <f t="shared" si="18"/>
        <v>1</v>
      </c>
      <c r="N400">
        <v>119</v>
      </c>
      <c r="O400">
        <f t="shared" si="19"/>
        <v>0</v>
      </c>
    </row>
    <row r="401" spans="1:15" x14ac:dyDescent="0.25">
      <c r="A401" t="s">
        <v>408</v>
      </c>
      <c r="B401">
        <v>356542</v>
      </c>
      <c r="C401">
        <v>122</v>
      </c>
      <c r="D401">
        <v>715729</v>
      </c>
      <c r="E401">
        <v>2796</v>
      </c>
      <c r="F401">
        <v>563</v>
      </c>
      <c r="G401">
        <v>3365</v>
      </c>
      <c r="H401">
        <v>152</v>
      </c>
      <c r="I401">
        <v>1</v>
      </c>
      <c r="J401">
        <v>1</v>
      </c>
      <c r="K401">
        <f t="shared" si="20"/>
        <v>563</v>
      </c>
      <c r="M401">
        <f t="shared" si="18"/>
        <v>1</v>
      </c>
      <c r="N401">
        <v>152</v>
      </c>
      <c r="O401">
        <f t="shared" si="19"/>
        <v>0</v>
      </c>
    </row>
    <row r="402" spans="1:15" x14ac:dyDescent="0.25">
      <c r="A402" t="s">
        <v>409</v>
      </c>
      <c r="B402">
        <v>2060948</v>
      </c>
      <c r="C402">
        <v>122</v>
      </c>
      <c r="D402">
        <v>4124043</v>
      </c>
      <c r="E402">
        <v>12057</v>
      </c>
      <c r="F402">
        <v>47702</v>
      </c>
      <c r="G402">
        <v>59765</v>
      </c>
      <c r="H402">
        <v>246</v>
      </c>
      <c r="I402">
        <v>1</v>
      </c>
      <c r="J402">
        <v>0</v>
      </c>
      <c r="K402">
        <f t="shared" si="20"/>
        <v>47702</v>
      </c>
      <c r="M402">
        <f t="shared" si="18"/>
        <v>1</v>
      </c>
      <c r="N402">
        <v>214</v>
      </c>
      <c r="O402">
        <f t="shared" si="19"/>
        <v>14.953271028037381</v>
      </c>
    </row>
    <row r="403" spans="1:15" x14ac:dyDescent="0.25">
      <c r="A403" t="s">
        <v>410</v>
      </c>
      <c r="B403">
        <v>2304310</v>
      </c>
      <c r="C403">
        <v>122</v>
      </c>
      <c r="D403">
        <v>4610953</v>
      </c>
      <c r="E403">
        <v>15578</v>
      </c>
      <c r="F403">
        <v>44198</v>
      </c>
      <c r="G403">
        <v>59782</v>
      </c>
      <c r="H403">
        <v>260</v>
      </c>
      <c r="I403">
        <v>1</v>
      </c>
      <c r="J403">
        <v>0</v>
      </c>
      <c r="K403">
        <f t="shared" si="20"/>
        <v>44198</v>
      </c>
      <c r="M403">
        <f t="shared" si="18"/>
        <v>1</v>
      </c>
      <c r="N403">
        <v>206</v>
      </c>
      <c r="O403">
        <f t="shared" si="19"/>
        <v>26.21359223300971</v>
      </c>
    </row>
    <row r="404" spans="1:15" x14ac:dyDescent="0.25">
      <c r="A404" t="s">
        <v>411</v>
      </c>
      <c r="B404">
        <v>2217758</v>
      </c>
      <c r="C404">
        <v>122</v>
      </c>
      <c r="D404">
        <v>4437687</v>
      </c>
      <c r="E404">
        <v>16561</v>
      </c>
      <c r="F404">
        <v>43194</v>
      </c>
      <c r="G404">
        <v>59761</v>
      </c>
      <c r="H404">
        <v>276</v>
      </c>
      <c r="I404">
        <v>1</v>
      </c>
      <c r="J404">
        <v>0</v>
      </c>
      <c r="K404">
        <f t="shared" si="20"/>
        <v>43194</v>
      </c>
      <c r="M404">
        <f t="shared" si="18"/>
        <v>1</v>
      </c>
      <c r="N404">
        <v>218</v>
      </c>
      <c r="O404">
        <f t="shared" si="19"/>
        <v>26.605504587155966</v>
      </c>
    </row>
    <row r="405" spans="1:15" x14ac:dyDescent="0.25">
      <c r="A405" t="s">
        <v>412</v>
      </c>
      <c r="B405">
        <v>1748791</v>
      </c>
      <c r="C405">
        <v>122</v>
      </c>
      <c r="D405">
        <v>3499973</v>
      </c>
      <c r="E405">
        <v>17606</v>
      </c>
      <c r="F405">
        <v>42144</v>
      </c>
      <c r="G405">
        <v>59755</v>
      </c>
      <c r="H405">
        <v>239</v>
      </c>
      <c r="I405">
        <v>1</v>
      </c>
      <c r="J405">
        <v>0</v>
      </c>
      <c r="K405">
        <f t="shared" si="20"/>
        <v>42144</v>
      </c>
      <c r="M405">
        <f t="shared" si="18"/>
        <v>1</v>
      </c>
      <c r="N405">
        <v>193</v>
      </c>
      <c r="O405">
        <f t="shared" si="19"/>
        <v>23.834196891191709</v>
      </c>
    </row>
    <row r="406" spans="1:15" x14ac:dyDescent="0.25">
      <c r="A406" t="s">
        <v>413</v>
      </c>
      <c r="B406">
        <v>2052643</v>
      </c>
      <c r="C406">
        <v>122</v>
      </c>
      <c r="D406">
        <v>4107571</v>
      </c>
      <c r="E406">
        <v>14203</v>
      </c>
      <c r="F406">
        <v>45578</v>
      </c>
      <c r="G406">
        <v>59786</v>
      </c>
      <c r="H406">
        <v>216</v>
      </c>
      <c r="I406">
        <v>1</v>
      </c>
      <c r="J406">
        <v>0</v>
      </c>
      <c r="K406">
        <f t="shared" si="20"/>
        <v>45578</v>
      </c>
      <c r="M406">
        <f t="shared" si="18"/>
        <v>1</v>
      </c>
      <c r="N406">
        <v>181</v>
      </c>
      <c r="O406">
        <f t="shared" si="19"/>
        <v>19.337016574585636</v>
      </c>
    </row>
    <row r="407" spans="1:15" x14ac:dyDescent="0.25">
      <c r="A407" t="s">
        <v>414</v>
      </c>
      <c r="B407">
        <v>1498319</v>
      </c>
      <c r="C407">
        <v>122</v>
      </c>
      <c r="D407">
        <v>2998990</v>
      </c>
      <c r="E407">
        <v>11104</v>
      </c>
      <c r="F407">
        <v>48635</v>
      </c>
      <c r="G407">
        <v>59746</v>
      </c>
      <c r="H407">
        <v>178</v>
      </c>
      <c r="I407">
        <v>1</v>
      </c>
      <c r="J407">
        <v>0</v>
      </c>
      <c r="K407">
        <f t="shared" si="20"/>
        <v>48635</v>
      </c>
      <c r="M407">
        <f t="shared" si="18"/>
        <v>1</v>
      </c>
      <c r="N407">
        <v>160</v>
      </c>
      <c r="O407">
        <f t="shared" si="19"/>
        <v>11.25</v>
      </c>
    </row>
    <row r="408" spans="1:15" x14ac:dyDescent="0.25">
      <c r="A408" t="s">
        <v>415</v>
      </c>
      <c r="B408">
        <v>2001746</v>
      </c>
      <c r="C408">
        <v>122</v>
      </c>
      <c r="D408">
        <v>4005772</v>
      </c>
      <c r="E408">
        <v>15771</v>
      </c>
      <c r="F408">
        <v>44007</v>
      </c>
      <c r="G408">
        <v>59784</v>
      </c>
      <c r="H408">
        <v>221</v>
      </c>
      <c r="I408">
        <v>1</v>
      </c>
      <c r="J408">
        <v>0</v>
      </c>
      <c r="K408">
        <f t="shared" si="20"/>
        <v>44007</v>
      </c>
      <c r="M408">
        <f t="shared" si="18"/>
        <v>1</v>
      </c>
      <c r="N408">
        <v>186</v>
      </c>
      <c r="O408">
        <f t="shared" si="19"/>
        <v>18.817204301075268</v>
      </c>
    </row>
    <row r="409" spans="1:15" x14ac:dyDescent="0.25">
      <c r="A409" t="s">
        <v>416</v>
      </c>
      <c r="B409">
        <v>1598092</v>
      </c>
      <c r="C409">
        <v>122</v>
      </c>
      <c r="D409">
        <v>3198656</v>
      </c>
      <c r="E409">
        <v>15957</v>
      </c>
      <c r="F409">
        <v>43737</v>
      </c>
      <c r="G409">
        <v>59700</v>
      </c>
      <c r="H409">
        <v>203</v>
      </c>
      <c r="I409">
        <v>1</v>
      </c>
      <c r="J409">
        <v>0</v>
      </c>
      <c r="K409">
        <f t="shared" si="20"/>
        <v>43737</v>
      </c>
      <c r="M409">
        <f t="shared" si="18"/>
        <v>1</v>
      </c>
      <c r="N409">
        <v>181</v>
      </c>
      <c r="O409">
        <f t="shared" si="19"/>
        <v>12.154696132596685</v>
      </c>
    </row>
    <row r="410" spans="1:15" x14ac:dyDescent="0.25">
      <c r="A410" t="s">
        <v>417</v>
      </c>
      <c r="B410">
        <v>2013405</v>
      </c>
      <c r="C410">
        <v>122</v>
      </c>
      <c r="D410">
        <v>4028787</v>
      </c>
      <c r="E410">
        <v>12995</v>
      </c>
      <c r="F410">
        <v>46754</v>
      </c>
      <c r="G410">
        <v>59755</v>
      </c>
      <c r="H410">
        <v>236</v>
      </c>
      <c r="I410">
        <v>1</v>
      </c>
      <c r="J410">
        <v>0</v>
      </c>
      <c r="K410">
        <f t="shared" si="20"/>
        <v>46754</v>
      </c>
      <c r="M410">
        <f t="shared" si="18"/>
        <v>1</v>
      </c>
      <c r="N410">
        <v>214</v>
      </c>
      <c r="O410">
        <f t="shared" si="19"/>
        <v>10.2803738317757</v>
      </c>
    </row>
    <row r="411" spans="1:15" x14ac:dyDescent="0.25">
      <c r="A411" t="s">
        <v>418</v>
      </c>
      <c r="B411">
        <v>1894988</v>
      </c>
      <c r="C411">
        <v>122</v>
      </c>
      <c r="D411">
        <v>3792366</v>
      </c>
      <c r="E411">
        <v>14957</v>
      </c>
      <c r="F411">
        <v>44792</v>
      </c>
      <c r="G411">
        <v>59755</v>
      </c>
      <c r="H411">
        <v>225</v>
      </c>
      <c r="I411">
        <v>1</v>
      </c>
      <c r="J411">
        <v>0</v>
      </c>
      <c r="K411">
        <f t="shared" si="20"/>
        <v>44792</v>
      </c>
      <c r="M411">
        <f t="shared" si="18"/>
        <v>1</v>
      </c>
      <c r="N411">
        <v>184</v>
      </c>
      <c r="O411">
        <f t="shared" si="19"/>
        <v>22.282608695652172</v>
      </c>
    </row>
    <row r="412" spans="1:15" x14ac:dyDescent="0.25">
      <c r="A412" t="s">
        <v>419</v>
      </c>
      <c r="B412">
        <v>1543975</v>
      </c>
      <c r="C412">
        <v>122</v>
      </c>
      <c r="D412">
        <v>3090398</v>
      </c>
      <c r="E412">
        <v>12808</v>
      </c>
      <c r="F412">
        <v>46950</v>
      </c>
      <c r="G412">
        <v>59765</v>
      </c>
      <c r="H412">
        <v>186</v>
      </c>
      <c r="I412">
        <v>1</v>
      </c>
      <c r="J412">
        <v>0</v>
      </c>
      <c r="K412">
        <f t="shared" si="20"/>
        <v>46950</v>
      </c>
      <c r="M412">
        <f t="shared" si="18"/>
        <v>1</v>
      </c>
      <c r="N412">
        <v>157</v>
      </c>
      <c r="O412">
        <f t="shared" si="19"/>
        <v>18.471337579617835</v>
      </c>
    </row>
    <row r="413" spans="1:15" x14ac:dyDescent="0.25">
      <c r="A413" t="s">
        <v>420</v>
      </c>
      <c r="B413">
        <v>1289741</v>
      </c>
      <c r="C413">
        <v>122</v>
      </c>
      <c r="D413">
        <v>2582119</v>
      </c>
      <c r="E413">
        <v>10576</v>
      </c>
      <c r="F413">
        <v>49175</v>
      </c>
      <c r="G413">
        <v>59757</v>
      </c>
      <c r="H413">
        <v>157</v>
      </c>
      <c r="I413">
        <v>1</v>
      </c>
      <c r="J413">
        <v>0</v>
      </c>
      <c r="K413">
        <f t="shared" si="20"/>
        <v>49175</v>
      </c>
      <c r="M413">
        <f t="shared" si="18"/>
        <v>1</v>
      </c>
      <c r="N413">
        <v>143</v>
      </c>
      <c r="O413">
        <f t="shared" si="19"/>
        <v>9.79020979020979</v>
      </c>
    </row>
    <row r="414" spans="1:15" x14ac:dyDescent="0.25">
      <c r="A414" t="s">
        <v>421</v>
      </c>
      <c r="B414">
        <v>1111077</v>
      </c>
      <c r="C414">
        <v>122</v>
      </c>
      <c r="D414">
        <v>2224706</v>
      </c>
      <c r="E414">
        <v>10047</v>
      </c>
      <c r="F414">
        <v>49669</v>
      </c>
      <c r="G414">
        <v>59723</v>
      </c>
      <c r="H414">
        <v>154</v>
      </c>
      <c r="I414">
        <v>1</v>
      </c>
      <c r="J414">
        <v>0</v>
      </c>
      <c r="K414">
        <f t="shared" si="20"/>
        <v>49669</v>
      </c>
      <c r="M414">
        <f t="shared" si="18"/>
        <v>1</v>
      </c>
      <c r="N414">
        <v>144</v>
      </c>
      <c r="O414">
        <f t="shared" si="19"/>
        <v>6.9444444444444446</v>
      </c>
    </row>
    <row r="415" spans="1:15" x14ac:dyDescent="0.25">
      <c r="A415" t="s">
        <v>422</v>
      </c>
      <c r="B415">
        <v>1209989</v>
      </c>
      <c r="C415">
        <v>122</v>
      </c>
      <c r="D415">
        <v>2422520</v>
      </c>
      <c r="E415">
        <v>7344</v>
      </c>
      <c r="F415">
        <v>52433</v>
      </c>
      <c r="G415">
        <v>59783</v>
      </c>
      <c r="H415">
        <v>149</v>
      </c>
      <c r="I415">
        <v>1</v>
      </c>
      <c r="J415">
        <v>0</v>
      </c>
      <c r="K415">
        <f t="shared" si="20"/>
        <v>52433</v>
      </c>
      <c r="M415">
        <f t="shared" si="18"/>
        <v>1</v>
      </c>
      <c r="N415">
        <v>139</v>
      </c>
      <c r="O415">
        <f t="shared" si="19"/>
        <v>7.1942446043165464</v>
      </c>
    </row>
    <row r="416" spans="1:15" x14ac:dyDescent="0.25">
      <c r="A416" t="s">
        <v>423</v>
      </c>
      <c r="B416">
        <v>1172552</v>
      </c>
      <c r="C416">
        <v>122</v>
      </c>
      <c r="D416">
        <v>2347588</v>
      </c>
      <c r="E416">
        <v>8991</v>
      </c>
      <c r="F416">
        <v>50815</v>
      </c>
      <c r="G416">
        <v>59812</v>
      </c>
      <c r="H416">
        <v>173</v>
      </c>
      <c r="I416">
        <v>1</v>
      </c>
      <c r="J416">
        <v>0</v>
      </c>
      <c r="K416">
        <f t="shared" si="20"/>
        <v>50815</v>
      </c>
      <c r="M416">
        <f t="shared" si="18"/>
        <v>1</v>
      </c>
      <c r="N416">
        <v>166</v>
      </c>
      <c r="O416">
        <f t="shared" si="19"/>
        <v>4.2168674698795181</v>
      </c>
    </row>
    <row r="417" spans="1:15" x14ac:dyDescent="0.25">
      <c r="A417" t="s">
        <v>424</v>
      </c>
      <c r="B417">
        <v>1168472</v>
      </c>
      <c r="C417">
        <v>122</v>
      </c>
      <c r="D417">
        <v>2339396</v>
      </c>
      <c r="E417">
        <v>9242</v>
      </c>
      <c r="F417">
        <v>50506</v>
      </c>
      <c r="G417">
        <v>59754</v>
      </c>
      <c r="H417">
        <v>151</v>
      </c>
      <c r="I417">
        <v>1</v>
      </c>
      <c r="J417">
        <v>0</v>
      </c>
      <c r="K417">
        <f t="shared" si="20"/>
        <v>50506</v>
      </c>
      <c r="M417">
        <f t="shared" si="18"/>
        <v>1</v>
      </c>
      <c r="N417">
        <v>140</v>
      </c>
      <c r="O417">
        <f t="shared" si="19"/>
        <v>7.8571428571428568</v>
      </c>
    </row>
    <row r="418" spans="1:15" x14ac:dyDescent="0.25">
      <c r="A418" t="s">
        <v>425</v>
      </c>
      <c r="B418">
        <v>1451855</v>
      </c>
      <c r="C418">
        <v>122</v>
      </c>
      <c r="D418">
        <v>2906174</v>
      </c>
      <c r="E418">
        <v>10049</v>
      </c>
      <c r="F418">
        <v>49731</v>
      </c>
      <c r="G418">
        <v>59786</v>
      </c>
      <c r="H418">
        <v>162</v>
      </c>
      <c r="I418">
        <v>1</v>
      </c>
      <c r="J418">
        <v>0</v>
      </c>
      <c r="K418">
        <f t="shared" si="20"/>
        <v>49731</v>
      </c>
      <c r="M418">
        <f t="shared" si="18"/>
        <v>1</v>
      </c>
      <c r="N418">
        <v>145</v>
      </c>
      <c r="O418">
        <f t="shared" si="19"/>
        <v>11.724137931034482</v>
      </c>
    </row>
    <row r="419" spans="1:15" x14ac:dyDescent="0.25">
      <c r="A419" t="s">
        <v>426</v>
      </c>
      <c r="B419">
        <v>1410628</v>
      </c>
      <c r="C419">
        <v>122</v>
      </c>
      <c r="D419">
        <v>2823747</v>
      </c>
      <c r="E419">
        <v>8960</v>
      </c>
      <c r="F419">
        <v>50869</v>
      </c>
      <c r="G419">
        <v>59836</v>
      </c>
      <c r="H419">
        <v>166</v>
      </c>
      <c r="I419">
        <v>1</v>
      </c>
      <c r="J419">
        <v>0</v>
      </c>
      <c r="K419">
        <f t="shared" si="20"/>
        <v>50869</v>
      </c>
      <c r="M419">
        <f t="shared" si="18"/>
        <v>1</v>
      </c>
      <c r="N419">
        <v>144</v>
      </c>
      <c r="O419">
        <f t="shared" si="19"/>
        <v>15.277777777777779</v>
      </c>
    </row>
    <row r="420" spans="1:15" x14ac:dyDescent="0.25">
      <c r="A420" t="s">
        <v>427</v>
      </c>
      <c r="B420">
        <v>1786703</v>
      </c>
      <c r="C420">
        <v>122</v>
      </c>
      <c r="D420">
        <v>3575630</v>
      </c>
      <c r="E420">
        <v>9643</v>
      </c>
      <c r="F420">
        <v>50099</v>
      </c>
      <c r="G420">
        <v>59749</v>
      </c>
      <c r="H420">
        <v>169</v>
      </c>
      <c r="I420">
        <v>1</v>
      </c>
      <c r="J420">
        <v>0</v>
      </c>
      <c r="K420">
        <f t="shared" si="20"/>
        <v>50099</v>
      </c>
      <c r="M420">
        <f t="shared" si="18"/>
        <v>1</v>
      </c>
      <c r="N420">
        <v>144</v>
      </c>
      <c r="O420">
        <f t="shared" si="19"/>
        <v>17.361111111111111</v>
      </c>
    </row>
    <row r="421" spans="1:15" x14ac:dyDescent="0.25">
      <c r="A421" t="s">
        <v>428</v>
      </c>
      <c r="B421">
        <v>1513613</v>
      </c>
      <c r="C421">
        <v>122</v>
      </c>
      <c r="D421">
        <v>3029790</v>
      </c>
      <c r="E421">
        <v>11515</v>
      </c>
      <c r="F421">
        <v>0</v>
      </c>
      <c r="G421">
        <v>59771</v>
      </c>
      <c r="H421">
        <v>168</v>
      </c>
      <c r="I421">
        <v>1</v>
      </c>
      <c r="J421">
        <v>0</v>
      </c>
      <c r="K421">
        <f t="shared" si="20"/>
        <v>48256</v>
      </c>
      <c r="M421">
        <f t="shared" si="18"/>
        <v>1</v>
      </c>
      <c r="N421">
        <v>153</v>
      </c>
      <c r="O421">
        <f t="shared" si="19"/>
        <v>9.8039215686274517</v>
      </c>
    </row>
    <row r="422" spans="1:15" x14ac:dyDescent="0.25">
      <c r="A422" t="s">
        <v>429</v>
      </c>
      <c r="B422">
        <v>1067490</v>
      </c>
      <c r="C422">
        <v>122</v>
      </c>
      <c r="D422">
        <v>2137514</v>
      </c>
      <c r="E422">
        <v>7125</v>
      </c>
      <c r="F422">
        <v>4842</v>
      </c>
      <c r="G422">
        <v>11973</v>
      </c>
      <c r="H422">
        <v>141</v>
      </c>
      <c r="I422">
        <v>1</v>
      </c>
      <c r="J422">
        <v>1</v>
      </c>
      <c r="K422">
        <f t="shared" si="20"/>
        <v>4842</v>
      </c>
      <c r="M422">
        <f t="shared" si="18"/>
        <v>1</v>
      </c>
      <c r="N422">
        <v>141</v>
      </c>
      <c r="O422">
        <f t="shared" si="19"/>
        <v>0</v>
      </c>
    </row>
    <row r="423" spans="1:15" x14ac:dyDescent="0.25">
      <c r="A423" t="s">
        <v>430</v>
      </c>
      <c r="B423">
        <v>577370</v>
      </c>
      <c r="C423">
        <v>122</v>
      </c>
      <c r="D423">
        <v>1157362</v>
      </c>
      <c r="E423">
        <v>9339</v>
      </c>
      <c r="F423">
        <v>2001</v>
      </c>
      <c r="G423">
        <v>11346</v>
      </c>
      <c r="H423">
        <v>161</v>
      </c>
      <c r="I423">
        <v>1</v>
      </c>
      <c r="J423">
        <v>1</v>
      </c>
      <c r="K423">
        <f t="shared" si="20"/>
        <v>2001</v>
      </c>
      <c r="M423">
        <f t="shared" si="18"/>
        <v>1</v>
      </c>
      <c r="N423">
        <v>161</v>
      </c>
      <c r="O423">
        <f t="shared" si="19"/>
        <v>0</v>
      </c>
    </row>
    <row r="424" spans="1:15" x14ac:dyDescent="0.25">
      <c r="A424" t="s">
        <v>431</v>
      </c>
      <c r="B424">
        <v>1043422</v>
      </c>
      <c r="C424">
        <v>122</v>
      </c>
      <c r="D424">
        <v>2089529</v>
      </c>
      <c r="E424">
        <v>8300</v>
      </c>
      <c r="F424">
        <v>51447</v>
      </c>
      <c r="G424">
        <v>59754</v>
      </c>
      <c r="H424">
        <v>128</v>
      </c>
      <c r="I424">
        <v>1</v>
      </c>
      <c r="J424">
        <v>0</v>
      </c>
      <c r="K424">
        <f t="shared" si="20"/>
        <v>51447</v>
      </c>
      <c r="M424">
        <f t="shared" si="18"/>
        <v>1</v>
      </c>
      <c r="N424">
        <v>122</v>
      </c>
      <c r="O424">
        <f t="shared" si="19"/>
        <v>4.918032786885246</v>
      </c>
    </row>
    <row r="425" spans="1:15" x14ac:dyDescent="0.25">
      <c r="A425" t="s">
        <v>432</v>
      </c>
      <c r="B425">
        <v>1123809</v>
      </c>
      <c r="C425">
        <v>122</v>
      </c>
      <c r="D425">
        <v>2250120</v>
      </c>
      <c r="E425">
        <v>7455</v>
      </c>
      <c r="F425">
        <v>52249</v>
      </c>
      <c r="G425">
        <v>59710</v>
      </c>
      <c r="H425">
        <v>132</v>
      </c>
      <c r="I425">
        <v>1</v>
      </c>
      <c r="J425">
        <v>0</v>
      </c>
      <c r="K425">
        <f t="shared" si="20"/>
        <v>52249</v>
      </c>
      <c r="M425">
        <f t="shared" si="18"/>
        <v>1</v>
      </c>
      <c r="N425">
        <v>121</v>
      </c>
      <c r="O425">
        <f t="shared" si="19"/>
        <v>9.0909090909090917</v>
      </c>
    </row>
    <row r="426" spans="1:15" x14ac:dyDescent="0.25">
      <c r="A426" t="s">
        <v>433</v>
      </c>
      <c r="B426">
        <v>1514613</v>
      </c>
      <c r="C426">
        <v>122</v>
      </c>
      <c r="D426">
        <v>3031882</v>
      </c>
      <c r="E426">
        <v>10071</v>
      </c>
      <c r="F426">
        <v>49607</v>
      </c>
      <c r="G426">
        <v>59685</v>
      </c>
      <c r="H426">
        <v>163</v>
      </c>
      <c r="I426">
        <v>1</v>
      </c>
      <c r="J426">
        <v>0</v>
      </c>
      <c r="K426">
        <f t="shared" si="20"/>
        <v>49607</v>
      </c>
      <c r="M426">
        <f t="shared" si="18"/>
        <v>1</v>
      </c>
      <c r="N426">
        <v>149</v>
      </c>
      <c r="O426">
        <f t="shared" si="19"/>
        <v>9.3959731543624159</v>
      </c>
    </row>
    <row r="427" spans="1:15" x14ac:dyDescent="0.25">
      <c r="A427" t="s">
        <v>434</v>
      </c>
      <c r="B427">
        <v>843813</v>
      </c>
      <c r="C427">
        <v>122</v>
      </c>
      <c r="D427">
        <v>1690229</v>
      </c>
      <c r="E427">
        <v>6949</v>
      </c>
      <c r="F427">
        <v>20223</v>
      </c>
      <c r="G427">
        <v>27178</v>
      </c>
      <c r="H427">
        <v>134</v>
      </c>
      <c r="I427">
        <v>1</v>
      </c>
      <c r="J427">
        <v>1</v>
      </c>
      <c r="K427">
        <f t="shared" si="20"/>
        <v>20223</v>
      </c>
      <c r="M427">
        <f t="shared" si="18"/>
        <v>1</v>
      </c>
      <c r="N427">
        <v>134</v>
      </c>
      <c r="O427">
        <f t="shared" si="19"/>
        <v>0</v>
      </c>
    </row>
    <row r="428" spans="1:15" x14ac:dyDescent="0.25">
      <c r="A428" t="s">
        <v>435</v>
      </c>
      <c r="B428">
        <v>762544</v>
      </c>
      <c r="C428">
        <v>122</v>
      </c>
      <c r="D428">
        <v>1527804</v>
      </c>
      <c r="E428">
        <v>7228</v>
      </c>
      <c r="F428">
        <v>17242</v>
      </c>
      <c r="G428">
        <v>24476</v>
      </c>
      <c r="H428">
        <v>137</v>
      </c>
      <c r="I428">
        <v>1</v>
      </c>
      <c r="J428">
        <v>1</v>
      </c>
      <c r="K428">
        <f t="shared" si="20"/>
        <v>17242</v>
      </c>
      <c r="M428">
        <f t="shared" si="18"/>
        <v>1</v>
      </c>
      <c r="N428">
        <v>137</v>
      </c>
      <c r="O428">
        <f t="shared" si="19"/>
        <v>0</v>
      </c>
    </row>
    <row r="429" spans="1:15" x14ac:dyDescent="0.25">
      <c r="A429" t="s">
        <v>436</v>
      </c>
      <c r="B429">
        <v>740886</v>
      </c>
      <c r="C429">
        <v>122</v>
      </c>
      <c r="D429">
        <v>1484430</v>
      </c>
      <c r="E429">
        <v>6193</v>
      </c>
      <c r="F429">
        <v>28265</v>
      </c>
      <c r="G429">
        <v>34464</v>
      </c>
      <c r="H429">
        <v>132</v>
      </c>
      <c r="I429">
        <v>1</v>
      </c>
      <c r="J429">
        <v>1</v>
      </c>
      <c r="K429">
        <f t="shared" si="20"/>
        <v>28265</v>
      </c>
      <c r="M429">
        <f t="shared" si="18"/>
        <v>1</v>
      </c>
      <c r="N429">
        <v>132</v>
      </c>
      <c r="O429">
        <f t="shared" si="19"/>
        <v>0</v>
      </c>
    </row>
    <row r="430" spans="1:15" x14ac:dyDescent="0.25">
      <c r="A430" t="s">
        <v>437</v>
      </c>
      <c r="B430">
        <v>727324</v>
      </c>
      <c r="C430">
        <v>122</v>
      </c>
      <c r="D430">
        <v>1457322</v>
      </c>
      <c r="E430">
        <v>9019</v>
      </c>
      <c r="F430">
        <v>10570</v>
      </c>
      <c r="G430">
        <v>19595</v>
      </c>
      <c r="H430">
        <v>144</v>
      </c>
      <c r="I430">
        <v>1</v>
      </c>
      <c r="J430">
        <v>1</v>
      </c>
      <c r="K430">
        <f t="shared" si="20"/>
        <v>10570</v>
      </c>
      <c r="M430">
        <f t="shared" si="18"/>
        <v>1</v>
      </c>
      <c r="N430">
        <v>144</v>
      </c>
      <c r="O430">
        <f t="shared" si="19"/>
        <v>0</v>
      </c>
    </row>
    <row r="431" spans="1:15" x14ac:dyDescent="0.25">
      <c r="A431" t="s">
        <v>438</v>
      </c>
      <c r="B431">
        <v>750046</v>
      </c>
      <c r="C431">
        <v>122</v>
      </c>
      <c r="D431">
        <v>1502872</v>
      </c>
      <c r="E431">
        <v>7648</v>
      </c>
      <c r="F431">
        <v>48477</v>
      </c>
      <c r="G431">
        <v>56130</v>
      </c>
      <c r="H431">
        <v>119</v>
      </c>
      <c r="I431">
        <v>1</v>
      </c>
      <c r="J431">
        <v>1</v>
      </c>
      <c r="K431">
        <f t="shared" si="20"/>
        <v>48477</v>
      </c>
      <c r="M431">
        <f t="shared" si="18"/>
        <v>1</v>
      </c>
      <c r="N431">
        <v>119</v>
      </c>
      <c r="O431">
        <f t="shared" si="19"/>
        <v>0</v>
      </c>
    </row>
    <row r="432" spans="1:15" x14ac:dyDescent="0.25">
      <c r="A432" t="s">
        <v>439</v>
      </c>
      <c r="B432">
        <v>995633</v>
      </c>
      <c r="C432">
        <v>122</v>
      </c>
      <c r="D432">
        <v>1993895</v>
      </c>
      <c r="E432">
        <v>4819</v>
      </c>
      <c r="F432">
        <v>2290</v>
      </c>
      <c r="G432">
        <v>7115</v>
      </c>
      <c r="H432">
        <v>131</v>
      </c>
      <c r="I432">
        <v>1</v>
      </c>
      <c r="J432">
        <v>1</v>
      </c>
      <c r="K432">
        <f t="shared" si="20"/>
        <v>2290</v>
      </c>
      <c r="M432">
        <f t="shared" si="18"/>
        <v>1</v>
      </c>
      <c r="N432">
        <v>131</v>
      </c>
      <c r="O432">
        <f t="shared" si="19"/>
        <v>0</v>
      </c>
    </row>
    <row r="433" spans="1:15" x14ac:dyDescent="0.25">
      <c r="A433" t="s">
        <v>440</v>
      </c>
      <c r="B433">
        <v>575834</v>
      </c>
      <c r="C433">
        <v>122</v>
      </c>
      <c r="D433">
        <v>1154509</v>
      </c>
      <c r="E433">
        <v>5859</v>
      </c>
      <c r="F433">
        <v>20438</v>
      </c>
      <c r="G433">
        <v>26304</v>
      </c>
      <c r="H433">
        <v>105</v>
      </c>
      <c r="I433">
        <v>1</v>
      </c>
      <c r="J433">
        <v>1</v>
      </c>
      <c r="K433">
        <f t="shared" si="20"/>
        <v>20438</v>
      </c>
      <c r="M433">
        <f t="shared" si="18"/>
        <v>1</v>
      </c>
      <c r="N433">
        <v>105</v>
      </c>
      <c r="O433">
        <f t="shared" si="19"/>
        <v>0</v>
      </c>
    </row>
    <row r="434" spans="1:15" x14ac:dyDescent="0.25">
      <c r="A434" t="s">
        <v>441</v>
      </c>
      <c r="B434">
        <v>701540</v>
      </c>
      <c r="C434">
        <v>122</v>
      </c>
      <c r="D434">
        <v>1405876</v>
      </c>
      <c r="E434">
        <v>7452</v>
      </c>
      <c r="F434">
        <v>28459</v>
      </c>
      <c r="G434">
        <v>35917</v>
      </c>
      <c r="H434">
        <v>122</v>
      </c>
      <c r="I434">
        <v>1</v>
      </c>
      <c r="J434">
        <v>1</v>
      </c>
      <c r="K434">
        <f t="shared" si="20"/>
        <v>28459</v>
      </c>
      <c r="M434">
        <f t="shared" si="18"/>
        <v>1</v>
      </c>
      <c r="N434">
        <v>122</v>
      </c>
      <c r="O434">
        <f t="shared" si="19"/>
        <v>0</v>
      </c>
    </row>
    <row r="435" spans="1:15" x14ac:dyDescent="0.25">
      <c r="A435" t="s">
        <v>442</v>
      </c>
      <c r="B435">
        <v>712328</v>
      </c>
      <c r="C435">
        <v>122</v>
      </c>
      <c r="D435">
        <v>1427174</v>
      </c>
      <c r="E435">
        <v>3783</v>
      </c>
      <c r="F435">
        <v>34598</v>
      </c>
      <c r="G435">
        <v>38387</v>
      </c>
      <c r="H435">
        <v>104</v>
      </c>
      <c r="I435">
        <v>1</v>
      </c>
      <c r="J435">
        <v>1</v>
      </c>
      <c r="K435">
        <f t="shared" si="20"/>
        <v>34598</v>
      </c>
      <c r="M435">
        <f t="shared" si="18"/>
        <v>1</v>
      </c>
      <c r="N435">
        <v>104</v>
      </c>
      <c r="O435">
        <f t="shared" si="19"/>
        <v>0</v>
      </c>
    </row>
    <row r="436" spans="1:15" x14ac:dyDescent="0.25">
      <c r="A436" t="s">
        <v>443</v>
      </c>
      <c r="B436">
        <v>847172</v>
      </c>
      <c r="C436">
        <v>122</v>
      </c>
      <c r="D436">
        <v>1697004</v>
      </c>
      <c r="E436">
        <v>5049</v>
      </c>
      <c r="F436">
        <v>5798</v>
      </c>
      <c r="G436">
        <v>10853</v>
      </c>
      <c r="H436">
        <v>143</v>
      </c>
      <c r="I436">
        <v>1</v>
      </c>
      <c r="J436">
        <v>1</v>
      </c>
      <c r="K436">
        <f t="shared" si="20"/>
        <v>5798</v>
      </c>
      <c r="M436">
        <f t="shared" si="18"/>
        <v>1</v>
      </c>
      <c r="N436">
        <v>143</v>
      </c>
      <c r="O436">
        <f t="shared" si="19"/>
        <v>0</v>
      </c>
    </row>
    <row r="437" spans="1:15" x14ac:dyDescent="0.25">
      <c r="A437" t="s">
        <v>444</v>
      </c>
      <c r="B437">
        <v>578552</v>
      </c>
      <c r="C437">
        <v>122</v>
      </c>
      <c r="D437">
        <v>1159883</v>
      </c>
      <c r="E437">
        <v>6943</v>
      </c>
      <c r="F437">
        <v>36821</v>
      </c>
      <c r="G437">
        <v>43773</v>
      </c>
      <c r="H437">
        <v>86</v>
      </c>
      <c r="I437">
        <v>1</v>
      </c>
      <c r="J437">
        <v>1</v>
      </c>
      <c r="K437">
        <f t="shared" si="20"/>
        <v>36821</v>
      </c>
      <c r="M437">
        <f t="shared" si="18"/>
        <v>1</v>
      </c>
      <c r="N437">
        <v>86</v>
      </c>
      <c r="O437">
        <f t="shared" si="19"/>
        <v>0</v>
      </c>
    </row>
    <row r="438" spans="1:15" x14ac:dyDescent="0.25">
      <c r="A438" t="s">
        <v>445</v>
      </c>
      <c r="B438">
        <v>1319326</v>
      </c>
      <c r="C438">
        <v>122</v>
      </c>
      <c r="D438">
        <v>2641097</v>
      </c>
      <c r="E438">
        <v>6887</v>
      </c>
      <c r="F438">
        <v>4117</v>
      </c>
      <c r="G438">
        <v>11010</v>
      </c>
      <c r="H438">
        <v>181</v>
      </c>
      <c r="I438">
        <v>1</v>
      </c>
      <c r="J438">
        <v>1</v>
      </c>
      <c r="K438">
        <f t="shared" si="20"/>
        <v>4117</v>
      </c>
      <c r="M438">
        <f t="shared" si="18"/>
        <v>1</v>
      </c>
      <c r="N438">
        <v>181</v>
      </c>
      <c r="O438">
        <f t="shared" si="19"/>
        <v>0</v>
      </c>
    </row>
    <row r="439" spans="1:15" x14ac:dyDescent="0.25">
      <c r="A439" t="s">
        <v>446</v>
      </c>
      <c r="B439">
        <v>804786</v>
      </c>
      <c r="C439">
        <v>122</v>
      </c>
      <c r="D439">
        <v>1612338</v>
      </c>
      <c r="E439">
        <v>6823</v>
      </c>
      <c r="F439">
        <v>9788</v>
      </c>
      <c r="G439">
        <v>16618</v>
      </c>
      <c r="H439">
        <v>119</v>
      </c>
      <c r="I439">
        <v>1</v>
      </c>
      <c r="J439">
        <v>1</v>
      </c>
      <c r="K439">
        <f t="shared" si="20"/>
        <v>9788</v>
      </c>
      <c r="M439">
        <f t="shared" si="18"/>
        <v>1</v>
      </c>
      <c r="N439">
        <v>119</v>
      </c>
      <c r="O439">
        <f t="shared" si="19"/>
        <v>0</v>
      </c>
    </row>
    <row r="440" spans="1:15" x14ac:dyDescent="0.25">
      <c r="A440" t="s">
        <v>447</v>
      </c>
      <c r="B440">
        <v>935825</v>
      </c>
      <c r="C440">
        <v>122</v>
      </c>
      <c r="D440">
        <v>1874332</v>
      </c>
      <c r="E440">
        <v>8307</v>
      </c>
      <c r="F440">
        <v>14334</v>
      </c>
      <c r="G440">
        <v>22648</v>
      </c>
      <c r="H440">
        <v>157</v>
      </c>
      <c r="I440">
        <v>1</v>
      </c>
      <c r="J440">
        <v>1</v>
      </c>
      <c r="K440">
        <f t="shared" si="20"/>
        <v>14334</v>
      </c>
      <c r="M440">
        <f t="shared" si="18"/>
        <v>1</v>
      </c>
      <c r="N440">
        <v>157</v>
      </c>
      <c r="O440">
        <f t="shared" si="19"/>
        <v>0</v>
      </c>
    </row>
    <row r="441" spans="1:15" x14ac:dyDescent="0.25">
      <c r="A441" t="s">
        <v>448</v>
      </c>
      <c r="B441">
        <v>747045</v>
      </c>
      <c r="C441">
        <v>122</v>
      </c>
      <c r="D441">
        <v>1496789</v>
      </c>
      <c r="E441">
        <v>4901</v>
      </c>
      <c r="F441">
        <v>3665</v>
      </c>
      <c r="G441">
        <v>8571</v>
      </c>
      <c r="H441">
        <v>118</v>
      </c>
      <c r="I441">
        <v>1</v>
      </c>
      <c r="J441">
        <v>1</v>
      </c>
      <c r="K441">
        <f t="shared" si="20"/>
        <v>3665</v>
      </c>
      <c r="M441">
        <f t="shared" si="18"/>
        <v>1</v>
      </c>
      <c r="N441">
        <v>118</v>
      </c>
      <c r="O441">
        <f t="shared" si="19"/>
        <v>0</v>
      </c>
    </row>
    <row r="442" spans="1:15" x14ac:dyDescent="0.25">
      <c r="A442" t="s">
        <v>559</v>
      </c>
      <c r="B442">
        <v>282514</v>
      </c>
      <c r="C442">
        <v>122</v>
      </c>
      <c r="D442">
        <v>566364</v>
      </c>
      <c r="E442">
        <v>1048</v>
      </c>
      <c r="F442">
        <v>488</v>
      </c>
      <c r="G442">
        <v>1542</v>
      </c>
      <c r="H442">
        <v>111</v>
      </c>
      <c r="I442">
        <v>1</v>
      </c>
      <c r="J442">
        <v>1</v>
      </c>
      <c r="K442">
        <f t="shared" si="20"/>
        <v>488</v>
      </c>
      <c r="M442">
        <f t="shared" si="18"/>
        <v>1</v>
      </c>
      <c r="N442">
        <v>111</v>
      </c>
      <c r="O442">
        <f t="shared" si="19"/>
        <v>0</v>
      </c>
    </row>
    <row r="443" spans="1:15" x14ac:dyDescent="0.25">
      <c r="A443" t="s">
        <v>560</v>
      </c>
      <c r="B443">
        <v>515968</v>
      </c>
      <c r="C443">
        <v>122</v>
      </c>
      <c r="D443">
        <v>1033214</v>
      </c>
      <c r="E443">
        <v>1356</v>
      </c>
      <c r="F443">
        <v>871</v>
      </c>
      <c r="G443">
        <v>2232</v>
      </c>
      <c r="H443">
        <v>129</v>
      </c>
      <c r="I443">
        <v>1</v>
      </c>
      <c r="J443">
        <v>1</v>
      </c>
      <c r="K443">
        <f t="shared" si="20"/>
        <v>871</v>
      </c>
      <c r="M443">
        <f t="shared" si="18"/>
        <v>1</v>
      </c>
      <c r="N443">
        <v>129</v>
      </c>
      <c r="O443">
        <f t="shared" si="19"/>
        <v>0</v>
      </c>
    </row>
    <row r="444" spans="1:15" x14ac:dyDescent="0.25">
      <c r="A444" t="s">
        <v>561</v>
      </c>
      <c r="B444">
        <v>202391</v>
      </c>
      <c r="C444">
        <v>122</v>
      </c>
      <c r="D444">
        <v>406217</v>
      </c>
      <c r="E444">
        <v>837</v>
      </c>
      <c r="F444">
        <v>328</v>
      </c>
      <c r="G444">
        <v>1172</v>
      </c>
      <c r="H444">
        <v>92</v>
      </c>
      <c r="I444">
        <v>1</v>
      </c>
      <c r="J444">
        <v>1</v>
      </c>
      <c r="K444">
        <f t="shared" si="20"/>
        <v>328</v>
      </c>
      <c r="M444">
        <f t="shared" si="18"/>
        <v>1</v>
      </c>
      <c r="N444">
        <v>92</v>
      </c>
      <c r="O444">
        <f t="shared" si="19"/>
        <v>0</v>
      </c>
    </row>
    <row r="445" spans="1:15" x14ac:dyDescent="0.25">
      <c r="A445" t="s">
        <v>562</v>
      </c>
      <c r="B445">
        <v>181431</v>
      </c>
      <c r="C445">
        <v>122</v>
      </c>
      <c r="D445">
        <v>364271</v>
      </c>
      <c r="E445">
        <v>798</v>
      </c>
      <c r="F445">
        <v>266</v>
      </c>
      <c r="G445">
        <v>1070</v>
      </c>
      <c r="H445">
        <v>85</v>
      </c>
      <c r="I445">
        <v>1</v>
      </c>
      <c r="J445">
        <v>1</v>
      </c>
      <c r="K445">
        <f t="shared" si="20"/>
        <v>266</v>
      </c>
      <c r="M445">
        <f t="shared" si="18"/>
        <v>1</v>
      </c>
      <c r="N445">
        <v>85</v>
      </c>
      <c r="O445">
        <f t="shared" si="19"/>
        <v>0</v>
      </c>
    </row>
    <row r="446" spans="1:15" x14ac:dyDescent="0.25">
      <c r="A446" t="s">
        <v>563</v>
      </c>
      <c r="B446">
        <v>721013</v>
      </c>
      <c r="C446">
        <v>122</v>
      </c>
      <c r="D446">
        <v>1443185</v>
      </c>
      <c r="E446">
        <v>1437</v>
      </c>
      <c r="F446">
        <v>1119</v>
      </c>
      <c r="G446">
        <v>2563</v>
      </c>
      <c r="H446">
        <v>135</v>
      </c>
      <c r="I446">
        <v>1</v>
      </c>
      <c r="J446">
        <v>1</v>
      </c>
      <c r="K446">
        <f t="shared" si="20"/>
        <v>1119</v>
      </c>
      <c r="M446">
        <f t="shared" si="18"/>
        <v>1</v>
      </c>
      <c r="N446">
        <v>135</v>
      </c>
      <c r="O446">
        <f t="shared" si="19"/>
        <v>0</v>
      </c>
    </row>
    <row r="447" spans="1:15" x14ac:dyDescent="0.25">
      <c r="A447" t="s">
        <v>564</v>
      </c>
      <c r="B447">
        <v>230050</v>
      </c>
      <c r="C447">
        <v>122</v>
      </c>
      <c r="D447">
        <v>461447</v>
      </c>
      <c r="E447">
        <v>795</v>
      </c>
      <c r="F447">
        <v>311</v>
      </c>
      <c r="G447">
        <v>1112</v>
      </c>
      <c r="H447">
        <v>97</v>
      </c>
      <c r="I447">
        <v>1</v>
      </c>
      <c r="J447">
        <v>1</v>
      </c>
      <c r="K447">
        <f t="shared" si="20"/>
        <v>311</v>
      </c>
      <c r="M447">
        <f t="shared" si="18"/>
        <v>1</v>
      </c>
      <c r="N447">
        <v>97</v>
      </c>
      <c r="O447">
        <f t="shared" si="19"/>
        <v>0</v>
      </c>
    </row>
    <row r="448" spans="1:15" x14ac:dyDescent="0.25">
      <c r="A448" t="s">
        <v>565</v>
      </c>
      <c r="B448">
        <v>218383</v>
      </c>
      <c r="C448">
        <v>122</v>
      </c>
      <c r="D448">
        <v>438250</v>
      </c>
      <c r="E448">
        <v>940</v>
      </c>
      <c r="F448">
        <v>374</v>
      </c>
      <c r="G448">
        <v>1319</v>
      </c>
      <c r="H448">
        <v>106</v>
      </c>
      <c r="I448">
        <v>1</v>
      </c>
      <c r="J448">
        <v>1</v>
      </c>
      <c r="K448">
        <f t="shared" si="20"/>
        <v>374</v>
      </c>
      <c r="M448">
        <f t="shared" si="18"/>
        <v>1</v>
      </c>
      <c r="N448">
        <v>106</v>
      </c>
      <c r="O448">
        <f t="shared" si="19"/>
        <v>0</v>
      </c>
    </row>
    <row r="449" spans="1:15" x14ac:dyDescent="0.25">
      <c r="A449" t="s">
        <v>566</v>
      </c>
      <c r="B449">
        <v>298543</v>
      </c>
      <c r="C449">
        <v>122</v>
      </c>
      <c r="D449">
        <v>598368</v>
      </c>
      <c r="E449">
        <v>978</v>
      </c>
      <c r="F449">
        <v>451</v>
      </c>
      <c r="G449">
        <v>1434</v>
      </c>
      <c r="H449">
        <v>113</v>
      </c>
      <c r="I449">
        <v>1</v>
      </c>
      <c r="J449">
        <v>1</v>
      </c>
      <c r="K449">
        <f t="shared" si="20"/>
        <v>451</v>
      </c>
      <c r="M449">
        <f t="shared" si="18"/>
        <v>1</v>
      </c>
      <c r="N449">
        <v>113</v>
      </c>
      <c r="O449">
        <f t="shared" si="19"/>
        <v>0</v>
      </c>
    </row>
    <row r="450" spans="1:15" x14ac:dyDescent="0.25">
      <c r="A450" t="s">
        <v>567</v>
      </c>
      <c r="B450">
        <v>252266</v>
      </c>
      <c r="C450">
        <v>122</v>
      </c>
      <c r="D450">
        <v>505953</v>
      </c>
      <c r="E450">
        <v>950</v>
      </c>
      <c r="F450">
        <v>416</v>
      </c>
      <c r="G450">
        <v>1372</v>
      </c>
      <c r="H450">
        <v>89</v>
      </c>
      <c r="I450">
        <v>1</v>
      </c>
      <c r="J450">
        <v>1</v>
      </c>
      <c r="K450">
        <f t="shared" si="20"/>
        <v>416</v>
      </c>
      <c r="M450">
        <f t="shared" ref="M450:M513" si="21">IF(OR(H450&gt;=0,J450),1,0)</f>
        <v>1</v>
      </c>
      <c r="N450">
        <v>89</v>
      </c>
      <c r="O450">
        <f t="shared" ref="O450:O513" si="22">((H450-N450)/N450)*100</f>
        <v>0</v>
      </c>
    </row>
    <row r="451" spans="1:15" x14ac:dyDescent="0.25">
      <c r="A451" t="s">
        <v>568</v>
      </c>
      <c r="B451">
        <v>383183</v>
      </c>
      <c r="C451">
        <v>122</v>
      </c>
      <c r="D451">
        <v>767787</v>
      </c>
      <c r="E451">
        <v>1670</v>
      </c>
      <c r="F451">
        <v>810</v>
      </c>
      <c r="G451">
        <v>2486</v>
      </c>
      <c r="H451">
        <v>136</v>
      </c>
      <c r="I451">
        <v>1</v>
      </c>
      <c r="J451">
        <v>1</v>
      </c>
      <c r="K451">
        <f t="shared" ref="K451:K514" si="23">IF(F451=0,G451-E451,F451)</f>
        <v>810</v>
      </c>
      <c r="M451">
        <f t="shared" si="21"/>
        <v>1</v>
      </c>
      <c r="N451">
        <v>136</v>
      </c>
      <c r="O451">
        <f t="shared" si="22"/>
        <v>0</v>
      </c>
    </row>
    <row r="452" spans="1:15" x14ac:dyDescent="0.25">
      <c r="A452" t="s">
        <v>459</v>
      </c>
      <c r="B452">
        <v>835894</v>
      </c>
      <c r="C452">
        <v>122</v>
      </c>
      <c r="D452">
        <v>1674348</v>
      </c>
      <c r="E452">
        <v>4805</v>
      </c>
      <c r="F452">
        <v>1653</v>
      </c>
      <c r="G452">
        <v>6464</v>
      </c>
      <c r="H452">
        <v>136</v>
      </c>
      <c r="I452">
        <v>1</v>
      </c>
      <c r="J452">
        <v>1</v>
      </c>
      <c r="K452">
        <f t="shared" si="23"/>
        <v>1653</v>
      </c>
      <c r="M452">
        <f t="shared" si="21"/>
        <v>1</v>
      </c>
      <c r="N452">
        <v>136</v>
      </c>
      <c r="O452">
        <f t="shared" si="22"/>
        <v>0</v>
      </c>
    </row>
    <row r="453" spans="1:15" x14ac:dyDescent="0.25">
      <c r="A453" t="s">
        <v>460</v>
      </c>
      <c r="B453">
        <v>883354</v>
      </c>
      <c r="C453">
        <v>122</v>
      </c>
      <c r="D453">
        <v>1769531</v>
      </c>
      <c r="E453">
        <v>5513</v>
      </c>
      <c r="F453">
        <v>18331</v>
      </c>
      <c r="G453">
        <v>23850</v>
      </c>
      <c r="H453">
        <v>128</v>
      </c>
      <c r="I453">
        <v>1</v>
      </c>
      <c r="J453">
        <v>1</v>
      </c>
      <c r="K453">
        <f t="shared" si="23"/>
        <v>18331</v>
      </c>
      <c r="M453">
        <f t="shared" si="21"/>
        <v>1</v>
      </c>
      <c r="N453">
        <v>128</v>
      </c>
      <c r="O453">
        <f t="shared" si="22"/>
        <v>0</v>
      </c>
    </row>
    <row r="454" spans="1:15" x14ac:dyDescent="0.25">
      <c r="A454" t="s">
        <v>461</v>
      </c>
      <c r="B454">
        <v>881587</v>
      </c>
      <c r="C454">
        <v>122</v>
      </c>
      <c r="D454">
        <v>1765696</v>
      </c>
      <c r="E454">
        <v>4758</v>
      </c>
      <c r="F454">
        <v>37274</v>
      </c>
      <c r="G454">
        <v>42038</v>
      </c>
      <c r="H454">
        <v>124</v>
      </c>
      <c r="I454">
        <v>1</v>
      </c>
      <c r="J454">
        <v>1</v>
      </c>
      <c r="K454">
        <f t="shared" si="23"/>
        <v>37274</v>
      </c>
      <c r="M454">
        <f t="shared" si="21"/>
        <v>1</v>
      </c>
      <c r="N454">
        <v>124</v>
      </c>
      <c r="O454">
        <f t="shared" si="22"/>
        <v>0</v>
      </c>
    </row>
    <row r="455" spans="1:15" x14ac:dyDescent="0.25">
      <c r="A455" t="s">
        <v>462</v>
      </c>
      <c r="B455">
        <v>751070</v>
      </c>
      <c r="C455">
        <v>122</v>
      </c>
      <c r="D455">
        <v>1504903</v>
      </c>
      <c r="E455">
        <v>7082</v>
      </c>
      <c r="F455">
        <v>2039</v>
      </c>
      <c r="G455">
        <v>9127</v>
      </c>
      <c r="H455">
        <v>129</v>
      </c>
      <c r="I455">
        <v>1</v>
      </c>
      <c r="J455">
        <v>1</v>
      </c>
      <c r="K455">
        <f t="shared" si="23"/>
        <v>2039</v>
      </c>
      <c r="M455">
        <f t="shared" si="21"/>
        <v>1</v>
      </c>
      <c r="N455">
        <v>129</v>
      </c>
      <c r="O455">
        <f t="shared" si="22"/>
        <v>0</v>
      </c>
    </row>
    <row r="456" spans="1:15" x14ac:dyDescent="0.25">
      <c r="A456" t="s">
        <v>463</v>
      </c>
      <c r="B456">
        <v>571802</v>
      </c>
      <c r="C456">
        <v>122</v>
      </c>
      <c r="D456">
        <v>1146233</v>
      </c>
      <c r="E456">
        <v>5106</v>
      </c>
      <c r="F456">
        <v>8779</v>
      </c>
      <c r="G456">
        <v>13891</v>
      </c>
      <c r="H456">
        <v>112</v>
      </c>
      <c r="I456">
        <v>1</v>
      </c>
      <c r="J456">
        <v>1</v>
      </c>
      <c r="K456">
        <f t="shared" si="23"/>
        <v>8779</v>
      </c>
      <c r="M456">
        <f t="shared" si="21"/>
        <v>1</v>
      </c>
      <c r="N456">
        <v>112</v>
      </c>
      <c r="O456">
        <f t="shared" si="22"/>
        <v>0</v>
      </c>
    </row>
    <row r="457" spans="1:15" x14ac:dyDescent="0.25">
      <c r="A457" t="s">
        <v>464</v>
      </c>
      <c r="B457">
        <v>584650</v>
      </c>
      <c r="C457">
        <v>122</v>
      </c>
      <c r="D457">
        <v>1171864</v>
      </c>
      <c r="E457">
        <v>5775</v>
      </c>
      <c r="F457">
        <v>1526</v>
      </c>
      <c r="G457">
        <v>7308</v>
      </c>
      <c r="H457">
        <v>154</v>
      </c>
      <c r="I457">
        <v>1</v>
      </c>
      <c r="J457">
        <v>1</v>
      </c>
      <c r="K457">
        <f t="shared" si="23"/>
        <v>1526</v>
      </c>
      <c r="M457">
        <f t="shared" si="21"/>
        <v>1</v>
      </c>
      <c r="N457">
        <v>154</v>
      </c>
      <c r="O457">
        <f t="shared" si="22"/>
        <v>0</v>
      </c>
    </row>
    <row r="458" spans="1:15" x14ac:dyDescent="0.25">
      <c r="A458" t="s">
        <v>465</v>
      </c>
      <c r="B458">
        <v>509632</v>
      </c>
      <c r="C458">
        <v>122</v>
      </c>
      <c r="D458">
        <v>1022021</v>
      </c>
      <c r="E458">
        <v>3646</v>
      </c>
      <c r="F458">
        <v>1252</v>
      </c>
      <c r="G458">
        <v>4904</v>
      </c>
      <c r="H458">
        <v>109</v>
      </c>
      <c r="I458">
        <v>1</v>
      </c>
      <c r="J458">
        <v>1</v>
      </c>
      <c r="K458">
        <f t="shared" si="23"/>
        <v>1252</v>
      </c>
      <c r="M458">
        <f t="shared" si="21"/>
        <v>1</v>
      </c>
      <c r="N458">
        <v>109</v>
      </c>
      <c r="O458">
        <f t="shared" si="22"/>
        <v>0</v>
      </c>
    </row>
    <row r="459" spans="1:15" x14ac:dyDescent="0.25">
      <c r="A459" t="s">
        <v>466</v>
      </c>
      <c r="B459">
        <v>1295475</v>
      </c>
      <c r="C459">
        <v>122</v>
      </c>
      <c r="D459">
        <v>2593411</v>
      </c>
      <c r="E459">
        <v>5931</v>
      </c>
      <c r="F459">
        <v>1965</v>
      </c>
      <c r="G459">
        <v>7902</v>
      </c>
      <c r="H459">
        <v>201</v>
      </c>
      <c r="I459">
        <v>1</v>
      </c>
      <c r="J459">
        <v>1</v>
      </c>
      <c r="K459">
        <f t="shared" si="23"/>
        <v>1965</v>
      </c>
      <c r="M459">
        <f t="shared" si="21"/>
        <v>1</v>
      </c>
      <c r="N459">
        <v>201</v>
      </c>
      <c r="O459">
        <f t="shared" si="22"/>
        <v>0</v>
      </c>
    </row>
    <row r="460" spans="1:15" x14ac:dyDescent="0.25">
      <c r="A460" t="s">
        <v>467</v>
      </c>
      <c r="B460">
        <v>955581</v>
      </c>
      <c r="C460">
        <v>122</v>
      </c>
      <c r="D460">
        <v>1913797</v>
      </c>
      <c r="E460">
        <v>4359</v>
      </c>
      <c r="F460">
        <v>1976</v>
      </c>
      <c r="G460">
        <v>6341</v>
      </c>
      <c r="H460">
        <v>123</v>
      </c>
      <c r="I460">
        <v>1</v>
      </c>
      <c r="J460">
        <v>1</v>
      </c>
      <c r="K460">
        <f t="shared" si="23"/>
        <v>1976</v>
      </c>
      <c r="M460">
        <f t="shared" si="21"/>
        <v>1</v>
      </c>
      <c r="N460">
        <v>123</v>
      </c>
      <c r="O460">
        <f t="shared" si="22"/>
        <v>0</v>
      </c>
    </row>
    <row r="461" spans="1:15" x14ac:dyDescent="0.25">
      <c r="A461" t="s">
        <v>468</v>
      </c>
      <c r="B461">
        <v>758266</v>
      </c>
      <c r="C461">
        <v>122</v>
      </c>
      <c r="D461">
        <v>1519226</v>
      </c>
      <c r="E461">
        <v>5602</v>
      </c>
      <c r="F461">
        <v>1736</v>
      </c>
      <c r="G461">
        <v>7344</v>
      </c>
      <c r="H461">
        <v>132</v>
      </c>
      <c r="I461">
        <v>1</v>
      </c>
      <c r="J461">
        <v>1</v>
      </c>
      <c r="K461">
        <f t="shared" si="23"/>
        <v>1736</v>
      </c>
      <c r="M461">
        <f t="shared" si="21"/>
        <v>1</v>
      </c>
      <c r="N461">
        <v>132</v>
      </c>
      <c r="O461">
        <f t="shared" si="22"/>
        <v>0</v>
      </c>
    </row>
    <row r="462" spans="1:15" x14ac:dyDescent="0.25">
      <c r="A462" t="s">
        <v>469</v>
      </c>
      <c r="B462">
        <v>4306711</v>
      </c>
      <c r="C462">
        <v>122</v>
      </c>
      <c r="D462">
        <v>8615622</v>
      </c>
      <c r="E462">
        <v>20759</v>
      </c>
      <c r="F462">
        <v>39043</v>
      </c>
      <c r="G462">
        <v>59807</v>
      </c>
      <c r="H462">
        <v>272</v>
      </c>
      <c r="I462">
        <v>1</v>
      </c>
      <c r="J462">
        <v>0</v>
      </c>
      <c r="K462">
        <f t="shared" si="23"/>
        <v>39043</v>
      </c>
      <c r="M462">
        <f t="shared" si="21"/>
        <v>1</v>
      </c>
      <c r="N462">
        <v>237</v>
      </c>
      <c r="O462">
        <f t="shared" si="22"/>
        <v>14.767932489451477</v>
      </c>
    </row>
    <row r="463" spans="1:15" x14ac:dyDescent="0.25">
      <c r="A463" t="s">
        <v>470</v>
      </c>
      <c r="B463">
        <v>5549486</v>
      </c>
      <c r="C463">
        <v>122</v>
      </c>
      <c r="D463">
        <v>11100768</v>
      </c>
      <c r="E463">
        <v>19435</v>
      </c>
      <c r="F463">
        <v>40353</v>
      </c>
      <c r="G463">
        <v>59795</v>
      </c>
      <c r="H463">
        <v>313</v>
      </c>
      <c r="I463">
        <v>1</v>
      </c>
      <c r="J463">
        <v>0</v>
      </c>
      <c r="K463">
        <f t="shared" si="23"/>
        <v>40353</v>
      </c>
      <c r="M463">
        <f t="shared" si="21"/>
        <v>1</v>
      </c>
      <c r="N463">
        <v>268</v>
      </c>
      <c r="O463">
        <f t="shared" si="22"/>
        <v>16.791044776119403</v>
      </c>
    </row>
    <row r="464" spans="1:15" x14ac:dyDescent="0.25">
      <c r="A464" t="s">
        <v>471</v>
      </c>
      <c r="B464">
        <v>4482866</v>
      </c>
      <c r="C464">
        <v>122</v>
      </c>
      <c r="D464">
        <v>8967685</v>
      </c>
      <c r="E464">
        <v>20729</v>
      </c>
      <c r="F464">
        <v>39102</v>
      </c>
      <c r="G464">
        <v>59837</v>
      </c>
      <c r="H464">
        <v>302</v>
      </c>
      <c r="I464">
        <v>1</v>
      </c>
      <c r="J464">
        <v>0</v>
      </c>
      <c r="K464">
        <f t="shared" si="23"/>
        <v>39102</v>
      </c>
      <c r="M464">
        <f t="shared" si="21"/>
        <v>1</v>
      </c>
      <c r="N464">
        <v>259</v>
      </c>
      <c r="O464">
        <f t="shared" si="22"/>
        <v>16.602316602316602</v>
      </c>
    </row>
    <row r="465" spans="1:15" x14ac:dyDescent="0.25">
      <c r="A465" t="s">
        <v>472</v>
      </c>
      <c r="B465">
        <v>4479526</v>
      </c>
      <c r="C465">
        <v>122</v>
      </c>
      <c r="D465">
        <v>8961281</v>
      </c>
      <c r="E465">
        <v>21967</v>
      </c>
      <c r="F465">
        <v>37743</v>
      </c>
      <c r="G465">
        <v>59716</v>
      </c>
      <c r="H465">
        <v>287</v>
      </c>
      <c r="I465">
        <v>1</v>
      </c>
      <c r="J465">
        <v>0</v>
      </c>
      <c r="K465">
        <f t="shared" si="23"/>
        <v>37743</v>
      </c>
      <c r="M465">
        <f t="shared" si="21"/>
        <v>1</v>
      </c>
      <c r="N465">
        <v>256</v>
      </c>
      <c r="O465">
        <f t="shared" si="22"/>
        <v>12.109375</v>
      </c>
    </row>
    <row r="466" spans="1:15" x14ac:dyDescent="0.25">
      <c r="A466" t="s">
        <v>473</v>
      </c>
      <c r="B466">
        <v>4731933</v>
      </c>
      <c r="C466">
        <v>122</v>
      </c>
      <c r="D466">
        <v>9465920</v>
      </c>
      <c r="E466">
        <v>20468</v>
      </c>
      <c r="F466">
        <v>39314</v>
      </c>
      <c r="G466">
        <v>59788</v>
      </c>
      <c r="H466">
        <v>281</v>
      </c>
      <c r="I466">
        <v>1</v>
      </c>
      <c r="J466">
        <v>0</v>
      </c>
      <c r="K466">
        <f t="shared" si="23"/>
        <v>39314</v>
      </c>
      <c r="M466">
        <f t="shared" si="21"/>
        <v>1</v>
      </c>
      <c r="N466">
        <v>243</v>
      </c>
      <c r="O466">
        <f t="shared" si="22"/>
        <v>15.637860082304528</v>
      </c>
    </row>
    <row r="467" spans="1:15" x14ac:dyDescent="0.25">
      <c r="A467" t="s">
        <v>474</v>
      </c>
      <c r="B467">
        <v>5149446</v>
      </c>
      <c r="C467">
        <v>122</v>
      </c>
      <c r="D467">
        <v>10300733</v>
      </c>
      <c r="E467">
        <v>21347</v>
      </c>
      <c r="F467">
        <v>38382</v>
      </c>
      <c r="G467">
        <v>59734</v>
      </c>
      <c r="H467">
        <v>331</v>
      </c>
      <c r="I467">
        <v>1</v>
      </c>
      <c r="J467">
        <v>0</v>
      </c>
      <c r="K467">
        <f t="shared" si="23"/>
        <v>38382</v>
      </c>
      <c r="M467">
        <f t="shared" si="21"/>
        <v>1</v>
      </c>
      <c r="N467">
        <v>272</v>
      </c>
      <c r="O467">
        <f t="shared" si="22"/>
        <v>21.691176470588236</v>
      </c>
    </row>
    <row r="468" spans="1:15" x14ac:dyDescent="0.25">
      <c r="A468" t="s">
        <v>475</v>
      </c>
      <c r="B468">
        <v>4184792</v>
      </c>
      <c r="C468">
        <v>122</v>
      </c>
      <c r="D468">
        <v>8371542</v>
      </c>
      <c r="E468">
        <v>18333</v>
      </c>
      <c r="F468">
        <v>41416</v>
      </c>
      <c r="G468">
        <v>59755</v>
      </c>
      <c r="H468">
        <v>277</v>
      </c>
      <c r="I468">
        <v>1</v>
      </c>
      <c r="J468">
        <v>0</v>
      </c>
      <c r="K468">
        <f t="shared" si="23"/>
        <v>41416</v>
      </c>
      <c r="M468">
        <f t="shared" si="21"/>
        <v>1</v>
      </c>
      <c r="N468">
        <v>249</v>
      </c>
      <c r="O468">
        <f t="shared" si="22"/>
        <v>11.244979919678714</v>
      </c>
    </row>
    <row r="469" spans="1:15" x14ac:dyDescent="0.25">
      <c r="A469" t="s">
        <v>476</v>
      </c>
      <c r="B469">
        <v>4230984</v>
      </c>
      <c r="C469">
        <v>122</v>
      </c>
      <c r="D469">
        <v>8464219</v>
      </c>
      <c r="E469">
        <v>23876</v>
      </c>
      <c r="F469">
        <v>35877</v>
      </c>
      <c r="G469">
        <v>59759</v>
      </c>
      <c r="H469">
        <v>302</v>
      </c>
      <c r="I469">
        <v>1</v>
      </c>
      <c r="J469">
        <v>0</v>
      </c>
      <c r="K469">
        <f t="shared" si="23"/>
        <v>35877</v>
      </c>
      <c r="M469">
        <f t="shared" si="21"/>
        <v>1</v>
      </c>
      <c r="N469">
        <v>244</v>
      </c>
      <c r="O469">
        <f t="shared" si="22"/>
        <v>23.770491803278688</v>
      </c>
    </row>
    <row r="470" spans="1:15" x14ac:dyDescent="0.25">
      <c r="A470" t="s">
        <v>477</v>
      </c>
      <c r="B470">
        <v>4421753</v>
      </c>
      <c r="C470">
        <v>122</v>
      </c>
      <c r="D470">
        <v>8845315</v>
      </c>
      <c r="E470">
        <v>17179</v>
      </c>
      <c r="F470">
        <v>42514</v>
      </c>
      <c r="G470">
        <v>59699</v>
      </c>
      <c r="H470">
        <v>261</v>
      </c>
      <c r="I470">
        <v>1</v>
      </c>
      <c r="J470">
        <v>0</v>
      </c>
      <c r="K470">
        <f t="shared" si="23"/>
        <v>42514</v>
      </c>
      <c r="M470">
        <f t="shared" si="21"/>
        <v>1</v>
      </c>
      <c r="N470">
        <v>221</v>
      </c>
      <c r="O470">
        <f t="shared" si="22"/>
        <v>18.099547511312217</v>
      </c>
    </row>
    <row r="471" spans="1:15" x14ac:dyDescent="0.25">
      <c r="A471" t="s">
        <v>478</v>
      </c>
      <c r="B471">
        <v>4294339</v>
      </c>
      <c r="C471">
        <v>122</v>
      </c>
      <c r="D471">
        <v>8590879</v>
      </c>
      <c r="E471">
        <v>20943</v>
      </c>
      <c r="F471">
        <v>38823</v>
      </c>
      <c r="G471">
        <v>59773</v>
      </c>
      <c r="H471">
        <v>284</v>
      </c>
      <c r="I471">
        <v>1</v>
      </c>
      <c r="J471">
        <v>0</v>
      </c>
      <c r="K471">
        <f t="shared" si="23"/>
        <v>38823</v>
      </c>
      <c r="M471">
        <f t="shared" si="21"/>
        <v>1</v>
      </c>
      <c r="N471">
        <v>254</v>
      </c>
      <c r="O471">
        <f t="shared" si="22"/>
        <v>11.811023622047244</v>
      </c>
    </row>
    <row r="472" spans="1:15" x14ac:dyDescent="0.25">
      <c r="A472" t="s">
        <v>479</v>
      </c>
      <c r="B472">
        <v>3006013</v>
      </c>
      <c r="C472">
        <v>122</v>
      </c>
      <c r="D472">
        <v>6014638</v>
      </c>
      <c r="E472">
        <v>20188</v>
      </c>
      <c r="F472">
        <v>39568</v>
      </c>
      <c r="G472">
        <v>59761</v>
      </c>
      <c r="H472">
        <v>238</v>
      </c>
      <c r="I472">
        <v>1</v>
      </c>
      <c r="J472">
        <v>0</v>
      </c>
      <c r="K472">
        <f t="shared" si="23"/>
        <v>39568</v>
      </c>
      <c r="M472">
        <f t="shared" si="21"/>
        <v>1</v>
      </c>
      <c r="N472">
        <v>200</v>
      </c>
      <c r="O472">
        <f t="shared" si="22"/>
        <v>19</v>
      </c>
    </row>
    <row r="473" spans="1:15" x14ac:dyDescent="0.25">
      <c r="A473" t="s">
        <v>480</v>
      </c>
      <c r="B473">
        <v>2887347</v>
      </c>
      <c r="C473">
        <v>122</v>
      </c>
      <c r="D473">
        <v>5777088</v>
      </c>
      <c r="E473">
        <v>12522</v>
      </c>
      <c r="F473">
        <v>47361</v>
      </c>
      <c r="G473">
        <v>59889</v>
      </c>
      <c r="H473">
        <v>196</v>
      </c>
      <c r="I473">
        <v>1</v>
      </c>
      <c r="J473">
        <v>0</v>
      </c>
      <c r="K473">
        <f t="shared" si="23"/>
        <v>47361</v>
      </c>
      <c r="M473">
        <f t="shared" si="21"/>
        <v>1</v>
      </c>
      <c r="N473">
        <v>170</v>
      </c>
      <c r="O473">
        <f t="shared" si="22"/>
        <v>15.294117647058824</v>
      </c>
    </row>
    <row r="474" spans="1:15" x14ac:dyDescent="0.25">
      <c r="A474" t="s">
        <v>481</v>
      </c>
      <c r="B474">
        <v>3781166</v>
      </c>
      <c r="C474">
        <v>122</v>
      </c>
      <c r="D474">
        <v>7564796</v>
      </c>
      <c r="E474">
        <v>19364</v>
      </c>
      <c r="F474">
        <v>40414</v>
      </c>
      <c r="G474">
        <v>59784</v>
      </c>
      <c r="H474">
        <v>228</v>
      </c>
      <c r="I474">
        <v>1</v>
      </c>
      <c r="J474">
        <v>0</v>
      </c>
      <c r="K474">
        <f t="shared" si="23"/>
        <v>40414</v>
      </c>
      <c r="M474">
        <f t="shared" si="21"/>
        <v>1</v>
      </c>
      <c r="N474">
        <v>210</v>
      </c>
      <c r="O474">
        <f t="shared" si="22"/>
        <v>8.5714285714285712</v>
      </c>
    </row>
    <row r="475" spans="1:15" x14ac:dyDescent="0.25">
      <c r="A475" t="s">
        <v>482</v>
      </c>
      <c r="B475">
        <v>2167848</v>
      </c>
      <c r="C475">
        <v>122</v>
      </c>
      <c r="D475">
        <v>4338230</v>
      </c>
      <c r="E475">
        <v>13128</v>
      </c>
      <c r="F475">
        <v>46659</v>
      </c>
      <c r="G475">
        <v>59792</v>
      </c>
      <c r="H475">
        <v>177</v>
      </c>
      <c r="I475">
        <v>1</v>
      </c>
      <c r="J475">
        <v>0</v>
      </c>
      <c r="K475">
        <f t="shared" si="23"/>
        <v>46659</v>
      </c>
      <c r="M475">
        <f t="shared" si="21"/>
        <v>1</v>
      </c>
      <c r="N475">
        <v>145</v>
      </c>
      <c r="O475">
        <f t="shared" si="22"/>
        <v>22.068965517241381</v>
      </c>
    </row>
    <row r="476" spans="1:15" x14ac:dyDescent="0.25">
      <c r="A476" t="s">
        <v>483</v>
      </c>
      <c r="B476">
        <v>3673729</v>
      </c>
      <c r="C476">
        <v>122</v>
      </c>
      <c r="D476">
        <v>7349768</v>
      </c>
      <c r="E476">
        <v>16010</v>
      </c>
      <c r="F476">
        <v>43776</v>
      </c>
      <c r="G476">
        <v>59792</v>
      </c>
      <c r="H476">
        <v>236</v>
      </c>
      <c r="I476">
        <v>1</v>
      </c>
      <c r="J476">
        <v>0</v>
      </c>
      <c r="K476">
        <f t="shared" si="23"/>
        <v>43776</v>
      </c>
      <c r="M476">
        <f t="shared" si="21"/>
        <v>1</v>
      </c>
      <c r="N476">
        <v>194</v>
      </c>
      <c r="O476">
        <f t="shared" si="22"/>
        <v>21.649484536082475</v>
      </c>
    </row>
    <row r="477" spans="1:15" x14ac:dyDescent="0.25">
      <c r="A477" t="s">
        <v>484</v>
      </c>
      <c r="B477">
        <v>3118753</v>
      </c>
      <c r="C477">
        <v>122</v>
      </c>
      <c r="D477">
        <v>6239930</v>
      </c>
      <c r="E477">
        <v>14776</v>
      </c>
      <c r="F477">
        <v>45007</v>
      </c>
      <c r="G477">
        <v>59789</v>
      </c>
      <c r="H477">
        <v>201</v>
      </c>
      <c r="I477">
        <v>1</v>
      </c>
      <c r="J477">
        <v>0</v>
      </c>
      <c r="K477">
        <f t="shared" si="23"/>
        <v>45007</v>
      </c>
      <c r="M477">
        <f t="shared" si="21"/>
        <v>1</v>
      </c>
      <c r="N477">
        <v>178</v>
      </c>
      <c r="O477">
        <f t="shared" si="22"/>
        <v>12.921348314606742</v>
      </c>
    </row>
    <row r="478" spans="1:15" x14ac:dyDescent="0.25">
      <c r="A478" t="s">
        <v>485</v>
      </c>
      <c r="B478">
        <v>5099442</v>
      </c>
      <c r="C478">
        <v>122</v>
      </c>
      <c r="D478">
        <v>10200990</v>
      </c>
      <c r="E478">
        <v>16546</v>
      </c>
      <c r="F478">
        <v>43234</v>
      </c>
      <c r="G478">
        <v>59786</v>
      </c>
      <c r="H478">
        <v>255</v>
      </c>
      <c r="I478">
        <v>1</v>
      </c>
      <c r="J478">
        <v>0</v>
      </c>
      <c r="K478">
        <f t="shared" si="23"/>
        <v>43234</v>
      </c>
      <c r="M478">
        <f t="shared" si="21"/>
        <v>1</v>
      </c>
      <c r="N478">
        <v>248</v>
      </c>
      <c r="O478">
        <f t="shared" si="22"/>
        <v>2.82258064516129</v>
      </c>
    </row>
    <row r="479" spans="1:15" x14ac:dyDescent="0.25">
      <c r="A479" t="s">
        <v>486</v>
      </c>
      <c r="B479">
        <v>3252787</v>
      </c>
      <c r="C479">
        <v>122</v>
      </c>
      <c r="D479">
        <v>6508053</v>
      </c>
      <c r="E479">
        <v>14172</v>
      </c>
      <c r="F479">
        <v>45573</v>
      </c>
      <c r="G479">
        <v>59751</v>
      </c>
      <c r="H479">
        <v>185</v>
      </c>
      <c r="I479">
        <v>1</v>
      </c>
      <c r="J479">
        <v>0</v>
      </c>
      <c r="K479">
        <f t="shared" si="23"/>
        <v>45573</v>
      </c>
      <c r="M479">
        <f t="shared" si="21"/>
        <v>1</v>
      </c>
      <c r="N479">
        <v>167</v>
      </c>
      <c r="O479">
        <f t="shared" si="22"/>
        <v>10.778443113772456</v>
      </c>
    </row>
    <row r="480" spans="1:15" x14ac:dyDescent="0.25">
      <c r="A480" t="s">
        <v>487</v>
      </c>
      <c r="B480">
        <v>2770276</v>
      </c>
      <c r="C480">
        <v>122</v>
      </c>
      <c r="D480">
        <v>5543170</v>
      </c>
      <c r="E480">
        <v>18150</v>
      </c>
      <c r="F480">
        <v>41642</v>
      </c>
      <c r="G480">
        <v>59798</v>
      </c>
      <c r="H480">
        <v>212</v>
      </c>
      <c r="I480">
        <v>1</v>
      </c>
      <c r="J480">
        <v>0</v>
      </c>
      <c r="K480">
        <f t="shared" si="23"/>
        <v>41642</v>
      </c>
      <c r="M480">
        <f t="shared" si="21"/>
        <v>1</v>
      </c>
      <c r="N480">
        <v>175</v>
      </c>
      <c r="O480">
        <f t="shared" si="22"/>
        <v>21.142857142857142</v>
      </c>
    </row>
    <row r="481" spans="1:15" x14ac:dyDescent="0.25">
      <c r="A481" t="s">
        <v>488</v>
      </c>
      <c r="B481">
        <v>3040123</v>
      </c>
      <c r="C481">
        <v>122</v>
      </c>
      <c r="D481">
        <v>6082658</v>
      </c>
      <c r="E481">
        <v>13112</v>
      </c>
      <c r="F481">
        <v>46648</v>
      </c>
      <c r="G481">
        <v>59766</v>
      </c>
      <c r="H481">
        <v>185</v>
      </c>
      <c r="I481">
        <v>1</v>
      </c>
      <c r="J481">
        <v>0</v>
      </c>
      <c r="K481">
        <f t="shared" si="23"/>
        <v>46648</v>
      </c>
      <c r="M481">
        <f t="shared" si="21"/>
        <v>1</v>
      </c>
      <c r="N481">
        <v>167</v>
      </c>
      <c r="O481">
        <f t="shared" si="22"/>
        <v>10.778443113772456</v>
      </c>
    </row>
    <row r="482" spans="1:15" x14ac:dyDescent="0.25">
      <c r="A482" t="s">
        <v>489</v>
      </c>
      <c r="B482">
        <v>2498339</v>
      </c>
      <c r="C482">
        <v>122</v>
      </c>
      <c r="D482">
        <v>4999389</v>
      </c>
      <c r="E482">
        <v>14454</v>
      </c>
      <c r="F482">
        <v>45335</v>
      </c>
      <c r="G482">
        <v>59795</v>
      </c>
      <c r="H482">
        <v>174</v>
      </c>
      <c r="I482">
        <v>1</v>
      </c>
      <c r="J482">
        <v>0</v>
      </c>
      <c r="K482">
        <f t="shared" si="23"/>
        <v>45335</v>
      </c>
      <c r="M482">
        <f t="shared" si="21"/>
        <v>1</v>
      </c>
      <c r="N482">
        <v>153</v>
      </c>
      <c r="O482">
        <f t="shared" si="22"/>
        <v>13.725490196078432</v>
      </c>
    </row>
    <row r="483" spans="1:15" x14ac:dyDescent="0.25">
      <c r="A483" t="s">
        <v>490</v>
      </c>
      <c r="B483">
        <v>2121244</v>
      </c>
      <c r="C483">
        <v>122</v>
      </c>
      <c r="D483">
        <v>4244912</v>
      </c>
      <c r="E483">
        <v>10359</v>
      </c>
      <c r="F483">
        <v>49385</v>
      </c>
      <c r="G483">
        <v>59750</v>
      </c>
      <c r="H483">
        <v>177</v>
      </c>
      <c r="I483">
        <v>1</v>
      </c>
      <c r="J483">
        <v>0</v>
      </c>
      <c r="K483">
        <f t="shared" si="23"/>
        <v>49385</v>
      </c>
      <c r="M483">
        <f t="shared" si="21"/>
        <v>1</v>
      </c>
      <c r="N483">
        <v>163</v>
      </c>
      <c r="O483">
        <f t="shared" si="22"/>
        <v>8.5889570552147241</v>
      </c>
    </row>
    <row r="484" spans="1:15" x14ac:dyDescent="0.25">
      <c r="A484" t="s">
        <v>491</v>
      </c>
      <c r="B484">
        <v>1892309</v>
      </c>
      <c r="C484">
        <v>122</v>
      </c>
      <c r="D484">
        <v>3787115</v>
      </c>
      <c r="E484">
        <v>8281</v>
      </c>
      <c r="F484">
        <v>51586</v>
      </c>
      <c r="G484">
        <v>59873</v>
      </c>
      <c r="H484">
        <v>136</v>
      </c>
      <c r="I484">
        <v>1</v>
      </c>
      <c r="J484">
        <v>0</v>
      </c>
      <c r="K484">
        <f t="shared" si="23"/>
        <v>51586</v>
      </c>
      <c r="M484">
        <f t="shared" si="21"/>
        <v>1</v>
      </c>
      <c r="N484">
        <v>131</v>
      </c>
      <c r="O484">
        <f t="shared" si="22"/>
        <v>3.8167938931297711</v>
      </c>
    </row>
    <row r="485" spans="1:15" x14ac:dyDescent="0.25">
      <c r="A485" t="s">
        <v>492</v>
      </c>
      <c r="B485">
        <v>1280106</v>
      </c>
      <c r="C485">
        <v>122</v>
      </c>
      <c r="D485">
        <v>2562769</v>
      </c>
      <c r="E485">
        <v>7510</v>
      </c>
      <c r="F485">
        <v>4993</v>
      </c>
      <c r="G485">
        <v>12509</v>
      </c>
      <c r="H485">
        <v>144</v>
      </c>
      <c r="I485">
        <v>1</v>
      </c>
      <c r="J485">
        <v>1</v>
      </c>
      <c r="K485">
        <f t="shared" si="23"/>
        <v>4993</v>
      </c>
      <c r="M485">
        <f t="shared" si="21"/>
        <v>1</v>
      </c>
      <c r="N485">
        <v>144</v>
      </c>
      <c r="O485">
        <f t="shared" si="22"/>
        <v>0</v>
      </c>
    </row>
    <row r="486" spans="1:15" x14ac:dyDescent="0.25">
      <c r="A486" t="s">
        <v>493</v>
      </c>
      <c r="B486">
        <v>1742805</v>
      </c>
      <c r="C486">
        <v>122</v>
      </c>
      <c r="D486">
        <v>3488012</v>
      </c>
      <c r="E486">
        <v>11634</v>
      </c>
      <c r="F486">
        <v>35831</v>
      </c>
      <c r="G486">
        <v>47471</v>
      </c>
      <c r="H486">
        <v>179</v>
      </c>
      <c r="I486">
        <v>1</v>
      </c>
      <c r="J486">
        <v>1</v>
      </c>
      <c r="K486">
        <f t="shared" si="23"/>
        <v>35831</v>
      </c>
      <c r="M486">
        <f t="shared" si="21"/>
        <v>1</v>
      </c>
      <c r="N486">
        <v>179</v>
      </c>
      <c r="O486">
        <f t="shared" si="22"/>
        <v>0</v>
      </c>
    </row>
    <row r="487" spans="1:15" x14ac:dyDescent="0.25">
      <c r="A487" t="s">
        <v>494</v>
      </c>
      <c r="B487">
        <v>2677128</v>
      </c>
      <c r="C487">
        <v>122</v>
      </c>
      <c r="D487">
        <v>5356651</v>
      </c>
      <c r="E487">
        <v>8835</v>
      </c>
      <c r="F487">
        <v>50952</v>
      </c>
      <c r="G487">
        <v>59793</v>
      </c>
      <c r="H487">
        <v>171</v>
      </c>
      <c r="I487">
        <v>1</v>
      </c>
      <c r="J487">
        <v>0</v>
      </c>
      <c r="K487">
        <f t="shared" si="23"/>
        <v>50952</v>
      </c>
      <c r="M487">
        <f t="shared" si="21"/>
        <v>1</v>
      </c>
      <c r="N487">
        <v>126</v>
      </c>
      <c r="O487">
        <f t="shared" si="22"/>
        <v>35.714285714285715</v>
      </c>
    </row>
    <row r="488" spans="1:15" x14ac:dyDescent="0.25">
      <c r="A488" t="s">
        <v>495</v>
      </c>
      <c r="B488">
        <v>1926029</v>
      </c>
      <c r="C488">
        <v>122</v>
      </c>
      <c r="D488">
        <v>3854800</v>
      </c>
      <c r="E488">
        <v>13246</v>
      </c>
      <c r="F488">
        <v>46437</v>
      </c>
      <c r="G488">
        <v>59690</v>
      </c>
      <c r="H488">
        <v>136</v>
      </c>
      <c r="I488">
        <v>1</v>
      </c>
      <c r="J488">
        <v>0</v>
      </c>
      <c r="K488">
        <f t="shared" si="23"/>
        <v>46437</v>
      </c>
      <c r="M488">
        <f t="shared" si="21"/>
        <v>1</v>
      </c>
      <c r="N488">
        <v>112</v>
      </c>
      <c r="O488">
        <f t="shared" si="22"/>
        <v>21.428571428571427</v>
      </c>
    </row>
    <row r="489" spans="1:15" x14ac:dyDescent="0.25">
      <c r="A489" t="s">
        <v>496</v>
      </c>
      <c r="B489">
        <v>1932737</v>
      </c>
      <c r="C489">
        <v>122</v>
      </c>
      <c r="D489">
        <v>3868286</v>
      </c>
      <c r="E489">
        <v>10143</v>
      </c>
      <c r="F489">
        <v>0</v>
      </c>
      <c r="G489">
        <v>59779</v>
      </c>
      <c r="H489">
        <v>148</v>
      </c>
      <c r="I489">
        <v>1</v>
      </c>
      <c r="J489">
        <v>0</v>
      </c>
      <c r="K489">
        <f t="shared" si="23"/>
        <v>49636</v>
      </c>
      <c r="M489">
        <f t="shared" si="21"/>
        <v>1</v>
      </c>
      <c r="N489">
        <v>126</v>
      </c>
      <c r="O489">
        <f t="shared" si="22"/>
        <v>17.460317460317459</v>
      </c>
    </row>
    <row r="490" spans="1:15" x14ac:dyDescent="0.25">
      <c r="A490" t="s">
        <v>497</v>
      </c>
      <c r="B490">
        <v>2460986</v>
      </c>
      <c r="C490">
        <v>122</v>
      </c>
      <c r="D490">
        <v>4924356</v>
      </c>
      <c r="E490">
        <v>12415</v>
      </c>
      <c r="F490">
        <v>47338</v>
      </c>
      <c r="G490">
        <v>59760</v>
      </c>
      <c r="H490">
        <v>188</v>
      </c>
      <c r="I490">
        <v>1</v>
      </c>
      <c r="J490">
        <v>0</v>
      </c>
      <c r="K490">
        <f t="shared" si="23"/>
        <v>47338</v>
      </c>
      <c r="M490">
        <f t="shared" si="21"/>
        <v>1</v>
      </c>
      <c r="N490">
        <v>175</v>
      </c>
      <c r="O490">
        <f t="shared" si="22"/>
        <v>7.4285714285714288</v>
      </c>
    </row>
    <row r="491" spans="1:15" x14ac:dyDescent="0.25">
      <c r="A491" t="s">
        <v>498</v>
      </c>
      <c r="B491">
        <v>2895849</v>
      </c>
      <c r="C491">
        <v>122</v>
      </c>
      <c r="D491">
        <v>5794247</v>
      </c>
      <c r="E491">
        <v>17107</v>
      </c>
      <c r="F491">
        <v>42681</v>
      </c>
      <c r="G491">
        <v>59794</v>
      </c>
      <c r="H491">
        <v>208</v>
      </c>
      <c r="I491">
        <v>1</v>
      </c>
      <c r="J491">
        <v>0</v>
      </c>
      <c r="K491">
        <f t="shared" si="23"/>
        <v>42681</v>
      </c>
      <c r="M491">
        <f t="shared" si="21"/>
        <v>1</v>
      </c>
      <c r="N491">
        <v>168</v>
      </c>
      <c r="O491">
        <f t="shared" si="22"/>
        <v>23.809523809523807</v>
      </c>
    </row>
    <row r="492" spans="1:15" x14ac:dyDescent="0.25">
      <c r="A492" t="s">
        <v>499</v>
      </c>
      <c r="B492">
        <v>1660245</v>
      </c>
      <c r="C492">
        <v>122</v>
      </c>
      <c r="D492">
        <v>3323245</v>
      </c>
      <c r="E492">
        <v>8249</v>
      </c>
      <c r="F492">
        <v>51542</v>
      </c>
      <c r="G492">
        <v>59796</v>
      </c>
      <c r="H492">
        <v>118</v>
      </c>
      <c r="I492">
        <v>1</v>
      </c>
      <c r="J492">
        <v>0</v>
      </c>
      <c r="K492">
        <f t="shared" si="23"/>
        <v>51542</v>
      </c>
      <c r="M492">
        <f t="shared" si="21"/>
        <v>1</v>
      </c>
      <c r="N492">
        <v>108</v>
      </c>
      <c r="O492">
        <f t="shared" si="22"/>
        <v>9.2592592592592595</v>
      </c>
    </row>
    <row r="493" spans="1:15" x14ac:dyDescent="0.25">
      <c r="A493" t="s">
        <v>500</v>
      </c>
      <c r="B493">
        <v>1361120</v>
      </c>
      <c r="C493">
        <v>122</v>
      </c>
      <c r="D493">
        <v>2725216</v>
      </c>
      <c r="E493">
        <v>10883</v>
      </c>
      <c r="F493">
        <v>37214</v>
      </c>
      <c r="G493">
        <v>48103</v>
      </c>
      <c r="H493">
        <v>128</v>
      </c>
      <c r="I493">
        <v>1</v>
      </c>
      <c r="J493">
        <v>1</v>
      </c>
      <c r="K493">
        <f t="shared" si="23"/>
        <v>37214</v>
      </c>
      <c r="M493">
        <f t="shared" si="21"/>
        <v>1</v>
      </c>
      <c r="N493">
        <v>128</v>
      </c>
      <c r="O493">
        <f t="shared" si="22"/>
        <v>0</v>
      </c>
    </row>
    <row r="494" spans="1:15" x14ac:dyDescent="0.25">
      <c r="A494" t="s">
        <v>501</v>
      </c>
      <c r="B494">
        <v>2216022</v>
      </c>
      <c r="C494">
        <v>122</v>
      </c>
      <c r="D494">
        <v>4434518</v>
      </c>
      <c r="E494">
        <v>9539</v>
      </c>
      <c r="F494">
        <v>13633</v>
      </c>
      <c r="G494">
        <v>23178</v>
      </c>
      <c r="H494">
        <v>165</v>
      </c>
      <c r="I494">
        <v>1</v>
      </c>
      <c r="J494">
        <v>1</v>
      </c>
      <c r="K494">
        <f t="shared" si="23"/>
        <v>13633</v>
      </c>
      <c r="M494">
        <f t="shared" si="21"/>
        <v>1</v>
      </c>
      <c r="N494">
        <v>165</v>
      </c>
      <c r="O494">
        <f t="shared" si="22"/>
        <v>0</v>
      </c>
    </row>
    <row r="495" spans="1:15" x14ac:dyDescent="0.25">
      <c r="A495" t="s">
        <v>502</v>
      </c>
      <c r="B495">
        <v>2463106</v>
      </c>
      <c r="C495">
        <v>122</v>
      </c>
      <c r="D495">
        <v>4928644</v>
      </c>
      <c r="E495">
        <v>7035</v>
      </c>
      <c r="F495">
        <v>8126</v>
      </c>
      <c r="G495">
        <v>15167</v>
      </c>
      <c r="H495">
        <v>154</v>
      </c>
      <c r="I495">
        <v>1</v>
      </c>
      <c r="J495">
        <v>1</v>
      </c>
      <c r="K495">
        <f t="shared" si="23"/>
        <v>8126</v>
      </c>
      <c r="M495">
        <f t="shared" si="21"/>
        <v>1</v>
      </c>
      <c r="N495">
        <v>154</v>
      </c>
      <c r="O495">
        <f t="shared" si="22"/>
        <v>0</v>
      </c>
    </row>
    <row r="496" spans="1:15" x14ac:dyDescent="0.25">
      <c r="A496" t="s">
        <v>503</v>
      </c>
      <c r="B496">
        <v>1655537</v>
      </c>
      <c r="C496">
        <v>122</v>
      </c>
      <c r="D496">
        <v>3313722</v>
      </c>
      <c r="E496">
        <v>9569</v>
      </c>
      <c r="F496">
        <v>50229</v>
      </c>
      <c r="G496">
        <v>59804</v>
      </c>
      <c r="H496">
        <v>135</v>
      </c>
      <c r="I496">
        <v>1</v>
      </c>
      <c r="J496">
        <v>0</v>
      </c>
      <c r="K496">
        <f t="shared" si="23"/>
        <v>50229</v>
      </c>
      <c r="M496">
        <f t="shared" si="21"/>
        <v>1</v>
      </c>
      <c r="N496">
        <v>130</v>
      </c>
      <c r="O496">
        <f t="shared" si="22"/>
        <v>3.8461538461538463</v>
      </c>
    </row>
    <row r="497" spans="1:15" x14ac:dyDescent="0.25">
      <c r="A497" t="s">
        <v>504</v>
      </c>
      <c r="B497">
        <v>1835076</v>
      </c>
      <c r="C497">
        <v>122</v>
      </c>
      <c r="D497">
        <v>3672731</v>
      </c>
      <c r="E497">
        <v>8189</v>
      </c>
      <c r="F497">
        <v>51591</v>
      </c>
      <c r="G497">
        <v>59786</v>
      </c>
      <c r="H497">
        <v>133</v>
      </c>
      <c r="I497">
        <v>1</v>
      </c>
      <c r="J497">
        <v>0</v>
      </c>
      <c r="K497">
        <f t="shared" si="23"/>
        <v>51591</v>
      </c>
      <c r="M497">
        <f t="shared" si="21"/>
        <v>1</v>
      </c>
      <c r="N497">
        <v>123</v>
      </c>
      <c r="O497">
        <f t="shared" si="22"/>
        <v>8.1300813008130071</v>
      </c>
    </row>
    <row r="498" spans="1:15" x14ac:dyDescent="0.25">
      <c r="A498" t="s">
        <v>505</v>
      </c>
      <c r="B498">
        <v>1722039</v>
      </c>
      <c r="C498">
        <v>122</v>
      </c>
      <c r="D498">
        <v>3446864</v>
      </c>
      <c r="E498">
        <v>8102</v>
      </c>
      <c r="F498">
        <v>25556</v>
      </c>
      <c r="G498">
        <v>33664</v>
      </c>
      <c r="H498">
        <v>136</v>
      </c>
      <c r="I498">
        <v>1</v>
      </c>
      <c r="J498">
        <v>1</v>
      </c>
      <c r="K498">
        <f t="shared" si="23"/>
        <v>25556</v>
      </c>
      <c r="M498">
        <f t="shared" si="21"/>
        <v>1</v>
      </c>
      <c r="N498">
        <v>136</v>
      </c>
      <c r="O498">
        <f t="shared" si="22"/>
        <v>0</v>
      </c>
    </row>
    <row r="499" spans="1:15" x14ac:dyDescent="0.25">
      <c r="A499" t="s">
        <v>506</v>
      </c>
      <c r="B499">
        <v>1699444</v>
      </c>
      <c r="C499">
        <v>122</v>
      </c>
      <c r="D499">
        <v>3401384</v>
      </c>
      <c r="E499">
        <v>7772</v>
      </c>
      <c r="F499">
        <v>51985</v>
      </c>
      <c r="G499">
        <v>59763</v>
      </c>
      <c r="H499">
        <v>134</v>
      </c>
      <c r="I499">
        <v>1</v>
      </c>
      <c r="J499">
        <v>0</v>
      </c>
      <c r="K499">
        <f t="shared" si="23"/>
        <v>51985</v>
      </c>
      <c r="M499">
        <f t="shared" si="21"/>
        <v>1</v>
      </c>
      <c r="N499">
        <v>117</v>
      </c>
      <c r="O499">
        <f t="shared" si="22"/>
        <v>14.529914529914532</v>
      </c>
    </row>
    <row r="500" spans="1:15" x14ac:dyDescent="0.25">
      <c r="A500" t="s">
        <v>507</v>
      </c>
      <c r="B500">
        <v>1382307</v>
      </c>
      <c r="C500">
        <v>122</v>
      </c>
      <c r="D500">
        <v>2767112</v>
      </c>
      <c r="E500">
        <v>6543</v>
      </c>
      <c r="F500">
        <v>53207</v>
      </c>
      <c r="G500">
        <v>59756</v>
      </c>
      <c r="H500">
        <v>121</v>
      </c>
      <c r="I500">
        <v>1</v>
      </c>
      <c r="J500">
        <v>0</v>
      </c>
      <c r="K500">
        <f t="shared" si="23"/>
        <v>53207</v>
      </c>
      <c r="M500">
        <f t="shared" si="21"/>
        <v>1</v>
      </c>
      <c r="N500">
        <v>119</v>
      </c>
      <c r="O500">
        <f t="shared" si="22"/>
        <v>1.680672268907563</v>
      </c>
    </row>
    <row r="501" spans="1:15" x14ac:dyDescent="0.25">
      <c r="A501" t="s">
        <v>508</v>
      </c>
      <c r="B501">
        <v>1479747</v>
      </c>
      <c r="C501">
        <v>122</v>
      </c>
      <c r="D501">
        <v>2961905</v>
      </c>
      <c r="E501">
        <v>6679</v>
      </c>
      <c r="F501">
        <v>53017</v>
      </c>
      <c r="G501">
        <v>59701</v>
      </c>
      <c r="H501">
        <v>124</v>
      </c>
      <c r="I501">
        <v>1</v>
      </c>
      <c r="J501">
        <v>0</v>
      </c>
      <c r="K501">
        <f t="shared" si="23"/>
        <v>53017</v>
      </c>
      <c r="M501">
        <f t="shared" si="21"/>
        <v>1</v>
      </c>
      <c r="N501">
        <v>118</v>
      </c>
      <c r="O501">
        <f t="shared" si="22"/>
        <v>5.0847457627118651</v>
      </c>
    </row>
    <row r="502" spans="1:15" x14ac:dyDescent="0.25">
      <c r="A502" t="s">
        <v>509</v>
      </c>
      <c r="B502">
        <v>1633698</v>
      </c>
      <c r="C502">
        <v>122</v>
      </c>
      <c r="D502">
        <v>3270158</v>
      </c>
      <c r="E502">
        <v>6883</v>
      </c>
      <c r="F502">
        <v>7113</v>
      </c>
      <c r="G502">
        <v>14002</v>
      </c>
      <c r="H502">
        <v>126</v>
      </c>
      <c r="I502">
        <v>1</v>
      </c>
      <c r="J502">
        <v>1</v>
      </c>
      <c r="K502">
        <f t="shared" si="23"/>
        <v>7113</v>
      </c>
      <c r="M502">
        <f t="shared" si="21"/>
        <v>1</v>
      </c>
      <c r="N502">
        <v>126</v>
      </c>
      <c r="O502">
        <f t="shared" si="22"/>
        <v>0</v>
      </c>
    </row>
    <row r="503" spans="1:15" x14ac:dyDescent="0.25">
      <c r="A503" t="s">
        <v>510</v>
      </c>
      <c r="B503">
        <v>1715770</v>
      </c>
      <c r="C503">
        <v>122</v>
      </c>
      <c r="D503">
        <v>3434112</v>
      </c>
      <c r="E503">
        <v>6649</v>
      </c>
      <c r="F503">
        <v>4057</v>
      </c>
      <c r="G503">
        <v>10713</v>
      </c>
      <c r="H503">
        <v>129</v>
      </c>
      <c r="I503">
        <v>1</v>
      </c>
      <c r="J503">
        <v>1</v>
      </c>
      <c r="K503">
        <f t="shared" si="23"/>
        <v>4057</v>
      </c>
      <c r="M503">
        <f t="shared" si="21"/>
        <v>1</v>
      </c>
      <c r="N503">
        <v>129</v>
      </c>
      <c r="O503">
        <f t="shared" si="22"/>
        <v>0</v>
      </c>
    </row>
    <row r="504" spans="1:15" x14ac:dyDescent="0.25">
      <c r="A504" t="s">
        <v>511</v>
      </c>
      <c r="B504">
        <v>1268360</v>
      </c>
      <c r="C504">
        <v>122</v>
      </c>
      <c r="D504">
        <v>2539426</v>
      </c>
      <c r="E504">
        <v>5203</v>
      </c>
      <c r="F504">
        <v>4209</v>
      </c>
      <c r="G504">
        <v>9418</v>
      </c>
      <c r="H504">
        <v>87</v>
      </c>
      <c r="I504">
        <v>1</v>
      </c>
      <c r="J504">
        <v>1</v>
      </c>
      <c r="K504">
        <f t="shared" si="23"/>
        <v>4209</v>
      </c>
      <c r="M504">
        <f t="shared" si="21"/>
        <v>1</v>
      </c>
      <c r="N504">
        <v>87</v>
      </c>
      <c r="O504">
        <f t="shared" si="22"/>
        <v>0</v>
      </c>
    </row>
    <row r="505" spans="1:15" x14ac:dyDescent="0.25">
      <c r="A505" t="s">
        <v>512</v>
      </c>
      <c r="B505">
        <v>1626238</v>
      </c>
      <c r="C505">
        <v>122</v>
      </c>
      <c r="D505">
        <v>3255178</v>
      </c>
      <c r="E505">
        <v>9035</v>
      </c>
      <c r="F505">
        <v>4264</v>
      </c>
      <c r="G505">
        <v>13306</v>
      </c>
      <c r="H505">
        <v>159</v>
      </c>
      <c r="I505">
        <v>1</v>
      </c>
      <c r="J505">
        <v>1</v>
      </c>
      <c r="K505">
        <f t="shared" si="23"/>
        <v>4264</v>
      </c>
      <c r="M505">
        <f t="shared" si="21"/>
        <v>1</v>
      </c>
      <c r="N505">
        <v>159</v>
      </c>
      <c r="O505">
        <f t="shared" si="22"/>
        <v>0</v>
      </c>
    </row>
    <row r="506" spans="1:15" x14ac:dyDescent="0.25">
      <c r="A506" t="s">
        <v>513</v>
      </c>
      <c r="B506">
        <v>1695967</v>
      </c>
      <c r="C506">
        <v>122</v>
      </c>
      <c r="D506">
        <v>3394550</v>
      </c>
      <c r="E506">
        <v>5995</v>
      </c>
      <c r="F506">
        <v>5854</v>
      </c>
      <c r="G506">
        <v>11856</v>
      </c>
      <c r="H506">
        <v>123</v>
      </c>
      <c r="I506">
        <v>1</v>
      </c>
      <c r="J506">
        <v>1</v>
      </c>
      <c r="K506">
        <f t="shared" si="23"/>
        <v>5854</v>
      </c>
      <c r="M506">
        <f t="shared" si="21"/>
        <v>1</v>
      </c>
      <c r="N506">
        <v>123</v>
      </c>
      <c r="O506">
        <f t="shared" si="22"/>
        <v>0</v>
      </c>
    </row>
    <row r="507" spans="1:15" x14ac:dyDescent="0.25">
      <c r="A507" t="s">
        <v>514</v>
      </c>
      <c r="B507">
        <v>1777296</v>
      </c>
      <c r="C507">
        <v>122</v>
      </c>
      <c r="D507">
        <v>3557235</v>
      </c>
      <c r="E507">
        <v>6085</v>
      </c>
      <c r="F507">
        <v>5097</v>
      </c>
      <c r="G507">
        <v>11188</v>
      </c>
      <c r="H507">
        <v>124</v>
      </c>
      <c r="I507">
        <v>1</v>
      </c>
      <c r="J507">
        <v>1</v>
      </c>
      <c r="K507">
        <f t="shared" si="23"/>
        <v>5097</v>
      </c>
      <c r="M507">
        <f t="shared" si="21"/>
        <v>1</v>
      </c>
      <c r="N507">
        <v>124</v>
      </c>
      <c r="O507">
        <f t="shared" si="22"/>
        <v>0</v>
      </c>
    </row>
    <row r="508" spans="1:15" x14ac:dyDescent="0.25">
      <c r="A508" t="s">
        <v>515</v>
      </c>
      <c r="B508">
        <v>1040876</v>
      </c>
      <c r="C508">
        <v>122</v>
      </c>
      <c r="D508">
        <v>2084521</v>
      </c>
      <c r="E508">
        <v>6877</v>
      </c>
      <c r="F508">
        <v>12381</v>
      </c>
      <c r="G508">
        <v>19264</v>
      </c>
      <c r="H508">
        <v>125</v>
      </c>
      <c r="I508">
        <v>1</v>
      </c>
      <c r="J508">
        <v>1</v>
      </c>
      <c r="K508">
        <f t="shared" si="23"/>
        <v>12381</v>
      </c>
      <c r="M508">
        <f t="shared" si="21"/>
        <v>1</v>
      </c>
      <c r="N508">
        <v>125</v>
      </c>
      <c r="O508">
        <f t="shared" si="22"/>
        <v>0</v>
      </c>
    </row>
    <row r="509" spans="1:15" x14ac:dyDescent="0.25">
      <c r="A509" t="s">
        <v>516</v>
      </c>
      <c r="B509">
        <v>1407183</v>
      </c>
      <c r="C509">
        <v>122</v>
      </c>
      <c r="D509">
        <v>2817230</v>
      </c>
      <c r="E509">
        <v>4460</v>
      </c>
      <c r="F509">
        <v>2171</v>
      </c>
      <c r="G509">
        <v>6638</v>
      </c>
      <c r="H509">
        <v>135</v>
      </c>
      <c r="I509">
        <v>1</v>
      </c>
      <c r="J509">
        <v>1</v>
      </c>
      <c r="K509">
        <f t="shared" si="23"/>
        <v>2171</v>
      </c>
      <c r="M509">
        <f t="shared" si="21"/>
        <v>1</v>
      </c>
      <c r="N509">
        <v>135</v>
      </c>
      <c r="O509">
        <f t="shared" si="22"/>
        <v>0</v>
      </c>
    </row>
    <row r="510" spans="1:15" x14ac:dyDescent="0.25">
      <c r="A510" t="s">
        <v>517</v>
      </c>
      <c r="B510">
        <v>3144387</v>
      </c>
      <c r="C510">
        <v>122</v>
      </c>
      <c r="D510">
        <v>6291211</v>
      </c>
      <c r="E510">
        <v>8722</v>
      </c>
      <c r="F510">
        <v>9102</v>
      </c>
      <c r="G510">
        <v>17831</v>
      </c>
      <c r="H510">
        <v>176</v>
      </c>
      <c r="I510">
        <v>1</v>
      </c>
      <c r="J510">
        <v>1</v>
      </c>
      <c r="K510">
        <f t="shared" si="23"/>
        <v>9102</v>
      </c>
      <c r="M510">
        <f t="shared" si="21"/>
        <v>1</v>
      </c>
      <c r="N510">
        <v>176</v>
      </c>
      <c r="O510">
        <f t="shared" si="22"/>
        <v>0</v>
      </c>
    </row>
    <row r="511" spans="1:15" x14ac:dyDescent="0.25">
      <c r="A511" t="s">
        <v>518</v>
      </c>
      <c r="B511">
        <v>1322324</v>
      </c>
      <c r="C511">
        <v>122</v>
      </c>
      <c r="D511">
        <v>2647289</v>
      </c>
      <c r="E511">
        <v>6422</v>
      </c>
      <c r="F511">
        <v>7185</v>
      </c>
      <c r="G511">
        <v>13613</v>
      </c>
      <c r="H511">
        <v>110</v>
      </c>
      <c r="I511">
        <v>1</v>
      </c>
      <c r="J511">
        <v>1</v>
      </c>
      <c r="K511">
        <f t="shared" si="23"/>
        <v>7185</v>
      </c>
      <c r="M511">
        <f t="shared" si="21"/>
        <v>1</v>
      </c>
      <c r="N511">
        <v>110</v>
      </c>
      <c r="O511">
        <f t="shared" si="22"/>
        <v>0</v>
      </c>
    </row>
    <row r="512" spans="1:15" x14ac:dyDescent="0.25">
      <c r="A512" t="s">
        <v>519</v>
      </c>
      <c r="B512">
        <v>7253302</v>
      </c>
      <c r="C512">
        <v>122</v>
      </c>
      <c r="D512">
        <v>14508774</v>
      </c>
      <c r="E512">
        <v>26686</v>
      </c>
      <c r="F512">
        <v>33094</v>
      </c>
      <c r="G512">
        <v>59786</v>
      </c>
      <c r="H512">
        <v>301</v>
      </c>
      <c r="I512">
        <v>1</v>
      </c>
      <c r="J512">
        <v>0</v>
      </c>
      <c r="K512">
        <f t="shared" si="23"/>
        <v>33094</v>
      </c>
      <c r="M512">
        <f t="shared" si="21"/>
        <v>1</v>
      </c>
      <c r="N512">
        <v>276</v>
      </c>
      <c r="O512">
        <f t="shared" si="22"/>
        <v>9.0579710144927539</v>
      </c>
    </row>
    <row r="513" spans="1:15" x14ac:dyDescent="0.25">
      <c r="A513" t="s">
        <v>520</v>
      </c>
      <c r="B513">
        <v>8116689</v>
      </c>
      <c r="C513">
        <v>122</v>
      </c>
      <c r="D513">
        <v>16235311</v>
      </c>
      <c r="E513">
        <v>25898</v>
      </c>
      <c r="F513">
        <v>33916</v>
      </c>
      <c r="G513">
        <v>59820</v>
      </c>
      <c r="H513">
        <v>336</v>
      </c>
      <c r="I513">
        <v>1</v>
      </c>
      <c r="J513">
        <v>0</v>
      </c>
      <c r="K513">
        <f t="shared" si="23"/>
        <v>33916</v>
      </c>
      <c r="M513">
        <f t="shared" si="21"/>
        <v>1</v>
      </c>
      <c r="N513">
        <v>323</v>
      </c>
      <c r="O513">
        <f t="shared" si="22"/>
        <v>4.0247678018575854</v>
      </c>
    </row>
    <row r="514" spans="1:15" x14ac:dyDescent="0.25">
      <c r="A514" t="s">
        <v>521</v>
      </c>
      <c r="B514">
        <v>6529663</v>
      </c>
      <c r="C514">
        <v>122</v>
      </c>
      <c r="D514">
        <v>13061472</v>
      </c>
      <c r="E514">
        <v>22124</v>
      </c>
      <c r="F514">
        <v>37663</v>
      </c>
      <c r="G514">
        <v>59793</v>
      </c>
      <c r="H514">
        <v>254</v>
      </c>
      <c r="I514">
        <v>1</v>
      </c>
      <c r="J514">
        <v>0</v>
      </c>
      <c r="K514">
        <f t="shared" si="23"/>
        <v>37663</v>
      </c>
      <c r="M514">
        <f t="shared" ref="M514:M577" si="24">IF(OR(H514&gt;=0,J514),1,0)</f>
        <v>1</v>
      </c>
      <c r="N514">
        <v>244</v>
      </c>
      <c r="O514">
        <f t="shared" ref="O514:O577" si="25">((H514-N514)/N514)*100</f>
        <v>4.0983606557377046</v>
      </c>
    </row>
    <row r="515" spans="1:15" x14ac:dyDescent="0.25">
      <c r="A515" t="s">
        <v>522</v>
      </c>
      <c r="B515">
        <v>8495152</v>
      </c>
      <c r="C515">
        <v>122</v>
      </c>
      <c r="D515">
        <v>16992431</v>
      </c>
      <c r="E515">
        <v>25663</v>
      </c>
      <c r="F515">
        <v>34108</v>
      </c>
      <c r="G515">
        <v>59777</v>
      </c>
      <c r="H515">
        <v>310</v>
      </c>
      <c r="I515">
        <v>1</v>
      </c>
      <c r="J515">
        <v>0</v>
      </c>
      <c r="K515">
        <f t="shared" ref="K515:K578" si="26">IF(F515=0,G515-E515,F515)</f>
        <v>34108</v>
      </c>
      <c r="M515">
        <f t="shared" si="24"/>
        <v>1</v>
      </c>
      <c r="N515">
        <v>285</v>
      </c>
      <c r="O515">
        <f t="shared" si="25"/>
        <v>8.7719298245614024</v>
      </c>
    </row>
    <row r="516" spans="1:15" x14ac:dyDescent="0.25">
      <c r="A516" t="s">
        <v>523</v>
      </c>
      <c r="B516">
        <v>6468285</v>
      </c>
      <c r="C516">
        <v>122</v>
      </c>
      <c r="D516">
        <v>12938757</v>
      </c>
      <c r="E516">
        <v>27473</v>
      </c>
      <c r="F516">
        <v>32342</v>
      </c>
      <c r="G516">
        <v>59821</v>
      </c>
      <c r="H516">
        <v>303</v>
      </c>
      <c r="I516">
        <v>1</v>
      </c>
      <c r="J516">
        <v>0</v>
      </c>
      <c r="K516">
        <f t="shared" si="26"/>
        <v>32342</v>
      </c>
      <c r="M516">
        <f t="shared" si="24"/>
        <v>1</v>
      </c>
      <c r="N516">
        <v>255</v>
      </c>
      <c r="O516">
        <f t="shared" si="25"/>
        <v>18.823529411764707</v>
      </c>
    </row>
    <row r="517" spans="1:15" x14ac:dyDescent="0.25">
      <c r="A517" t="s">
        <v>524</v>
      </c>
      <c r="B517">
        <v>9635991</v>
      </c>
      <c r="C517">
        <v>122</v>
      </c>
      <c r="D517">
        <v>19273866</v>
      </c>
      <c r="E517">
        <v>30978</v>
      </c>
      <c r="F517">
        <v>28835</v>
      </c>
      <c r="G517">
        <v>59819</v>
      </c>
      <c r="H517">
        <v>356</v>
      </c>
      <c r="I517">
        <v>1</v>
      </c>
      <c r="J517">
        <v>0</v>
      </c>
      <c r="K517">
        <f t="shared" si="26"/>
        <v>28835</v>
      </c>
      <c r="M517">
        <f t="shared" si="24"/>
        <v>1</v>
      </c>
      <c r="N517">
        <v>326</v>
      </c>
      <c r="O517">
        <f t="shared" si="25"/>
        <v>9.2024539877300615</v>
      </c>
    </row>
    <row r="518" spans="1:15" x14ac:dyDescent="0.25">
      <c r="A518" t="s">
        <v>525</v>
      </c>
      <c r="B518">
        <v>7203129</v>
      </c>
      <c r="C518">
        <v>122</v>
      </c>
      <c r="D518">
        <v>14408158</v>
      </c>
      <c r="E518">
        <v>22763</v>
      </c>
      <c r="F518">
        <v>37000</v>
      </c>
      <c r="G518">
        <v>59769</v>
      </c>
      <c r="H518">
        <v>284</v>
      </c>
      <c r="I518">
        <v>1</v>
      </c>
      <c r="J518">
        <v>0</v>
      </c>
      <c r="K518">
        <f t="shared" si="26"/>
        <v>37000</v>
      </c>
      <c r="M518">
        <f t="shared" si="24"/>
        <v>1</v>
      </c>
      <c r="N518">
        <v>253</v>
      </c>
      <c r="O518">
        <f t="shared" si="25"/>
        <v>12.252964426877471</v>
      </c>
    </row>
    <row r="519" spans="1:15" x14ac:dyDescent="0.25">
      <c r="A519" t="s">
        <v>526</v>
      </c>
      <c r="B519">
        <v>8696018</v>
      </c>
      <c r="C519">
        <v>122</v>
      </c>
      <c r="D519">
        <v>17393885</v>
      </c>
      <c r="E519">
        <v>29390</v>
      </c>
      <c r="F519">
        <v>30442</v>
      </c>
      <c r="G519">
        <v>59837</v>
      </c>
      <c r="H519">
        <v>366</v>
      </c>
      <c r="I519">
        <v>1</v>
      </c>
      <c r="J519">
        <v>0</v>
      </c>
      <c r="K519">
        <f t="shared" si="26"/>
        <v>30442</v>
      </c>
      <c r="M519">
        <f t="shared" si="24"/>
        <v>1</v>
      </c>
      <c r="N519">
        <v>324</v>
      </c>
      <c r="O519">
        <f t="shared" si="25"/>
        <v>12.962962962962962</v>
      </c>
    </row>
    <row r="520" spans="1:15" x14ac:dyDescent="0.25">
      <c r="A520" t="s">
        <v>527</v>
      </c>
      <c r="B520">
        <v>9776904</v>
      </c>
      <c r="C520">
        <v>122</v>
      </c>
      <c r="D520">
        <v>19555545</v>
      </c>
      <c r="E520">
        <v>28674</v>
      </c>
      <c r="F520">
        <v>31202</v>
      </c>
      <c r="G520">
        <v>59882</v>
      </c>
      <c r="H520">
        <v>374</v>
      </c>
      <c r="I520">
        <v>1</v>
      </c>
      <c r="J520">
        <v>0</v>
      </c>
      <c r="K520">
        <f t="shared" si="26"/>
        <v>31202</v>
      </c>
      <c r="M520">
        <f t="shared" si="24"/>
        <v>1</v>
      </c>
      <c r="N520">
        <v>334</v>
      </c>
      <c r="O520">
        <f t="shared" si="25"/>
        <v>11.976047904191617</v>
      </c>
    </row>
    <row r="521" spans="1:15" x14ac:dyDescent="0.25">
      <c r="A521" t="s">
        <v>528</v>
      </c>
      <c r="B521">
        <v>10830675</v>
      </c>
      <c r="C521">
        <v>122</v>
      </c>
      <c r="D521">
        <v>21663017</v>
      </c>
      <c r="E521">
        <v>29488</v>
      </c>
      <c r="F521">
        <v>30280</v>
      </c>
      <c r="G521">
        <v>59775</v>
      </c>
      <c r="H521">
        <v>378</v>
      </c>
      <c r="I521">
        <v>1</v>
      </c>
      <c r="J521">
        <v>0</v>
      </c>
      <c r="K521">
        <f t="shared" si="26"/>
        <v>30280</v>
      </c>
      <c r="M521">
        <f t="shared" si="24"/>
        <v>1</v>
      </c>
      <c r="N521">
        <v>336</v>
      </c>
      <c r="O521">
        <f t="shared" si="25"/>
        <v>12.5</v>
      </c>
    </row>
    <row r="522" spans="1:15" x14ac:dyDescent="0.25">
      <c r="A522" t="s">
        <v>529</v>
      </c>
      <c r="B522">
        <v>6815827</v>
      </c>
      <c r="C522">
        <v>122</v>
      </c>
      <c r="D522">
        <v>13634136</v>
      </c>
      <c r="E522">
        <v>21399</v>
      </c>
      <c r="F522">
        <v>38413</v>
      </c>
      <c r="G522">
        <v>59818</v>
      </c>
      <c r="H522">
        <v>238</v>
      </c>
      <c r="I522">
        <v>1</v>
      </c>
      <c r="J522">
        <v>0</v>
      </c>
      <c r="K522">
        <f t="shared" si="26"/>
        <v>38413</v>
      </c>
      <c r="M522">
        <f t="shared" si="24"/>
        <v>1</v>
      </c>
      <c r="N522">
        <v>211</v>
      </c>
      <c r="O522">
        <f t="shared" si="25"/>
        <v>12.796208530805686</v>
      </c>
    </row>
    <row r="523" spans="1:15" x14ac:dyDescent="0.25">
      <c r="A523" t="s">
        <v>530</v>
      </c>
      <c r="B523">
        <v>4814893</v>
      </c>
      <c r="C523">
        <v>122</v>
      </c>
      <c r="D523">
        <v>9632258</v>
      </c>
      <c r="E523">
        <v>16946</v>
      </c>
      <c r="F523">
        <v>42819</v>
      </c>
      <c r="G523">
        <v>59770</v>
      </c>
      <c r="H523">
        <v>212</v>
      </c>
      <c r="I523">
        <v>1</v>
      </c>
      <c r="J523">
        <v>0</v>
      </c>
      <c r="K523">
        <f t="shared" si="26"/>
        <v>42819</v>
      </c>
      <c r="M523">
        <f t="shared" si="24"/>
        <v>1</v>
      </c>
      <c r="N523">
        <v>181</v>
      </c>
      <c r="O523">
        <f t="shared" si="25"/>
        <v>17.127071823204421</v>
      </c>
    </row>
    <row r="524" spans="1:15" x14ac:dyDescent="0.25">
      <c r="A524" t="s">
        <v>531</v>
      </c>
      <c r="B524">
        <v>5607385</v>
      </c>
      <c r="C524">
        <v>122</v>
      </c>
      <c r="D524">
        <v>11217260</v>
      </c>
      <c r="E524">
        <v>17643</v>
      </c>
      <c r="F524">
        <v>42128</v>
      </c>
      <c r="G524">
        <v>59777</v>
      </c>
      <c r="H524">
        <v>200</v>
      </c>
      <c r="I524">
        <v>1</v>
      </c>
      <c r="J524">
        <v>0</v>
      </c>
      <c r="K524">
        <f t="shared" si="26"/>
        <v>42128</v>
      </c>
      <c r="M524">
        <f t="shared" si="24"/>
        <v>1</v>
      </c>
      <c r="N524">
        <v>181</v>
      </c>
      <c r="O524">
        <f t="shared" si="25"/>
        <v>10.497237569060774</v>
      </c>
    </row>
    <row r="525" spans="1:15" x14ac:dyDescent="0.25">
      <c r="A525" t="s">
        <v>532</v>
      </c>
      <c r="B525">
        <v>6368428</v>
      </c>
      <c r="C525">
        <v>122</v>
      </c>
      <c r="D525">
        <v>12739073</v>
      </c>
      <c r="E525">
        <v>18443</v>
      </c>
      <c r="F525">
        <v>41321</v>
      </c>
      <c r="G525">
        <v>59771</v>
      </c>
      <c r="H525">
        <v>245</v>
      </c>
      <c r="I525">
        <v>1</v>
      </c>
      <c r="J525">
        <v>0</v>
      </c>
      <c r="K525">
        <f t="shared" si="26"/>
        <v>41321</v>
      </c>
      <c r="M525">
        <f t="shared" si="24"/>
        <v>1</v>
      </c>
      <c r="N525">
        <v>209</v>
      </c>
      <c r="O525">
        <f t="shared" si="25"/>
        <v>17.224880382775119</v>
      </c>
    </row>
    <row r="526" spans="1:15" x14ac:dyDescent="0.25">
      <c r="A526" t="s">
        <v>533</v>
      </c>
      <c r="B526">
        <v>5982742</v>
      </c>
      <c r="C526">
        <v>122</v>
      </c>
      <c r="D526">
        <v>11967852</v>
      </c>
      <c r="E526">
        <v>21757</v>
      </c>
      <c r="F526">
        <v>37985</v>
      </c>
      <c r="G526">
        <v>59749</v>
      </c>
      <c r="H526">
        <v>292</v>
      </c>
      <c r="I526">
        <v>1</v>
      </c>
      <c r="J526">
        <v>0</v>
      </c>
      <c r="K526">
        <f t="shared" si="26"/>
        <v>37985</v>
      </c>
      <c r="M526">
        <f t="shared" si="24"/>
        <v>1</v>
      </c>
      <c r="N526">
        <v>264</v>
      </c>
      <c r="O526">
        <f t="shared" si="25"/>
        <v>10.606060606060606</v>
      </c>
    </row>
    <row r="527" spans="1:15" x14ac:dyDescent="0.25">
      <c r="A527" t="s">
        <v>534</v>
      </c>
      <c r="B527">
        <v>7360009</v>
      </c>
      <c r="C527">
        <v>122</v>
      </c>
      <c r="D527">
        <v>14722088</v>
      </c>
      <c r="E527">
        <v>18222</v>
      </c>
      <c r="F527">
        <v>41532</v>
      </c>
      <c r="G527">
        <v>59761</v>
      </c>
      <c r="H527">
        <v>234</v>
      </c>
      <c r="I527">
        <v>1</v>
      </c>
      <c r="J527">
        <v>0</v>
      </c>
      <c r="K527">
        <f t="shared" si="26"/>
        <v>41532</v>
      </c>
      <c r="M527">
        <f t="shared" si="24"/>
        <v>1</v>
      </c>
      <c r="N527">
        <v>209</v>
      </c>
      <c r="O527">
        <f t="shared" si="25"/>
        <v>11.961722488038278</v>
      </c>
    </row>
    <row r="528" spans="1:15" x14ac:dyDescent="0.25">
      <c r="A528" t="s">
        <v>535</v>
      </c>
      <c r="B528">
        <v>6276099</v>
      </c>
      <c r="C528">
        <v>122</v>
      </c>
      <c r="D528">
        <v>12554724</v>
      </c>
      <c r="E528">
        <v>23157</v>
      </c>
      <c r="F528">
        <v>36636</v>
      </c>
      <c r="G528">
        <v>59800</v>
      </c>
      <c r="H528">
        <v>237</v>
      </c>
      <c r="I528">
        <v>1</v>
      </c>
      <c r="J528">
        <v>0</v>
      </c>
      <c r="K528">
        <f t="shared" si="26"/>
        <v>36636</v>
      </c>
      <c r="M528">
        <f t="shared" si="24"/>
        <v>1</v>
      </c>
      <c r="N528">
        <v>217</v>
      </c>
      <c r="O528">
        <f t="shared" si="25"/>
        <v>9.216589861751153</v>
      </c>
    </row>
    <row r="529" spans="1:15" x14ac:dyDescent="0.25">
      <c r="A529" t="s">
        <v>536</v>
      </c>
      <c r="B529">
        <v>5399829</v>
      </c>
      <c r="C529">
        <v>122</v>
      </c>
      <c r="D529">
        <v>10802045</v>
      </c>
      <c r="E529">
        <v>18157</v>
      </c>
      <c r="F529">
        <v>41609</v>
      </c>
      <c r="G529">
        <v>59772</v>
      </c>
      <c r="H529">
        <v>211</v>
      </c>
      <c r="I529">
        <v>1</v>
      </c>
      <c r="J529">
        <v>0</v>
      </c>
      <c r="K529">
        <f t="shared" si="26"/>
        <v>41609</v>
      </c>
      <c r="M529">
        <f t="shared" si="24"/>
        <v>1</v>
      </c>
      <c r="N529">
        <v>191</v>
      </c>
      <c r="O529">
        <f t="shared" si="25"/>
        <v>10.471204188481675</v>
      </c>
    </row>
    <row r="530" spans="1:15" x14ac:dyDescent="0.25">
      <c r="A530" t="s">
        <v>537</v>
      </c>
      <c r="B530">
        <v>6446769</v>
      </c>
      <c r="C530">
        <v>122</v>
      </c>
      <c r="D530">
        <v>12895799</v>
      </c>
      <c r="E530">
        <v>17105</v>
      </c>
      <c r="F530">
        <v>42638</v>
      </c>
      <c r="G530">
        <v>59749</v>
      </c>
      <c r="H530">
        <v>201</v>
      </c>
      <c r="I530">
        <v>1</v>
      </c>
      <c r="J530">
        <v>0</v>
      </c>
      <c r="K530">
        <f t="shared" si="26"/>
        <v>42638</v>
      </c>
      <c r="M530">
        <f t="shared" si="24"/>
        <v>1</v>
      </c>
      <c r="N530">
        <v>184</v>
      </c>
      <c r="O530">
        <f t="shared" si="25"/>
        <v>9.2391304347826075</v>
      </c>
    </row>
    <row r="531" spans="1:15" x14ac:dyDescent="0.25">
      <c r="A531" t="s">
        <v>538</v>
      </c>
      <c r="B531">
        <v>5968400</v>
      </c>
      <c r="C531">
        <v>122</v>
      </c>
      <c r="D531">
        <v>11939022</v>
      </c>
      <c r="E531">
        <v>18442</v>
      </c>
      <c r="F531">
        <v>41318</v>
      </c>
      <c r="G531">
        <v>59767</v>
      </c>
      <c r="H531">
        <v>236</v>
      </c>
      <c r="I531">
        <v>1</v>
      </c>
      <c r="J531">
        <v>0</v>
      </c>
      <c r="K531">
        <f t="shared" si="26"/>
        <v>41318</v>
      </c>
      <c r="M531">
        <f t="shared" si="24"/>
        <v>1</v>
      </c>
      <c r="N531">
        <v>201</v>
      </c>
      <c r="O531">
        <f t="shared" si="25"/>
        <v>17.412935323383085</v>
      </c>
    </row>
    <row r="532" spans="1:15" x14ac:dyDescent="0.25">
      <c r="A532" t="s">
        <v>539</v>
      </c>
      <c r="B532">
        <v>3219041</v>
      </c>
      <c r="C532">
        <v>122</v>
      </c>
      <c r="D532">
        <v>6440894</v>
      </c>
      <c r="E532">
        <v>16666</v>
      </c>
      <c r="F532">
        <v>43035</v>
      </c>
      <c r="G532">
        <v>59708</v>
      </c>
      <c r="H532">
        <v>190</v>
      </c>
      <c r="I532">
        <v>1</v>
      </c>
      <c r="J532">
        <v>0</v>
      </c>
      <c r="K532">
        <f t="shared" si="26"/>
        <v>43035</v>
      </c>
      <c r="M532">
        <f t="shared" si="24"/>
        <v>1</v>
      </c>
      <c r="N532">
        <v>170</v>
      </c>
      <c r="O532">
        <f t="shared" si="25"/>
        <v>11.76470588235294</v>
      </c>
    </row>
    <row r="533" spans="1:15" x14ac:dyDescent="0.25">
      <c r="A533" t="s">
        <v>540</v>
      </c>
      <c r="B533">
        <v>3212755</v>
      </c>
      <c r="C533">
        <v>122</v>
      </c>
      <c r="D533">
        <v>6428059</v>
      </c>
      <c r="E533">
        <v>13216</v>
      </c>
      <c r="F533">
        <v>46578</v>
      </c>
      <c r="G533">
        <v>59800</v>
      </c>
      <c r="H533">
        <v>161</v>
      </c>
      <c r="I533">
        <v>1</v>
      </c>
      <c r="J533">
        <v>0</v>
      </c>
      <c r="K533">
        <f t="shared" si="26"/>
        <v>46578</v>
      </c>
      <c r="M533">
        <f t="shared" si="24"/>
        <v>1</v>
      </c>
      <c r="N533">
        <v>145</v>
      </c>
      <c r="O533">
        <f t="shared" si="25"/>
        <v>11.03448275862069</v>
      </c>
    </row>
    <row r="534" spans="1:15" x14ac:dyDescent="0.25">
      <c r="A534" t="s">
        <v>541</v>
      </c>
      <c r="B534">
        <v>4116877</v>
      </c>
      <c r="C534">
        <v>122</v>
      </c>
      <c r="D534">
        <v>8236217</v>
      </c>
      <c r="E534">
        <v>12206</v>
      </c>
      <c r="F534">
        <v>47588</v>
      </c>
      <c r="G534">
        <v>59800</v>
      </c>
      <c r="H534">
        <v>162</v>
      </c>
      <c r="I534">
        <v>1</v>
      </c>
      <c r="J534">
        <v>0</v>
      </c>
      <c r="K534">
        <f t="shared" si="26"/>
        <v>47588</v>
      </c>
      <c r="M534">
        <f t="shared" si="24"/>
        <v>1</v>
      </c>
      <c r="N534">
        <v>158</v>
      </c>
      <c r="O534">
        <f t="shared" si="25"/>
        <v>2.5316455696202533</v>
      </c>
    </row>
    <row r="535" spans="1:15" x14ac:dyDescent="0.25">
      <c r="A535" t="s">
        <v>542</v>
      </c>
      <c r="B535">
        <v>3139785</v>
      </c>
      <c r="C535">
        <v>122</v>
      </c>
      <c r="D535">
        <v>6282030</v>
      </c>
      <c r="E535">
        <v>9554</v>
      </c>
      <c r="F535">
        <v>45980</v>
      </c>
      <c r="G535">
        <v>55540</v>
      </c>
      <c r="H535">
        <v>168</v>
      </c>
      <c r="I535">
        <v>1</v>
      </c>
      <c r="J535">
        <v>1</v>
      </c>
      <c r="K535">
        <f t="shared" si="26"/>
        <v>45980</v>
      </c>
      <c r="M535">
        <f t="shared" si="24"/>
        <v>1</v>
      </c>
      <c r="N535">
        <v>168</v>
      </c>
      <c r="O535">
        <f t="shared" si="25"/>
        <v>0</v>
      </c>
    </row>
    <row r="536" spans="1:15" x14ac:dyDescent="0.25">
      <c r="A536" t="s">
        <v>543</v>
      </c>
      <c r="B536">
        <v>4679188</v>
      </c>
      <c r="C536">
        <v>122</v>
      </c>
      <c r="D536">
        <v>9360927</v>
      </c>
      <c r="E536">
        <v>15656</v>
      </c>
      <c r="F536">
        <v>44119</v>
      </c>
      <c r="G536">
        <v>59781</v>
      </c>
      <c r="H536">
        <v>195</v>
      </c>
      <c r="I536">
        <v>1</v>
      </c>
      <c r="J536">
        <v>0</v>
      </c>
      <c r="K536">
        <f t="shared" si="26"/>
        <v>44119</v>
      </c>
      <c r="M536">
        <f t="shared" si="24"/>
        <v>1</v>
      </c>
      <c r="N536">
        <v>163</v>
      </c>
      <c r="O536">
        <f t="shared" si="25"/>
        <v>19.631901840490798</v>
      </c>
    </row>
    <row r="537" spans="1:15" x14ac:dyDescent="0.25">
      <c r="A537" t="s">
        <v>544</v>
      </c>
      <c r="B537">
        <v>4097263</v>
      </c>
      <c r="C537">
        <v>122</v>
      </c>
      <c r="D537">
        <v>8197036</v>
      </c>
      <c r="E537">
        <v>10294</v>
      </c>
      <c r="F537">
        <v>49466</v>
      </c>
      <c r="G537">
        <v>59766</v>
      </c>
      <c r="H537">
        <v>160</v>
      </c>
      <c r="I537">
        <v>1</v>
      </c>
      <c r="J537">
        <v>0</v>
      </c>
      <c r="K537">
        <f t="shared" si="26"/>
        <v>49466</v>
      </c>
      <c r="M537">
        <f t="shared" si="24"/>
        <v>1</v>
      </c>
      <c r="N537">
        <v>138</v>
      </c>
      <c r="O537">
        <f t="shared" si="25"/>
        <v>15.942028985507244</v>
      </c>
    </row>
    <row r="538" spans="1:15" x14ac:dyDescent="0.25">
      <c r="A538" t="s">
        <v>545</v>
      </c>
      <c r="B538">
        <v>4903645</v>
      </c>
      <c r="C538">
        <v>122</v>
      </c>
      <c r="D538">
        <v>9809703</v>
      </c>
      <c r="E538">
        <v>14330</v>
      </c>
      <c r="F538">
        <v>45445</v>
      </c>
      <c r="G538">
        <v>59781</v>
      </c>
      <c r="H538">
        <v>188</v>
      </c>
      <c r="I538">
        <v>1</v>
      </c>
      <c r="J538">
        <v>0</v>
      </c>
      <c r="K538">
        <f t="shared" si="26"/>
        <v>45445</v>
      </c>
      <c r="M538">
        <f t="shared" si="24"/>
        <v>1</v>
      </c>
      <c r="N538">
        <v>165</v>
      </c>
      <c r="O538">
        <f t="shared" si="25"/>
        <v>13.939393939393941</v>
      </c>
    </row>
    <row r="539" spans="1:15" x14ac:dyDescent="0.25">
      <c r="A539" t="s">
        <v>546</v>
      </c>
      <c r="B539">
        <v>5654570</v>
      </c>
      <c r="C539">
        <v>122</v>
      </c>
      <c r="D539">
        <v>11311491</v>
      </c>
      <c r="E539">
        <v>13603</v>
      </c>
      <c r="F539">
        <v>46170</v>
      </c>
      <c r="G539">
        <v>59779</v>
      </c>
      <c r="H539">
        <v>185</v>
      </c>
      <c r="I539">
        <v>1</v>
      </c>
      <c r="J539">
        <v>0</v>
      </c>
      <c r="K539">
        <f t="shared" si="26"/>
        <v>46170</v>
      </c>
      <c r="M539">
        <f t="shared" si="24"/>
        <v>1</v>
      </c>
      <c r="N539">
        <v>164</v>
      </c>
      <c r="O539">
        <f t="shared" si="25"/>
        <v>12.804878048780488</v>
      </c>
    </row>
    <row r="540" spans="1:15" x14ac:dyDescent="0.25">
      <c r="A540" t="s">
        <v>547</v>
      </c>
      <c r="B540">
        <v>5096810</v>
      </c>
      <c r="C540">
        <v>122</v>
      </c>
      <c r="D540">
        <v>10196150</v>
      </c>
      <c r="E540">
        <v>14003</v>
      </c>
      <c r="F540">
        <v>45779</v>
      </c>
      <c r="G540">
        <v>59788</v>
      </c>
      <c r="H540">
        <v>187</v>
      </c>
      <c r="I540">
        <v>1</v>
      </c>
      <c r="J540">
        <v>0</v>
      </c>
      <c r="K540">
        <f t="shared" si="26"/>
        <v>45779</v>
      </c>
      <c r="M540">
        <f t="shared" si="24"/>
        <v>1</v>
      </c>
      <c r="N540">
        <v>149</v>
      </c>
      <c r="O540">
        <f t="shared" si="25"/>
        <v>25.503355704697988</v>
      </c>
    </row>
    <row r="541" spans="1:15" x14ac:dyDescent="0.25">
      <c r="A541" t="s">
        <v>548</v>
      </c>
      <c r="B541">
        <v>4783907</v>
      </c>
      <c r="C541">
        <v>122</v>
      </c>
      <c r="D541">
        <v>9570303</v>
      </c>
      <c r="E541">
        <v>13000</v>
      </c>
      <c r="F541">
        <v>46644</v>
      </c>
      <c r="G541">
        <v>59651</v>
      </c>
      <c r="H541">
        <v>161</v>
      </c>
      <c r="I541">
        <v>1</v>
      </c>
      <c r="J541">
        <v>0</v>
      </c>
      <c r="K541">
        <f t="shared" si="26"/>
        <v>46644</v>
      </c>
      <c r="M541">
        <f t="shared" si="24"/>
        <v>1</v>
      </c>
      <c r="N541">
        <v>140</v>
      </c>
      <c r="O541">
        <f t="shared" si="25"/>
        <v>15</v>
      </c>
    </row>
    <row r="542" spans="1:15" x14ac:dyDescent="0.25">
      <c r="A542" t="s">
        <v>549</v>
      </c>
      <c r="B542">
        <v>2828261</v>
      </c>
      <c r="C542">
        <v>122</v>
      </c>
      <c r="D542">
        <v>5659127</v>
      </c>
      <c r="E542">
        <v>8773</v>
      </c>
      <c r="F542">
        <v>50916</v>
      </c>
      <c r="G542">
        <v>59695</v>
      </c>
      <c r="H542">
        <v>134</v>
      </c>
      <c r="I542">
        <v>1</v>
      </c>
      <c r="J542">
        <v>0</v>
      </c>
      <c r="K542">
        <f t="shared" si="26"/>
        <v>50916</v>
      </c>
      <c r="M542">
        <f t="shared" si="24"/>
        <v>1</v>
      </c>
      <c r="N542">
        <v>131</v>
      </c>
      <c r="O542">
        <f t="shared" si="25"/>
        <v>2.2900763358778624</v>
      </c>
    </row>
    <row r="543" spans="1:15" x14ac:dyDescent="0.25">
      <c r="A543" t="s">
        <v>550</v>
      </c>
      <c r="B543">
        <v>3224509</v>
      </c>
      <c r="C543">
        <v>122</v>
      </c>
      <c r="D543">
        <v>6451832</v>
      </c>
      <c r="E543">
        <v>14795</v>
      </c>
      <c r="F543">
        <v>44947</v>
      </c>
      <c r="G543">
        <v>59747</v>
      </c>
      <c r="H543">
        <v>155</v>
      </c>
      <c r="I543">
        <v>1</v>
      </c>
      <c r="J543">
        <v>0</v>
      </c>
      <c r="K543">
        <f t="shared" si="26"/>
        <v>44947</v>
      </c>
      <c r="M543">
        <f t="shared" si="24"/>
        <v>1</v>
      </c>
      <c r="N543">
        <v>139</v>
      </c>
      <c r="O543">
        <f t="shared" si="25"/>
        <v>11.510791366906476</v>
      </c>
    </row>
    <row r="544" spans="1:15" x14ac:dyDescent="0.25">
      <c r="A544" t="s">
        <v>551</v>
      </c>
      <c r="B544">
        <v>2871030</v>
      </c>
      <c r="C544">
        <v>122</v>
      </c>
      <c r="D544">
        <v>5744727</v>
      </c>
      <c r="E544">
        <v>9134</v>
      </c>
      <c r="F544">
        <v>50645</v>
      </c>
      <c r="G544">
        <v>59785</v>
      </c>
      <c r="H544">
        <v>118</v>
      </c>
      <c r="I544">
        <v>1</v>
      </c>
      <c r="J544">
        <v>0</v>
      </c>
      <c r="K544">
        <f t="shared" si="26"/>
        <v>50645</v>
      </c>
      <c r="M544">
        <f t="shared" si="24"/>
        <v>1</v>
      </c>
      <c r="N544">
        <v>105</v>
      </c>
      <c r="O544">
        <f t="shared" si="25"/>
        <v>12.380952380952381</v>
      </c>
    </row>
    <row r="545" spans="1:15" x14ac:dyDescent="0.25">
      <c r="A545" t="s">
        <v>552</v>
      </c>
      <c r="B545">
        <v>2468706</v>
      </c>
      <c r="C545">
        <v>122</v>
      </c>
      <c r="D545">
        <v>4940010</v>
      </c>
      <c r="E545">
        <v>8173</v>
      </c>
      <c r="F545">
        <v>7476</v>
      </c>
      <c r="G545">
        <v>15655</v>
      </c>
      <c r="H545">
        <v>131</v>
      </c>
      <c r="I545">
        <v>1</v>
      </c>
      <c r="J545">
        <v>1</v>
      </c>
      <c r="K545">
        <f t="shared" si="26"/>
        <v>7476</v>
      </c>
      <c r="M545">
        <f t="shared" si="24"/>
        <v>1</v>
      </c>
      <c r="N545">
        <v>131</v>
      </c>
      <c r="O545">
        <f t="shared" si="25"/>
        <v>0</v>
      </c>
    </row>
    <row r="546" spans="1:15" x14ac:dyDescent="0.25">
      <c r="A546" t="s">
        <v>553</v>
      </c>
      <c r="B546">
        <v>3372701</v>
      </c>
      <c r="C546">
        <v>122</v>
      </c>
      <c r="D546">
        <v>6748072</v>
      </c>
      <c r="E546">
        <v>11324</v>
      </c>
      <c r="F546">
        <v>17331</v>
      </c>
      <c r="G546">
        <v>28660</v>
      </c>
      <c r="H546">
        <v>144</v>
      </c>
      <c r="I546">
        <v>1</v>
      </c>
      <c r="J546">
        <v>1</v>
      </c>
      <c r="K546">
        <f t="shared" si="26"/>
        <v>17331</v>
      </c>
      <c r="M546">
        <f t="shared" si="24"/>
        <v>1</v>
      </c>
      <c r="N546">
        <v>144</v>
      </c>
      <c r="O546">
        <f t="shared" si="25"/>
        <v>0</v>
      </c>
    </row>
    <row r="547" spans="1:15" x14ac:dyDescent="0.25">
      <c r="A547" t="s">
        <v>554</v>
      </c>
      <c r="B547">
        <v>3050258</v>
      </c>
      <c r="C547">
        <v>122</v>
      </c>
      <c r="D547">
        <v>6103000</v>
      </c>
      <c r="E547">
        <v>8389</v>
      </c>
      <c r="F547">
        <v>51347</v>
      </c>
      <c r="G547">
        <v>59741</v>
      </c>
      <c r="H547">
        <v>149</v>
      </c>
      <c r="I547">
        <v>1</v>
      </c>
      <c r="J547">
        <v>0</v>
      </c>
      <c r="K547">
        <f t="shared" si="26"/>
        <v>51347</v>
      </c>
      <c r="M547">
        <f t="shared" si="24"/>
        <v>1</v>
      </c>
      <c r="N547">
        <v>145</v>
      </c>
      <c r="O547">
        <f t="shared" si="25"/>
        <v>2.7586206896551726</v>
      </c>
    </row>
    <row r="548" spans="1:15" x14ac:dyDescent="0.25">
      <c r="A548" t="s">
        <v>555</v>
      </c>
      <c r="B548">
        <v>3124578</v>
      </c>
      <c r="C548">
        <v>122</v>
      </c>
      <c r="D548">
        <v>6251890</v>
      </c>
      <c r="E548">
        <v>9775</v>
      </c>
      <c r="F548">
        <v>50002</v>
      </c>
      <c r="G548">
        <v>59783</v>
      </c>
      <c r="H548">
        <v>153</v>
      </c>
      <c r="I548">
        <v>1</v>
      </c>
      <c r="J548">
        <v>0</v>
      </c>
      <c r="K548">
        <f t="shared" si="26"/>
        <v>50002</v>
      </c>
      <c r="M548">
        <f t="shared" si="24"/>
        <v>1</v>
      </c>
      <c r="N548">
        <v>149</v>
      </c>
      <c r="O548">
        <f t="shared" si="25"/>
        <v>2.6845637583892619</v>
      </c>
    </row>
    <row r="549" spans="1:15" x14ac:dyDescent="0.25">
      <c r="A549" t="s">
        <v>556</v>
      </c>
      <c r="B549">
        <v>3345187</v>
      </c>
      <c r="C549">
        <v>122</v>
      </c>
      <c r="D549">
        <v>6693000</v>
      </c>
      <c r="E549">
        <v>10508</v>
      </c>
      <c r="F549">
        <v>49270</v>
      </c>
      <c r="G549">
        <v>59783</v>
      </c>
      <c r="H549">
        <v>149</v>
      </c>
      <c r="I549">
        <v>1</v>
      </c>
      <c r="J549">
        <v>0</v>
      </c>
      <c r="K549">
        <f t="shared" si="26"/>
        <v>49270</v>
      </c>
      <c r="M549">
        <f t="shared" si="24"/>
        <v>1</v>
      </c>
      <c r="N549">
        <v>125</v>
      </c>
      <c r="O549">
        <f t="shared" si="25"/>
        <v>19.2</v>
      </c>
    </row>
    <row r="550" spans="1:15" x14ac:dyDescent="0.25">
      <c r="A550" t="s">
        <v>557</v>
      </c>
      <c r="B550">
        <v>3015066</v>
      </c>
      <c r="C550">
        <v>122</v>
      </c>
      <c r="D550">
        <v>6032821</v>
      </c>
      <c r="E550">
        <v>9732</v>
      </c>
      <c r="F550">
        <v>0</v>
      </c>
      <c r="G550">
        <v>59847</v>
      </c>
      <c r="H550">
        <v>139</v>
      </c>
      <c r="I550">
        <v>1</v>
      </c>
      <c r="J550">
        <v>0</v>
      </c>
      <c r="K550">
        <f t="shared" si="26"/>
        <v>50115</v>
      </c>
      <c r="M550">
        <f t="shared" si="24"/>
        <v>1</v>
      </c>
      <c r="N550">
        <v>129</v>
      </c>
      <c r="O550">
        <f t="shared" si="25"/>
        <v>7.7519379844961236</v>
      </c>
    </row>
    <row r="551" spans="1:15" x14ac:dyDescent="0.25">
      <c r="A551" t="s">
        <v>558</v>
      </c>
      <c r="B551">
        <v>2207623</v>
      </c>
      <c r="C551">
        <v>122</v>
      </c>
      <c r="D551">
        <v>4418075</v>
      </c>
      <c r="E551">
        <v>9768</v>
      </c>
      <c r="F551">
        <v>50008</v>
      </c>
      <c r="G551">
        <v>59782</v>
      </c>
      <c r="H551">
        <v>136</v>
      </c>
      <c r="I551">
        <v>1</v>
      </c>
      <c r="J551">
        <v>0</v>
      </c>
      <c r="K551">
        <f t="shared" si="26"/>
        <v>50008</v>
      </c>
      <c r="M551">
        <f t="shared" si="24"/>
        <v>1</v>
      </c>
      <c r="N551">
        <v>128</v>
      </c>
      <c r="O551">
        <f t="shared" si="25"/>
        <v>6.25</v>
      </c>
    </row>
    <row r="552" spans="1:15" x14ac:dyDescent="0.25">
      <c r="A552" t="s">
        <v>579</v>
      </c>
      <c r="B552">
        <v>1730310</v>
      </c>
      <c r="C552">
        <v>122</v>
      </c>
      <c r="D552">
        <v>3461629</v>
      </c>
      <c r="E552">
        <v>3884</v>
      </c>
      <c r="F552">
        <v>55857</v>
      </c>
      <c r="G552">
        <v>59747</v>
      </c>
      <c r="H552">
        <v>181</v>
      </c>
      <c r="I552">
        <v>1</v>
      </c>
      <c r="J552">
        <v>0</v>
      </c>
      <c r="K552">
        <f t="shared" si="26"/>
        <v>55857</v>
      </c>
      <c r="M552">
        <f t="shared" si="24"/>
        <v>1</v>
      </c>
      <c r="N552">
        <v>158</v>
      </c>
      <c r="O552">
        <f t="shared" si="25"/>
        <v>14.556962025316455</v>
      </c>
    </row>
    <row r="553" spans="1:15" x14ac:dyDescent="0.25">
      <c r="A553" t="s">
        <v>580</v>
      </c>
      <c r="B553">
        <v>2367356</v>
      </c>
      <c r="C553">
        <v>122</v>
      </c>
      <c r="D553">
        <v>4735473</v>
      </c>
      <c r="E553">
        <v>4222</v>
      </c>
      <c r="F553">
        <v>55496</v>
      </c>
      <c r="G553">
        <v>59724</v>
      </c>
      <c r="H553">
        <v>221</v>
      </c>
      <c r="I553">
        <v>1</v>
      </c>
      <c r="J553">
        <v>0</v>
      </c>
      <c r="K553">
        <f t="shared" si="26"/>
        <v>55496</v>
      </c>
      <c r="M553">
        <f t="shared" si="24"/>
        <v>1</v>
      </c>
      <c r="N553">
        <v>187</v>
      </c>
      <c r="O553">
        <f t="shared" si="25"/>
        <v>18.181818181818183</v>
      </c>
    </row>
    <row r="554" spans="1:15" x14ac:dyDescent="0.25">
      <c r="A554" t="s">
        <v>581</v>
      </c>
      <c r="B554">
        <v>1599001</v>
      </c>
      <c r="C554">
        <v>122</v>
      </c>
      <c r="D554">
        <v>3199116</v>
      </c>
      <c r="E554">
        <v>4579</v>
      </c>
      <c r="F554">
        <v>55195</v>
      </c>
      <c r="G554">
        <v>59780</v>
      </c>
      <c r="H554">
        <v>166</v>
      </c>
      <c r="I554">
        <v>1</v>
      </c>
      <c r="J554">
        <v>0</v>
      </c>
      <c r="K554">
        <f t="shared" si="26"/>
        <v>55195</v>
      </c>
      <c r="M554">
        <f t="shared" si="24"/>
        <v>1</v>
      </c>
      <c r="N554">
        <v>146</v>
      </c>
      <c r="O554">
        <f t="shared" si="25"/>
        <v>13.698630136986301</v>
      </c>
    </row>
    <row r="555" spans="1:15" x14ac:dyDescent="0.25">
      <c r="A555" t="s">
        <v>582</v>
      </c>
      <c r="B555">
        <v>1703285</v>
      </c>
      <c r="C555">
        <v>122</v>
      </c>
      <c r="D555">
        <v>3407616</v>
      </c>
      <c r="E555">
        <v>3749</v>
      </c>
      <c r="F555">
        <v>55995</v>
      </c>
      <c r="G555">
        <v>59750</v>
      </c>
      <c r="H555">
        <v>165</v>
      </c>
      <c r="I555">
        <v>1</v>
      </c>
      <c r="J555">
        <v>0</v>
      </c>
      <c r="K555">
        <f t="shared" si="26"/>
        <v>55995</v>
      </c>
      <c r="M555">
        <f t="shared" si="24"/>
        <v>1</v>
      </c>
      <c r="N555">
        <v>142</v>
      </c>
      <c r="O555">
        <f t="shared" si="25"/>
        <v>16.197183098591552</v>
      </c>
    </row>
    <row r="556" spans="1:15" x14ac:dyDescent="0.25">
      <c r="A556" t="s">
        <v>583</v>
      </c>
      <c r="B556">
        <v>1618448</v>
      </c>
      <c r="C556">
        <v>122</v>
      </c>
      <c r="D556">
        <v>3237983</v>
      </c>
      <c r="E556">
        <v>5333</v>
      </c>
      <c r="F556">
        <v>54458</v>
      </c>
      <c r="G556">
        <v>59797</v>
      </c>
      <c r="H556">
        <v>188</v>
      </c>
      <c r="I556">
        <v>1</v>
      </c>
      <c r="J556">
        <v>0</v>
      </c>
      <c r="K556">
        <f t="shared" si="26"/>
        <v>54458</v>
      </c>
      <c r="M556">
        <f t="shared" si="24"/>
        <v>1</v>
      </c>
      <c r="N556">
        <v>172</v>
      </c>
      <c r="O556">
        <f t="shared" si="25"/>
        <v>9.3023255813953494</v>
      </c>
    </row>
    <row r="557" spans="1:15" x14ac:dyDescent="0.25">
      <c r="A557" t="s">
        <v>584</v>
      </c>
      <c r="B557">
        <v>1668393</v>
      </c>
      <c r="C557">
        <v>122</v>
      </c>
      <c r="D557">
        <v>3337828</v>
      </c>
      <c r="E557">
        <v>3349</v>
      </c>
      <c r="F557">
        <v>56426</v>
      </c>
      <c r="G557">
        <v>59781</v>
      </c>
      <c r="H557">
        <v>153</v>
      </c>
      <c r="I557">
        <v>1</v>
      </c>
      <c r="J557">
        <v>0</v>
      </c>
      <c r="K557">
        <f t="shared" si="26"/>
        <v>56426</v>
      </c>
      <c r="M557">
        <f t="shared" si="24"/>
        <v>1</v>
      </c>
      <c r="N557">
        <v>135</v>
      </c>
      <c r="O557">
        <f t="shared" si="25"/>
        <v>13.333333333333334</v>
      </c>
    </row>
    <row r="558" spans="1:15" x14ac:dyDescent="0.25">
      <c r="A558" t="s">
        <v>585</v>
      </c>
      <c r="B558">
        <v>2514962</v>
      </c>
      <c r="C558">
        <v>122</v>
      </c>
      <c r="D558">
        <v>5030974</v>
      </c>
      <c r="E558">
        <v>5310</v>
      </c>
      <c r="F558">
        <v>54445</v>
      </c>
      <c r="G558">
        <v>59761</v>
      </c>
      <c r="H558">
        <v>215</v>
      </c>
      <c r="I558">
        <v>1</v>
      </c>
      <c r="J558">
        <v>0</v>
      </c>
      <c r="K558">
        <f t="shared" si="26"/>
        <v>54445</v>
      </c>
      <c r="M558">
        <f t="shared" si="24"/>
        <v>1</v>
      </c>
      <c r="N558">
        <v>166</v>
      </c>
      <c r="O558">
        <f t="shared" si="25"/>
        <v>29.518072289156628</v>
      </c>
    </row>
    <row r="559" spans="1:15" x14ac:dyDescent="0.25">
      <c r="A559" t="s">
        <v>586</v>
      </c>
      <c r="B559">
        <v>2051461</v>
      </c>
      <c r="C559">
        <v>122</v>
      </c>
      <c r="D559">
        <v>4103930</v>
      </c>
      <c r="E559">
        <v>5058</v>
      </c>
      <c r="F559">
        <v>54702</v>
      </c>
      <c r="G559">
        <v>59765</v>
      </c>
      <c r="H559">
        <v>220</v>
      </c>
      <c r="I559">
        <v>1</v>
      </c>
      <c r="J559">
        <v>0</v>
      </c>
      <c r="K559">
        <f t="shared" si="26"/>
        <v>54702</v>
      </c>
      <c r="M559">
        <f t="shared" si="24"/>
        <v>1</v>
      </c>
      <c r="N559">
        <v>188</v>
      </c>
      <c r="O559">
        <f t="shared" si="25"/>
        <v>17.021276595744681</v>
      </c>
    </row>
    <row r="560" spans="1:15" x14ac:dyDescent="0.25">
      <c r="A560" t="s">
        <v>587</v>
      </c>
      <c r="B560">
        <v>1738158</v>
      </c>
      <c r="C560">
        <v>122</v>
      </c>
      <c r="D560">
        <v>3477115</v>
      </c>
      <c r="E560">
        <v>3740</v>
      </c>
      <c r="F560">
        <v>56015</v>
      </c>
      <c r="G560">
        <v>59761</v>
      </c>
      <c r="H560">
        <v>221</v>
      </c>
      <c r="I560">
        <v>1</v>
      </c>
      <c r="J560">
        <v>0</v>
      </c>
      <c r="K560">
        <f t="shared" si="26"/>
        <v>56015</v>
      </c>
      <c r="M560">
        <f t="shared" si="24"/>
        <v>1</v>
      </c>
      <c r="N560">
        <v>184</v>
      </c>
      <c r="O560">
        <f t="shared" si="25"/>
        <v>20.108695652173914</v>
      </c>
    </row>
    <row r="561" spans="1:15" x14ac:dyDescent="0.25">
      <c r="A561" t="s">
        <v>588</v>
      </c>
      <c r="B561">
        <v>2208968</v>
      </c>
      <c r="C561">
        <v>122</v>
      </c>
      <c r="D561">
        <v>4419023</v>
      </c>
      <c r="E561">
        <v>5403</v>
      </c>
      <c r="F561">
        <v>54366</v>
      </c>
      <c r="G561">
        <v>59775</v>
      </c>
      <c r="H561">
        <v>201</v>
      </c>
      <c r="I561">
        <v>1</v>
      </c>
      <c r="J561">
        <v>0</v>
      </c>
      <c r="K561">
        <f t="shared" si="26"/>
        <v>54366</v>
      </c>
      <c r="M561">
        <f t="shared" si="24"/>
        <v>1</v>
      </c>
      <c r="N561">
        <v>175</v>
      </c>
      <c r="O561">
        <f t="shared" si="25"/>
        <v>14.857142857142858</v>
      </c>
    </row>
    <row r="562" spans="1:15" x14ac:dyDescent="0.25">
      <c r="A562" t="s">
        <v>569</v>
      </c>
      <c r="B562">
        <v>2587202</v>
      </c>
      <c r="C562">
        <v>122</v>
      </c>
      <c r="D562">
        <v>5177042</v>
      </c>
      <c r="E562">
        <v>7551</v>
      </c>
      <c r="F562">
        <v>10280</v>
      </c>
      <c r="G562">
        <v>17837</v>
      </c>
      <c r="H562">
        <v>113</v>
      </c>
      <c r="I562">
        <v>1</v>
      </c>
      <c r="J562">
        <v>1</v>
      </c>
      <c r="K562">
        <f t="shared" si="26"/>
        <v>10280</v>
      </c>
      <c r="M562">
        <f t="shared" si="24"/>
        <v>1</v>
      </c>
      <c r="N562">
        <v>113</v>
      </c>
      <c r="O562">
        <f t="shared" si="25"/>
        <v>0</v>
      </c>
    </row>
    <row r="563" spans="1:15" x14ac:dyDescent="0.25">
      <c r="A563" t="s">
        <v>570</v>
      </c>
      <c r="B563">
        <v>1569065</v>
      </c>
      <c r="C563">
        <v>122</v>
      </c>
      <c r="D563">
        <v>3141044</v>
      </c>
      <c r="E563">
        <v>6146</v>
      </c>
      <c r="F563">
        <v>31839</v>
      </c>
      <c r="G563">
        <v>37991</v>
      </c>
      <c r="H563">
        <v>97</v>
      </c>
      <c r="I563">
        <v>1</v>
      </c>
      <c r="J563">
        <v>1</v>
      </c>
      <c r="K563">
        <f t="shared" si="26"/>
        <v>31839</v>
      </c>
      <c r="M563">
        <f t="shared" si="24"/>
        <v>1</v>
      </c>
      <c r="N563">
        <v>97</v>
      </c>
      <c r="O563">
        <f t="shared" si="25"/>
        <v>0</v>
      </c>
    </row>
    <row r="564" spans="1:15" x14ac:dyDescent="0.25">
      <c r="A564" t="s">
        <v>571</v>
      </c>
      <c r="B564">
        <v>2114637</v>
      </c>
      <c r="C564">
        <v>122</v>
      </c>
      <c r="D564">
        <v>4231955</v>
      </c>
      <c r="E564">
        <v>6062</v>
      </c>
      <c r="F564">
        <v>6822</v>
      </c>
      <c r="G564">
        <v>12889</v>
      </c>
      <c r="H564">
        <v>113</v>
      </c>
      <c r="I564">
        <v>1</v>
      </c>
      <c r="J564">
        <v>1</v>
      </c>
      <c r="K564">
        <f t="shared" si="26"/>
        <v>6822</v>
      </c>
      <c r="M564">
        <f t="shared" si="24"/>
        <v>1</v>
      </c>
      <c r="N564">
        <v>113</v>
      </c>
      <c r="O564">
        <f t="shared" si="25"/>
        <v>0</v>
      </c>
    </row>
    <row r="565" spans="1:15" x14ac:dyDescent="0.25">
      <c r="A565" t="s">
        <v>572</v>
      </c>
      <c r="B565">
        <v>2485741</v>
      </c>
      <c r="C565">
        <v>122</v>
      </c>
      <c r="D565">
        <v>4974448</v>
      </c>
      <c r="E565">
        <v>9135</v>
      </c>
      <c r="F565">
        <v>50644</v>
      </c>
      <c r="G565">
        <v>59785</v>
      </c>
      <c r="H565">
        <v>99</v>
      </c>
      <c r="I565">
        <v>1</v>
      </c>
      <c r="J565">
        <v>0</v>
      </c>
      <c r="K565">
        <f t="shared" si="26"/>
        <v>50644</v>
      </c>
      <c r="M565">
        <f t="shared" si="24"/>
        <v>1</v>
      </c>
      <c r="N565">
        <v>92</v>
      </c>
      <c r="O565">
        <f t="shared" si="25"/>
        <v>7.608695652173914</v>
      </c>
    </row>
    <row r="566" spans="1:15" x14ac:dyDescent="0.25">
      <c r="A566" t="s">
        <v>573</v>
      </c>
      <c r="B566">
        <v>3170454</v>
      </c>
      <c r="C566">
        <v>122</v>
      </c>
      <c r="D566">
        <v>6343580</v>
      </c>
      <c r="E566">
        <v>9398</v>
      </c>
      <c r="F566">
        <v>50417</v>
      </c>
      <c r="G566">
        <v>59821</v>
      </c>
      <c r="H566">
        <v>136</v>
      </c>
      <c r="I566">
        <v>1</v>
      </c>
      <c r="J566">
        <v>0</v>
      </c>
      <c r="K566">
        <f t="shared" si="26"/>
        <v>50417</v>
      </c>
      <c r="M566">
        <f t="shared" si="24"/>
        <v>1</v>
      </c>
      <c r="N566">
        <v>115</v>
      </c>
      <c r="O566">
        <f t="shared" si="25"/>
        <v>18.260869565217391</v>
      </c>
    </row>
    <row r="567" spans="1:15" x14ac:dyDescent="0.25">
      <c r="A567" t="s">
        <v>574</v>
      </c>
      <c r="B567">
        <v>2707791</v>
      </c>
      <c r="C567">
        <v>122</v>
      </c>
      <c r="D567">
        <v>5418278</v>
      </c>
      <c r="E567">
        <v>9124</v>
      </c>
      <c r="F567">
        <v>22543</v>
      </c>
      <c r="G567">
        <v>31673</v>
      </c>
      <c r="H567">
        <v>123</v>
      </c>
      <c r="I567">
        <v>1</v>
      </c>
      <c r="J567">
        <v>1</v>
      </c>
      <c r="K567">
        <f t="shared" si="26"/>
        <v>22543</v>
      </c>
      <c r="M567">
        <f t="shared" si="24"/>
        <v>1</v>
      </c>
      <c r="N567">
        <v>123</v>
      </c>
      <c r="O567">
        <f t="shared" si="25"/>
        <v>0</v>
      </c>
    </row>
    <row r="568" spans="1:15" x14ac:dyDescent="0.25">
      <c r="A568" t="s">
        <v>575</v>
      </c>
      <c r="B568">
        <v>3932678</v>
      </c>
      <c r="C568">
        <v>122</v>
      </c>
      <c r="D568">
        <v>7868032</v>
      </c>
      <c r="E568">
        <v>9516</v>
      </c>
      <c r="F568">
        <v>14903</v>
      </c>
      <c r="G568">
        <v>24424</v>
      </c>
      <c r="H568">
        <v>149</v>
      </c>
      <c r="I568">
        <v>1</v>
      </c>
      <c r="J568">
        <v>1</v>
      </c>
      <c r="K568">
        <f t="shared" si="26"/>
        <v>14903</v>
      </c>
      <c r="M568">
        <f t="shared" si="24"/>
        <v>1</v>
      </c>
      <c r="N568">
        <v>149</v>
      </c>
      <c r="O568">
        <f t="shared" si="25"/>
        <v>0</v>
      </c>
    </row>
    <row r="569" spans="1:15" x14ac:dyDescent="0.25">
      <c r="A569" t="s">
        <v>576</v>
      </c>
      <c r="B569">
        <v>3548501</v>
      </c>
      <c r="C569">
        <v>122</v>
      </c>
      <c r="D569">
        <v>7099691</v>
      </c>
      <c r="E569">
        <v>9747</v>
      </c>
      <c r="F569">
        <v>50048</v>
      </c>
      <c r="G569">
        <v>59800</v>
      </c>
      <c r="H569">
        <v>128</v>
      </c>
      <c r="I569">
        <v>1</v>
      </c>
      <c r="J569">
        <v>0</v>
      </c>
      <c r="K569">
        <f t="shared" si="26"/>
        <v>50048</v>
      </c>
      <c r="M569">
        <f t="shared" si="24"/>
        <v>1</v>
      </c>
      <c r="N569">
        <v>118</v>
      </c>
      <c r="O569">
        <f t="shared" si="25"/>
        <v>8.4745762711864394</v>
      </c>
    </row>
    <row r="570" spans="1:15" x14ac:dyDescent="0.25">
      <c r="A570" t="s">
        <v>577</v>
      </c>
      <c r="B570">
        <v>2268620</v>
      </c>
      <c r="C570">
        <v>122</v>
      </c>
      <c r="D570">
        <v>4539972</v>
      </c>
      <c r="E570">
        <v>6695</v>
      </c>
      <c r="F570">
        <v>53069</v>
      </c>
      <c r="G570">
        <v>59770</v>
      </c>
      <c r="H570">
        <v>103</v>
      </c>
      <c r="I570">
        <v>1</v>
      </c>
      <c r="J570">
        <v>0</v>
      </c>
      <c r="K570">
        <f t="shared" si="26"/>
        <v>53069</v>
      </c>
      <c r="M570">
        <f t="shared" si="24"/>
        <v>1</v>
      </c>
      <c r="N570">
        <v>101</v>
      </c>
      <c r="O570">
        <f t="shared" si="25"/>
        <v>1.9801980198019802</v>
      </c>
    </row>
    <row r="571" spans="1:15" x14ac:dyDescent="0.25">
      <c r="A571" t="s">
        <v>578</v>
      </c>
      <c r="B571">
        <v>3828991</v>
      </c>
      <c r="C571">
        <v>122</v>
      </c>
      <c r="D571">
        <v>7660539</v>
      </c>
      <c r="E571">
        <v>8535</v>
      </c>
      <c r="F571">
        <v>9861</v>
      </c>
      <c r="G571">
        <v>18401</v>
      </c>
      <c r="H571">
        <v>133</v>
      </c>
      <c r="I571">
        <v>1</v>
      </c>
      <c r="J571">
        <v>1</v>
      </c>
      <c r="K571">
        <f t="shared" si="26"/>
        <v>9861</v>
      </c>
      <c r="M571">
        <f t="shared" si="24"/>
        <v>1</v>
      </c>
      <c r="N571">
        <v>133</v>
      </c>
      <c r="O571">
        <f t="shared" si="25"/>
        <v>0</v>
      </c>
    </row>
    <row r="572" spans="1:15" x14ac:dyDescent="0.25">
      <c r="A572" t="s">
        <v>589</v>
      </c>
      <c r="B572">
        <v>1530206</v>
      </c>
      <c r="C572">
        <v>122</v>
      </c>
      <c r="D572">
        <v>3061679</v>
      </c>
      <c r="E572">
        <v>3499</v>
      </c>
      <c r="F572">
        <v>56279</v>
      </c>
      <c r="G572">
        <v>59784</v>
      </c>
      <c r="H572">
        <v>122</v>
      </c>
      <c r="I572">
        <v>1</v>
      </c>
      <c r="J572">
        <v>0</v>
      </c>
      <c r="K572">
        <f t="shared" si="26"/>
        <v>56279</v>
      </c>
      <c r="M572">
        <f t="shared" si="24"/>
        <v>1</v>
      </c>
      <c r="N572">
        <v>112</v>
      </c>
      <c r="O572">
        <f t="shared" si="25"/>
        <v>8.9285714285714288</v>
      </c>
    </row>
    <row r="573" spans="1:15" x14ac:dyDescent="0.25">
      <c r="A573" t="s">
        <v>590</v>
      </c>
      <c r="B573">
        <v>1407434</v>
      </c>
      <c r="C573">
        <v>122</v>
      </c>
      <c r="D573">
        <v>2816074</v>
      </c>
      <c r="E573">
        <v>3010</v>
      </c>
      <c r="F573">
        <v>56747</v>
      </c>
      <c r="G573">
        <v>59763</v>
      </c>
      <c r="H573">
        <v>145</v>
      </c>
      <c r="I573">
        <v>1</v>
      </c>
      <c r="J573">
        <v>0</v>
      </c>
      <c r="K573">
        <f t="shared" si="26"/>
        <v>56747</v>
      </c>
      <c r="M573">
        <f t="shared" si="24"/>
        <v>1</v>
      </c>
      <c r="N573">
        <v>139</v>
      </c>
      <c r="O573">
        <f t="shared" si="25"/>
        <v>4.3165467625899279</v>
      </c>
    </row>
    <row r="574" spans="1:15" x14ac:dyDescent="0.25">
      <c r="A574" t="s">
        <v>591</v>
      </c>
      <c r="B574">
        <v>1043531</v>
      </c>
      <c r="C574">
        <v>122</v>
      </c>
      <c r="D574">
        <v>2088339</v>
      </c>
      <c r="E574">
        <v>2913</v>
      </c>
      <c r="F574">
        <v>56827</v>
      </c>
      <c r="G574">
        <v>59746</v>
      </c>
      <c r="H574">
        <v>126</v>
      </c>
      <c r="I574">
        <v>1</v>
      </c>
      <c r="J574">
        <v>0</v>
      </c>
      <c r="K574">
        <f t="shared" si="26"/>
        <v>56827</v>
      </c>
      <c r="M574">
        <f t="shared" si="24"/>
        <v>1</v>
      </c>
      <c r="N574">
        <v>120</v>
      </c>
      <c r="O574">
        <f t="shared" si="25"/>
        <v>5</v>
      </c>
    </row>
    <row r="575" spans="1:15" x14ac:dyDescent="0.25">
      <c r="A575" t="s">
        <v>592</v>
      </c>
      <c r="B575">
        <v>1158461</v>
      </c>
      <c r="C575">
        <v>122</v>
      </c>
      <c r="D575">
        <v>2318276</v>
      </c>
      <c r="E575">
        <v>2924</v>
      </c>
      <c r="F575">
        <v>56766</v>
      </c>
      <c r="G575">
        <v>59696</v>
      </c>
      <c r="H575">
        <v>110</v>
      </c>
      <c r="I575">
        <v>1</v>
      </c>
      <c r="J575">
        <v>0</v>
      </c>
      <c r="K575">
        <f t="shared" si="26"/>
        <v>56766</v>
      </c>
      <c r="M575">
        <f t="shared" si="24"/>
        <v>1</v>
      </c>
      <c r="N575">
        <v>105</v>
      </c>
      <c r="O575">
        <f t="shared" si="25"/>
        <v>4.7619047619047619</v>
      </c>
    </row>
    <row r="576" spans="1:15" x14ac:dyDescent="0.25">
      <c r="A576" t="s">
        <v>593</v>
      </c>
      <c r="B576">
        <v>1220854</v>
      </c>
      <c r="C576">
        <v>122</v>
      </c>
      <c r="D576">
        <v>2443196</v>
      </c>
      <c r="E576">
        <v>3644</v>
      </c>
      <c r="F576">
        <v>56111</v>
      </c>
      <c r="G576">
        <v>59761</v>
      </c>
      <c r="H576">
        <v>129</v>
      </c>
      <c r="I576">
        <v>1</v>
      </c>
      <c r="J576">
        <v>0</v>
      </c>
      <c r="K576">
        <f t="shared" si="26"/>
        <v>56111</v>
      </c>
      <c r="M576">
        <f t="shared" si="24"/>
        <v>1</v>
      </c>
      <c r="N576">
        <v>115</v>
      </c>
      <c r="O576">
        <f t="shared" si="25"/>
        <v>12.173913043478262</v>
      </c>
    </row>
    <row r="577" spans="1:15" x14ac:dyDescent="0.25">
      <c r="A577" t="s">
        <v>594</v>
      </c>
      <c r="B577">
        <v>1771056</v>
      </c>
      <c r="C577">
        <v>122</v>
      </c>
      <c r="D577">
        <v>3543192</v>
      </c>
      <c r="E577">
        <v>3590</v>
      </c>
      <c r="F577">
        <v>56162</v>
      </c>
      <c r="G577">
        <v>59759</v>
      </c>
      <c r="H577">
        <v>167</v>
      </c>
      <c r="I577">
        <v>1</v>
      </c>
      <c r="J577">
        <v>0</v>
      </c>
      <c r="K577">
        <f t="shared" si="26"/>
        <v>56162</v>
      </c>
      <c r="M577">
        <f t="shared" si="24"/>
        <v>1</v>
      </c>
      <c r="N577">
        <v>153</v>
      </c>
      <c r="O577">
        <f t="shared" si="25"/>
        <v>9.1503267973856204</v>
      </c>
    </row>
    <row r="578" spans="1:15" x14ac:dyDescent="0.25">
      <c r="A578" t="s">
        <v>595</v>
      </c>
      <c r="B578">
        <v>1423055</v>
      </c>
      <c r="C578">
        <v>122</v>
      </c>
      <c r="D578">
        <v>2847337</v>
      </c>
      <c r="E578">
        <v>3216</v>
      </c>
      <c r="F578">
        <v>56558</v>
      </c>
      <c r="G578">
        <v>59780</v>
      </c>
      <c r="H578">
        <v>157</v>
      </c>
      <c r="I578">
        <v>1</v>
      </c>
      <c r="J578">
        <v>0</v>
      </c>
      <c r="K578">
        <f t="shared" si="26"/>
        <v>56558</v>
      </c>
      <c r="M578">
        <f t="shared" ref="M578:M641" si="27">IF(OR(H578&gt;=0,J578),1,0)</f>
        <v>1</v>
      </c>
      <c r="N578">
        <v>142</v>
      </c>
      <c r="O578">
        <f t="shared" ref="O578:O641" si="28">((H578-N578)/N578)*100</f>
        <v>10.56338028169014</v>
      </c>
    </row>
    <row r="579" spans="1:15" x14ac:dyDescent="0.25">
      <c r="A579" t="s">
        <v>596</v>
      </c>
      <c r="B579">
        <v>1267190</v>
      </c>
      <c r="C579">
        <v>122</v>
      </c>
      <c r="D579">
        <v>2535631</v>
      </c>
      <c r="E579">
        <v>2927</v>
      </c>
      <c r="F579">
        <v>56779</v>
      </c>
      <c r="G579">
        <v>59712</v>
      </c>
      <c r="H579">
        <v>150</v>
      </c>
      <c r="I579">
        <v>1</v>
      </c>
      <c r="J579">
        <v>0</v>
      </c>
      <c r="K579">
        <f t="shared" ref="K579:K642" si="29">IF(F579=0,G579-E579,F579)</f>
        <v>56779</v>
      </c>
      <c r="M579">
        <f t="shared" si="27"/>
        <v>1</v>
      </c>
      <c r="N579">
        <v>138</v>
      </c>
      <c r="O579">
        <f t="shared" si="28"/>
        <v>8.695652173913043</v>
      </c>
    </row>
    <row r="580" spans="1:15" x14ac:dyDescent="0.25">
      <c r="A580" t="s">
        <v>597</v>
      </c>
      <c r="B580">
        <v>1207370</v>
      </c>
      <c r="C580">
        <v>122</v>
      </c>
      <c r="D580">
        <v>2415967</v>
      </c>
      <c r="E580">
        <v>2585</v>
      </c>
      <c r="F580">
        <v>57205</v>
      </c>
      <c r="G580">
        <v>59795</v>
      </c>
      <c r="H580">
        <v>110</v>
      </c>
      <c r="I580">
        <v>1</v>
      </c>
      <c r="J580">
        <v>0</v>
      </c>
      <c r="K580">
        <f t="shared" si="29"/>
        <v>57205</v>
      </c>
      <c r="M580">
        <f t="shared" si="27"/>
        <v>1</v>
      </c>
      <c r="N580">
        <v>99</v>
      </c>
      <c r="O580">
        <f t="shared" si="28"/>
        <v>11.111111111111111</v>
      </c>
    </row>
    <row r="581" spans="1:15" x14ac:dyDescent="0.25">
      <c r="A581" t="s">
        <v>598</v>
      </c>
      <c r="B581">
        <v>1022390</v>
      </c>
      <c r="C581">
        <v>122</v>
      </c>
      <c r="D581">
        <v>2046153</v>
      </c>
      <c r="E581">
        <v>2103</v>
      </c>
      <c r="F581">
        <v>49086</v>
      </c>
      <c r="G581">
        <v>51194</v>
      </c>
      <c r="H581">
        <v>105</v>
      </c>
      <c r="I581">
        <v>1</v>
      </c>
      <c r="J581">
        <v>1</v>
      </c>
      <c r="K581">
        <f t="shared" si="29"/>
        <v>49086</v>
      </c>
      <c r="M581">
        <f t="shared" si="27"/>
        <v>1</v>
      </c>
      <c r="N581">
        <v>105</v>
      </c>
      <c r="O581">
        <f t="shared" si="28"/>
        <v>0</v>
      </c>
    </row>
    <row r="582" spans="1:15" x14ac:dyDescent="0.25">
      <c r="A582" t="s">
        <v>599</v>
      </c>
      <c r="B582">
        <v>1159199</v>
      </c>
      <c r="C582">
        <v>122</v>
      </c>
      <c r="D582">
        <v>2319674</v>
      </c>
      <c r="E582">
        <v>2160</v>
      </c>
      <c r="F582">
        <v>3784</v>
      </c>
      <c r="G582">
        <v>5950</v>
      </c>
      <c r="H582">
        <v>133</v>
      </c>
      <c r="I582">
        <v>1</v>
      </c>
      <c r="J582">
        <v>1</v>
      </c>
      <c r="K582">
        <f t="shared" si="29"/>
        <v>3784</v>
      </c>
      <c r="M582">
        <f t="shared" si="27"/>
        <v>1</v>
      </c>
      <c r="N582">
        <v>133</v>
      </c>
      <c r="O582">
        <f t="shared" si="28"/>
        <v>0</v>
      </c>
    </row>
    <row r="583" spans="1:15" x14ac:dyDescent="0.25">
      <c r="A583" t="s">
        <v>600</v>
      </c>
      <c r="B583">
        <v>980799</v>
      </c>
      <c r="C583">
        <v>122</v>
      </c>
      <c r="D583">
        <v>1962830</v>
      </c>
      <c r="E583">
        <v>1958</v>
      </c>
      <c r="F583">
        <v>57815</v>
      </c>
      <c r="G583">
        <v>59779</v>
      </c>
      <c r="H583">
        <v>114</v>
      </c>
      <c r="I583">
        <v>1</v>
      </c>
      <c r="J583">
        <v>0</v>
      </c>
      <c r="K583">
        <f t="shared" si="29"/>
        <v>57815</v>
      </c>
      <c r="M583">
        <f t="shared" si="27"/>
        <v>1</v>
      </c>
      <c r="N583">
        <v>114</v>
      </c>
      <c r="O583">
        <f t="shared" si="28"/>
        <v>0</v>
      </c>
    </row>
    <row r="584" spans="1:15" x14ac:dyDescent="0.25">
      <c r="A584" t="s">
        <v>601</v>
      </c>
      <c r="B584">
        <v>1076890</v>
      </c>
      <c r="C584">
        <v>122</v>
      </c>
      <c r="D584">
        <v>2155190</v>
      </c>
      <c r="E584">
        <v>2437</v>
      </c>
      <c r="F584">
        <v>57268</v>
      </c>
      <c r="G584">
        <v>59711</v>
      </c>
      <c r="H584">
        <v>112</v>
      </c>
      <c r="I584">
        <v>1</v>
      </c>
      <c r="J584">
        <v>0</v>
      </c>
      <c r="K584">
        <f t="shared" si="29"/>
        <v>57268</v>
      </c>
      <c r="M584">
        <f t="shared" si="27"/>
        <v>1</v>
      </c>
      <c r="N584">
        <v>106</v>
      </c>
      <c r="O584">
        <f t="shared" si="28"/>
        <v>5.6603773584905666</v>
      </c>
    </row>
    <row r="585" spans="1:15" x14ac:dyDescent="0.25">
      <c r="A585" t="s">
        <v>602</v>
      </c>
      <c r="B585">
        <v>893663</v>
      </c>
      <c r="C585">
        <v>122</v>
      </c>
      <c r="D585">
        <v>1788640</v>
      </c>
      <c r="E585">
        <v>2437</v>
      </c>
      <c r="F585">
        <v>2565</v>
      </c>
      <c r="G585">
        <v>5007</v>
      </c>
      <c r="H585">
        <v>116</v>
      </c>
      <c r="I585">
        <v>1</v>
      </c>
      <c r="J585">
        <v>1</v>
      </c>
      <c r="K585">
        <f t="shared" si="29"/>
        <v>2565</v>
      </c>
      <c r="M585">
        <f t="shared" si="27"/>
        <v>1</v>
      </c>
      <c r="N585">
        <v>116</v>
      </c>
      <c r="O585">
        <f t="shared" si="28"/>
        <v>0</v>
      </c>
    </row>
    <row r="586" spans="1:15" x14ac:dyDescent="0.25">
      <c r="A586" t="s">
        <v>603</v>
      </c>
      <c r="B586">
        <v>1405709</v>
      </c>
      <c r="C586">
        <v>122</v>
      </c>
      <c r="D586">
        <v>2812774</v>
      </c>
      <c r="E586">
        <v>2917</v>
      </c>
      <c r="F586">
        <v>56797</v>
      </c>
      <c r="G586">
        <v>59720</v>
      </c>
      <c r="H586">
        <v>117</v>
      </c>
      <c r="I586">
        <v>1</v>
      </c>
      <c r="J586">
        <v>0</v>
      </c>
      <c r="K586">
        <f t="shared" si="29"/>
        <v>56797</v>
      </c>
      <c r="M586">
        <f t="shared" si="27"/>
        <v>1</v>
      </c>
      <c r="N586">
        <v>114</v>
      </c>
      <c r="O586">
        <f t="shared" si="28"/>
        <v>2.6315789473684208</v>
      </c>
    </row>
    <row r="587" spans="1:15" x14ac:dyDescent="0.25">
      <c r="A587" t="s">
        <v>604</v>
      </c>
      <c r="B587">
        <v>1420166</v>
      </c>
      <c r="C587">
        <v>122</v>
      </c>
      <c r="D587">
        <v>2841439</v>
      </c>
      <c r="E587">
        <v>2630</v>
      </c>
      <c r="F587">
        <v>31452</v>
      </c>
      <c r="G587">
        <v>34088</v>
      </c>
      <c r="H587">
        <v>136</v>
      </c>
      <c r="I587">
        <v>1</v>
      </c>
      <c r="J587">
        <v>1</v>
      </c>
      <c r="K587">
        <f t="shared" si="29"/>
        <v>31452</v>
      </c>
      <c r="M587">
        <f t="shared" si="27"/>
        <v>1</v>
      </c>
      <c r="N587">
        <v>136</v>
      </c>
      <c r="O587">
        <f t="shared" si="28"/>
        <v>0</v>
      </c>
    </row>
    <row r="588" spans="1:15" x14ac:dyDescent="0.25">
      <c r="A588" t="s">
        <v>605</v>
      </c>
      <c r="B588">
        <v>888726</v>
      </c>
      <c r="C588">
        <v>122</v>
      </c>
      <c r="D588">
        <v>1778629</v>
      </c>
      <c r="E588">
        <v>2026</v>
      </c>
      <c r="F588">
        <v>41101</v>
      </c>
      <c r="G588">
        <v>43133</v>
      </c>
      <c r="H588">
        <v>91</v>
      </c>
      <c r="I588">
        <v>1</v>
      </c>
      <c r="J588">
        <v>1</v>
      </c>
      <c r="K588">
        <f t="shared" si="29"/>
        <v>41101</v>
      </c>
      <c r="M588">
        <f t="shared" si="27"/>
        <v>1</v>
      </c>
      <c r="N588">
        <v>91</v>
      </c>
      <c r="O588">
        <f t="shared" si="28"/>
        <v>0</v>
      </c>
    </row>
    <row r="589" spans="1:15" x14ac:dyDescent="0.25">
      <c r="A589" t="s">
        <v>606</v>
      </c>
      <c r="B589">
        <v>1308754</v>
      </c>
      <c r="C589">
        <v>122</v>
      </c>
      <c r="D589">
        <v>2618699</v>
      </c>
      <c r="E589">
        <v>2438</v>
      </c>
      <c r="F589">
        <v>3582</v>
      </c>
      <c r="G589">
        <v>6026</v>
      </c>
      <c r="H589">
        <v>122</v>
      </c>
      <c r="I589">
        <v>1</v>
      </c>
      <c r="J589">
        <v>1</v>
      </c>
      <c r="K589">
        <f t="shared" si="29"/>
        <v>3582</v>
      </c>
      <c r="M589">
        <f t="shared" si="27"/>
        <v>1</v>
      </c>
      <c r="N589">
        <v>122</v>
      </c>
      <c r="O589">
        <f t="shared" si="28"/>
        <v>0</v>
      </c>
    </row>
    <row r="590" spans="1:15" x14ac:dyDescent="0.25">
      <c r="A590" t="s">
        <v>607</v>
      </c>
      <c r="B590">
        <v>1150236</v>
      </c>
      <c r="C590">
        <v>122</v>
      </c>
      <c r="D590">
        <v>2301732</v>
      </c>
      <c r="E590">
        <v>2236</v>
      </c>
      <c r="F590">
        <v>4643</v>
      </c>
      <c r="G590">
        <v>6885</v>
      </c>
      <c r="H590">
        <v>106</v>
      </c>
      <c r="I590">
        <v>1</v>
      </c>
      <c r="J590">
        <v>1</v>
      </c>
      <c r="K590">
        <f t="shared" si="29"/>
        <v>4643</v>
      </c>
      <c r="M590">
        <f t="shared" si="27"/>
        <v>1</v>
      </c>
      <c r="N590">
        <v>106</v>
      </c>
      <c r="O590">
        <f t="shared" si="28"/>
        <v>0</v>
      </c>
    </row>
    <row r="591" spans="1:15" x14ac:dyDescent="0.25">
      <c r="A591" t="s">
        <v>608</v>
      </c>
      <c r="B591">
        <v>1113413</v>
      </c>
      <c r="C591">
        <v>122</v>
      </c>
      <c r="D591">
        <v>2228237</v>
      </c>
      <c r="E591">
        <v>2370</v>
      </c>
      <c r="F591">
        <v>57435</v>
      </c>
      <c r="G591">
        <v>59811</v>
      </c>
      <c r="H591">
        <v>107</v>
      </c>
      <c r="I591">
        <v>1</v>
      </c>
      <c r="J591">
        <v>0</v>
      </c>
      <c r="K591">
        <f t="shared" si="29"/>
        <v>57435</v>
      </c>
      <c r="M591">
        <f t="shared" si="27"/>
        <v>1</v>
      </c>
      <c r="N591">
        <v>102</v>
      </c>
      <c r="O591">
        <f t="shared" si="28"/>
        <v>4.9019607843137258</v>
      </c>
    </row>
    <row r="592" spans="1:15" x14ac:dyDescent="0.25">
      <c r="A592" t="s">
        <v>609</v>
      </c>
      <c r="B592">
        <v>887029</v>
      </c>
      <c r="C592">
        <v>122</v>
      </c>
      <c r="D592">
        <v>1775474</v>
      </c>
      <c r="E592">
        <v>1760</v>
      </c>
      <c r="F592">
        <v>2262</v>
      </c>
      <c r="G592">
        <v>4028</v>
      </c>
      <c r="H592">
        <v>100</v>
      </c>
      <c r="I592">
        <v>1</v>
      </c>
      <c r="J592">
        <v>1</v>
      </c>
      <c r="K592">
        <f t="shared" si="29"/>
        <v>2262</v>
      </c>
      <c r="M592">
        <f t="shared" si="27"/>
        <v>1</v>
      </c>
      <c r="N592">
        <v>100</v>
      </c>
      <c r="O592">
        <f t="shared" si="28"/>
        <v>0</v>
      </c>
    </row>
    <row r="593" spans="1:15" x14ac:dyDescent="0.25">
      <c r="A593" t="s">
        <v>610</v>
      </c>
      <c r="B593">
        <v>1218229</v>
      </c>
      <c r="C593">
        <v>122</v>
      </c>
      <c r="D593">
        <v>2437711</v>
      </c>
      <c r="E593">
        <v>2307</v>
      </c>
      <c r="F593">
        <v>4337</v>
      </c>
      <c r="G593">
        <v>6650</v>
      </c>
      <c r="H593">
        <v>106</v>
      </c>
      <c r="I593">
        <v>1</v>
      </c>
      <c r="J593">
        <v>1</v>
      </c>
      <c r="K593">
        <f t="shared" si="29"/>
        <v>4337</v>
      </c>
      <c r="M593">
        <f t="shared" si="27"/>
        <v>1</v>
      </c>
      <c r="N593">
        <v>106</v>
      </c>
      <c r="O593">
        <f t="shared" si="28"/>
        <v>0</v>
      </c>
    </row>
    <row r="594" spans="1:15" x14ac:dyDescent="0.25">
      <c r="A594" t="s">
        <v>611</v>
      </c>
      <c r="B594">
        <v>1761762</v>
      </c>
      <c r="C594">
        <v>122</v>
      </c>
      <c r="D594">
        <v>3524705</v>
      </c>
      <c r="E594">
        <v>2980</v>
      </c>
      <c r="F594">
        <v>3498</v>
      </c>
      <c r="G594">
        <v>6483</v>
      </c>
      <c r="H594">
        <v>152</v>
      </c>
      <c r="I594">
        <v>1</v>
      </c>
      <c r="J594">
        <v>1</v>
      </c>
      <c r="K594">
        <f t="shared" si="29"/>
        <v>3498</v>
      </c>
      <c r="M594">
        <f t="shared" si="27"/>
        <v>1</v>
      </c>
      <c r="N594">
        <v>152</v>
      </c>
      <c r="O594">
        <f t="shared" si="28"/>
        <v>0</v>
      </c>
    </row>
    <row r="595" spans="1:15" x14ac:dyDescent="0.25">
      <c r="A595" t="s">
        <v>612</v>
      </c>
      <c r="B595">
        <v>1077810</v>
      </c>
      <c r="C595">
        <v>122</v>
      </c>
      <c r="D595">
        <v>2156791</v>
      </c>
      <c r="E595">
        <v>2011</v>
      </c>
      <c r="F595">
        <v>3860</v>
      </c>
      <c r="G595">
        <v>5877</v>
      </c>
      <c r="H595">
        <v>110</v>
      </c>
      <c r="I595">
        <v>1</v>
      </c>
      <c r="J595">
        <v>1</v>
      </c>
      <c r="K595">
        <f t="shared" si="29"/>
        <v>3860</v>
      </c>
      <c r="M595">
        <f t="shared" si="27"/>
        <v>1</v>
      </c>
      <c r="N595">
        <v>110</v>
      </c>
      <c r="O595">
        <f t="shared" si="28"/>
        <v>0</v>
      </c>
    </row>
    <row r="596" spans="1:15" x14ac:dyDescent="0.25">
      <c r="A596" t="s">
        <v>613</v>
      </c>
      <c r="B596">
        <v>865096</v>
      </c>
      <c r="C596">
        <v>122</v>
      </c>
      <c r="D596">
        <v>1731581</v>
      </c>
      <c r="E596">
        <v>1721</v>
      </c>
      <c r="F596">
        <v>58060</v>
      </c>
      <c r="G596">
        <v>59786</v>
      </c>
      <c r="H596">
        <v>96</v>
      </c>
      <c r="I596">
        <v>1</v>
      </c>
      <c r="J596">
        <v>0</v>
      </c>
      <c r="K596">
        <f t="shared" si="29"/>
        <v>58060</v>
      </c>
      <c r="M596">
        <f t="shared" si="27"/>
        <v>1</v>
      </c>
      <c r="N596">
        <v>93</v>
      </c>
      <c r="O596">
        <f t="shared" si="28"/>
        <v>3.225806451612903</v>
      </c>
    </row>
    <row r="597" spans="1:15" x14ac:dyDescent="0.25">
      <c r="A597" t="s">
        <v>614</v>
      </c>
      <c r="B597">
        <v>1380249</v>
      </c>
      <c r="C597">
        <v>122</v>
      </c>
      <c r="D597">
        <v>2761891</v>
      </c>
      <c r="E597">
        <v>2381</v>
      </c>
      <c r="F597">
        <v>3625</v>
      </c>
      <c r="G597">
        <v>6011</v>
      </c>
      <c r="H597">
        <v>134</v>
      </c>
      <c r="I597">
        <v>1</v>
      </c>
      <c r="J597">
        <v>1</v>
      </c>
      <c r="K597">
        <f t="shared" si="29"/>
        <v>3625</v>
      </c>
      <c r="M597">
        <f t="shared" si="27"/>
        <v>1</v>
      </c>
      <c r="N597">
        <v>134</v>
      </c>
      <c r="O597">
        <f t="shared" si="28"/>
        <v>0</v>
      </c>
    </row>
    <row r="598" spans="1:15" x14ac:dyDescent="0.25">
      <c r="A598" t="s">
        <v>615</v>
      </c>
      <c r="B598">
        <v>1043918</v>
      </c>
      <c r="C598">
        <v>122</v>
      </c>
      <c r="D598">
        <v>2089173</v>
      </c>
      <c r="E598">
        <v>2051</v>
      </c>
      <c r="F598">
        <v>10177</v>
      </c>
      <c r="G598">
        <v>12233</v>
      </c>
      <c r="H598">
        <v>121</v>
      </c>
      <c r="I598">
        <v>1</v>
      </c>
      <c r="J598">
        <v>1</v>
      </c>
      <c r="K598">
        <f t="shared" si="29"/>
        <v>10177</v>
      </c>
      <c r="M598">
        <f t="shared" si="27"/>
        <v>1</v>
      </c>
      <c r="N598">
        <v>121</v>
      </c>
      <c r="O598">
        <f t="shared" si="28"/>
        <v>0</v>
      </c>
    </row>
    <row r="599" spans="1:15" x14ac:dyDescent="0.25">
      <c r="A599" t="s">
        <v>616</v>
      </c>
      <c r="B599">
        <v>724826</v>
      </c>
      <c r="C599">
        <v>122</v>
      </c>
      <c r="D599">
        <v>1450961</v>
      </c>
      <c r="E599">
        <v>1390</v>
      </c>
      <c r="F599">
        <v>1210</v>
      </c>
      <c r="G599">
        <v>2605</v>
      </c>
      <c r="H599">
        <v>100</v>
      </c>
      <c r="I599">
        <v>1</v>
      </c>
      <c r="J599">
        <v>1</v>
      </c>
      <c r="K599">
        <f t="shared" si="29"/>
        <v>1210</v>
      </c>
      <c r="M599">
        <f t="shared" si="27"/>
        <v>1</v>
      </c>
      <c r="N599">
        <v>100</v>
      </c>
      <c r="O599">
        <f t="shared" si="28"/>
        <v>0</v>
      </c>
    </row>
    <row r="600" spans="1:15" x14ac:dyDescent="0.25">
      <c r="A600" t="s">
        <v>617</v>
      </c>
      <c r="B600">
        <v>672755</v>
      </c>
      <c r="C600">
        <v>122</v>
      </c>
      <c r="D600">
        <v>1346898</v>
      </c>
      <c r="E600">
        <v>1375</v>
      </c>
      <c r="F600">
        <v>1571</v>
      </c>
      <c r="G600">
        <v>2951</v>
      </c>
      <c r="H600">
        <v>104</v>
      </c>
      <c r="I600">
        <v>1</v>
      </c>
      <c r="J600">
        <v>1</v>
      </c>
      <c r="K600">
        <f t="shared" si="29"/>
        <v>1571</v>
      </c>
      <c r="M600">
        <f t="shared" si="27"/>
        <v>1</v>
      </c>
      <c r="N600">
        <v>104</v>
      </c>
      <c r="O600">
        <f t="shared" si="28"/>
        <v>0</v>
      </c>
    </row>
    <row r="601" spans="1:15" x14ac:dyDescent="0.25">
      <c r="A601" t="s">
        <v>618</v>
      </c>
      <c r="B601">
        <v>1068011</v>
      </c>
      <c r="C601">
        <v>122</v>
      </c>
      <c r="D601">
        <v>2137428</v>
      </c>
      <c r="E601">
        <v>2320</v>
      </c>
      <c r="F601">
        <v>2798</v>
      </c>
      <c r="G601">
        <v>5123</v>
      </c>
      <c r="H601">
        <v>123</v>
      </c>
      <c r="I601">
        <v>1</v>
      </c>
      <c r="J601">
        <v>1</v>
      </c>
      <c r="K601">
        <f t="shared" si="29"/>
        <v>2798</v>
      </c>
      <c r="M601">
        <f t="shared" si="27"/>
        <v>1</v>
      </c>
      <c r="N601">
        <v>123</v>
      </c>
      <c r="O601">
        <f t="shared" si="28"/>
        <v>0</v>
      </c>
    </row>
    <row r="602" spans="1:15" x14ac:dyDescent="0.25">
      <c r="A602" t="s">
        <v>721</v>
      </c>
      <c r="B602">
        <v>297142</v>
      </c>
      <c r="C602">
        <v>122</v>
      </c>
      <c r="D602">
        <v>595464</v>
      </c>
      <c r="E602">
        <v>1824</v>
      </c>
      <c r="F602">
        <v>1489</v>
      </c>
      <c r="G602">
        <v>3321</v>
      </c>
      <c r="H602">
        <v>163</v>
      </c>
      <c r="I602">
        <v>1</v>
      </c>
      <c r="J602">
        <v>1</v>
      </c>
      <c r="K602">
        <f t="shared" si="29"/>
        <v>1489</v>
      </c>
      <c r="M602">
        <f t="shared" si="27"/>
        <v>1</v>
      </c>
      <c r="N602">
        <v>163</v>
      </c>
      <c r="O602">
        <f t="shared" si="28"/>
        <v>0</v>
      </c>
    </row>
    <row r="603" spans="1:15" x14ac:dyDescent="0.25">
      <c r="A603" t="s">
        <v>722</v>
      </c>
      <c r="B603">
        <v>278648</v>
      </c>
      <c r="C603">
        <v>122</v>
      </c>
      <c r="D603">
        <v>558538</v>
      </c>
      <c r="E603">
        <v>2055</v>
      </c>
      <c r="F603">
        <v>1627</v>
      </c>
      <c r="G603">
        <v>3690</v>
      </c>
      <c r="H603">
        <v>143</v>
      </c>
      <c r="I603">
        <v>1</v>
      </c>
      <c r="J603">
        <v>1</v>
      </c>
      <c r="K603">
        <f t="shared" si="29"/>
        <v>1627</v>
      </c>
      <c r="M603">
        <f t="shared" si="27"/>
        <v>1</v>
      </c>
      <c r="N603">
        <v>143</v>
      </c>
      <c r="O603">
        <f t="shared" si="28"/>
        <v>0</v>
      </c>
    </row>
    <row r="604" spans="1:15" x14ac:dyDescent="0.25">
      <c r="A604" t="s">
        <v>723</v>
      </c>
      <c r="B604">
        <v>272237</v>
      </c>
      <c r="C604">
        <v>122</v>
      </c>
      <c r="D604">
        <v>545757</v>
      </c>
      <c r="E604">
        <v>2287</v>
      </c>
      <c r="F604">
        <v>2892</v>
      </c>
      <c r="G604">
        <v>5186</v>
      </c>
      <c r="H604">
        <v>146</v>
      </c>
      <c r="I604">
        <v>1</v>
      </c>
      <c r="J604">
        <v>1</v>
      </c>
      <c r="K604">
        <f t="shared" si="29"/>
        <v>2892</v>
      </c>
      <c r="M604">
        <f t="shared" si="27"/>
        <v>1</v>
      </c>
      <c r="N604">
        <v>146</v>
      </c>
      <c r="O604">
        <f t="shared" si="28"/>
        <v>0</v>
      </c>
    </row>
    <row r="605" spans="1:15" x14ac:dyDescent="0.25">
      <c r="A605" t="s">
        <v>724</v>
      </c>
      <c r="B605">
        <v>323393</v>
      </c>
      <c r="C605">
        <v>122</v>
      </c>
      <c r="D605">
        <v>647992</v>
      </c>
      <c r="E605">
        <v>2491</v>
      </c>
      <c r="F605">
        <v>2886</v>
      </c>
      <c r="G605">
        <v>5385</v>
      </c>
      <c r="H605">
        <v>143</v>
      </c>
      <c r="I605">
        <v>1</v>
      </c>
      <c r="J605">
        <v>1</v>
      </c>
      <c r="K605">
        <f t="shared" si="29"/>
        <v>2886</v>
      </c>
      <c r="M605">
        <f t="shared" si="27"/>
        <v>1</v>
      </c>
      <c r="N605">
        <v>143</v>
      </c>
      <c r="O605">
        <f t="shared" si="28"/>
        <v>0</v>
      </c>
    </row>
    <row r="606" spans="1:15" x14ac:dyDescent="0.25">
      <c r="A606" t="s">
        <v>725</v>
      </c>
      <c r="B606">
        <v>350272</v>
      </c>
      <c r="C606">
        <v>122</v>
      </c>
      <c r="D606">
        <v>701665</v>
      </c>
      <c r="E606">
        <v>2173</v>
      </c>
      <c r="F606">
        <v>11250</v>
      </c>
      <c r="G606">
        <v>13432</v>
      </c>
      <c r="H606">
        <v>129</v>
      </c>
      <c r="I606">
        <v>1</v>
      </c>
      <c r="J606">
        <v>1</v>
      </c>
      <c r="K606">
        <f t="shared" si="29"/>
        <v>11250</v>
      </c>
      <c r="M606">
        <f t="shared" si="27"/>
        <v>1</v>
      </c>
      <c r="N606">
        <v>129</v>
      </c>
      <c r="O606">
        <f t="shared" si="28"/>
        <v>0</v>
      </c>
    </row>
    <row r="607" spans="1:15" x14ac:dyDescent="0.25">
      <c r="A607" t="s">
        <v>726</v>
      </c>
      <c r="B607">
        <v>302715</v>
      </c>
      <c r="C607">
        <v>122</v>
      </c>
      <c r="D607">
        <v>606884</v>
      </c>
      <c r="E607">
        <v>1661</v>
      </c>
      <c r="F607">
        <v>7934</v>
      </c>
      <c r="G607">
        <v>9603</v>
      </c>
      <c r="H607">
        <v>128</v>
      </c>
      <c r="I607">
        <v>1</v>
      </c>
      <c r="J607">
        <v>1</v>
      </c>
      <c r="K607">
        <f t="shared" si="29"/>
        <v>7934</v>
      </c>
      <c r="M607">
        <f t="shared" si="27"/>
        <v>1</v>
      </c>
      <c r="N607">
        <v>128</v>
      </c>
      <c r="O607">
        <f t="shared" si="28"/>
        <v>0</v>
      </c>
    </row>
    <row r="608" spans="1:15" x14ac:dyDescent="0.25">
      <c r="A608" t="s">
        <v>727</v>
      </c>
      <c r="B608">
        <v>187590</v>
      </c>
      <c r="C608">
        <v>122</v>
      </c>
      <c r="D608">
        <v>376502</v>
      </c>
      <c r="E608">
        <v>1365</v>
      </c>
      <c r="F608">
        <v>1012</v>
      </c>
      <c r="G608">
        <v>2387</v>
      </c>
      <c r="H608">
        <v>106</v>
      </c>
      <c r="I608">
        <v>1</v>
      </c>
      <c r="J608">
        <v>1</v>
      </c>
      <c r="K608">
        <f t="shared" si="29"/>
        <v>1012</v>
      </c>
      <c r="M608">
        <f t="shared" si="27"/>
        <v>1</v>
      </c>
      <c r="N608">
        <v>106</v>
      </c>
      <c r="O608">
        <f t="shared" si="28"/>
        <v>0</v>
      </c>
    </row>
    <row r="609" spans="1:15" x14ac:dyDescent="0.25">
      <c r="A609" t="s">
        <v>728</v>
      </c>
      <c r="B609">
        <v>229008</v>
      </c>
      <c r="C609">
        <v>122</v>
      </c>
      <c r="D609">
        <v>459281</v>
      </c>
      <c r="E609">
        <v>2035</v>
      </c>
      <c r="F609">
        <v>1515</v>
      </c>
      <c r="G609">
        <v>3561</v>
      </c>
      <c r="H609">
        <v>161</v>
      </c>
      <c r="I609">
        <v>1</v>
      </c>
      <c r="J609">
        <v>1</v>
      </c>
      <c r="K609">
        <f t="shared" si="29"/>
        <v>1515</v>
      </c>
      <c r="M609">
        <f t="shared" si="27"/>
        <v>1</v>
      </c>
      <c r="N609">
        <v>161</v>
      </c>
      <c r="O609">
        <f t="shared" si="28"/>
        <v>0</v>
      </c>
    </row>
    <row r="610" spans="1:15" x14ac:dyDescent="0.25">
      <c r="A610" t="s">
        <v>729</v>
      </c>
      <c r="B610">
        <v>282923</v>
      </c>
      <c r="C610">
        <v>122</v>
      </c>
      <c r="D610">
        <v>567217</v>
      </c>
      <c r="E610">
        <v>2214</v>
      </c>
      <c r="F610">
        <v>7294</v>
      </c>
      <c r="G610">
        <v>9518</v>
      </c>
      <c r="H610">
        <v>128</v>
      </c>
      <c r="I610">
        <v>1</v>
      </c>
      <c r="J610">
        <v>1</v>
      </c>
      <c r="K610">
        <f t="shared" si="29"/>
        <v>7294</v>
      </c>
      <c r="M610">
        <f t="shared" si="27"/>
        <v>1</v>
      </c>
      <c r="N610">
        <v>128</v>
      </c>
      <c r="O610">
        <f t="shared" si="28"/>
        <v>0</v>
      </c>
    </row>
    <row r="611" spans="1:15" x14ac:dyDescent="0.25">
      <c r="A611" t="s">
        <v>730</v>
      </c>
      <c r="B611">
        <v>293783</v>
      </c>
      <c r="C611">
        <v>122</v>
      </c>
      <c r="D611">
        <v>588796</v>
      </c>
      <c r="E611">
        <v>2102</v>
      </c>
      <c r="F611">
        <v>6325</v>
      </c>
      <c r="G611">
        <v>8435</v>
      </c>
      <c r="H611">
        <v>141</v>
      </c>
      <c r="I611">
        <v>1</v>
      </c>
      <c r="J611">
        <v>1</v>
      </c>
      <c r="K611">
        <f t="shared" si="29"/>
        <v>6325</v>
      </c>
      <c r="M611">
        <f t="shared" si="27"/>
        <v>1</v>
      </c>
      <c r="N611">
        <v>141</v>
      </c>
      <c r="O611">
        <f t="shared" si="28"/>
        <v>0</v>
      </c>
    </row>
    <row r="612" spans="1:15" x14ac:dyDescent="0.25">
      <c r="A612" t="s">
        <v>621</v>
      </c>
      <c r="B612">
        <v>1486446</v>
      </c>
      <c r="C612">
        <v>122</v>
      </c>
      <c r="D612">
        <v>2974298</v>
      </c>
      <c r="E612">
        <v>2508</v>
      </c>
      <c r="F612">
        <v>3121</v>
      </c>
      <c r="G612">
        <v>5636</v>
      </c>
      <c r="H612">
        <v>147</v>
      </c>
      <c r="I612">
        <v>1</v>
      </c>
      <c r="J612">
        <v>1</v>
      </c>
      <c r="K612">
        <f t="shared" si="29"/>
        <v>3121</v>
      </c>
      <c r="M612">
        <f t="shared" si="27"/>
        <v>1</v>
      </c>
      <c r="N612">
        <v>147</v>
      </c>
      <c r="O612">
        <f t="shared" si="28"/>
        <v>0</v>
      </c>
    </row>
    <row r="613" spans="1:15" x14ac:dyDescent="0.25">
      <c r="A613" t="s">
        <v>622</v>
      </c>
      <c r="B613">
        <v>799316</v>
      </c>
      <c r="C613">
        <v>122</v>
      </c>
      <c r="D613">
        <v>1600061</v>
      </c>
      <c r="E613">
        <v>1512</v>
      </c>
      <c r="F613">
        <v>2291</v>
      </c>
      <c r="G613">
        <v>3819</v>
      </c>
      <c r="H613">
        <v>82</v>
      </c>
      <c r="I613">
        <v>1</v>
      </c>
      <c r="J613">
        <v>1</v>
      </c>
      <c r="K613">
        <f t="shared" si="29"/>
        <v>2291</v>
      </c>
      <c r="M613">
        <f t="shared" si="27"/>
        <v>1</v>
      </c>
      <c r="N613">
        <v>82</v>
      </c>
      <c r="O613">
        <f t="shared" si="28"/>
        <v>0</v>
      </c>
    </row>
    <row r="614" spans="1:15" x14ac:dyDescent="0.25">
      <c r="A614" t="s">
        <v>623</v>
      </c>
      <c r="B614">
        <v>1416743</v>
      </c>
      <c r="C614">
        <v>122</v>
      </c>
      <c r="D614">
        <v>2834762</v>
      </c>
      <c r="E614">
        <v>2419</v>
      </c>
      <c r="F614">
        <v>2909</v>
      </c>
      <c r="G614">
        <v>5336</v>
      </c>
      <c r="H614">
        <v>126</v>
      </c>
      <c r="I614">
        <v>1</v>
      </c>
      <c r="J614">
        <v>1</v>
      </c>
      <c r="K614">
        <f t="shared" si="29"/>
        <v>2909</v>
      </c>
      <c r="M614">
        <f t="shared" si="27"/>
        <v>1</v>
      </c>
      <c r="N614">
        <v>126</v>
      </c>
      <c r="O614">
        <f t="shared" si="28"/>
        <v>0</v>
      </c>
    </row>
    <row r="615" spans="1:15" x14ac:dyDescent="0.25">
      <c r="A615" t="s">
        <v>624</v>
      </c>
      <c r="B615">
        <v>1910085</v>
      </c>
      <c r="C615">
        <v>122</v>
      </c>
      <c r="D615">
        <v>3821168</v>
      </c>
      <c r="E615">
        <v>2997</v>
      </c>
      <c r="F615">
        <v>4956</v>
      </c>
      <c r="G615">
        <v>7961</v>
      </c>
      <c r="H615">
        <v>173</v>
      </c>
      <c r="I615">
        <v>1</v>
      </c>
      <c r="J615">
        <v>1</v>
      </c>
      <c r="K615">
        <f t="shared" si="29"/>
        <v>4956</v>
      </c>
      <c r="M615">
        <f t="shared" si="27"/>
        <v>1</v>
      </c>
      <c r="N615">
        <v>173</v>
      </c>
      <c r="O615">
        <f t="shared" si="28"/>
        <v>0</v>
      </c>
    </row>
    <row r="616" spans="1:15" x14ac:dyDescent="0.25">
      <c r="A616" t="s">
        <v>625</v>
      </c>
      <c r="B616">
        <v>1013586</v>
      </c>
      <c r="C616">
        <v>122</v>
      </c>
      <c r="D616">
        <v>2028467</v>
      </c>
      <c r="E616">
        <v>2378</v>
      </c>
      <c r="F616">
        <v>2456</v>
      </c>
      <c r="G616">
        <v>4845</v>
      </c>
      <c r="H616">
        <v>150</v>
      </c>
      <c r="I616">
        <v>1</v>
      </c>
      <c r="J616">
        <v>1</v>
      </c>
      <c r="K616">
        <f t="shared" si="29"/>
        <v>2456</v>
      </c>
      <c r="M616">
        <f t="shared" si="27"/>
        <v>1</v>
      </c>
      <c r="N616">
        <v>150</v>
      </c>
      <c r="O616">
        <f t="shared" si="28"/>
        <v>0</v>
      </c>
    </row>
    <row r="617" spans="1:15" x14ac:dyDescent="0.25">
      <c r="A617" t="s">
        <v>626</v>
      </c>
      <c r="B617">
        <v>1736406</v>
      </c>
      <c r="C617">
        <v>122</v>
      </c>
      <c r="D617">
        <v>3474012</v>
      </c>
      <c r="E617">
        <v>3013</v>
      </c>
      <c r="F617">
        <v>3455</v>
      </c>
      <c r="G617">
        <v>6481</v>
      </c>
      <c r="H617">
        <v>164</v>
      </c>
      <c r="I617">
        <v>1</v>
      </c>
      <c r="J617">
        <v>1</v>
      </c>
      <c r="K617">
        <f t="shared" si="29"/>
        <v>3455</v>
      </c>
      <c r="M617">
        <f t="shared" si="27"/>
        <v>1</v>
      </c>
      <c r="N617">
        <v>164</v>
      </c>
      <c r="O617">
        <f t="shared" si="28"/>
        <v>0</v>
      </c>
    </row>
    <row r="618" spans="1:15" x14ac:dyDescent="0.25">
      <c r="A618" t="s">
        <v>627</v>
      </c>
      <c r="B618">
        <v>1029285</v>
      </c>
      <c r="C618">
        <v>122</v>
      </c>
      <c r="D618">
        <v>2059962</v>
      </c>
      <c r="E618">
        <v>1930</v>
      </c>
      <c r="F618">
        <v>1908</v>
      </c>
      <c r="G618">
        <v>3848</v>
      </c>
      <c r="H618">
        <v>123</v>
      </c>
      <c r="I618">
        <v>1</v>
      </c>
      <c r="J618">
        <v>1</v>
      </c>
      <c r="K618">
        <f t="shared" si="29"/>
        <v>1908</v>
      </c>
      <c r="M618">
        <f t="shared" si="27"/>
        <v>1</v>
      </c>
      <c r="N618">
        <v>123</v>
      </c>
      <c r="O618">
        <f t="shared" si="28"/>
        <v>0</v>
      </c>
    </row>
    <row r="619" spans="1:15" x14ac:dyDescent="0.25">
      <c r="A619" t="s">
        <v>628</v>
      </c>
      <c r="B619">
        <v>784085</v>
      </c>
      <c r="C619">
        <v>122</v>
      </c>
      <c r="D619">
        <v>1569358</v>
      </c>
      <c r="E619">
        <v>1724</v>
      </c>
      <c r="F619">
        <v>1926</v>
      </c>
      <c r="G619">
        <v>3662</v>
      </c>
      <c r="H619">
        <v>136</v>
      </c>
      <c r="I619">
        <v>1</v>
      </c>
      <c r="J619">
        <v>1</v>
      </c>
      <c r="K619">
        <f t="shared" si="29"/>
        <v>1926</v>
      </c>
      <c r="M619">
        <f t="shared" si="27"/>
        <v>1</v>
      </c>
      <c r="N619">
        <v>136</v>
      </c>
      <c r="O619">
        <f t="shared" si="28"/>
        <v>0</v>
      </c>
    </row>
    <row r="620" spans="1:15" x14ac:dyDescent="0.25">
      <c r="A620" t="s">
        <v>629</v>
      </c>
      <c r="B620">
        <v>1204913</v>
      </c>
      <c r="C620">
        <v>122</v>
      </c>
      <c r="D620">
        <v>2411185</v>
      </c>
      <c r="E620">
        <v>2357</v>
      </c>
      <c r="F620">
        <v>4502</v>
      </c>
      <c r="G620">
        <v>6869</v>
      </c>
      <c r="H620">
        <v>142</v>
      </c>
      <c r="I620">
        <v>1</v>
      </c>
      <c r="J620">
        <v>1</v>
      </c>
      <c r="K620">
        <f t="shared" si="29"/>
        <v>4502</v>
      </c>
      <c r="M620">
        <f t="shared" si="27"/>
        <v>1</v>
      </c>
      <c r="N620">
        <v>142</v>
      </c>
      <c r="O620">
        <f t="shared" si="28"/>
        <v>0</v>
      </c>
    </row>
    <row r="621" spans="1:15" x14ac:dyDescent="0.25">
      <c r="A621" t="s">
        <v>630</v>
      </c>
      <c r="B621">
        <v>1541941</v>
      </c>
      <c r="C621">
        <v>122</v>
      </c>
      <c r="D621">
        <v>3085100</v>
      </c>
      <c r="E621">
        <v>2445</v>
      </c>
      <c r="F621">
        <v>3141</v>
      </c>
      <c r="G621">
        <v>5595</v>
      </c>
      <c r="H621">
        <v>147</v>
      </c>
      <c r="I621">
        <v>1</v>
      </c>
      <c r="J621">
        <v>1</v>
      </c>
      <c r="K621">
        <f t="shared" si="29"/>
        <v>3141</v>
      </c>
      <c r="M621">
        <f t="shared" si="27"/>
        <v>1</v>
      </c>
      <c r="N621">
        <v>147</v>
      </c>
      <c r="O621">
        <f t="shared" si="28"/>
        <v>0</v>
      </c>
    </row>
    <row r="622" spans="1:15" x14ac:dyDescent="0.25">
      <c r="A622" t="s">
        <v>631</v>
      </c>
      <c r="B622">
        <v>3273788</v>
      </c>
      <c r="C622">
        <v>122</v>
      </c>
      <c r="D622">
        <v>6548419</v>
      </c>
      <c r="E622">
        <v>6434</v>
      </c>
      <c r="F622">
        <v>48441</v>
      </c>
      <c r="G622">
        <v>54885</v>
      </c>
      <c r="H622">
        <v>239</v>
      </c>
      <c r="I622">
        <v>1</v>
      </c>
      <c r="J622">
        <v>0</v>
      </c>
      <c r="K622">
        <f t="shared" si="29"/>
        <v>48441</v>
      </c>
      <c r="M622">
        <f t="shared" si="27"/>
        <v>1</v>
      </c>
      <c r="N622">
        <v>213</v>
      </c>
      <c r="O622">
        <f t="shared" si="28"/>
        <v>12.206572769953052</v>
      </c>
    </row>
    <row r="623" spans="1:15" x14ac:dyDescent="0.25">
      <c r="A623" t="s">
        <v>632</v>
      </c>
      <c r="B623">
        <v>3913373</v>
      </c>
      <c r="C623">
        <v>122</v>
      </c>
      <c r="D623">
        <v>7827460</v>
      </c>
      <c r="E623">
        <v>7147</v>
      </c>
      <c r="F623">
        <v>48221</v>
      </c>
      <c r="G623">
        <v>55379</v>
      </c>
      <c r="H623">
        <v>297</v>
      </c>
      <c r="I623">
        <v>1</v>
      </c>
      <c r="J623">
        <v>0</v>
      </c>
      <c r="K623">
        <f t="shared" si="29"/>
        <v>48221</v>
      </c>
      <c r="M623">
        <f t="shared" si="27"/>
        <v>1</v>
      </c>
      <c r="N623">
        <v>212</v>
      </c>
      <c r="O623">
        <f t="shared" si="28"/>
        <v>40.094339622641513</v>
      </c>
    </row>
    <row r="624" spans="1:15" x14ac:dyDescent="0.25">
      <c r="A624" t="s">
        <v>633</v>
      </c>
      <c r="B624">
        <v>3027202</v>
      </c>
      <c r="C624">
        <v>122</v>
      </c>
      <c r="D624">
        <v>6055248</v>
      </c>
      <c r="E624">
        <v>6379</v>
      </c>
      <c r="F624">
        <v>48258</v>
      </c>
      <c r="G624">
        <v>54648</v>
      </c>
      <c r="H624">
        <v>211</v>
      </c>
      <c r="I624">
        <v>1</v>
      </c>
      <c r="J624">
        <v>0</v>
      </c>
      <c r="K624">
        <f t="shared" si="29"/>
        <v>48258</v>
      </c>
      <c r="M624">
        <f t="shared" si="27"/>
        <v>1</v>
      </c>
      <c r="N624">
        <v>179</v>
      </c>
      <c r="O624">
        <f t="shared" si="28"/>
        <v>17.877094972067038</v>
      </c>
    </row>
    <row r="625" spans="1:15" x14ac:dyDescent="0.25">
      <c r="A625" t="s">
        <v>634</v>
      </c>
      <c r="B625">
        <v>4681582</v>
      </c>
      <c r="C625">
        <v>122</v>
      </c>
      <c r="D625">
        <v>9363847</v>
      </c>
      <c r="E625">
        <v>8246</v>
      </c>
      <c r="F625">
        <v>46644</v>
      </c>
      <c r="G625">
        <v>54902</v>
      </c>
      <c r="H625">
        <v>297</v>
      </c>
      <c r="I625">
        <v>1</v>
      </c>
      <c r="J625">
        <v>0</v>
      </c>
      <c r="K625">
        <f t="shared" si="29"/>
        <v>46644</v>
      </c>
      <c r="M625">
        <f t="shared" si="27"/>
        <v>1</v>
      </c>
      <c r="N625">
        <v>241</v>
      </c>
      <c r="O625">
        <f t="shared" si="28"/>
        <v>23.236514522821576</v>
      </c>
    </row>
    <row r="626" spans="1:15" x14ac:dyDescent="0.25">
      <c r="A626" t="s">
        <v>635</v>
      </c>
      <c r="B626">
        <v>4395892</v>
      </c>
      <c r="C626">
        <v>122</v>
      </c>
      <c r="D626">
        <v>8792542</v>
      </c>
      <c r="E626">
        <v>8278</v>
      </c>
      <c r="F626">
        <v>46892</v>
      </c>
      <c r="G626">
        <v>55183</v>
      </c>
      <c r="H626">
        <v>310</v>
      </c>
      <c r="I626">
        <v>1</v>
      </c>
      <c r="J626">
        <v>0</v>
      </c>
      <c r="K626">
        <f t="shared" si="29"/>
        <v>46892</v>
      </c>
      <c r="M626">
        <f t="shared" si="27"/>
        <v>1</v>
      </c>
      <c r="N626">
        <v>249</v>
      </c>
      <c r="O626">
        <f t="shared" si="28"/>
        <v>24.497991967871485</v>
      </c>
    </row>
    <row r="627" spans="1:15" x14ac:dyDescent="0.25">
      <c r="A627" t="s">
        <v>636</v>
      </c>
      <c r="B627">
        <v>5130833</v>
      </c>
      <c r="C627">
        <v>122</v>
      </c>
      <c r="D627">
        <v>10262353</v>
      </c>
      <c r="E627">
        <v>9277</v>
      </c>
      <c r="F627">
        <v>46045</v>
      </c>
      <c r="G627">
        <v>55332</v>
      </c>
      <c r="H627">
        <v>374</v>
      </c>
      <c r="I627">
        <v>1</v>
      </c>
      <c r="J627">
        <v>0</v>
      </c>
      <c r="K627">
        <f t="shared" si="29"/>
        <v>46045</v>
      </c>
      <c r="M627">
        <f t="shared" si="27"/>
        <v>1</v>
      </c>
      <c r="N627">
        <v>257</v>
      </c>
      <c r="O627">
        <f t="shared" si="28"/>
        <v>45.525291828793776</v>
      </c>
    </row>
    <row r="628" spans="1:15" x14ac:dyDescent="0.25">
      <c r="A628" t="s">
        <v>637</v>
      </c>
      <c r="B628">
        <v>3877706</v>
      </c>
      <c r="C628">
        <v>122</v>
      </c>
      <c r="D628">
        <v>7755975</v>
      </c>
      <c r="E628">
        <v>7716</v>
      </c>
      <c r="F628">
        <v>47040</v>
      </c>
      <c r="G628">
        <v>54767</v>
      </c>
      <c r="H628">
        <v>320</v>
      </c>
      <c r="I628">
        <v>1</v>
      </c>
      <c r="J628">
        <v>0</v>
      </c>
      <c r="K628">
        <f t="shared" si="29"/>
        <v>47040</v>
      </c>
      <c r="M628">
        <f t="shared" si="27"/>
        <v>1</v>
      </c>
      <c r="N628">
        <v>293</v>
      </c>
      <c r="O628">
        <f t="shared" si="28"/>
        <v>9.2150170648464158</v>
      </c>
    </row>
    <row r="629" spans="1:15" x14ac:dyDescent="0.25">
      <c r="A629" t="s">
        <v>638</v>
      </c>
      <c r="B629">
        <v>2978535</v>
      </c>
      <c r="C629">
        <v>122</v>
      </c>
      <c r="D629">
        <v>5958108</v>
      </c>
      <c r="E629">
        <v>7026</v>
      </c>
      <c r="F629">
        <v>48850</v>
      </c>
      <c r="G629">
        <v>55884</v>
      </c>
      <c r="H629">
        <v>225</v>
      </c>
      <c r="I629">
        <v>1</v>
      </c>
      <c r="J629">
        <v>0</v>
      </c>
      <c r="K629">
        <f t="shared" si="29"/>
        <v>48850</v>
      </c>
      <c r="M629">
        <f t="shared" si="27"/>
        <v>1</v>
      </c>
      <c r="N629">
        <v>185</v>
      </c>
      <c r="O629">
        <f t="shared" si="28"/>
        <v>21.621621621621621</v>
      </c>
    </row>
    <row r="630" spans="1:15" x14ac:dyDescent="0.25">
      <c r="A630" t="s">
        <v>639</v>
      </c>
      <c r="B630">
        <v>3656633</v>
      </c>
      <c r="C630">
        <v>122</v>
      </c>
      <c r="D630">
        <v>7314226</v>
      </c>
      <c r="E630">
        <v>6610</v>
      </c>
      <c r="F630">
        <v>49515</v>
      </c>
      <c r="G630">
        <v>56136</v>
      </c>
      <c r="H630">
        <v>218</v>
      </c>
      <c r="I630">
        <v>1</v>
      </c>
      <c r="J630">
        <v>0</v>
      </c>
      <c r="K630">
        <f t="shared" si="29"/>
        <v>49515</v>
      </c>
      <c r="M630">
        <f t="shared" si="27"/>
        <v>1</v>
      </c>
      <c r="N630">
        <v>190</v>
      </c>
      <c r="O630">
        <f t="shared" si="28"/>
        <v>14.736842105263156</v>
      </c>
    </row>
    <row r="631" spans="1:15" x14ac:dyDescent="0.25">
      <c r="A631" t="s">
        <v>640</v>
      </c>
      <c r="B631">
        <v>4090521</v>
      </c>
      <c r="C631">
        <v>122</v>
      </c>
      <c r="D631">
        <v>8181819</v>
      </c>
      <c r="E631">
        <v>7052</v>
      </c>
      <c r="F631">
        <v>48117</v>
      </c>
      <c r="G631">
        <v>55178</v>
      </c>
      <c r="H631">
        <v>230</v>
      </c>
      <c r="I631">
        <v>1</v>
      </c>
      <c r="J631">
        <v>0</v>
      </c>
      <c r="K631">
        <f t="shared" si="29"/>
        <v>48117</v>
      </c>
      <c r="M631">
        <f t="shared" si="27"/>
        <v>1</v>
      </c>
      <c r="N631">
        <v>202</v>
      </c>
      <c r="O631">
        <f t="shared" si="28"/>
        <v>13.861386138613863</v>
      </c>
    </row>
    <row r="632" spans="1:15" x14ac:dyDescent="0.25">
      <c r="A632" t="s">
        <v>641</v>
      </c>
      <c r="B632">
        <v>2851619</v>
      </c>
      <c r="C632">
        <v>122</v>
      </c>
      <c r="D632">
        <v>5704390</v>
      </c>
      <c r="E632">
        <v>5508</v>
      </c>
      <c r="F632">
        <v>50225</v>
      </c>
      <c r="G632">
        <v>55742</v>
      </c>
      <c r="H632">
        <v>180</v>
      </c>
      <c r="I632">
        <v>1</v>
      </c>
      <c r="J632">
        <v>0</v>
      </c>
      <c r="K632">
        <f t="shared" si="29"/>
        <v>50225</v>
      </c>
      <c r="M632">
        <f t="shared" si="27"/>
        <v>1</v>
      </c>
      <c r="N632">
        <v>165</v>
      </c>
      <c r="O632">
        <f t="shared" si="28"/>
        <v>9.0909090909090917</v>
      </c>
    </row>
    <row r="633" spans="1:15" x14ac:dyDescent="0.25">
      <c r="A633" t="s">
        <v>642</v>
      </c>
      <c r="B633">
        <v>3240570</v>
      </c>
      <c r="C633">
        <v>122</v>
      </c>
      <c r="D633">
        <v>6482219</v>
      </c>
      <c r="E633">
        <v>5489</v>
      </c>
      <c r="F633">
        <v>48226</v>
      </c>
      <c r="G633">
        <v>53727</v>
      </c>
      <c r="H633">
        <v>179</v>
      </c>
      <c r="I633">
        <v>1</v>
      </c>
      <c r="J633">
        <v>0</v>
      </c>
      <c r="K633">
        <f t="shared" si="29"/>
        <v>48226</v>
      </c>
      <c r="M633">
        <f t="shared" si="27"/>
        <v>1</v>
      </c>
      <c r="N633">
        <v>152</v>
      </c>
      <c r="O633">
        <f t="shared" si="28"/>
        <v>17.763157894736842</v>
      </c>
    </row>
    <row r="634" spans="1:15" x14ac:dyDescent="0.25">
      <c r="A634" t="s">
        <v>643</v>
      </c>
      <c r="B634">
        <v>2980987</v>
      </c>
      <c r="C634">
        <v>122</v>
      </c>
      <c r="D634">
        <v>5963122</v>
      </c>
      <c r="E634">
        <v>5154</v>
      </c>
      <c r="F634">
        <v>49598</v>
      </c>
      <c r="G634">
        <v>54766</v>
      </c>
      <c r="H634">
        <v>147</v>
      </c>
      <c r="I634">
        <v>1</v>
      </c>
      <c r="J634">
        <v>0</v>
      </c>
      <c r="K634">
        <f t="shared" si="29"/>
        <v>49598</v>
      </c>
      <c r="M634">
        <f t="shared" si="27"/>
        <v>1</v>
      </c>
      <c r="N634">
        <v>128</v>
      </c>
      <c r="O634">
        <f t="shared" si="28"/>
        <v>14.84375</v>
      </c>
    </row>
    <row r="635" spans="1:15" x14ac:dyDescent="0.25">
      <c r="A635" t="s">
        <v>644</v>
      </c>
      <c r="B635">
        <v>3292709</v>
      </c>
      <c r="C635">
        <v>122</v>
      </c>
      <c r="D635">
        <v>6586406</v>
      </c>
      <c r="E635">
        <v>5648</v>
      </c>
      <c r="F635">
        <v>49427</v>
      </c>
      <c r="G635">
        <v>55086</v>
      </c>
      <c r="H635">
        <v>198</v>
      </c>
      <c r="I635">
        <v>1</v>
      </c>
      <c r="J635">
        <v>0</v>
      </c>
      <c r="K635">
        <f t="shared" si="29"/>
        <v>49427</v>
      </c>
      <c r="M635">
        <f t="shared" si="27"/>
        <v>1</v>
      </c>
      <c r="N635">
        <v>176</v>
      </c>
      <c r="O635">
        <f t="shared" si="28"/>
        <v>12.5</v>
      </c>
    </row>
    <row r="636" spans="1:15" x14ac:dyDescent="0.25">
      <c r="A636" t="s">
        <v>645</v>
      </c>
      <c r="B636">
        <v>2486042</v>
      </c>
      <c r="C636">
        <v>122</v>
      </c>
      <c r="D636">
        <v>4973332</v>
      </c>
      <c r="E636">
        <v>4634</v>
      </c>
      <c r="F636">
        <v>51240</v>
      </c>
      <c r="G636">
        <v>55882</v>
      </c>
      <c r="H636">
        <v>162</v>
      </c>
      <c r="I636">
        <v>1</v>
      </c>
      <c r="J636">
        <v>0</v>
      </c>
      <c r="K636">
        <f t="shared" si="29"/>
        <v>51240</v>
      </c>
      <c r="M636">
        <f t="shared" si="27"/>
        <v>1</v>
      </c>
      <c r="N636">
        <v>146</v>
      </c>
      <c r="O636">
        <f t="shared" si="28"/>
        <v>10.95890410958904</v>
      </c>
    </row>
    <row r="637" spans="1:15" x14ac:dyDescent="0.25">
      <c r="A637" t="s">
        <v>646</v>
      </c>
      <c r="B637">
        <v>3654639</v>
      </c>
      <c r="C637">
        <v>122</v>
      </c>
      <c r="D637">
        <v>7310223</v>
      </c>
      <c r="E637">
        <v>6408</v>
      </c>
      <c r="F637">
        <v>49739</v>
      </c>
      <c r="G637">
        <v>56155</v>
      </c>
      <c r="H637">
        <v>222</v>
      </c>
      <c r="I637">
        <v>1</v>
      </c>
      <c r="J637">
        <v>0</v>
      </c>
      <c r="K637">
        <f t="shared" si="29"/>
        <v>49739</v>
      </c>
      <c r="M637">
        <f t="shared" si="27"/>
        <v>1</v>
      </c>
      <c r="N637">
        <v>200</v>
      </c>
      <c r="O637">
        <f t="shared" si="28"/>
        <v>11</v>
      </c>
    </row>
    <row r="638" spans="1:15" x14ac:dyDescent="0.25">
      <c r="A638" t="s">
        <v>647</v>
      </c>
      <c r="B638">
        <v>3283339</v>
      </c>
      <c r="C638">
        <v>122</v>
      </c>
      <c r="D638">
        <v>6567841</v>
      </c>
      <c r="E638">
        <v>5503</v>
      </c>
      <c r="F638">
        <v>52940</v>
      </c>
      <c r="G638">
        <v>58453</v>
      </c>
      <c r="H638">
        <v>155</v>
      </c>
      <c r="I638">
        <v>1</v>
      </c>
      <c r="J638">
        <v>0</v>
      </c>
      <c r="K638">
        <f t="shared" si="29"/>
        <v>52940</v>
      </c>
      <c r="M638">
        <f t="shared" si="27"/>
        <v>1</v>
      </c>
      <c r="N638">
        <v>138</v>
      </c>
      <c r="O638">
        <f t="shared" si="28"/>
        <v>12.318840579710146</v>
      </c>
    </row>
    <row r="639" spans="1:15" x14ac:dyDescent="0.25">
      <c r="A639" t="s">
        <v>648</v>
      </c>
      <c r="B639">
        <v>2934559</v>
      </c>
      <c r="C639">
        <v>122</v>
      </c>
      <c r="D639">
        <v>5870282</v>
      </c>
      <c r="E639">
        <v>4619</v>
      </c>
      <c r="F639">
        <v>52870</v>
      </c>
      <c r="G639">
        <v>57498</v>
      </c>
      <c r="H639">
        <v>157</v>
      </c>
      <c r="I639">
        <v>1</v>
      </c>
      <c r="J639">
        <v>0</v>
      </c>
      <c r="K639">
        <f t="shared" si="29"/>
        <v>52870</v>
      </c>
      <c r="M639">
        <f t="shared" si="27"/>
        <v>1</v>
      </c>
      <c r="N639">
        <v>132</v>
      </c>
      <c r="O639">
        <f t="shared" si="28"/>
        <v>18.939393939393938</v>
      </c>
    </row>
    <row r="640" spans="1:15" x14ac:dyDescent="0.25">
      <c r="A640" t="s">
        <v>649</v>
      </c>
      <c r="B640">
        <v>3328525</v>
      </c>
      <c r="C640">
        <v>122</v>
      </c>
      <c r="D640">
        <v>6658050</v>
      </c>
      <c r="E640">
        <v>5182</v>
      </c>
      <c r="F640">
        <v>54099</v>
      </c>
      <c r="G640">
        <v>59290</v>
      </c>
      <c r="H640">
        <v>165</v>
      </c>
      <c r="I640">
        <v>1</v>
      </c>
      <c r="J640">
        <v>0</v>
      </c>
      <c r="K640">
        <f t="shared" si="29"/>
        <v>54099</v>
      </c>
      <c r="M640">
        <f t="shared" si="27"/>
        <v>1</v>
      </c>
      <c r="N640">
        <v>140</v>
      </c>
      <c r="O640">
        <f t="shared" si="28"/>
        <v>17.857142857142858</v>
      </c>
    </row>
    <row r="641" spans="1:15" x14ac:dyDescent="0.25">
      <c r="A641" t="s">
        <v>650</v>
      </c>
      <c r="B641">
        <v>2286345</v>
      </c>
      <c r="C641">
        <v>122</v>
      </c>
      <c r="D641">
        <v>4573754</v>
      </c>
      <c r="E641">
        <v>3816</v>
      </c>
      <c r="F641">
        <v>55698</v>
      </c>
      <c r="G641">
        <v>59522</v>
      </c>
      <c r="H641">
        <v>139</v>
      </c>
      <c r="I641">
        <v>1</v>
      </c>
      <c r="J641">
        <v>0</v>
      </c>
      <c r="K641">
        <f t="shared" si="29"/>
        <v>55698</v>
      </c>
      <c r="M641">
        <f t="shared" si="27"/>
        <v>1</v>
      </c>
      <c r="N641">
        <v>118</v>
      </c>
      <c r="O641">
        <f t="shared" si="28"/>
        <v>17.796610169491526</v>
      </c>
    </row>
    <row r="642" spans="1:15" x14ac:dyDescent="0.25">
      <c r="A642" t="s">
        <v>651</v>
      </c>
      <c r="B642">
        <v>3059159</v>
      </c>
      <c r="C642">
        <v>122</v>
      </c>
      <c r="D642">
        <v>6119479</v>
      </c>
      <c r="E642">
        <v>4990</v>
      </c>
      <c r="F642">
        <v>54279</v>
      </c>
      <c r="G642">
        <v>59276</v>
      </c>
      <c r="H642">
        <v>174</v>
      </c>
      <c r="I642">
        <v>1</v>
      </c>
      <c r="J642">
        <v>0</v>
      </c>
      <c r="K642">
        <f t="shared" si="29"/>
        <v>54279</v>
      </c>
      <c r="M642">
        <f t="shared" ref="M642:M705" si="30">IF(OR(H642&gt;=0,J642),1,0)</f>
        <v>1</v>
      </c>
      <c r="N642">
        <v>167</v>
      </c>
      <c r="O642">
        <f t="shared" ref="O642:O705" si="31">((H642-N642)/N642)*100</f>
        <v>4.1916167664670656</v>
      </c>
    </row>
    <row r="643" spans="1:15" x14ac:dyDescent="0.25">
      <c r="A643" t="s">
        <v>652</v>
      </c>
      <c r="B643">
        <v>3112821</v>
      </c>
      <c r="C643">
        <v>122</v>
      </c>
      <c r="D643">
        <v>6226851</v>
      </c>
      <c r="E643">
        <v>4648</v>
      </c>
      <c r="F643">
        <v>54771</v>
      </c>
      <c r="G643">
        <v>59427</v>
      </c>
      <c r="H643">
        <v>119</v>
      </c>
      <c r="I643">
        <v>1</v>
      </c>
      <c r="J643">
        <v>0</v>
      </c>
      <c r="K643">
        <f t="shared" ref="K643:K706" si="32">IF(F643=0,G643-E643,F643)</f>
        <v>54771</v>
      </c>
      <c r="M643">
        <f t="shared" si="30"/>
        <v>1</v>
      </c>
      <c r="N643">
        <v>111</v>
      </c>
      <c r="O643">
        <f t="shared" si="31"/>
        <v>7.2072072072072073</v>
      </c>
    </row>
    <row r="644" spans="1:15" x14ac:dyDescent="0.25">
      <c r="A644" t="s">
        <v>653</v>
      </c>
      <c r="B644">
        <v>1635587</v>
      </c>
      <c r="C644">
        <v>122</v>
      </c>
      <c r="D644">
        <v>3272518</v>
      </c>
      <c r="E644">
        <v>2898</v>
      </c>
      <c r="F644">
        <v>56683</v>
      </c>
      <c r="G644">
        <v>59587</v>
      </c>
      <c r="H644">
        <v>107</v>
      </c>
      <c r="I644">
        <v>1</v>
      </c>
      <c r="J644">
        <v>0</v>
      </c>
      <c r="K644">
        <f t="shared" si="32"/>
        <v>56683</v>
      </c>
      <c r="M644">
        <f t="shared" si="30"/>
        <v>1</v>
      </c>
      <c r="N644">
        <v>101</v>
      </c>
      <c r="O644">
        <f t="shared" si="31"/>
        <v>5.9405940594059405</v>
      </c>
    </row>
    <row r="645" spans="1:15" x14ac:dyDescent="0.25">
      <c r="A645" t="s">
        <v>654</v>
      </c>
      <c r="B645">
        <v>2401041</v>
      </c>
      <c r="C645">
        <v>122</v>
      </c>
      <c r="D645">
        <v>4803303</v>
      </c>
      <c r="E645">
        <v>4300</v>
      </c>
      <c r="F645">
        <v>31481</v>
      </c>
      <c r="G645">
        <v>35787</v>
      </c>
      <c r="H645">
        <v>158</v>
      </c>
      <c r="I645">
        <v>1</v>
      </c>
      <c r="J645">
        <v>1</v>
      </c>
      <c r="K645">
        <f t="shared" si="32"/>
        <v>31481</v>
      </c>
      <c r="M645">
        <f t="shared" si="30"/>
        <v>1</v>
      </c>
      <c r="N645">
        <v>158</v>
      </c>
      <c r="O645">
        <f t="shared" si="31"/>
        <v>0</v>
      </c>
    </row>
    <row r="646" spans="1:15" x14ac:dyDescent="0.25">
      <c r="A646" t="s">
        <v>655</v>
      </c>
      <c r="B646">
        <v>2458672</v>
      </c>
      <c r="C646">
        <v>122</v>
      </c>
      <c r="D646">
        <v>4918575</v>
      </c>
      <c r="E646">
        <v>3988</v>
      </c>
      <c r="F646">
        <v>55156</v>
      </c>
      <c r="G646">
        <v>59152</v>
      </c>
      <c r="H646">
        <v>139</v>
      </c>
      <c r="I646">
        <v>1</v>
      </c>
      <c r="J646">
        <v>0</v>
      </c>
      <c r="K646">
        <f t="shared" si="32"/>
        <v>55156</v>
      </c>
      <c r="M646">
        <f t="shared" si="30"/>
        <v>1</v>
      </c>
      <c r="N646">
        <v>126</v>
      </c>
      <c r="O646">
        <f t="shared" si="31"/>
        <v>10.317460317460316</v>
      </c>
    </row>
    <row r="647" spans="1:15" x14ac:dyDescent="0.25">
      <c r="A647" t="s">
        <v>656</v>
      </c>
      <c r="B647">
        <v>2165617</v>
      </c>
      <c r="C647">
        <v>122</v>
      </c>
      <c r="D647">
        <v>4332416</v>
      </c>
      <c r="E647">
        <v>3345</v>
      </c>
      <c r="F647">
        <v>56065</v>
      </c>
      <c r="G647">
        <v>59418</v>
      </c>
      <c r="H647">
        <v>110</v>
      </c>
      <c r="I647">
        <v>1</v>
      </c>
      <c r="J647">
        <v>0</v>
      </c>
      <c r="K647">
        <f t="shared" si="32"/>
        <v>56065</v>
      </c>
      <c r="M647">
        <f t="shared" si="30"/>
        <v>1</v>
      </c>
      <c r="N647">
        <v>103</v>
      </c>
      <c r="O647">
        <f t="shared" si="31"/>
        <v>6.7961165048543686</v>
      </c>
    </row>
    <row r="648" spans="1:15" x14ac:dyDescent="0.25">
      <c r="A648" t="s">
        <v>657</v>
      </c>
      <c r="B648">
        <v>1769832</v>
      </c>
      <c r="C648">
        <v>122</v>
      </c>
      <c r="D648">
        <v>3540973</v>
      </c>
      <c r="E648">
        <v>3181</v>
      </c>
      <c r="F648">
        <v>34357</v>
      </c>
      <c r="G648">
        <v>37546</v>
      </c>
      <c r="H648">
        <v>125</v>
      </c>
      <c r="I648">
        <v>1</v>
      </c>
      <c r="J648">
        <v>1</v>
      </c>
      <c r="K648">
        <f t="shared" si="32"/>
        <v>34357</v>
      </c>
      <c r="M648">
        <f t="shared" si="30"/>
        <v>1</v>
      </c>
      <c r="N648">
        <v>125</v>
      </c>
      <c r="O648">
        <f t="shared" si="31"/>
        <v>0</v>
      </c>
    </row>
    <row r="649" spans="1:15" x14ac:dyDescent="0.25">
      <c r="A649" t="s">
        <v>658</v>
      </c>
      <c r="B649">
        <v>3537907</v>
      </c>
      <c r="C649">
        <v>122</v>
      </c>
      <c r="D649">
        <v>7076937</v>
      </c>
      <c r="E649">
        <v>5469</v>
      </c>
      <c r="F649">
        <v>13497</v>
      </c>
      <c r="G649">
        <v>18973</v>
      </c>
      <c r="H649">
        <v>173</v>
      </c>
      <c r="I649">
        <v>1</v>
      </c>
      <c r="J649">
        <v>1</v>
      </c>
      <c r="K649">
        <f t="shared" si="32"/>
        <v>13497</v>
      </c>
      <c r="M649">
        <f t="shared" si="30"/>
        <v>1</v>
      </c>
      <c r="N649">
        <v>173</v>
      </c>
      <c r="O649">
        <f t="shared" si="31"/>
        <v>0</v>
      </c>
    </row>
    <row r="650" spans="1:15" x14ac:dyDescent="0.25">
      <c r="A650" t="s">
        <v>659</v>
      </c>
      <c r="B650">
        <v>2569583</v>
      </c>
      <c r="C650">
        <v>122</v>
      </c>
      <c r="D650">
        <v>5140314</v>
      </c>
      <c r="E650">
        <v>4023</v>
      </c>
      <c r="F650">
        <v>10385</v>
      </c>
      <c r="G650">
        <v>14416</v>
      </c>
      <c r="H650">
        <v>141</v>
      </c>
      <c r="I650">
        <v>1</v>
      </c>
      <c r="J650">
        <v>1</v>
      </c>
      <c r="K650">
        <f t="shared" si="32"/>
        <v>10385</v>
      </c>
      <c r="M650">
        <f t="shared" si="30"/>
        <v>1</v>
      </c>
      <c r="N650">
        <v>141</v>
      </c>
      <c r="O650">
        <f t="shared" si="31"/>
        <v>0</v>
      </c>
    </row>
    <row r="651" spans="1:15" x14ac:dyDescent="0.25">
      <c r="A651" t="s">
        <v>660</v>
      </c>
      <c r="B651">
        <v>1910326</v>
      </c>
      <c r="C651">
        <v>122</v>
      </c>
      <c r="D651">
        <v>3821976</v>
      </c>
      <c r="E651">
        <v>3326</v>
      </c>
      <c r="F651">
        <v>56144</v>
      </c>
      <c r="G651">
        <v>59481</v>
      </c>
      <c r="H651">
        <v>97</v>
      </c>
      <c r="I651">
        <v>1</v>
      </c>
      <c r="J651">
        <v>0</v>
      </c>
      <c r="K651">
        <f t="shared" si="32"/>
        <v>56144</v>
      </c>
      <c r="M651">
        <f t="shared" si="30"/>
        <v>1</v>
      </c>
      <c r="N651">
        <v>92</v>
      </c>
      <c r="O651">
        <f t="shared" si="31"/>
        <v>5.4347826086956523</v>
      </c>
    </row>
    <row r="652" spans="1:15" x14ac:dyDescent="0.25">
      <c r="A652" t="s">
        <v>661</v>
      </c>
      <c r="B652">
        <v>2090174</v>
      </c>
      <c r="C652">
        <v>122</v>
      </c>
      <c r="D652">
        <v>4181506</v>
      </c>
      <c r="E652">
        <v>3304</v>
      </c>
      <c r="F652">
        <v>56163</v>
      </c>
      <c r="G652">
        <v>59478</v>
      </c>
      <c r="H652">
        <v>105</v>
      </c>
      <c r="I652">
        <v>1</v>
      </c>
      <c r="J652">
        <v>0</v>
      </c>
      <c r="K652">
        <f t="shared" si="32"/>
        <v>56163</v>
      </c>
      <c r="M652">
        <f t="shared" si="30"/>
        <v>1</v>
      </c>
      <c r="N652">
        <v>104</v>
      </c>
      <c r="O652">
        <f t="shared" si="31"/>
        <v>0.96153846153846156</v>
      </c>
    </row>
    <row r="653" spans="1:15" x14ac:dyDescent="0.25">
      <c r="A653" t="s">
        <v>662</v>
      </c>
      <c r="B653">
        <v>2165776</v>
      </c>
      <c r="C653">
        <v>122</v>
      </c>
      <c r="D653">
        <v>4332774</v>
      </c>
      <c r="E653">
        <v>3538</v>
      </c>
      <c r="F653">
        <v>7404</v>
      </c>
      <c r="G653">
        <v>10950</v>
      </c>
      <c r="H653">
        <v>126</v>
      </c>
      <c r="I653">
        <v>1</v>
      </c>
      <c r="J653">
        <v>1</v>
      </c>
      <c r="K653">
        <f t="shared" si="32"/>
        <v>7404</v>
      </c>
      <c r="M653">
        <f t="shared" si="30"/>
        <v>1</v>
      </c>
      <c r="N653">
        <v>126</v>
      </c>
      <c r="O653">
        <f t="shared" si="31"/>
        <v>0</v>
      </c>
    </row>
    <row r="654" spans="1:15" x14ac:dyDescent="0.25">
      <c r="A654" t="s">
        <v>663</v>
      </c>
      <c r="B654">
        <v>2650135</v>
      </c>
      <c r="C654">
        <v>122</v>
      </c>
      <c r="D654">
        <v>5301475</v>
      </c>
      <c r="E654">
        <v>4265</v>
      </c>
      <c r="F654">
        <v>13415</v>
      </c>
      <c r="G654">
        <v>17688</v>
      </c>
      <c r="H654">
        <v>149</v>
      </c>
      <c r="I654">
        <v>1</v>
      </c>
      <c r="J654">
        <v>1</v>
      </c>
      <c r="K654">
        <f t="shared" si="32"/>
        <v>13415</v>
      </c>
      <c r="M654">
        <f t="shared" si="30"/>
        <v>1</v>
      </c>
      <c r="N654">
        <v>149</v>
      </c>
      <c r="O654">
        <f t="shared" si="31"/>
        <v>0</v>
      </c>
    </row>
    <row r="655" spans="1:15" x14ac:dyDescent="0.25">
      <c r="A655" t="s">
        <v>664</v>
      </c>
      <c r="B655">
        <v>1580359</v>
      </c>
      <c r="C655">
        <v>122</v>
      </c>
      <c r="D655">
        <v>3162250</v>
      </c>
      <c r="E655">
        <v>3136</v>
      </c>
      <c r="F655">
        <v>9606</v>
      </c>
      <c r="G655">
        <v>12753</v>
      </c>
      <c r="H655">
        <v>116</v>
      </c>
      <c r="I655">
        <v>1</v>
      </c>
      <c r="J655">
        <v>1</v>
      </c>
      <c r="K655">
        <f t="shared" si="32"/>
        <v>9606</v>
      </c>
      <c r="M655">
        <f t="shared" si="30"/>
        <v>1</v>
      </c>
      <c r="N655">
        <v>116</v>
      </c>
      <c r="O655">
        <f t="shared" si="31"/>
        <v>0</v>
      </c>
    </row>
    <row r="656" spans="1:15" x14ac:dyDescent="0.25">
      <c r="A656" t="s">
        <v>665</v>
      </c>
      <c r="B656">
        <v>2004987</v>
      </c>
      <c r="C656">
        <v>122</v>
      </c>
      <c r="D656">
        <v>4011274</v>
      </c>
      <c r="E656">
        <v>3462</v>
      </c>
      <c r="F656">
        <v>8101</v>
      </c>
      <c r="G656">
        <v>11571</v>
      </c>
      <c r="H656">
        <v>125</v>
      </c>
      <c r="I656">
        <v>1</v>
      </c>
      <c r="J656">
        <v>1</v>
      </c>
      <c r="K656">
        <f t="shared" si="32"/>
        <v>8101</v>
      </c>
      <c r="M656">
        <f t="shared" si="30"/>
        <v>1</v>
      </c>
      <c r="N656">
        <v>125</v>
      </c>
      <c r="O656">
        <f t="shared" si="31"/>
        <v>0</v>
      </c>
    </row>
    <row r="657" spans="1:15" x14ac:dyDescent="0.25">
      <c r="A657" t="s">
        <v>666</v>
      </c>
      <c r="B657">
        <v>1822906</v>
      </c>
      <c r="C657">
        <v>122</v>
      </c>
      <c r="D657">
        <v>3647215</v>
      </c>
      <c r="E657">
        <v>3625</v>
      </c>
      <c r="F657">
        <v>5514</v>
      </c>
      <c r="G657">
        <v>9147</v>
      </c>
      <c r="H657">
        <v>142</v>
      </c>
      <c r="I657">
        <v>1</v>
      </c>
      <c r="J657">
        <v>1</v>
      </c>
      <c r="K657">
        <f t="shared" si="32"/>
        <v>5514</v>
      </c>
      <c r="M657">
        <f t="shared" si="30"/>
        <v>1</v>
      </c>
      <c r="N657">
        <v>142</v>
      </c>
      <c r="O657">
        <f t="shared" si="31"/>
        <v>0</v>
      </c>
    </row>
    <row r="658" spans="1:15" x14ac:dyDescent="0.25">
      <c r="A658" t="s">
        <v>667</v>
      </c>
      <c r="B658">
        <v>2601705</v>
      </c>
      <c r="C658">
        <v>122</v>
      </c>
      <c r="D658">
        <v>5204856</v>
      </c>
      <c r="E658">
        <v>4673</v>
      </c>
      <c r="F658">
        <v>12136</v>
      </c>
      <c r="G658">
        <v>16817</v>
      </c>
      <c r="H658">
        <v>109</v>
      </c>
      <c r="I658">
        <v>1</v>
      </c>
      <c r="J658">
        <v>1</v>
      </c>
      <c r="K658">
        <f t="shared" si="32"/>
        <v>12136</v>
      </c>
      <c r="M658">
        <f t="shared" si="30"/>
        <v>1</v>
      </c>
      <c r="N658">
        <v>109</v>
      </c>
      <c r="O658">
        <f t="shared" si="31"/>
        <v>0</v>
      </c>
    </row>
    <row r="659" spans="1:15" x14ac:dyDescent="0.25">
      <c r="A659" t="s">
        <v>668</v>
      </c>
      <c r="B659">
        <v>2336692</v>
      </c>
      <c r="C659">
        <v>122</v>
      </c>
      <c r="D659">
        <v>4674501</v>
      </c>
      <c r="E659">
        <v>3500</v>
      </c>
      <c r="F659">
        <v>5967</v>
      </c>
      <c r="G659">
        <v>9474</v>
      </c>
      <c r="H659">
        <v>135</v>
      </c>
      <c r="I659">
        <v>1</v>
      </c>
      <c r="J659">
        <v>1</v>
      </c>
      <c r="K659">
        <f t="shared" si="32"/>
        <v>5967</v>
      </c>
      <c r="M659">
        <f t="shared" si="30"/>
        <v>1</v>
      </c>
      <c r="N659">
        <v>135</v>
      </c>
      <c r="O659">
        <f t="shared" si="31"/>
        <v>0</v>
      </c>
    </row>
    <row r="660" spans="1:15" x14ac:dyDescent="0.25">
      <c r="A660" t="s">
        <v>669</v>
      </c>
      <c r="B660">
        <v>3441656</v>
      </c>
      <c r="C660">
        <v>122</v>
      </c>
      <c r="D660">
        <v>6884415</v>
      </c>
      <c r="E660">
        <v>5230</v>
      </c>
      <c r="F660">
        <v>54352</v>
      </c>
      <c r="G660">
        <v>59591</v>
      </c>
      <c r="H660">
        <v>174</v>
      </c>
      <c r="I660">
        <v>1</v>
      </c>
      <c r="J660">
        <v>0</v>
      </c>
      <c r="K660">
        <f t="shared" si="32"/>
        <v>54352</v>
      </c>
      <c r="M660">
        <f t="shared" si="30"/>
        <v>1</v>
      </c>
      <c r="N660">
        <v>138</v>
      </c>
      <c r="O660">
        <f t="shared" si="31"/>
        <v>26.086956521739129</v>
      </c>
    </row>
    <row r="661" spans="1:15" x14ac:dyDescent="0.25">
      <c r="A661" t="s">
        <v>670</v>
      </c>
      <c r="B661">
        <v>3128182</v>
      </c>
      <c r="C661">
        <v>122</v>
      </c>
      <c r="D661">
        <v>6257683</v>
      </c>
      <c r="E661">
        <v>4948</v>
      </c>
      <c r="F661">
        <v>10106</v>
      </c>
      <c r="G661">
        <v>15062</v>
      </c>
      <c r="H661">
        <v>152</v>
      </c>
      <c r="I661">
        <v>1</v>
      </c>
      <c r="J661">
        <v>1</v>
      </c>
      <c r="K661">
        <f t="shared" si="32"/>
        <v>10106</v>
      </c>
      <c r="M661">
        <f t="shared" si="30"/>
        <v>1</v>
      </c>
      <c r="N661">
        <v>152</v>
      </c>
      <c r="O661">
        <f t="shared" si="31"/>
        <v>0</v>
      </c>
    </row>
    <row r="662" spans="1:15" x14ac:dyDescent="0.25">
      <c r="A662" t="s">
        <v>671</v>
      </c>
      <c r="B662">
        <v>2221908</v>
      </c>
      <c r="C662">
        <v>122</v>
      </c>
      <c r="D662">
        <v>4445041</v>
      </c>
      <c r="E662">
        <v>3449</v>
      </c>
      <c r="F662">
        <v>4900</v>
      </c>
      <c r="G662">
        <v>8364</v>
      </c>
      <c r="H662">
        <v>115</v>
      </c>
      <c r="I662">
        <v>1</v>
      </c>
      <c r="J662">
        <v>1</v>
      </c>
      <c r="K662">
        <f t="shared" si="32"/>
        <v>4900</v>
      </c>
      <c r="M662">
        <f t="shared" si="30"/>
        <v>1</v>
      </c>
      <c r="N662">
        <v>115</v>
      </c>
      <c r="O662">
        <f t="shared" si="31"/>
        <v>0</v>
      </c>
    </row>
    <row r="663" spans="1:15" x14ac:dyDescent="0.25">
      <c r="A663" t="s">
        <v>672</v>
      </c>
      <c r="B663">
        <v>2895824</v>
      </c>
      <c r="C663">
        <v>122</v>
      </c>
      <c r="D663">
        <v>5792967</v>
      </c>
      <c r="E663">
        <v>4555</v>
      </c>
      <c r="F663">
        <v>7109</v>
      </c>
      <c r="G663">
        <v>11678</v>
      </c>
      <c r="H663">
        <v>128</v>
      </c>
      <c r="I663">
        <v>1</v>
      </c>
      <c r="J663">
        <v>1</v>
      </c>
      <c r="K663">
        <f t="shared" si="32"/>
        <v>7109</v>
      </c>
      <c r="M663">
        <f t="shared" si="30"/>
        <v>1</v>
      </c>
      <c r="N663">
        <v>128</v>
      </c>
      <c r="O663">
        <f t="shared" si="31"/>
        <v>0</v>
      </c>
    </row>
    <row r="664" spans="1:15" x14ac:dyDescent="0.25">
      <c r="A664" t="s">
        <v>673</v>
      </c>
      <c r="B664">
        <v>1521018</v>
      </c>
      <c r="C664">
        <v>122</v>
      </c>
      <c r="D664">
        <v>3043483</v>
      </c>
      <c r="E664">
        <v>2572</v>
      </c>
      <c r="F664">
        <v>7417</v>
      </c>
      <c r="G664">
        <v>9996</v>
      </c>
      <c r="H664">
        <v>94</v>
      </c>
      <c r="I664">
        <v>1</v>
      </c>
      <c r="J664">
        <v>1</v>
      </c>
      <c r="K664">
        <f t="shared" si="32"/>
        <v>7417</v>
      </c>
      <c r="M664">
        <f t="shared" si="30"/>
        <v>1</v>
      </c>
      <c r="N664">
        <v>94</v>
      </c>
      <c r="O664">
        <f t="shared" si="31"/>
        <v>0</v>
      </c>
    </row>
    <row r="665" spans="1:15" x14ac:dyDescent="0.25">
      <c r="A665" t="s">
        <v>674</v>
      </c>
      <c r="B665">
        <v>1308222</v>
      </c>
      <c r="C665">
        <v>122</v>
      </c>
      <c r="D665">
        <v>2617783</v>
      </c>
      <c r="E665">
        <v>2668</v>
      </c>
      <c r="F665">
        <v>3484</v>
      </c>
      <c r="G665">
        <v>6164</v>
      </c>
      <c r="H665">
        <v>113</v>
      </c>
      <c r="I665">
        <v>1</v>
      </c>
      <c r="J665">
        <v>1</v>
      </c>
      <c r="K665">
        <f t="shared" si="32"/>
        <v>3484</v>
      </c>
      <c r="M665">
        <f t="shared" si="30"/>
        <v>1</v>
      </c>
      <c r="N665">
        <v>113</v>
      </c>
      <c r="O665">
        <f t="shared" si="31"/>
        <v>0</v>
      </c>
    </row>
    <row r="666" spans="1:15" x14ac:dyDescent="0.25">
      <c r="A666" t="s">
        <v>675</v>
      </c>
      <c r="B666">
        <v>2646659</v>
      </c>
      <c r="C666">
        <v>122</v>
      </c>
      <c r="D666">
        <v>5294605</v>
      </c>
      <c r="E666">
        <v>4052</v>
      </c>
      <c r="F666">
        <v>7852</v>
      </c>
      <c r="G666">
        <v>11913</v>
      </c>
      <c r="H666">
        <v>129</v>
      </c>
      <c r="I666">
        <v>1</v>
      </c>
      <c r="J666">
        <v>1</v>
      </c>
      <c r="K666">
        <f t="shared" si="32"/>
        <v>7852</v>
      </c>
      <c r="M666">
        <f t="shared" si="30"/>
        <v>1</v>
      </c>
      <c r="N666">
        <v>129</v>
      </c>
      <c r="O666">
        <f t="shared" si="31"/>
        <v>0</v>
      </c>
    </row>
    <row r="667" spans="1:15" x14ac:dyDescent="0.25">
      <c r="A667" t="s">
        <v>676</v>
      </c>
      <c r="B667">
        <v>4139618</v>
      </c>
      <c r="C667">
        <v>122</v>
      </c>
      <c r="D667">
        <v>8280389</v>
      </c>
      <c r="E667">
        <v>5950</v>
      </c>
      <c r="F667">
        <v>11199</v>
      </c>
      <c r="G667">
        <v>17159</v>
      </c>
      <c r="H667">
        <v>140</v>
      </c>
      <c r="I667">
        <v>1</v>
      </c>
      <c r="J667">
        <v>1</v>
      </c>
      <c r="K667">
        <f t="shared" si="32"/>
        <v>11199</v>
      </c>
      <c r="M667">
        <f t="shared" si="30"/>
        <v>1</v>
      </c>
      <c r="N667">
        <v>140</v>
      </c>
      <c r="O667">
        <f t="shared" si="31"/>
        <v>0</v>
      </c>
    </row>
    <row r="668" spans="1:15" x14ac:dyDescent="0.25">
      <c r="A668" t="s">
        <v>677</v>
      </c>
      <c r="B668">
        <v>2398124</v>
      </c>
      <c r="C668">
        <v>122</v>
      </c>
      <c r="D668">
        <v>4797543</v>
      </c>
      <c r="E668">
        <v>3675</v>
      </c>
      <c r="F668">
        <v>7381</v>
      </c>
      <c r="G668">
        <v>11063</v>
      </c>
      <c r="H668">
        <v>123</v>
      </c>
      <c r="I668">
        <v>1</v>
      </c>
      <c r="J668">
        <v>1</v>
      </c>
      <c r="K668">
        <f t="shared" si="32"/>
        <v>7381</v>
      </c>
      <c r="M668">
        <f t="shared" si="30"/>
        <v>1</v>
      </c>
      <c r="N668">
        <v>123</v>
      </c>
      <c r="O668">
        <f t="shared" si="31"/>
        <v>0</v>
      </c>
    </row>
    <row r="669" spans="1:15" x14ac:dyDescent="0.25">
      <c r="A669" t="s">
        <v>678</v>
      </c>
      <c r="B669">
        <v>3779618</v>
      </c>
      <c r="C669">
        <v>122</v>
      </c>
      <c r="D669">
        <v>7560423</v>
      </c>
      <c r="E669">
        <v>5547</v>
      </c>
      <c r="F669">
        <v>9337</v>
      </c>
      <c r="G669">
        <v>14893</v>
      </c>
      <c r="H669">
        <v>147</v>
      </c>
      <c r="I669">
        <v>1</v>
      </c>
      <c r="J669">
        <v>1</v>
      </c>
      <c r="K669">
        <f t="shared" si="32"/>
        <v>9337</v>
      </c>
      <c r="M669">
        <f t="shared" si="30"/>
        <v>1</v>
      </c>
      <c r="N669">
        <v>147</v>
      </c>
      <c r="O669">
        <f t="shared" si="31"/>
        <v>0</v>
      </c>
    </row>
    <row r="670" spans="1:15" x14ac:dyDescent="0.25">
      <c r="A670" t="s">
        <v>679</v>
      </c>
      <c r="B670">
        <v>5041190</v>
      </c>
      <c r="C670">
        <v>122</v>
      </c>
      <c r="D670">
        <v>10083672</v>
      </c>
      <c r="E670">
        <v>7723</v>
      </c>
      <c r="F670">
        <v>10420</v>
      </c>
      <c r="G670">
        <v>18156</v>
      </c>
      <c r="H670">
        <v>163</v>
      </c>
      <c r="I670">
        <v>1</v>
      </c>
      <c r="J670">
        <v>1</v>
      </c>
      <c r="K670">
        <f t="shared" si="32"/>
        <v>10420</v>
      </c>
      <c r="M670">
        <f t="shared" si="30"/>
        <v>1</v>
      </c>
      <c r="N670">
        <v>163</v>
      </c>
      <c r="O670">
        <f t="shared" si="31"/>
        <v>0</v>
      </c>
    </row>
    <row r="671" spans="1:15" x14ac:dyDescent="0.25">
      <c r="A671" t="s">
        <v>680</v>
      </c>
      <c r="B671">
        <v>3361133</v>
      </c>
      <c r="C671">
        <v>122</v>
      </c>
      <c r="D671">
        <v>6723545</v>
      </c>
      <c r="E671">
        <v>5095</v>
      </c>
      <c r="F671">
        <v>10253</v>
      </c>
      <c r="G671">
        <v>15357</v>
      </c>
      <c r="H671">
        <v>154</v>
      </c>
      <c r="I671">
        <v>1</v>
      </c>
      <c r="J671">
        <v>1</v>
      </c>
      <c r="K671">
        <f t="shared" si="32"/>
        <v>10253</v>
      </c>
      <c r="M671">
        <f t="shared" si="30"/>
        <v>1</v>
      </c>
      <c r="N671">
        <v>154</v>
      </c>
      <c r="O671">
        <f t="shared" si="31"/>
        <v>0</v>
      </c>
    </row>
    <row r="672" spans="1:15" x14ac:dyDescent="0.25">
      <c r="A672" t="s">
        <v>681</v>
      </c>
      <c r="B672">
        <v>7327570</v>
      </c>
      <c r="C672">
        <v>122</v>
      </c>
      <c r="D672">
        <v>14655905</v>
      </c>
      <c r="E672">
        <v>11464</v>
      </c>
      <c r="F672">
        <v>48001</v>
      </c>
      <c r="G672">
        <v>59471</v>
      </c>
      <c r="H672">
        <v>246</v>
      </c>
      <c r="I672">
        <v>1</v>
      </c>
      <c r="J672">
        <v>0</v>
      </c>
      <c r="K672">
        <f t="shared" si="32"/>
        <v>48001</v>
      </c>
      <c r="M672">
        <f t="shared" si="30"/>
        <v>1</v>
      </c>
      <c r="N672">
        <v>239</v>
      </c>
      <c r="O672">
        <f t="shared" si="31"/>
        <v>2.9288702928870292</v>
      </c>
    </row>
    <row r="673" spans="1:15" x14ac:dyDescent="0.25">
      <c r="A673" t="s">
        <v>682</v>
      </c>
      <c r="B673">
        <v>7763922</v>
      </c>
      <c r="C673">
        <v>122</v>
      </c>
      <c r="D673">
        <v>15528524</v>
      </c>
      <c r="E673">
        <v>12551</v>
      </c>
      <c r="F673">
        <v>46830</v>
      </c>
      <c r="G673">
        <v>59388</v>
      </c>
      <c r="H673">
        <v>315</v>
      </c>
      <c r="I673">
        <v>1</v>
      </c>
      <c r="J673">
        <v>0</v>
      </c>
      <c r="K673">
        <f t="shared" si="32"/>
        <v>46830</v>
      </c>
      <c r="M673">
        <f t="shared" si="30"/>
        <v>1</v>
      </c>
      <c r="N673">
        <v>272</v>
      </c>
      <c r="O673">
        <f t="shared" si="31"/>
        <v>15.808823529411764</v>
      </c>
    </row>
    <row r="674" spans="1:15" x14ac:dyDescent="0.25">
      <c r="A674" t="s">
        <v>683</v>
      </c>
      <c r="B674">
        <v>9090718</v>
      </c>
      <c r="C674">
        <v>122</v>
      </c>
      <c r="D674">
        <v>18182045</v>
      </c>
      <c r="E674">
        <v>13829</v>
      </c>
      <c r="F674">
        <v>45722</v>
      </c>
      <c r="G674">
        <v>59563</v>
      </c>
      <c r="H674">
        <v>312</v>
      </c>
      <c r="I674">
        <v>1</v>
      </c>
      <c r="J674">
        <v>0</v>
      </c>
      <c r="K674">
        <f t="shared" si="32"/>
        <v>45722</v>
      </c>
      <c r="M674">
        <f t="shared" si="30"/>
        <v>1</v>
      </c>
      <c r="N674">
        <v>287</v>
      </c>
      <c r="O674">
        <f t="shared" si="31"/>
        <v>8.7108013937282234</v>
      </c>
    </row>
    <row r="675" spans="1:15" x14ac:dyDescent="0.25">
      <c r="A675" t="s">
        <v>684</v>
      </c>
      <c r="B675">
        <v>9105154</v>
      </c>
      <c r="C675">
        <v>122</v>
      </c>
      <c r="D675">
        <v>18210841</v>
      </c>
      <c r="E675">
        <v>13658</v>
      </c>
      <c r="F675">
        <v>45787</v>
      </c>
      <c r="G675">
        <v>59452</v>
      </c>
      <c r="H675">
        <v>328</v>
      </c>
      <c r="I675">
        <v>1</v>
      </c>
      <c r="J675">
        <v>0</v>
      </c>
      <c r="K675">
        <f t="shared" si="32"/>
        <v>45787</v>
      </c>
      <c r="M675">
        <f t="shared" si="30"/>
        <v>1</v>
      </c>
      <c r="N675">
        <v>297</v>
      </c>
      <c r="O675">
        <f t="shared" si="31"/>
        <v>10.437710437710438</v>
      </c>
    </row>
    <row r="676" spans="1:15" x14ac:dyDescent="0.25">
      <c r="A676" t="s">
        <v>685</v>
      </c>
      <c r="B676">
        <v>6858115</v>
      </c>
      <c r="C676">
        <v>122</v>
      </c>
      <c r="D676">
        <v>13717021</v>
      </c>
      <c r="E676">
        <v>11128</v>
      </c>
      <c r="F676">
        <v>48499</v>
      </c>
      <c r="G676">
        <v>59636</v>
      </c>
      <c r="H676">
        <v>257</v>
      </c>
      <c r="I676">
        <v>1</v>
      </c>
      <c r="J676">
        <v>0</v>
      </c>
      <c r="K676">
        <f t="shared" si="32"/>
        <v>48499</v>
      </c>
      <c r="M676">
        <f t="shared" si="30"/>
        <v>1</v>
      </c>
      <c r="N676">
        <v>240</v>
      </c>
      <c r="O676">
        <f t="shared" si="31"/>
        <v>7.083333333333333</v>
      </c>
    </row>
    <row r="677" spans="1:15" x14ac:dyDescent="0.25">
      <c r="A677" t="s">
        <v>686</v>
      </c>
      <c r="B677">
        <v>6894390</v>
      </c>
      <c r="C677">
        <v>122</v>
      </c>
      <c r="D677">
        <v>13789682</v>
      </c>
      <c r="E677">
        <v>12104</v>
      </c>
      <c r="F677">
        <v>47286</v>
      </c>
      <c r="G677">
        <v>59399</v>
      </c>
      <c r="H677">
        <v>319</v>
      </c>
      <c r="I677">
        <v>1</v>
      </c>
      <c r="J677">
        <v>0</v>
      </c>
      <c r="K677">
        <f t="shared" si="32"/>
        <v>47286</v>
      </c>
      <c r="M677">
        <f t="shared" si="30"/>
        <v>1</v>
      </c>
      <c r="N677">
        <v>248</v>
      </c>
      <c r="O677">
        <f t="shared" si="31"/>
        <v>28.62903225806452</v>
      </c>
    </row>
    <row r="678" spans="1:15" x14ac:dyDescent="0.25">
      <c r="A678" t="s">
        <v>687</v>
      </c>
      <c r="B678">
        <v>8796703</v>
      </c>
      <c r="C678">
        <v>122</v>
      </c>
      <c r="D678">
        <v>17593942</v>
      </c>
      <c r="E678">
        <v>12660</v>
      </c>
      <c r="F678">
        <v>46890</v>
      </c>
      <c r="G678">
        <v>59557</v>
      </c>
      <c r="H678">
        <v>298</v>
      </c>
      <c r="I678">
        <v>1</v>
      </c>
      <c r="J678">
        <v>0</v>
      </c>
      <c r="K678">
        <f t="shared" si="32"/>
        <v>46890</v>
      </c>
      <c r="M678">
        <f t="shared" si="30"/>
        <v>1</v>
      </c>
      <c r="N678">
        <v>255</v>
      </c>
      <c r="O678">
        <f t="shared" si="31"/>
        <v>16.862745098039216</v>
      </c>
    </row>
    <row r="679" spans="1:15" x14ac:dyDescent="0.25">
      <c r="A679" t="s">
        <v>688</v>
      </c>
      <c r="B679">
        <v>6559291</v>
      </c>
      <c r="C679">
        <v>122</v>
      </c>
      <c r="D679">
        <v>13119281</v>
      </c>
      <c r="E679">
        <v>10184</v>
      </c>
      <c r="F679">
        <v>49433</v>
      </c>
      <c r="G679">
        <v>59629</v>
      </c>
      <c r="H679">
        <v>266</v>
      </c>
      <c r="I679">
        <v>1</v>
      </c>
      <c r="J679">
        <v>0</v>
      </c>
      <c r="K679">
        <f t="shared" si="32"/>
        <v>49433</v>
      </c>
      <c r="M679">
        <f t="shared" si="30"/>
        <v>1</v>
      </c>
      <c r="N679">
        <v>243</v>
      </c>
      <c r="O679">
        <f t="shared" si="31"/>
        <v>9.4650205761316872</v>
      </c>
    </row>
    <row r="680" spans="1:15" x14ac:dyDescent="0.25">
      <c r="A680" t="s">
        <v>689</v>
      </c>
      <c r="B680">
        <v>7117078</v>
      </c>
      <c r="C680">
        <v>122</v>
      </c>
      <c r="D680">
        <v>14234846</v>
      </c>
      <c r="E680">
        <v>10983</v>
      </c>
      <c r="F680">
        <v>48489</v>
      </c>
      <c r="G680">
        <v>59479</v>
      </c>
      <c r="H680">
        <v>277</v>
      </c>
      <c r="I680">
        <v>1</v>
      </c>
      <c r="J680">
        <v>0</v>
      </c>
      <c r="K680">
        <f t="shared" si="32"/>
        <v>48489</v>
      </c>
      <c r="M680">
        <f t="shared" si="30"/>
        <v>1</v>
      </c>
      <c r="N680">
        <v>242</v>
      </c>
      <c r="O680">
        <f t="shared" si="31"/>
        <v>14.46280991735537</v>
      </c>
    </row>
    <row r="681" spans="1:15" x14ac:dyDescent="0.25">
      <c r="A681" t="s">
        <v>690</v>
      </c>
      <c r="B681">
        <v>8138898</v>
      </c>
      <c r="C681">
        <v>122</v>
      </c>
      <c r="D681">
        <v>16278240</v>
      </c>
      <c r="E681">
        <v>12228</v>
      </c>
      <c r="F681">
        <v>46981</v>
      </c>
      <c r="G681">
        <v>59216</v>
      </c>
      <c r="H681">
        <v>323</v>
      </c>
      <c r="I681">
        <v>1</v>
      </c>
      <c r="J681">
        <v>0</v>
      </c>
      <c r="K681">
        <f t="shared" si="32"/>
        <v>46981</v>
      </c>
      <c r="M681">
        <f t="shared" si="30"/>
        <v>1</v>
      </c>
      <c r="N681">
        <v>281</v>
      </c>
      <c r="O681">
        <f t="shared" si="31"/>
        <v>14.946619217081849</v>
      </c>
    </row>
    <row r="682" spans="1:15" x14ac:dyDescent="0.25">
      <c r="A682" t="s">
        <v>691</v>
      </c>
      <c r="B682">
        <v>6728543</v>
      </c>
      <c r="C682">
        <v>122</v>
      </c>
      <c r="D682">
        <v>13458002</v>
      </c>
      <c r="E682">
        <v>9627</v>
      </c>
      <c r="F682">
        <v>49764</v>
      </c>
      <c r="G682">
        <v>59399</v>
      </c>
      <c r="H682">
        <v>202</v>
      </c>
      <c r="I682">
        <v>1</v>
      </c>
      <c r="J682">
        <v>0</v>
      </c>
      <c r="K682">
        <f t="shared" si="32"/>
        <v>49764</v>
      </c>
      <c r="M682">
        <f t="shared" si="30"/>
        <v>1</v>
      </c>
      <c r="N682">
        <v>183</v>
      </c>
      <c r="O682">
        <f t="shared" si="31"/>
        <v>10.382513661202186</v>
      </c>
    </row>
    <row r="683" spans="1:15" x14ac:dyDescent="0.25">
      <c r="A683" t="s">
        <v>692</v>
      </c>
      <c r="B683">
        <v>6067309</v>
      </c>
      <c r="C683">
        <v>122</v>
      </c>
      <c r="D683">
        <v>12135563</v>
      </c>
      <c r="E683">
        <v>8522</v>
      </c>
      <c r="F683">
        <v>50882</v>
      </c>
      <c r="G683">
        <v>59420</v>
      </c>
      <c r="H683">
        <v>176</v>
      </c>
      <c r="I683">
        <v>1</v>
      </c>
      <c r="J683">
        <v>0</v>
      </c>
      <c r="K683">
        <f t="shared" si="32"/>
        <v>50882</v>
      </c>
      <c r="M683">
        <f t="shared" si="30"/>
        <v>1</v>
      </c>
      <c r="N683">
        <v>155</v>
      </c>
      <c r="O683">
        <f t="shared" si="31"/>
        <v>13.548387096774196</v>
      </c>
    </row>
    <row r="684" spans="1:15" x14ac:dyDescent="0.25">
      <c r="A684" t="s">
        <v>693</v>
      </c>
      <c r="B684">
        <v>4799747</v>
      </c>
      <c r="C684">
        <v>122</v>
      </c>
      <c r="D684">
        <v>9600578</v>
      </c>
      <c r="E684">
        <v>6958</v>
      </c>
      <c r="F684">
        <v>52273</v>
      </c>
      <c r="G684">
        <v>59239</v>
      </c>
      <c r="H684">
        <v>168</v>
      </c>
      <c r="I684">
        <v>1</v>
      </c>
      <c r="J684">
        <v>0</v>
      </c>
      <c r="K684">
        <f t="shared" si="32"/>
        <v>52273</v>
      </c>
      <c r="M684">
        <f t="shared" si="30"/>
        <v>1</v>
      </c>
      <c r="N684">
        <v>125</v>
      </c>
      <c r="O684">
        <f t="shared" si="31"/>
        <v>34.4</v>
      </c>
    </row>
    <row r="685" spans="1:15" x14ac:dyDescent="0.25">
      <c r="A685" t="s">
        <v>694</v>
      </c>
      <c r="B685">
        <v>4414200</v>
      </c>
      <c r="C685">
        <v>122</v>
      </c>
      <c r="D685">
        <v>8829518</v>
      </c>
      <c r="E685">
        <v>6683</v>
      </c>
      <c r="F685">
        <v>52517</v>
      </c>
      <c r="G685">
        <v>59211</v>
      </c>
      <c r="H685">
        <v>153</v>
      </c>
      <c r="I685">
        <v>1</v>
      </c>
      <c r="J685">
        <v>0</v>
      </c>
      <c r="K685">
        <f t="shared" si="32"/>
        <v>52517</v>
      </c>
      <c r="M685">
        <f t="shared" si="30"/>
        <v>1</v>
      </c>
      <c r="N685">
        <v>143</v>
      </c>
      <c r="O685">
        <f t="shared" si="31"/>
        <v>6.9930069930069934</v>
      </c>
    </row>
    <row r="686" spans="1:15" x14ac:dyDescent="0.25">
      <c r="A686" t="s">
        <v>695</v>
      </c>
      <c r="B686">
        <v>5078683</v>
      </c>
      <c r="C686">
        <v>122</v>
      </c>
      <c r="D686">
        <v>10158446</v>
      </c>
      <c r="E686">
        <v>7510</v>
      </c>
      <c r="F686">
        <v>51630</v>
      </c>
      <c r="G686">
        <v>59149</v>
      </c>
      <c r="H686">
        <v>164</v>
      </c>
      <c r="I686">
        <v>1</v>
      </c>
      <c r="J686">
        <v>0</v>
      </c>
      <c r="K686">
        <f t="shared" si="32"/>
        <v>51630</v>
      </c>
      <c r="M686">
        <f t="shared" si="30"/>
        <v>1</v>
      </c>
      <c r="N686">
        <v>160</v>
      </c>
      <c r="O686">
        <f t="shared" si="31"/>
        <v>2.5</v>
      </c>
    </row>
    <row r="687" spans="1:15" x14ac:dyDescent="0.25">
      <c r="A687" t="s">
        <v>696</v>
      </c>
      <c r="B687">
        <v>4321826</v>
      </c>
      <c r="C687">
        <v>122</v>
      </c>
      <c r="D687">
        <v>8644801</v>
      </c>
      <c r="E687">
        <v>6976</v>
      </c>
      <c r="F687">
        <v>52886</v>
      </c>
      <c r="G687">
        <v>59869</v>
      </c>
      <c r="H687">
        <v>163</v>
      </c>
      <c r="I687">
        <v>1</v>
      </c>
      <c r="J687">
        <v>0</v>
      </c>
      <c r="K687">
        <f t="shared" si="32"/>
        <v>52886</v>
      </c>
      <c r="M687">
        <f t="shared" si="30"/>
        <v>1</v>
      </c>
      <c r="N687">
        <v>152</v>
      </c>
      <c r="O687">
        <f t="shared" si="31"/>
        <v>7.2368421052631584</v>
      </c>
    </row>
    <row r="688" spans="1:15" x14ac:dyDescent="0.25">
      <c r="A688" t="s">
        <v>697</v>
      </c>
      <c r="B688">
        <v>5978458</v>
      </c>
      <c r="C688">
        <v>122</v>
      </c>
      <c r="D688">
        <v>11957914</v>
      </c>
      <c r="E688">
        <v>8622</v>
      </c>
      <c r="F688">
        <v>50583</v>
      </c>
      <c r="G688">
        <v>59214</v>
      </c>
      <c r="H688">
        <v>188</v>
      </c>
      <c r="I688">
        <v>1</v>
      </c>
      <c r="J688">
        <v>0</v>
      </c>
      <c r="K688">
        <f t="shared" si="32"/>
        <v>50583</v>
      </c>
      <c r="M688">
        <f t="shared" si="30"/>
        <v>1</v>
      </c>
      <c r="N688">
        <v>151</v>
      </c>
      <c r="O688">
        <f t="shared" si="31"/>
        <v>24.503311258278146</v>
      </c>
    </row>
    <row r="689" spans="1:15" x14ac:dyDescent="0.25">
      <c r="A689" t="s">
        <v>698</v>
      </c>
      <c r="B689">
        <v>6903888</v>
      </c>
      <c r="C689">
        <v>122</v>
      </c>
      <c r="D689">
        <v>13808723</v>
      </c>
      <c r="E689">
        <v>9822</v>
      </c>
      <c r="F689">
        <v>49448</v>
      </c>
      <c r="G689">
        <v>59278</v>
      </c>
      <c r="H689">
        <v>191</v>
      </c>
      <c r="I689">
        <v>1</v>
      </c>
      <c r="J689">
        <v>0</v>
      </c>
      <c r="K689">
        <f t="shared" si="32"/>
        <v>49448</v>
      </c>
      <c r="M689">
        <f t="shared" si="30"/>
        <v>1</v>
      </c>
      <c r="N689">
        <v>167</v>
      </c>
      <c r="O689">
        <f t="shared" si="31"/>
        <v>14.37125748502994</v>
      </c>
    </row>
    <row r="690" spans="1:15" x14ac:dyDescent="0.25">
      <c r="A690" t="s">
        <v>699</v>
      </c>
      <c r="B690">
        <v>4581151</v>
      </c>
      <c r="C690">
        <v>122</v>
      </c>
      <c r="D690">
        <v>9163432</v>
      </c>
      <c r="E690">
        <v>6925</v>
      </c>
      <c r="F690">
        <v>52130</v>
      </c>
      <c r="G690">
        <v>59064</v>
      </c>
      <c r="H690">
        <v>156</v>
      </c>
      <c r="I690">
        <v>1</v>
      </c>
      <c r="J690">
        <v>0</v>
      </c>
      <c r="K690">
        <f t="shared" si="32"/>
        <v>52130</v>
      </c>
      <c r="M690">
        <f t="shared" si="30"/>
        <v>1</v>
      </c>
      <c r="N690">
        <v>139</v>
      </c>
      <c r="O690">
        <f t="shared" si="31"/>
        <v>12.23021582733813</v>
      </c>
    </row>
    <row r="691" spans="1:15" x14ac:dyDescent="0.25">
      <c r="A691" t="s">
        <v>700</v>
      </c>
      <c r="B691">
        <v>4873068</v>
      </c>
      <c r="C691">
        <v>122</v>
      </c>
      <c r="D691">
        <v>9747402</v>
      </c>
      <c r="E691">
        <v>7397</v>
      </c>
      <c r="F691">
        <v>51885</v>
      </c>
      <c r="G691">
        <v>59295</v>
      </c>
      <c r="H691">
        <v>171</v>
      </c>
      <c r="I691">
        <v>1</v>
      </c>
      <c r="J691">
        <v>0</v>
      </c>
      <c r="K691">
        <f t="shared" si="32"/>
        <v>51885</v>
      </c>
      <c r="M691">
        <f t="shared" si="30"/>
        <v>1</v>
      </c>
      <c r="N691">
        <v>148</v>
      </c>
      <c r="O691">
        <f t="shared" si="31"/>
        <v>15.54054054054054</v>
      </c>
    </row>
    <row r="692" spans="1:15" x14ac:dyDescent="0.25">
      <c r="A692" t="s">
        <v>701</v>
      </c>
      <c r="B692">
        <v>5584240</v>
      </c>
      <c r="C692">
        <v>122</v>
      </c>
      <c r="D692">
        <v>11169612</v>
      </c>
      <c r="E692">
        <v>8330</v>
      </c>
      <c r="F692">
        <v>51143</v>
      </c>
      <c r="G692">
        <v>59482</v>
      </c>
      <c r="H692">
        <v>200</v>
      </c>
      <c r="I692">
        <v>1</v>
      </c>
      <c r="J692">
        <v>0</v>
      </c>
      <c r="K692">
        <f t="shared" si="32"/>
        <v>51143</v>
      </c>
      <c r="M692">
        <f t="shared" si="30"/>
        <v>1</v>
      </c>
      <c r="N692">
        <v>174</v>
      </c>
      <c r="O692">
        <f t="shared" si="31"/>
        <v>14.942528735632186</v>
      </c>
    </row>
    <row r="693" spans="1:15" x14ac:dyDescent="0.25">
      <c r="A693" t="s">
        <v>702</v>
      </c>
      <c r="B693">
        <v>4645935</v>
      </c>
      <c r="C693">
        <v>122</v>
      </c>
      <c r="D693">
        <v>9293192</v>
      </c>
      <c r="E693">
        <v>6687</v>
      </c>
      <c r="F693">
        <v>26557</v>
      </c>
      <c r="G693">
        <v>33253</v>
      </c>
      <c r="H693">
        <v>140</v>
      </c>
      <c r="I693">
        <v>1</v>
      </c>
      <c r="J693">
        <v>1</v>
      </c>
      <c r="K693">
        <f t="shared" si="32"/>
        <v>26557</v>
      </c>
      <c r="M693">
        <f t="shared" si="30"/>
        <v>1</v>
      </c>
      <c r="N693">
        <v>140</v>
      </c>
      <c r="O693">
        <f t="shared" si="31"/>
        <v>0</v>
      </c>
    </row>
    <row r="694" spans="1:15" x14ac:dyDescent="0.25">
      <c r="A694" t="s">
        <v>703</v>
      </c>
      <c r="B694">
        <v>3726918</v>
      </c>
      <c r="C694">
        <v>122</v>
      </c>
      <c r="D694">
        <v>7455021</v>
      </c>
      <c r="E694">
        <v>5674</v>
      </c>
      <c r="F694">
        <v>13089</v>
      </c>
      <c r="G694">
        <v>18770</v>
      </c>
      <c r="H694">
        <v>162</v>
      </c>
      <c r="I694">
        <v>1</v>
      </c>
      <c r="J694">
        <v>1</v>
      </c>
      <c r="K694">
        <f t="shared" si="32"/>
        <v>13089</v>
      </c>
      <c r="M694">
        <f t="shared" si="30"/>
        <v>1</v>
      </c>
      <c r="N694">
        <v>162</v>
      </c>
      <c r="O694">
        <f t="shared" si="31"/>
        <v>0</v>
      </c>
    </row>
    <row r="695" spans="1:15" x14ac:dyDescent="0.25">
      <c r="A695" t="s">
        <v>704</v>
      </c>
      <c r="B695">
        <v>3888722</v>
      </c>
      <c r="C695">
        <v>122</v>
      </c>
      <c r="D695">
        <v>7778634</v>
      </c>
      <c r="E695">
        <v>5761</v>
      </c>
      <c r="F695">
        <v>53516</v>
      </c>
      <c r="G695">
        <v>59286</v>
      </c>
      <c r="H695">
        <v>135</v>
      </c>
      <c r="I695">
        <v>1</v>
      </c>
      <c r="J695">
        <v>0</v>
      </c>
      <c r="K695">
        <f t="shared" si="32"/>
        <v>53516</v>
      </c>
      <c r="M695">
        <f t="shared" si="30"/>
        <v>1</v>
      </c>
      <c r="N695">
        <v>121</v>
      </c>
      <c r="O695">
        <f t="shared" si="31"/>
        <v>11.570247933884298</v>
      </c>
    </row>
    <row r="696" spans="1:15" x14ac:dyDescent="0.25">
      <c r="A696" t="s">
        <v>705</v>
      </c>
      <c r="B696">
        <v>3148841</v>
      </c>
      <c r="C696">
        <v>122</v>
      </c>
      <c r="D696">
        <v>6298953</v>
      </c>
      <c r="E696">
        <v>4974</v>
      </c>
      <c r="F696">
        <v>53986</v>
      </c>
      <c r="G696">
        <v>58968</v>
      </c>
      <c r="H696">
        <v>165</v>
      </c>
      <c r="I696">
        <v>1</v>
      </c>
      <c r="J696">
        <v>0</v>
      </c>
      <c r="K696">
        <f t="shared" si="32"/>
        <v>53986</v>
      </c>
      <c r="M696">
        <f t="shared" si="30"/>
        <v>1</v>
      </c>
      <c r="N696">
        <v>119</v>
      </c>
      <c r="O696">
        <f t="shared" si="31"/>
        <v>38.655462184873954</v>
      </c>
    </row>
    <row r="697" spans="1:15" x14ac:dyDescent="0.25">
      <c r="A697" t="s">
        <v>706</v>
      </c>
      <c r="B697">
        <v>5548537</v>
      </c>
      <c r="C697">
        <v>122</v>
      </c>
      <c r="D697">
        <v>11098429</v>
      </c>
      <c r="E697">
        <v>8529</v>
      </c>
      <c r="F697">
        <v>51080</v>
      </c>
      <c r="G697">
        <v>59617</v>
      </c>
      <c r="H697">
        <v>151</v>
      </c>
      <c r="I697">
        <v>1</v>
      </c>
      <c r="J697">
        <v>0</v>
      </c>
      <c r="K697">
        <f t="shared" si="32"/>
        <v>51080</v>
      </c>
      <c r="M697">
        <f t="shared" si="30"/>
        <v>1</v>
      </c>
      <c r="N697">
        <v>134</v>
      </c>
      <c r="O697">
        <f t="shared" si="31"/>
        <v>12.686567164179104</v>
      </c>
    </row>
    <row r="698" spans="1:15" x14ac:dyDescent="0.25">
      <c r="A698" t="s">
        <v>707</v>
      </c>
      <c r="B698">
        <v>4077583</v>
      </c>
      <c r="C698">
        <v>122</v>
      </c>
      <c r="D698">
        <v>8156487</v>
      </c>
      <c r="E698">
        <v>6694</v>
      </c>
      <c r="F698">
        <v>52653</v>
      </c>
      <c r="G698">
        <v>59353</v>
      </c>
      <c r="H698">
        <v>176</v>
      </c>
      <c r="I698">
        <v>1</v>
      </c>
      <c r="J698">
        <v>0</v>
      </c>
      <c r="K698">
        <f t="shared" si="32"/>
        <v>52653</v>
      </c>
      <c r="M698">
        <f t="shared" si="30"/>
        <v>1</v>
      </c>
      <c r="N698">
        <v>160</v>
      </c>
      <c r="O698">
        <f t="shared" si="31"/>
        <v>10</v>
      </c>
    </row>
    <row r="699" spans="1:15" x14ac:dyDescent="0.25">
      <c r="A699" t="s">
        <v>708</v>
      </c>
      <c r="B699">
        <v>3755762</v>
      </c>
      <c r="C699">
        <v>122</v>
      </c>
      <c r="D699">
        <v>7512739</v>
      </c>
      <c r="E699">
        <v>5944</v>
      </c>
      <c r="F699">
        <v>53318</v>
      </c>
      <c r="G699">
        <v>59270</v>
      </c>
      <c r="H699">
        <v>142</v>
      </c>
      <c r="I699">
        <v>1</v>
      </c>
      <c r="J699">
        <v>0</v>
      </c>
      <c r="K699">
        <f t="shared" si="32"/>
        <v>53318</v>
      </c>
      <c r="M699">
        <f t="shared" si="30"/>
        <v>1</v>
      </c>
      <c r="N699">
        <v>137</v>
      </c>
      <c r="O699">
        <f t="shared" si="31"/>
        <v>3.6496350364963499</v>
      </c>
    </row>
    <row r="700" spans="1:15" x14ac:dyDescent="0.25">
      <c r="A700" t="s">
        <v>709</v>
      </c>
      <c r="B700">
        <v>3924282</v>
      </c>
      <c r="C700">
        <v>122</v>
      </c>
      <c r="D700">
        <v>7849867</v>
      </c>
      <c r="E700">
        <v>6024</v>
      </c>
      <c r="F700">
        <v>53799</v>
      </c>
      <c r="G700">
        <v>59829</v>
      </c>
      <c r="H700">
        <v>129</v>
      </c>
      <c r="I700">
        <v>1</v>
      </c>
      <c r="J700">
        <v>0</v>
      </c>
      <c r="K700">
        <f t="shared" si="32"/>
        <v>53799</v>
      </c>
      <c r="M700">
        <f t="shared" si="30"/>
        <v>1</v>
      </c>
      <c r="N700">
        <v>119</v>
      </c>
      <c r="O700">
        <f t="shared" si="31"/>
        <v>8.4033613445378155</v>
      </c>
    </row>
    <row r="701" spans="1:15" x14ac:dyDescent="0.25">
      <c r="A701" t="s">
        <v>710</v>
      </c>
      <c r="B701">
        <v>3490223</v>
      </c>
      <c r="C701">
        <v>122</v>
      </c>
      <c r="D701">
        <v>6981692</v>
      </c>
      <c r="E701">
        <v>5136</v>
      </c>
      <c r="F701">
        <v>54554</v>
      </c>
      <c r="G701">
        <v>59701</v>
      </c>
      <c r="H701">
        <v>117</v>
      </c>
      <c r="I701">
        <v>1</v>
      </c>
      <c r="J701">
        <v>0</v>
      </c>
      <c r="K701">
        <f t="shared" si="32"/>
        <v>54554</v>
      </c>
      <c r="M701">
        <f t="shared" si="30"/>
        <v>1</v>
      </c>
      <c r="N701">
        <v>108</v>
      </c>
      <c r="O701">
        <f t="shared" si="31"/>
        <v>8.3333333333333321</v>
      </c>
    </row>
    <row r="702" spans="1:15" x14ac:dyDescent="0.25">
      <c r="A702" t="s">
        <v>711</v>
      </c>
      <c r="B702">
        <v>4057353</v>
      </c>
      <c r="C702">
        <v>122</v>
      </c>
      <c r="D702">
        <v>8116048</v>
      </c>
      <c r="E702">
        <v>6068</v>
      </c>
      <c r="F702">
        <v>9655</v>
      </c>
      <c r="G702">
        <v>15728</v>
      </c>
      <c r="H702">
        <v>137</v>
      </c>
      <c r="I702">
        <v>1</v>
      </c>
      <c r="J702">
        <v>1</v>
      </c>
      <c r="K702">
        <f t="shared" si="32"/>
        <v>9655</v>
      </c>
      <c r="M702">
        <f t="shared" si="30"/>
        <v>1</v>
      </c>
      <c r="N702">
        <v>137</v>
      </c>
      <c r="O702">
        <f t="shared" si="31"/>
        <v>0</v>
      </c>
    </row>
    <row r="703" spans="1:15" x14ac:dyDescent="0.25">
      <c r="A703" t="s">
        <v>712</v>
      </c>
      <c r="B703">
        <v>2067466</v>
      </c>
      <c r="C703">
        <v>122</v>
      </c>
      <c r="D703">
        <v>4136354</v>
      </c>
      <c r="E703">
        <v>3513</v>
      </c>
      <c r="F703">
        <v>5683</v>
      </c>
      <c r="G703">
        <v>9202</v>
      </c>
      <c r="H703">
        <v>100</v>
      </c>
      <c r="I703">
        <v>1</v>
      </c>
      <c r="J703">
        <v>1</v>
      </c>
      <c r="K703">
        <f t="shared" si="32"/>
        <v>5683</v>
      </c>
      <c r="M703">
        <f t="shared" si="30"/>
        <v>1</v>
      </c>
      <c r="N703">
        <v>100</v>
      </c>
      <c r="O703">
        <f t="shared" si="31"/>
        <v>0</v>
      </c>
    </row>
    <row r="704" spans="1:15" x14ac:dyDescent="0.25">
      <c r="A704" t="s">
        <v>713</v>
      </c>
      <c r="B704">
        <v>4115315</v>
      </c>
      <c r="C704">
        <v>122</v>
      </c>
      <c r="D704">
        <v>8231819</v>
      </c>
      <c r="E704">
        <v>5973</v>
      </c>
      <c r="F704">
        <v>17281</v>
      </c>
      <c r="G704">
        <v>23261</v>
      </c>
      <c r="H704">
        <v>133</v>
      </c>
      <c r="I704">
        <v>1</v>
      </c>
      <c r="J704">
        <v>1</v>
      </c>
      <c r="K704">
        <f t="shared" si="32"/>
        <v>17281</v>
      </c>
      <c r="M704">
        <f t="shared" si="30"/>
        <v>1</v>
      </c>
      <c r="N704">
        <v>133</v>
      </c>
      <c r="O704">
        <f t="shared" si="31"/>
        <v>0</v>
      </c>
    </row>
    <row r="705" spans="1:15" x14ac:dyDescent="0.25">
      <c r="A705" t="s">
        <v>714</v>
      </c>
      <c r="B705">
        <v>3448205</v>
      </c>
      <c r="C705">
        <v>122</v>
      </c>
      <c r="D705">
        <v>6897809</v>
      </c>
      <c r="E705">
        <v>5299</v>
      </c>
      <c r="F705">
        <v>54351</v>
      </c>
      <c r="G705">
        <v>59656</v>
      </c>
      <c r="H705">
        <v>105</v>
      </c>
      <c r="I705">
        <v>1</v>
      </c>
      <c r="J705">
        <v>0</v>
      </c>
      <c r="K705">
        <f t="shared" si="32"/>
        <v>54351</v>
      </c>
      <c r="M705">
        <f t="shared" si="30"/>
        <v>1</v>
      </c>
      <c r="N705">
        <v>102</v>
      </c>
      <c r="O705">
        <f t="shared" si="31"/>
        <v>2.9411764705882351</v>
      </c>
    </row>
    <row r="706" spans="1:15" x14ac:dyDescent="0.25">
      <c r="A706" t="s">
        <v>715</v>
      </c>
      <c r="B706">
        <v>4482602</v>
      </c>
      <c r="C706">
        <v>122</v>
      </c>
      <c r="D706">
        <v>8966345</v>
      </c>
      <c r="E706">
        <v>6784</v>
      </c>
      <c r="F706">
        <v>52899</v>
      </c>
      <c r="G706">
        <v>59689</v>
      </c>
      <c r="H706">
        <v>140</v>
      </c>
      <c r="I706">
        <v>1</v>
      </c>
      <c r="J706">
        <v>0</v>
      </c>
      <c r="K706">
        <f t="shared" si="32"/>
        <v>52899</v>
      </c>
      <c r="M706">
        <f t="shared" ref="M706:M769" si="33">IF(OR(H706&gt;=0,J706),1,0)</f>
        <v>1</v>
      </c>
      <c r="N706">
        <v>123</v>
      </c>
      <c r="O706">
        <f t="shared" ref="O706:O769" si="34">((H706-N706)/N706)*100</f>
        <v>13.821138211382115</v>
      </c>
    </row>
    <row r="707" spans="1:15" x14ac:dyDescent="0.25">
      <c r="A707" t="s">
        <v>716</v>
      </c>
      <c r="B707">
        <v>3893280</v>
      </c>
      <c r="C707">
        <v>122</v>
      </c>
      <c r="D707">
        <v>7787803</v>
      </c>
      <c r="E707">
        <v>5928</v>
      </c>
      <c r="F707">
        <v>53758</v>
      </c>
      <c r="G707">
        <v>59694</v>
      </c>
      <c r="H707">
        <v>134</v>
      </c>
      <c r="I707">
        <v>1</v>
      </c>
      <c r="J707">
        <v>0</v>
      </c>
      <c r="K707">
        <f t="shared" ref="K707:K770" si="35">IF(F707=0,G707-E707,F707)</f>
        <v>53758</v>
      </c>
      <c r="M707">
        <f t="shared" si="33"/>
        <v>1</v>
      </c>
      <c r="N707">
        <v>128</v>
      </c>
      <c r="O707">
        <f t="shared" si="34"/>
        <v>4.6875</v>
      </c>
    </row>
    <row r="708" spans="1:15" x14ac:dyDescent="0.25">
      <c r="A708" t="s">
        <v>717</v>
      </c>
      <c r="B708">
        <v>5387086</v>
      </c>
      <c r="C708">
        <v>122</v>
      </c>
      <c r="D708">
        <v>10775416</v>
      </c>
      <c r="E708">
        <v>8009</v>
      </c>
      <c r="F708">
        <v>17329</v>
      </c>
      <c r="G708">
        <v>25346</v>
      </c>
      <c r="H708">
        <v>152</v>
      </c>
      <c r="I708">
        <v>1</v>
      </c>
      <c r="J708">
        <v>1</v>
      </c>
      <c r="K708">
        <f t="shared" si="35"/>
        <v>17329</v>
      </c>
      <c r="M708">
        <f t="shared" si="33"/>
        <v>1</v>
      </c>
      <c r="N708">
        <v>152</v>
      </c>
      <c r="O708">
        <f t="shared" si="34"/>
        <v>0</v>
      </c>
    </row>
    <row r="709" spans="1:15" x14ac:dyDescent="0.25">
      <c r="A709" t="s">
        <v>718</v>
      </c>
      <c r="B709">
        <v>3770312</v>
      </c>
      <c r="C709">
        <v>122</v>
      </c>
      <c r="D709">
        <v>7542036</v>
      </c>
      <c r="E709">
        <v>5549</v>
      </c>
      <c r="F709">
        <v>15555</v>
      </c>
      <c r="G709">
        <v>21114</v>
      </c>
      <c r="H709">
        <v>126</v>
      </c>
      <c r="I709">
        <v>1</v>
      </c>
      <c r="J709">
        <v>1</v>
      </c>
      <c r="K709">
        <f t="shared" si="35"/>
        <v>15555</v>
      </c>
      <c r="M709">
        <f t="shared" si="33"/>
        <v>1</v>
      </c>
      <c r="N709">
        <v>126</v>
      </c>
      <c r="O709">
        <f t="shared" si="34"/>
        <v>0</v>
      </c>
    </row>
    <row r="710" spans="1:15" x14ac:dyDescent="0.25">
      <c r="A710" t="s">
        <v>719</v>
      </c>
      <c r="B710">
        <v>4196899</v>
      </c>
      <c r="C710">
        <v>122</v>
      </c>
      <c r="D710">
        <v>8395115</v>
      </c>
      <c r="E710">
        <v>6070</v>
      </c>
      <c r="F710">
        <v>18112</v>
      </c>
      <c r="G710">
        <v>24190</v>
      </c>
      <c r="H710">
        <v>137</v>
      </c>
      <c r="I710">
        <v>1</v>
      </c>
      <c r="J710">
        <v>1</v>
      </c>
      <c r="K710">
        <f t="shared" si="35"/>
        <v>18112</v>
      </c>
      <c r="M710">
        <f t="shared" si="33"/>
        <v>1</v>
      </c>
      <c r="N710">
        <v>137</v>
      </c>
      <c r="O710">
        <f t="shared" si="34"/>
        <v>0</v>
      </c>
    </row>
    <row r="711" spans="1:15" x14ac:dyDescent="0.25">
      <c r="A711" t="s">
        <v>720</v>
      </c>
      <c r="B711">
        <v>4027909</v>
      </c>
      <c r="C711">
        <v>122</v>
      </c>
      <c r="D711">
        <v>8057128</v>
      </c>
      <c r="E711">
        <v>6555</v>
      </c>
      <c r="F711">
        <v>52546</v>
      </c>
      <c r="G711">
        <v>59118</v>
      </c>
      <c r="H711">
        <v>122</v>
      </c>
      <c r="I711">
        <v>1</v>
      </c>
      <c r="J711">
        <v>0</v>
      </c>
      <c r="K711">
        <f t="shared" si="35"/>
        <v>52546</v>
      </c>
      <c r="M711">
        <f t="shared" si="33"/>
        <v>1</v>
      </c>
      <c r="N711">
        <v>107</v>
      </c>
      <c r="O711">
        <f t="shared" si="34"/>
        <v>14.018691588785046</v>
      </c>
    </row>
    <row r="712" spans="1:15" x14ac:dyDescent="0.25">
      <c r="A712" t="s">
        <v>831</v>
      </c>
      <c r="B712">
        <v>243614</v>
      </c>
      <c r="C712">
        <v>122</v>
      </c>
      <c r="D712">
        <v>488369</v>
      </c>
      <c r="E712">
        <v>1311</v>
      </c>
      <c r="F712">
        <v>2820</v>
      </c>
      <c r="G712">
        <v>4139</v>
      </c>
      <c r="H712">
        <v>114</v>
      </c>
      <c r="I712">
        <v>1</v>
      </c>
      <c r="J712">
        <v>1</v>
      </c>
      <c r="K712">
        <f t="shared" si="35"/>
        <v>2820</v>
      </c>
      <c r="M712">
        <f t="shared" si="33"/>
        <v>1</v>
      </c>
      <c r="N712">
        <v>114</v>
      </c>
      <c r="O712">
        <f t="shared" si="34"/>
        <v>0</v>
      </c>
    </row>
    <row r="713" spans="1:15" x14ac:dyDescent="0.25">
      <c r="A713" t="s">
        <v>832</v>
      </c>
      <c r="B713">
        <v>399733</v>
      </c>
      <c r="C713">
        <v>122</v>
      </c>
      <c r="D713">
        <v>800609</v>
      </c>
      <c r="E713">
        <v>1314</v>
      </c>
      <c r="F713">
        <v>2453</v>
      </c>
      <c r="G713">
        <v>3775</v>
      </c>
      <c r="H713">
        <v>130</v>
      </c>
      <c r="I713">
        <v>1</v>
      </c>
      <c r="J713">
        <v>1</v>
      </c>
      <c r="K713">
        <f t="shared" si="35"/>
        <v>2453</v>
      </c>
      <c r="M713">
        <f t="shared" si="33"/>
        <v>1</v>
      </c>
      <c r="N713">
        <v>130</v>
      </c>
      <c r="O713">
        <f t="shared" si="34"/>
        <v>0</v>
      </c>
    </row>
    <row r="714" spans="1:15" x14ac:dyDescent="0.25">
      <c r="A714" t="s">
        <v>833</v>
      </c>
      <c r="B714">
        <v>198418</v>
      </c>
      <c r="C714">
        <v>122</v>
      </c>
      <c r="D714">
        <v>398168</v>
      </c>
      <c r="E714">
        <v>1131</v>
      </c>
      <c r="F714">
        <v>877</v>
      </c>
      <c r="G714">
        <v>2015</v>
      </c>
      <c r="H714">
        <v>128</v>
      </c>
      <c r="I714">
        <v>1</v>
      </c>
      <c r="J714">
        <v>1</v>
      </c>
      <c r="K714">
        <f t="shared" si="35"/>
        <v>877</v>
      </c>
      <c r="M714">
        <f t="shared" si="33"/>
        <v>1</v>
      </c>
      <c r="N714">
        <v>128</v>
      </c>
      <c r="O714">
        <f t="shared" si="34"/>
        <v>0</v>
      </c>
    </row>
    <row r="715" spans="1:15" x14ac:dyDescent="0.25">
      <c r="A715" t="s">
        <v>834</v>
      </c>
      <c r="B715">
        <v>237156</v>
      </c>
      <c r="C715">
        <v>122</v>
      </c>
      <c r="D715">
        <v>475536</v>
      </c>
      <c r="E715">
        <v>1046</v>
      </c>
      <c r="F715">
        <v>833</v>
      </c>
      <c r="G715">
        <v>1887</v>
      </c>
      <c r="H715">
        <v>136</v>
      </c>
      <c r="I715">
        <v>1</v>
      </c>
      <c r="J715">
        <v>1</v>
      </c>
      <c r="K715">
        <f t="shared" si="35"/>
        <v>833</v>
      </c>
      <c r="M715">
        <f t="shared" si="33"/>
        <v>1</v>
      </c>
      <c r="N715">
        <v>136</v>
      </c>
      <c r="O715">
        <f t="shared" si="34"/>
        <v>0</v>
      </c>
    </row>
    <row r="716" spans="1:15" x14ac:dyDescent="0.25">
      <c r="A716" t="s">
        <v>835</v>
      </c>
      <c r="B716">
        <v>184129</v>
      </c>
      <c r="C716">
        <v>122</v>
      </c>
      <c r="D716">
        <v>369665</v>
      </c>
      <c r="E716">
        <v>1613</v>
      </c>
      <c r="F716">
        <v>2463</v>
      </c>
      <c r="G716">
        <v>4084</v>
      </c>
      <c r="H716">
        <v>107</v>
      </c>
      <c r="I716">
        <v>1</v>
      </c>
      <c r="J716">
        <v>1</v>
      </c>
      <c r="K716">
        <f t="shared" si="35"/>
        <v>2463</v>
      </c>
      <c r="M716">
        <f t="shared" si="33"/>
        <v>1</v>
      </c>
      <c r="N716">
        <v>107</v>
      </c>
      <c r="O716">
        <f t="shared" si="34"/>
        <v>0</v>
      </c>
    </row>
    <row r="717" spans="1:15" x14ac:dyDescent="0.25">
      <c r="A717" t="s">
        <v>836</v>
      </c>
      <c r="B717">
        <v>232510</v>
      </c>
      <c r="C717">
        <v>122</v>
      </c>
      <c r="D717">
        <v>466305</v>
      </c>
      <c r="E717">
        <v>1396</v>
      </c>
      <c r="F717">
        <v>955</v>
      </c>
      <c r="G717">
        <v>2359</v>
      </c>
      <c r="H717">
        <v>133</v>
      </c>
      <c r="I717">
        <v>1</v>
      </c>
      <c r="J717">
        <v>1</v>
      </c>
      <c r="K717">
        <f t="shared" si="35"/>
        <v>955</v>
      </c>
      <c r="M717">
        <f t="shared" si="33"/>
        <v>1</v>
      </c>
      <c r="N717">
        <v>133</v>
      </c>
      <c r="O717">
        <f t="shared" si="34"/>
        <v>0</v>
      </c>
    </row>
    <row r="718" spans="1:15" x14ac:dyDescent="0.25">
      <c r="A718" t="s">
        <v>837</v>
      </c>
      <c r="B718">
        <v>284885</v>
      </c>
      <c r="C718">
        <v>122</v>
      </c>
      <c r="D718">
        <v>571079</v>
      </c>
      <c r="E718">
        <v>1327</v>
      </c>
      <c r="F718">
        <v>4131</v>
      </c>
      <c r="G718">
        <v>5465</v>
      </c>
      <c r="H718">
        <v>123</v>
      </c>
      <c r="I718">
        <v>1</v>
      </c>
      <c r="J718">
        <v>1</v>
      </c>
      <c r="K718">
        <f t="shared" si="35"/>
        <v>4131</v>
      </c>
      <c r="M718">
        <f t="shared" si="33"/>
        <v>1</v>
      </c>
      <c r="N718">
        <v>123</v>
      </c>
      <c r="O718">
        <f t="shared" si="34"/>
        <v>0</v>
      </c>
    </row>
    <row r="719" spans="1:15" x14ac:dyDescent="0.25">
      <c r="A719" t="s">
        <v>838</v>
      </c>
      <c r="B719">
        <v>211425</v>
      </c>
      <c r="C719">
        <v>122</v>
      </c>
      <c r="D719">
        <v>424236</v>
      </c>
      <c r="E719">
        <v>1688</v>
      </c>
      <c r="F719">
        <v>600</v>
      </c>
      <c r="G719">
        <v>2295</v>
      </c>
      <c r="H719">
        <v>104</v>
      </c>
      <c r="I719">
        <v>1</v>
      </c>
      <c r="J719">
        <v>1</v>
      </c>
      <c r="K719">
        <f t="shared" si="35"/>
        <v>600</v>
      </c>
      <c r="M719">
        <f t="shared" si="33"/>
        <v>1</v>
      </c>
      <c r="N719">
        <v>104</v>
      </c>
      <c r="O719">
        <f t="shared" si="34"/>
        <v>0</v>
      </c>
    </row>
    <row r="720" spans="1:15" x14ac:dyDescent="0.25">
      <c r="A720" t="s">
        <v>839</v>
      </c>
      <c r="B720">
        <v>317405</v>
      </c>
      <c r="C720">
        <v>122</v>
      </c>
      <c r="D720">
        <v>635950</v>
      </c>
      <c r="E720">
        <v>1315</v>
      </c>
      <c r="F720">
        <v>871</v>
      </c>
      <c r="G720">
        <v>2194</v>
      </c>
      <c r="H720">
        <v>145</v>
      </c>
      <c r="I720">
        <v>1</v>
      </c>
      <c r="J720">
        <v>1</v>
      </c>
      <c r="K720">
        <f t="shared" si="35"/>
        <v>871</v>
      </c>
      <c r="M720">
        <f t="shared" si="33"/>
        <v>1</v>
      </c>
      <c r="N720">
        <v>145</v>
      </c>
      <c r="O720">
        <f t="shared" si="34"/>
        <v>0</v>
      </c>
    </row>
    <row r="721" spans="1:15" x14ac:dyDescent="0.25">
      <c r="A721" t="s">
        <v>840</v>
      </c>
      <c r="B721">
        <v>173050</v>
      </c>
      <c r="C721">
        <v>122</v>
      </c>
      <c r="D721">
        <v>347461</v>
      </c>
      <c r="E721">
        <v>1416</v>
      </c>
      <c r="F721">
        <v>690</v>
      </c>
      <c r="G721">
        <v>2113</v>
      </c>
      <c r="H721">
        <v>124</v>
      </c>
      <c r="I721">
        <v>1</v>
      </c>
      <c r="J721">
        <v>1</v>
      </c>
      <c r="K721">
        <f t="shared" si="35"/>
        <v>690</v>
      </c>
      <c r="M721">
        <f t="shared" si="33"/>
        <v>1</v>
      </c>
      <c r="N721">
        <v>124</v>
      </c>
      <c r="O721">
        <f t="shared" si="34"/>
        <v>0</v>
      </c>
    </row>
    <row r="722" spans="1:15" x14ac:dyDescent="0.25">
      <c r="A722" t="s">
        <v>731</v>
      </c>
      <c r="B722">
        <v>2793721</v>
      </c>
      <c r="C722">
        <v>122</v>
      </c>
      <c r="D722">
        <v>5588836</v>
      </c>
      <c r="E722">
        <v>4418</v>
      </c>
      <c r="F722">
        <v>11670</v>
      </c>
      <c r="G722">
        <v>16096</v>
      </c>
      <c r="H722">
        <v>104</v>
      </c>
      <c r="I722">
        <v>1</v>
      </c>
      <c r="J722">
        <v>1</v>
      </c>
      <c r="K722">
        <f t="shared" si="35"/>
        <v>11670</v>
      </c>
      <c r="M722">
        <f t="shared" si="33"/>
        <v>1</v>
      </c>
      <c r="N722">
        <v>104</v>
      </c>
      <c r="O722">
        <f t="shared" si="34"/>
        <v>0</v>
      </c>
    </row>
    <row r="723" spans="1:15" x14ac:dyDescent="0.25">
      <c r="A723" t="s">
        <v>732</v>
      </c>
      <c r="B723">
        <v>4211872</v>
      </c>
      <c r="C723">
        <v>122</v>
      </c>
      <c r="D723">
        <v>8425030</v>
      </c>
      <c r="E723">
        <v>6485</v>
      </c>
      <c r="F723">
        <v>34845</v>
      </c>
      <c r="G723">
        <v>41338</v>
      </c>
      <c r="H723">
        <v>100</v>
      </c>
      <c r="I723">
        <v>1</v>
      </c>
      <c r="J723">
        <v>1</v>
      </c>
      <c r="K723">
        <f t="shared" si="35"/>
        <v>34845</v>
      </c>
      <c r="M723">
        <f t="shared" si="33"/>
        <v>1</v>
      </c>
      <c r="N723">
        <v>100</v>
      </c>
      <c r="O723">
        <f t="shared" si="34"/>
        <v>0</v>
      </c>
    </row>
    <row r="724" spans="1:15" x14ac:dyDescent="0.25">
      <c r="A724" t="s">
        <v>733</v>
      </c>
      <c r="B724">
        <v>4637966</v>
      </c>
      <c r="C724">
        <v>122</v>
      </c>
      <c r="D724">
        <v>9277240</v>
      </c>
      <c r="E724">
        <v>6926</v>
      </c>
      <c r="F724">
        <v>13774</v>
      </c>
      <c r="G724">
        <v>20711</v>
      </c>
      <c r="H724">
        <v>137</v>
      </c>
      <c r="I724">
        <v>1</v>
      </c>
      <c r="J724">
        <v>1</v>
      </c>
      <c r="K724">
        <f t="shared" si="35"/>
        <v>13774</v>
      </c>
      <c r="M724">
        <f t="shared" si="33"/>
        <v>1</v>
      </c>
      <c r="N724">
        <v>137</v>
      </c>
      <c r="O724">
        <f t="shared" si="34"/>
        <v>0</v>
      </c>
    </row>
    <row r="725" spans="1:15" x14ac:dyDescent="0.25">
      <c r="A725" t="s">
        <v>734</v>
      </c>
      <c r="B725">
        <v>3871320</v>
      </c>
      <c r="C725">
        <v>122</v>
      </c>
      <c r="D725">
        <v>7743884</v>
      </c>
      <c r="E725">
        <v>5850</v>
      </c>
      <c r="F725">
        <v>19225</v>
      </c>
      <c r="G725">
        <v>25084</v>
      </c>
      <c r="H725">
        <v>100</v>
      </c>
      <c r="I725">
        <v>1</v>
      </c>
      <c r="J725">
        <v>1</v>
      </c>
      <c r="K725">
        <f t="shared" si="35"/>
        <v>19225</v>
      </c>
      <c r="M725">
        <f t="shared" si="33"/>
        <v>1</v>
      </c>
      <c r="N725">
        <v>100</v>
      </c>
      <c r="O725">
        <f t="shared" si="34"/>
        <v>0</v>
      </c>
    </row>
    <row r="726" spans="1:15" x14ac:dyDescent="0.25">
      <c r="A726" t="s">
        <v>735</v>
      </c>
      <c r="B726">
        <v>6718375</v>
      </c>
      <c r="C726">
        <v>122</v>
      </c>
      <c r="D726">
        <v>13437912</v>
      </c>
      <c r="E726">
        <v>9465</v>
      </c>
      <c r="F726">
        <v>15393</v>
      </c>
      <c r="G726">
        <v>24867</v>
      </c>
      <c r="H726">
        <v>167</v>
      </c>
      <c r="I726">
        <v>1</v>
      </c>
      <c r="J726">
        <v>1</v>
      </c>
      <c r="K726">
        <f t="shared" si="35"/>
        <v>15393</v>
      </c>
      <c r="M726">
        <f t="shared" si="33"/>
        <v>1</v>
      </c>
      <c r="N726">
        <v>167</v>
      </c>
      <c r="O726">
        <f t="shared" si="34"/>
        <v>0</v>
      </c>
    </row>
    <row r="727" spans="1:15" x14ac:dyDescent="0.25">
      <c r="A727" t="s">
        <v>736</v>
      </c>
      <c r="B727">
        <v>2817430</v>
      </c>
      <c r="C727">
        <v>122</v>
      </c>
      <c r="D727">
        <v>5636198</v>
      </c>
      <c r="E727">
        <v>4580</v>
      </c>
      <c r="F727">
        <v>10652</v>
      </c>
      <c r="G727">
        <v>15240</v>
      </c>
      <c r="H727">
        <v>89</v>
      </c>
      <c r="I727">
        <v>1</v>
      </c>
      <c r="J727">
        <v>1</v>
      </c>
      <c r="K727">
        <f t="shared" si="35"/>
        <v>10652</v>
      </c>
      <c r="M727">
        <f t="shared" si="33"/>
        <v>1</v>
      </c>
      <c r="N727">
        <v>89</v>
      </c>
      <c r="O727">
        <f t="shared" si="34"/>
        <v>0</v>
      </c>
    </row>
    <row r="728" spans="1:15" x14ac:dyDescent="0.25">
      <c r="A728" t="s">
        <v>737</v>
      </c>
      <c r="B728">
        <v>4174215</v>
      </c>
      <c r="C728">
        <v>122</v>
      </c>
      <c r="D728">
        <v>8349842</v>
      </c>
      <c r="E728">
        <v>6784</v>
      </c>
      <c r="F728">
        <v>17160</v>
      </c>
      <c r="G728">
        <v>23958</v>
      </c>
      <c r="H728">
        <v>92</v>
      </c>
      <c r="I728">
        <v>1</v>
      </c>
      <c r="J728">
        <v>1</v>
      </c>
      <c r="K728">
        <f t="shared" si="35"/>
        <v>17160</v>
      </c>
      <c r="M728">
        <f t="shared" si="33"/>
        <v>1</v>
      </c>
      <c r="N728">
        <v>92</v>
      </c>
      <c r="O728">
        <f t="shared" si="34"/>
        <v>0</v>
      </c>
    </row>
    <row r="729" spans="1:15" x14ac:dyDescent="0.25">
      <c r="A729" t="s">
        <v>738</v>
      </c>
      <c r="B729">
        <v>3395072</v>
      </c>
      <c r="C729">
        <v>122</v>
      </c>
      <c r="D729">
        <v>6791492</v>
      </c>
      <c r="E729">
        <v>5250</v>
      </c>
      <c r="F729">
        <v>21267</v>
      </c>
      <c r="G729">
        <v>26526</v>
      </c>
      <c r="H729">
        <v>91</v>
      </c>
      <c r="I729">
        <v>1</v>
      </c>
      <c r="J729">
        <v>1</v>
      </c>
      <c r="K729">
        <f t="shared" si="35"/>
        <v>21267</v>
      </c>
      <c r="M729">
        <f t="shared" si="33"/>
        <v>1</v>
      </c>
      <c r="N729">
        <v>91</v>
      </c>
      <c r="O729">
        <f t="shared" si="34"/>
        <v>0</v>
      </c>
    </row>
    <row r="730" spans="1:15" x14ac:dyDescent="0.25">
      <c r="A730" t="s">
        <v>739</v>
      </c>
      <c r="B730">
        <v>3393594</v>
      </c>
      <c r="C730">
        <v>122</v>
      </c>
      <c r="D730">
        <v>6788442</v>
      </c>
      <c r="E730">
        <v>5336</v>
      </c>
      <c r="F730">
        <v>16110</v>
      </c>
      <c r="G730">
        <v>21458</v>
      </c>
      <c r="H730">
        <v>138</v>
      </c>
      <c r="I730">
        <v>1</v>
      </c>
      <c r="J730">
        <v>1</v>
      </c>
      <c r="K730">
        <f t="shared" si="35"/>
        <v>16110</v>
      </c>
      <c r="M730">
        <f t="shared" si="33"/>
        <v>1</v>
      </c>
      <c r="N730">
        <v>138</v>
      </c>
      <c r="O730">
        <f t="shared" si="34"/>
        <v>0</v>
      </c>
    </row>
    <row r="731" spans="1:15" x14ac:dyDescent="0.25">
      <c r="A731" t="s">
        <v>740</v>
      </c>
      <c r="B731">
        <v>5713226</v>
      </c>
      <c r="C731">
        <v>122</v>
      </c>
      <c r="D731">
        <v>11427713</v>
      </c>
      <c r="E731">
        <v>9186</v>
      </c>
      <c r="F731">
        <v>15269</v>
      </c>
      <c r="G731">
        <v>24468</v>
      </c>
      <c r="H731">
        <v>133</v>
      </c>
      <c r="I731">
        <v>1</v>
      </c>
      <c r="J731">
        <v>1</v>
      </c>
      <c r="K731">
        <f t="shared" si="35"/>
        <v>15269</v>
      </c>
      <c r="M731">
        <f t="shared" si="33"/>
        <v>1</v>
      </c>
      <c r="N731">
        <v>133</v>
      </c>
      <c r="O731">
        <f t="shared" si="34"/>
        <v>0</v>
      </c>
    </row>
    <row r="732" spans="1:15" x14ac:dyDescent="0.25">
      <c r="A732" t="s">
        <v>741</v>
      </c>
      <c r="B732">
        <v>215035</v>
      </c>
      <c r="C732">
        <v>122</v>
      </c>
      <c r="D732">
        <v>431683</v>
      </c>
      <c r="E732">
        <v>3535</v>
      </c>
      <c r="F732">
        <v>4615</v>
      </c>
      <c r="G732">
        <v>8156</v>
      </c>
      <c r="H732">
        <v>157</v>
      </c>
      <c r="I732">
        <v>1</v>
      </c>
      <c r="J732">
        <v>1</v>
      </c>
      <c r="K732">
        <f t="shared" si="35"/>
        <v>4615</v>
      </c>
      <c r="M732">
        <f t="shared" si="33"/>
        <v>1</v>
      </c>
      <c r="N732">
        <v>157</v>
      </c>
      <c r="O732">
        <f t="shared" si="34"/>
        <v>0</v>
      </c>
    </row>
    <row r="733" spans="1:15" x14ac:dyDescent="0.25">
      <c r="A733" t="s">
        <v>742</v>
      </c>
      <c r="B733">
        <v>227935</v>
      </c>
      <c r="C733">
        <v>122</v>
      </c>
      <c r="D733">
        <v>457585</v>
      </c>
      <c r="E733">
        <v>2583</v>
      </c>
      <c r="F733">
        <v>5376</v>
      </c>
      <c r="G733">
        <v>7965</v>
      </c>
      <c r="H733">
        <v>153</v>
      </c>
      <c r="I733">
        <v>1</v>
      </c>
      <c r="J733">
        <v>1</v>
      </c>
      <c r="K733">
        <f t="shared" si="35"/>
        <v>5376</v>
      </c>
      <c r="M733">
        <f t="shared" si="33"/>
        <v>1</v>
      </c>
      <c r="N733">
        <v>153</v>
      </c>
      <c r="O733">
        <f t="shared" si="34"/>
        <v>0</v>
      </c>
    </row>
    <row r="734" spans="1:15" x14ac:dyDescent="0.25">
      <c r="A734" t="s">
        <v>743</v>
      </c>
      <c r="B734">
        <v>230831</v>
      </c>
      <c r="C734">
        <v>122</v>
      </c>
      <c r="D734">
        <v>463433</v>
      </c>
      <c r="E734">
        <v>2998</v>
      </c>
      <c r="F734">
        <v>7173</v>
      </c>
      <c r="G734">
        <v>10176</v>
      </c>
      <c r="H734">
        <v>134</v>
      </c>
      <c r="I734">
        <v>1</v>
      </c>
      <c r="J734">
        <v>1</v>
      </c>
      <c r="K734">
        <f t="shared" si="35"/>
        <v>7173</v>
      </c>
      <c r="M734">
        <f t="shared" si="33"/>
        <v>1</v>
      </c>
      <c r="N734">
        <v>134</v>
      </c>
      <c r="O734">
        <f t="shared" si="34"/>
        <v>0</v>
      </c>
    </row>
    <row r="735" spans="1:15" x14ac:dyDescent="0.25">
      <c r="A735" t="s">
        <v>744</v>
      </c>
      <c r="B735">
        <v>319558</v>
      </c>
      <c r="C735">
        <v>122</v>
      </c>
      <c r="D735">
        <v>640969</v>
      </c>
      <c r="E735">
        <v>4165</v>
      </c>
      <c r="F735">
        <v>4895</v>
      </c>
      <c r="G735">
        <v>9065</v>
      </c>
      <c r="H735">
        <v>201</v>
      </c>
      <c r="I735">
        <v>1</v>
      </c>
      <c r="J735">
        <v>1</v>
      </c>
      <c r="K735">
        <f t="shared" si="35"/>
        <v>4895</v>
      </c>
      <c r="M735">
        <f t="shared" si="33"/>
        <v>1</v>
      </c>
      <c r="N735">
        <v>201</v>
      </c>
      <c r="O735">
        <f t="shared" si="34"/>
        <v>0</v>
      </c>
    </row>
    <row r="736" spans="1:15" x14ac:dyDescent="0.25">
      <c r="A736" t="s">
        <v>745</v>
      </c>
      <c r="B736">
        <v>272776</v>
      </c>
      <c r="C736">
        <v>122</v>
      </c>
      <c r="D736">
        <v>547393</v>
      </c>
      <c r="E736">
        <v>3470</v>
      </c>
      <c r="F736">
        <v>1068</v>
      </c>
      <c r="G736">
        <v>4546</v>
      </c>
      <c r="H736">
        <v>167</v>
      </c>
      <c r="I736">
        <v>1</v>
      </c>
      <c r="J736">
        <v>1</v>
      </c>
      <c r="K736">
        <f t="shared" si="35"/>
        <v>1068</v>
      </c>
      <c r="M736">
        <f t="shared" si="33"/>
        <v>1</v>
      </c>
      <c r="N736">
        <v>167</v>
      </c>
      <c r="O736">
        <f t="shared" si="34"/>
        <v>0</v>
      </c>
    </row>
    <row r="737" spans="1:15" x14ac:dyDescent="0.25">
      <c r="A737" t="s">
        <v>746</v>
      </c>
      <c r="B737">
        <v>226691</v>
      </c>
      <c r="C737">
        <v>122</v>
      </c>
      <c r="D737">
        <v>455098</v>
      </c>
      <c r="E737">
        <v>3247</v>
      </c>
      <c r="F737">
        <v>3990</v>
      </c>
      <c r="G737">
        <v>7244</v>
      </c>
      <c r="H737">
        <v>156</v>
      </c>
      <c r="I737">
        <v>1</v>
      </c>
      <c r="J737">
        <v>1</v>
      </c>
      <c r="K737">
        <f t="shared" si="35"/>
        <v>3990</v>
      </c>
      <c r="M737">
        <f t="shared" si="33"/>
        <v>1</v>
      </c>
      <c r="N737">
        <v>156</v>
      </c>
      <c r="O737">
        <f t="shared" si="34"/>
        <v>0</v>
      </c>
    </row>
    <row r="738" spans="1:15" x14ac:dyDescent="0.25">
      <c r="A738" t="s">
        <v>747</v>
      </c>
      <c r="B738">
        <v>319676</v>
      </c>
      <c r="C738">
        <v>122</v>
      </c>
      <c r="D738">
        <v>641064</v>
      </c>
      <c r="E738">
        <v>3783</v>
      </c>
      <c r="F738">
        <v>802</v>
      </c>
      <c r="G738">
        <v>4594</v>
      </c>
      <c r="H738">
        <v>191</v>
      </c>
      <c r="I738">
        <v>1</v>
      </c>
      <c r="J738">
        <v>1</v>
      </c>
      <c r="K738">
        <f t="shared" si="35"/>
        <v>802</v>
      </c>
      <c r="M738">
        <f t="shared" si="33"/>
        <v>1</v>
      </c>
      <c r="N738">
        <v>191</v>
      </c>
      <c r="O738">
        <f t="shared" si="34"/>
        <v>0</v>
      </c>
    </row>
    <row r="739" spans="1:15" x14ac:dyDescent="0.25">
      <c r="A739" t="s">
        <v>748</v>
      </c>
      <c r="B739">
        <v>382789</v>
      </c>
      <c r="C739">
        <v>122</v>
      </c>
      <c r="D739">
        <v>767324</v>
      </c>
      <c r="E739">
        <v>3140</v>
      </c>
      <c r="F739">
        <v>7963</v>
      </c>
      <c r="G739">
        <v>11116</v>
      </c>
      <c r="H739">
        <v>162</v>
      </c>
      <c r="I739">
        <v>1</v>
      </c>
      <c r="J739">
        <v>1</v>
      </c>
      <c r="K739">
        <f t="shared" si="35"/>
        <v>7963</v>
      </c>
      <c r="M739">
        <f t="shared" si="33"/>
        <v>1</v>
      </c>
      <c r="N739">
        <v>162</v>
      </c>
      <c r="O739">
        <f t="shared" si="34"/>
        <v>0</v>
      </c>
    </row>
    <row r="740" spans="1:15" x14ac:dyDescent="0.25">
      <c r="A740" t="s">
        <v>749</v>
      </c>
      <c r="B740">
        <v>310225</v>
      </c>
      <c r="C740">
        <v>122</v>
      </c>
      <c r="D740">
        <v>622154</v>
      </c>
      <c r="E740">
        <v>3370</v>
      </c>
      <c r="F740">
        <v>2467</v>
      </c>
      <c r="G740">
        <v>5848</v>
      </c>
      <c r="H740">
        <v>221</v>
      </c>
      <c r="I740">
        <v>1</v>
      </c>
      <c r="J740">
        <v>1</v>
      </c>
      <c r="K740">
        <f t="shared" si="35"/>
        <v>2467</v>
      </c>
      <c r="M740">
        <f t="shared" si="33"/>
        <v>1</v>
      </c>
      <c r="N740">
        <v>221</v>
      </c>
      <c r="O740">
        <f t="shared" si="34"/>
        <v>0</v>
      </c>
    </row>
    <row r="741" spans="1:15" x14ac:dyDescent="0.25">
      <c r="A741" t="s">
        <v>750</v>
      </c>
      <c r="B741">
        <v>230433</v>
      </c>
      <c r="C741">
        <v>122</v>
      </c>
      <c r="D741">
        <v>462638</v>
      </c>
      <c r="E741">
        <v>3184</v>
      </c>
      <c r="F741">
        <v>6935</v>
      </c>
      <c r="G741">
        <v>10129</v>
      </c>
      <c r="H741">
        <v>119</v>
      </c>
      <c r="I741">
        <v>1</v>
      </c>
      <c r="J741">
        <v>1</v>
      </c>
      <c r="K741">
        <f t="shared" si="35"/>
        <v>6935</v>
      </c>
      <c r="M741">
        <f t="shared" si="33"/>
        <v>1</v>
      </c>
      <c r="N741">
        <v>119</v>
      </c>
      <c r="O741">
        <f t="shared" si="34"/>
        <v>0</v>
      </c>
    </row>
    <row r="742" spans="1:15" x14ac:dyDescent="0.25">
      <c r="A742" t="s">
        <v>751</v>
      </c>
      <c r="B742">
        <v>290466</v>
      </c>
      <c r="C742">
        <v>122</v>
      </c>
      <c r="D742">
        <v>582756</v>
      </c>
      <c r="E742">
        <v>3246</v>
      </c>
      <c r="F742">
        <v>5032</v>
      </c>
      <c r="G742">
        <v>8292</v>
      </c>
      <c r="H742">
        <v>150</v>
      </c>
      <c r="I742">
        <v>1</v>
      </c>
      <c r="J742">
        <v>1</v>
      </c>
      <c r="K742">
        <f t="shared" si="35"/>
        <v>5032</v>
      </c>
      <c r="M742">
        <f t="shared" si="33"/>
        <v>1</v>
      </c>
      <c r="N742">
        <v>150</v>
      </c>
      <c r="O742">
        <f t="shared" si="34"/>
        <v>0</v>
      </c>
    </row>
    <row r="743" spans="1:15" x14ac:dyDescent="0.25">
      <c r="A743" t="s">
        <v>752</v>
      </c>
      <c r="B743">
        <v>245809</v>
      </c>
      <c r="C743">
        <v>122</v>
      </c>
      <c r="D743">
        <v>493513</v>
      </c>
      <c r="E743">
        <v>2017</v>
      </c>
      <c r="F743">
        <v>1611</v>
      </c>
      <c r="G743">
        <v>3635</v>
      </c>
      <c r="H743">
        <v>108</v>
      </c>
      <c r="I743">
        <v>1</v>
      </c>
      <c r="J743">
        <v>1</v>
      </c>
      <c r="K743">
        <f t="shared" si="35"/>
        <v>1611</v>
      </c>
      <c r="M743">
        <f t="shared" si="33"/>
        <v>1</v>
      </c>
      <c r="N743">
        <v>108</v>
      </c>
      <c r="O743">
        <f t="shared" si="34"/>
        <v>0</v>
      </c>
    </row>
    <row r="744" spans="1:15" x14ac:dyDescent="0.25">
      <c r="A744" t="s">
        <v>753</v>
      </c>
      <c r="B744">
        <v>345391</v>
      </c>
      <c r="C744">
        <v>122</v>
      </c>
      <c r="D744">
        <v>692655</v>
      </c>
      <c r="E744">
        <v>2817</v>
      </c>
      <c r="F744">
        <v>912</v>
      </c>
      <c r="G744">
        <v>3738</v>
      </c>
      <c r="H744">
        <v>172</v>
      </c>
      <c r="I744">
        <v>1</v>
      </c>
      <c r="J744">
        <v>1</v>
      </c>
      <c r="K744">
        <f t="shared" si="35"/>
        <v>912</v>
      </c>
      <c r="M744">
        <f t="shared" si="33"/>
        <v>1</v>
      </c>
      <c r="N744">
        <v>172</v>
      </c>
      <c r="O744">
        <f t="shared" si="34"/>
        <v>0</v>
      </c>
    </row>
    <row r="745" spans="1:15" x14ac:dyDescent="0.25">
      <c r="A745" t="s">
        <v>754</v>
      </c>
      <c r="B745">
        <v>144243</v>
      </c>
      <c r="C745">
        <v>122</v>
      </c>
      <c r="D745">
        <v>290328</v>
      </c>
      <c r="E745">
        <v>1960</v>
      </c>
      <c r="F745">
        <v>2221</v>
      </c>
      <c r="G745">
        <v>4188</v>
      </c>
      <c r="H745">
        <v>133</v>
      </c>
      <c r="I745">
        <v>1</v>
      </c>
      <c r="J745">
        <v>1</v>
      </c>
      <c r="K745">
        <f t="shared" si="35"/>
        <v>2221</v>
      </c>
      <c r="M745">
        <f t="shared" si="33"/>
        <v>1</v>
      </c>
      <c r="N745">
        <v>133</v>
      </c>
      <c r="O745">
        <f t="shared" si="34"/>
        <v>0</v>
      </c>
    </row>
    <row r="746" spans="1:15" x14ac:dyDescent="0.25">
      <c r="A746" t="s">
        <v>755</v>
      </c>
      <c r="B746">
        <v>232604</v>
      </c>
      <c r="C746">
        <v>122</v>
      </c>
      <c r="D746">
        <v>466984</v>
      </c>
      <c r="E746">
        <v>1904</v>
      </c>
      <c r="F746">
        <v>2227</v>
      </c>
      <c r="G746">
        <v>4141</v>
      </c>
      <c r="H746">
        <v>114</v>
      </c>
      <c r="I746">
        <v>1</v>
      </c>
      <c r="J746">
        <v>1</v>
      </c>
      <c r="K746">
        <f t="shared" si="35"/>
        <v>2227</v>
      </c>
      <c r="M746">
        <f t="shared" si="33"/>
        <v>1</v>
      </c>
      <c r="N746">
        <v>114</v>
      </c>
      <c r="O746">
        <f t="shared" si="34"/>
        <v>0</v>
      </c>
    </row>
    <row r="747" spans="1:15" x14ac:dyDescent="0.25">
      <c r="A747" t="s">
        <v>756</v>
      </c>
      <c r="B747">
        <v>187547</v>
      </c>
      <c r="C747">
        <v>122</v>
      </c>
      <c r="D747">
        <v>377032</v>
      </c>
      <c r="E747">
        <v>2277</v>
      </c>
      <c r="F747">
        <v>480</v>
      </c>
      <c r="G747">
        <v>2766</v>
      </c>
      <c r="H747">
        <v>135</v>
      </c>
      <c r="I747">
        <v>1</v>
      </c>
      <c r="J747">
        <v>1</v>
      </c>
      <c r="K747">
        <f t="shared" si="35"/>
        <v>480</v>
      </c>
      <c r="M747">
        <f t="shared" si="33"/>
        <v>1</v>
      </c>
      <c r="N747">
        <v>135</v>
      </c>
      <c r="O747">
        <f t="shared" si="34"/>
        <v>0</v>
      </c>
    </row>
    <row r="748" spans="1:15" x14ac:dyDescent="0.25">
      <c r="A748" t="s">
        <v>757</v>
      </c>
      <c r="B748">
        <v>233975</v>
      </c>
      <c r="C748">
        <v>122</v>
      </c>
      <c r="D748">
        <v>469719</v>
      </c>
      <c r="E748">
        <v>2427</v>
      </c>
      <c r="F748">
        <v>640</v>
      </c>
      <c r="G748">
        <v>3073</v>
      </c>
      <c r="H748">
        <v>164</v>
      </c>
      <c r="I748">
        <v>1</v>
      </c>
      <c r="J748">
        <v>1</v>
      </c>
      <c r="K748">
        <f t="shared" si="35"/>
        <v>640</v>
      </c>
      <c r="M748">
        <f t="shared" si="33"/>
        <v>1</v>
      </c>
      <c r="N748">
        <v>164</v>
      </c>
      <c r="O748">
        <f t="shared" si="34"/>
        <v>0</v>
      </c>
    </row>
    <row r="749" spans="1:15" x14ac:dyDescent="0.25">
      <c r="A749" t="s">
        <v>758</v>
      </c>
      <c r="B749">
        <v>376697</v>
      </c>
      <c r="C749">
        <v>122</v>
      </c>
      <c r="D749">
        <v>755156</v>
      </c>
      <c r="E749">
        <v>3372</v>
      </c>
      <c r="F749">
        <v>776</v>
      </c>
      <c r="G749">
        <v>4156</v>
      </c>
      <c r="H749">
        <v>242</v>
      </c>
      <c r="I749">
        <v>1</v>
      </c>
      <c r="J749">
        <v>1</v>
      </c>
      <c r="K749">
        <f t="shared" si="35"/>
        <v>776</v>
      </c>
      <c r="M749">
        <f t="shared" si="33"/>
        <v>1</v>
      </c>
      <c r="N749">
        <v>242</v>
      </c>
      <c r="O749">
        <f t="shared" si="34"/>
        <v>0</v>
      </c>
    </row>
    <row r="750" spans="1:15" x14ac:dyDescent="0.25">
      <c r="A750" t="s">
        <v>759</v>
      </c>
      <c r="B750">
        <v>202061</v>
      </c>
      <c r="C750">
        <v>122</v>
      </c>
      <c r="D750">
        <v>406160</v>
      </c>
      <c r="E750">
        <v>2448</v>
      </c>
      <c r="F750">
        <v>3895</v>
      </c>
      <c r="G750">
        <v>6349</v>
      </c>
      <c r="H750">
        <v>124</v>
      </c>
      <c r="I750">
        <v>1</v>
      </c>
      <c r="J750">
        <v>1</v>
      </c>
      <c r="K750">
        <f t="shared" si="35"/>
        <v>3895</v>
      </c>
      <c r="M750">
        <f t="shared" si="33"/>
        <v>1</v>
      </c>
      <c r="N750">
        <v>124</v>
      </c>
      <c r="O750">
        <f t="shared" si="34"/>
        <v>0</v>
      </c>
    </row>
    <row r="751" spans="1:15" x14ac:dyDescent="0.25">
      <c r="A751" t="s">
        <v>760</v>
      </c>
      <c r="B751">
        <v>219474</v>
      </c>
      <c r="C751">
        <v>122</v>
      </c>
      <c r="D751">
        <v>440902</v>
      </c>
      <c r="E751">
        <v>2733</v>
      </c>
      <c r="F751">
        <v>1516</v>
      </c>
      <c r="G751">
        <v>4256</v>
      </c>
      <c r="H751">
        <v>123</v>
      </c>
      <c r="I751">
        <v>1</v>
      </c>
      <c r="J751">
        <v>1</v>
      </c>
      <c r="K751">
        <f t="shared" si="35"/>
        <v>1516</v>
      </c>
      <c r="M751">
        <f t="shared" si="33"/>
        <v>1</v>
      </c>
      <c r="N751">
        <v>123</v>
      </c>
      <c r="O751">
        <f t="shared" si="34"/>
        <v>0</v>
      </c>
    </row>
    <row r="752" spans="1:15" x14ac:dyDescent="0.25">
      <c r="A752" t="s">
        <v>761</v>
      </c>
      <c r="B752">
        <v>335097</v>
      </c>
      <c r="C752">
        <v>122</v>
      </c>
      <c r="D752">
        <v>672080</v>
      </c>
      <c r="E752">
        <v>1896</v>
      </c>
      <c r="F752">
        <v>674</v>
      </c>
      <c r="G752">
        <v>2577</v>
      </c>
      <c r="H752">
        <v>142</v>
      </c>
      <c r="I752">
        <v>1</v>
      </c>
      <c r="J752">
        <v>1</v>
      </c>
      <c r="K752">
        <f t="shared" si="35"/>
        <v>674</v>
      </c>
      <c r="M752">
        <f t="shared" si="33"/>
        <v>1</v>
      </c>
      <c r="N752">
        <v>142</v>
      </c>
      <c r="O752">
        <f t="shared" si="34"/>
        <v>0</v>
      </c>
    </row>
    <row r="753" spans="1:15" x14ac:dyDescent="0.25">
      <c r="A753" t="s">
        <v>762</v>
      </c>
      <c r="B753">
        <v>254091</v>
      </c>
      <c r="C753">
        <v>122</v>
      </c>
      <c r="D753">
        <v>510028</v>
      </c>
      <c r="E753">
        <v>1327</v>
      </c>
      <c r="F753">
        <v>519</v>
      </c>
      <c r="G753">
        <v>1853</v>
      </c>
      <c r="H753">
        <v>157</v>
      </c>
      <c r="I753">
        <v>1</v>
      </c>
      <c r="J753">
        <v>1</v>
      </c>
      <c r="K753">
        <f t="shared" si="35"/>
        <v>519</v>
      </c>
      <c r="M753">
        <f t="shared" si="33"/>
        <v>1</v>
      </c>
      <c r="N753">
        <v>157</v>
      </c>
      <c r="O753">
        <f t="shared" si="34"/>
        <v>0</v>
      </c>
    </row>
    <row r="754" spans="1:15" x14ac:dyDescent="0.25">
      <c r="A754" t="s">
        <v>763</v>
      </c>
      <c r="B754">
        <v>264624</v>
      </c>
      <c r="C754">
        <v>122</v>
      </c>
      <c r="D754">
        <v>531104</v>
      </c>
      <c r="E754">
        <v>2460</v>
      </c>
      <c r="F754">
        <v>656</v>
      </c>
      <c r="G754">
        <v>3124</v>
      </c>
      <c r="H754">
        <v>148</v>
      </c>
      <c r="I754">
        <v>1</v>
      </c>
      <c r="J754">
        <v>1</v>
      </c>
      <c r="K754">
        <f t="shared" si="35"/>
        <v>656</v>
      </c>
      <c r="M754">
        <f t="shared" si="33"/>
        <v>1</v>
      </c>
      <c r="N754">
        <v>148</v>
      </c>
      <c r="O754">
        <f t="shared" si="34"/>
        <v>0</v>
      </c>
    </row>
    <row r="755" spans="1:15" x14ac:dyDescent="0.25">
      <c r="A755" t="s">
        <v>764</v>
      </c>
      <c r="B755">
        <v>352882</v>
      </c>
      <c r="C755">
        <v>122</v>
      </c>
      <c r="D755">
        <v>707648</v>
      </c>
      <c r="E755">
        <v>2580</v>
      </c>
      <c r="F755">
        <v>636</v>
      </c>
      <c r="G755">
        <v>3225</v>
      </c>
      <c r="H755">
        <v>147</v>
      </c>
      <c r="I755">
        <v>1</v>
      </c>
      <c r="J755">
        <v>1</v>
      </c>
      <c r="K755">
        <f t="shared" si="35"/>
        <v>636</v>
      </c>
      <c r="M755">
        <f t="shared" si="33"/>
        <v>1</v>
      </c>
      <c r="N755">
        <v>147</v>
      </c>
      <c r="O755">
        <f t="shared" si="34"/>
        <v>0</v>
      </c>
    </row>
    <row r="756" spans="1:15" x14ac:dyDescent="0.25">
      <c r="A756" t="s">
        <v>765</v>
      </c>
      <c r="B756">
        <v>133515</v>
      </c>
      <c r="C756">
        <v>122</v>
      </c>
      <c r="D756">
        <v>269169</v>
      </c>
      <c r="E756">
        <v>2380</v>
      </c>
      <c r="F756">
        <v>288</v>
      </c>
      <c r="G756">
        <v>2676</v>
      </c>
      <c r="H756">
        <v>139</v>
      </c>
      <c r="I756">
        <v>1</v>
      </c>
      <c r="J756">
        <v>1</v>
      </c>
      <c r="K756">
        <f t="shared" si="35"/>
        <v>288</v>
      </c>
      <c r="M756">
        <f t="shared" si="33"/>
        <v>1</v>
      </c>
      <c r="N756">
        <v>139</v>
      </c>
      <c r="O756">
        <f t="shared" si="34"/>
        <v>0</v>
      </c>
    </row>
    <row r="757" spans="1:15" x14ac:dyDescent="0.25">
      <c r="A757" t="s">
        <v>766</v>
      </c>
      <c r="B757">
        <v>153833</v>
      </c>
      <c r="C757">
        <v>122</v>
      </c>
      <c r="D757">
        <v>309741</v>
      </c>
      <c r="E757">
        <v>1935</v>
      </c>
      <c r="F757">
        <v>1473</v>
      </c>
      <c r="G757">
        <v>3417</v>
      </c>
      <c r="H757">
        <v>114</v>
      </c>
      <c r="I757">
        <v>1</v>
      </c>
      <c r="J757">
        <v>1</v>
      </c>
      <c r="K757">
        <f t="shared" si="35"/>
        <v>1473</v>
      </c>
      <c r="M757">
        <f t="shared" si="33"/>
        <v>1</v>
      </c>
      <c r="N757">
        <v>114</v>
      </c>
      <c r="O757">
        <f t="shared" si="34"/>
        <v>0</v>
      </c>
    </row>
    <row r="758" spans="1:15" x14ac:dyDescent="0.25">
      <c r="A758" t="s">
        <v>767</v>
      </c>
      <c r="B758">
        <v>332446</v>
      </c>
      <c r="C758">
        <v>122</v>
      </c>
      <c r="D758">
        <v>666700</v>
      </c>
      <c r="E758">
        <v>2328</v>
      </c>
      <c r="F758">
        <v>714</v>
      </c>
      <c r="G758">
        <v>3048</v>
      </c>
      <c r="H758">
        <v>170</v>
      </c>
      <c r="I758">
        <v>1</v>
      </c>
      <c r="J758">
        <v>1</v>
      </c>
      <c r="K758">
        <f t="shared" si="35"/>
        <v>714</v>
      </c>
      <c r="M758">
        <f t="shared" si="33"/>
        <v>1</v>
      </c>
      <c r="N758">
        <v>170</v>
      </c>
      <c r="O758">
        <f t="shared" si="34"/>
        <v>0</v>
      </c>
    </row>
    <row r="759" spans="1:15" x14ac:dyDescent="0.25">
      <c r="A759" t="s">
        <v>768</v>
      </c>
      <c r="B759">
        <v>257544</v>
      </c>
      <c r="C759">
        <v>122</v>
      </c>
      <c r="D759">
        <v>516986</v>
      </c>
      <c r="E759">
        <v>1968</v>
      </c>
      <c r="F759">
        <v>509</v>
      </c>
      <c r="G759">
        <v>2484</v>
      </c>
      <c r="H759">
        <v>145</v>
      </c>
      <c r="I759">
        <v>1</v>
      </c>
      <c r="J759">
        <v>1</v>
      </c>
      <c r="K759">
        <f t="shared" si="35"/>
        <v>509</v>
      </c>
      <c r="M759">
        <f t="shared" si="33"/>
        <v>1</v>
      </c>
      <c r="N759">
        <v>145</v>
      </c>
      <c r="O759">
        <f t="shared" si="34"/>
        <v>0</v>
      </c>
    </row>
    <row r="760" spans="1:15" x14ac:dyDescent="0.25">
      <c r="A760" t="s">
        <v>769</v>
      </c>
      <c r="B760">
        <v>287102</v>
      </c>
      <c r="C760">
        <v>122</v>
      </c>
      <c r="D760">
        <v>576126</v>
      </c>
      <c r="E760">
        <v>2711</v>
      </c>
      <c r="F760">
        <v>589</v>
      </c>
      <c r="G760">
        <v>3308</v>
      </c>
      <c r="H760">
        <v>150</v>
      </c>
      <c r="I760">
        <v>1</v>
      </c>
      <c r="J760">
        <v>1</v>
      </c>
      <c r="K760">
        <f t="shared" si="35"/>
        <v>589</v>
      </c>
      <c r="M760">
        <f t="shared" si="33"/>
        <v>1</v>
      </c>
      <c r="N760">
        <v>150</v>
      </c>
      <c r="O760">
        <f t="shared" si="34"/>
        <v>0</v>
      </c>
    </row>
    <row r="761" spans="1:15" x14ac:dyDescent="0.25">
      <c r="A761" t="s">
        <v>770</v>
      </c>
      <c r="B761">
        <v>173416</v>
      </c>
      <c r="C761">
        <v>122</v>
      </c>
      <c r="D761">
        <v>348944</v>
      </c>
      <c r="E761">
        <v>2778</v>
      </c>
      <c r="F761">
        <v>336</v>
      </c>
      <c r="G761">
        <v>3122</v>
      </c>
      <c r="H761">
        <v>124</v>
      </c>
      <c r="I761">
        <v>1</v>
      </c>
      <c r="J761">
        <v>1</v>
      </c>
      <c r="K761">
        <f t="shared" si="35"/>
        <v>336</v>
      </c>
      <c r="M761">
        <f t="shared" si="33"/>
        <v>1</v>
      </c>
      <c r="N761">
        <v>124</v>
      </c>
      <c r="O761">
        <f t="shared" si="34"/>
        <v>0</v>
      </c>
    </row>
    <row r="762" spans="1:15" x14ac:dyDescent="0.25">
      <c r="A762" t="s">
        <v>771</v>
      </c>
      <c r="B762">
        <v>372853</v>
      </c>
      <c r="C762">
        <v>122</v>
      </c>
      <c r="D762">
        <v>747612</v>
      </c>
      <c r="E762">
        <v>1970</v>
      </c>
      <c r="F762">
        <v>653</v>
      </c>
      <c r="G762">
        <v>2632</v>
      </c>
      <c r="H762">
        <v>150</v>
      </c>
      <c r="I762">
        <v>1</v>
      </c>
      <c r="J762">
        <v>1</v>
      </c>
      <c r="K762">
        <f t="shared" si="35"/>
        <v>653</v>
      </c>
      <c r="M762">
        <f t="shared" si="33"/>
        <v>1</v>
      </c>
      <c r="N762">
        <v>150</v>
      </c>
      <c r="O762">
        <f t="shared" si="34"/>
        <v>0</v>
      </c>
    </row>
    <row r="763" spans="1:15" x14ac:dyDescent="0.25">
      <c r="A763" t="s">
        <v>772</v>
      </c>
      <c r="B763">
        <v>287800</v>
      </c>
      <c r="C763">
        <v>122</v>
      </c>
      <c r="D763">
        <v>577328</v>
      </c>
      <c r="E763">
        <v>1614</v>
      </c>
      <c r="F763">
        <v>474</v>
      </c>
      <c r="G763">
        <v>2096</v>
      </c>
      <c r="H763">
        <v>171</v>
      </c>
      <c r="I763">
        <v>1</v>
      </c>
      <c r="J763">
        <v>1</v>
      </c>
      <c r="K763">
        <f t="shared" si="35"/>
        <v>474</v>
      </c>
      <c r="M763">
        <f t="shared" si="33"/>
        <v>1</v>
      </c>
      <c r="N763">
        <v>171</v>
      </c>
      <c r="O763">
        <f t="shared" si="34"/>
        <v>0</v>
      </c>
    </row>
    <row r="764" spans="1:15" x14ac:dyDescent="0.25">
      <c r="A764" t="s">
        <v>773</v>
      </c>
      <c r="B764">
        <v>92616</v>
      </c>
      <c r="C764">
        <v>122</v>
      </c>
      <c r="D764">
        <v>187613</v>
      </c>
      <c r="E764">
        <v>3090</v>
      </c>
      <c r="F764">
        <v>410</v>
      </c>
      <c r="G764">
        <v>3510</v>
      </c>
      <c r="H764">
        <v>101</v>
      </c>
      <c r="I764">
        <v>1</v>
      </c>
      <c r="J764">
        <v>1</v>
      </c>
      <c r="K764">
        <f t="shared" si="35"/>
        <v>410</v>
      </c>
      <c r="M764">
        <f t="shared" si="33"/>
        <v>1</v>
      </c>
      <c r="N764">
        <v>101</v>
      </c>
      <c r="O764">
        <f t="shared" si="34"/>
        <v>0</v>
      </c>
    </row>
    <row r="765" spans="1:15" x14ac:dyDescent="0.25">
      <c r="A765" t="s">
        <v>774</v>
      </c>
      <c r="B765">
        <v>163868</v>
      </c>
      <c r="C765">
        <v>122</v>
      </c>
      <c r="D765">
        <v>329729</v>
      </c>
      <c r="E765">
        <v>1380</v>
      </c>
      <c r="F765">
        <v>380</v>
      </c>
      <c r="G765">
        <v>1766</v>
      </c>
      <c r="H765">
        <v>136</v>
      </c>
      <c r="I765">
        <v>1</v>
      </c>
      <c r="J765">
        <v>1</v>
      </c>
      <c r="K765">
        <f t="shared" si="35"/>
        <v>380</v>
      </c>
      <c r="M765">
        <f t="shared" si="33"/>
        <v>1</v>
      </c>
      <c r="N765">
        <v>136</v>
      </c>
      <c r="O765">
        <f t="shared" si="34"/>
        <v>0</v>
      </c>
    </row>
    <row r="766" spans="1:15" x14ac:dyDescent="0.25">
      <c r="A766" t="s">
        <v>775</v>
      </c>
      <c r="B766">
        <v>325069</v>
      </c>
      <c r="C766">
        <v>122</v>
      </c>
      <c r="D766">
        <v>652037</v>
      </c>
      <c r="E766">
        <v>2366</v>
      </c>
      <c r="F766">
        <v>624</v>
      </c>
      <c r="G766">
        <v>2997</v>
      </c>
      <c r="H766">
        <v>161</v>
      </c>
      <c r="I766">
        <v>1</v>
      </c>
      <c r="J766">
        <v>1</v>
      </c>
      <c r="K766">
        <f t="shared" si="35"/>
        <v>624</v>
      </c>
      <c r="M766">
        <f t="shared" si="33"/>
        <v>1</v>
      </c>
      <c r="N766">
        <v>161</v>
      </c>
      <c r="O766">
        <f t="shared" si="34"/>
        <v>0</v>
      </c>
    </row>
    <row r="767" spans="1:15" x14ac:dyDescent="0.25">
      <c r="A767" t="s">
        <v>776</v>
      </c>
      <c r="B767">
        <v>178807</v>
      </c>
      <c r="C767">
        <v>122</v>
      </c>
      <c r="D767">
        <v>359459</v>
      </c>
      <c r="E767">
        <v>2182</v>
      </c>
      <c r="F767">
        <v>395</v>
      </c>
      <c r="G767">
        <v>2584</v>
      </c>
      <c r="H767">
        <v>133</v>
      </c>
      <c r="I767">
        <v>1</v>
      </c>
      <c r="J767">
        <v>1</v>
      </c>
      <c r="K767">
        <f t="shared" si="35"/>
        <v>395</v>
      </c>
      <c r="M767">
        <f t="shared" si="33"/>
        <v>1</v>
      </c>
      <c r="N767">
        <v>133</v>
      </c>
      <c r="O767">
        <f t="shared" si="34"/>
        <v>0</v>
      </c>
    </row>
    <row r="768" spans="1:15" x14ac:dyDescent="0.25">
      <c r="A768" t="s">
        <v>777</v>
      </c>
      <c r="B768">
        <v>277095</v>
      </c>
      <c r="C768">
        <v>122</v>
      </c>
      <c r="D768">
        <v>556212</v>
      </c>
      <c r="E768">
        <v>2104</v>
      </c>
      <c r="F768">
        <v>516</v>
      </c>
      <c r="G768">
        <v>2627</v>
      </c>
      <c r="H768">
        <v>148</v>
      </c>
      <c r="I768">
        <v>1</v>
      </c>
      <c r="J768">
        <v>1</v>
      </c>
      <c r="K768">
        <f t="shared" si="35"/>
        <v>516</v>
      </c>
      <c r="M768">
        <f t="shared" si="33"/>
        <v>1</v>
      </c>
      <c r="N768">
        <v>148</v>
      </c>
      <c r="O768">
        <f t="shared" si="34"/>
        <v>0</v>
      </c>
    </row>
    <row r="769" spans="1:15" x14ac:dyDescent="0.25">
      <c r="A769" t="s">
        <v>778</v>
      </c>
      <c r="B769">
        <v>356173</v>
      </c>
      <c r="C769">
        <v>122</v>
      </c>
      <c r="D769">
        <v>714313</v>
      </c>
      <c r="E769">
        <v>1938</v>
      </c>
      <c r="F769">
        <v>1034</v>
      </c>
      <c r="G769">
        <v>2978</v>
      </c>
      <c r="H769">
        <v>147</v>
      </c>
      <c r="I769">
        <v>1</v>
      </c>
      <c r="J769">
        <v>1</v>
      </c>
      <c r="K769">
        <f t="shared" si="35"/>
        <v>1034</v>
      </c>
      <c r="M769">
        <f t="shared" si="33"/>
        <v>1</v>
      </c>
      <c r="N769">
        <v>147</v>
      </c>
      <c r="O769">
        <f t="shared" si="34"/>
        <v>0</v>
      </c>
    </row>
    <row r="770" spans="1:15" x14ac:dyDescent="0.25">
      <c r="A770" t="s">
        <v>779</v>
      </c>
      <c r="B770">
        <v>242982</v>
      </c>
      <c r="C770">
        <v>122</v>
      </c>
      <c r="D770">
        <v>487954</v>
      </c>
      <c r="E770">
        <v>2081</v>
      </c>
      <c r="F770">
        <v>475</v>
      </c>
      <c r="G770">
        <v>2562</v>
      </c>
      <c r="H770">
        <v>143</v>
      </c>
      <c r="I770">
        <v>1</v>
      </c>
      <c r="J770">
        <v>1</v>
      </c>
      <c r="K770">
        <f t="shared" si="35"/>
        <v>475</v>
      </c>
      <c r="M770">
        <f t="shared" ref="M770:M833" si="36">IF(OR(H770&gt;=0,J770),1,0)</f>
        <v>1</v>
      </c>
      <c r="N770">
        <v>143</v>
      </c>
      <c r="O770">
        <f t="shared" ref="O770:O833" si="37">((H770-N770)/N770)*100</f>
        <v>0</v>
      </c>
    </row>
    <row r="771" spans="1:15" x14ac:dyDescent="0.25">
      <c r="A771" t="s">
        <v>780</v>
      </c>
      <c r="B771">
        <v>131134</v>
      </c>
      <c r="C771">
        <v>122</v>
      </c>
      <c r="D771">
        <v>264174</v>
      </c>
      <c r="E771">
        <v>1744</v>
      </c>
      <c r="F771">
        <v>312</v>
      </c>
      <c r="G771">
        <v>2061</v>
      </c>
      <c r="H771">
        <v>113</v>
      </c>
      <c r="I771">
        <v>1</v>
      </c>
      <c r="J771">
        <v>1</v>
      </c>
      <c r="K771">
        <f t="shared" ref="K771:K834" si="38">IF(F771=0,G771-E771,F771)</f>
        <v>312</v>
      </c>
      <c r="M771">
        <f t="shared" si="36"/>
        <v>1</v>
      </c>
      <c r="N771">
        <v>113</v>
      </c>
      <c r="O771">
        <f t="shared" si="37"/>
        <v>0</v>
      </c>
    </row>
    <row r="772" spans="1:15" x14ac:dyDescent="0.25">
      <c r="A772" t="s">
        <v>781</v>
      </c>
      <c r="B772">
        <v>127130</v>
      </c>
      <c r="C772">
        <v>122</v>
      </c>
      <c r="D772">
        <v>256247</v>
      </c>
      <c r="E772">
        <v>1421</v>
      </c>
      <c r="F772">
        <v>184</v>
      </c>
      <c r="G772">
        <v>1613</v>
      </c>
      <c r="H772">
        <v>126</v>
      </c>
      <c r="I772">
        <v>1</v>
      </c>
      <c r="J772">
        <v>1</v>
      </c>
      <c r="K772">
        <f t="shared" si="38"/>
        <v>184</v>
      </c>
      <c r="M772">
        <f t="shared" si="36"/>
        <v>1</v>
      </c>
      <c r="N772">
        <v>126</v>
      </c>
      <c r="O772">
        <f t="shared" si="37"/>
        <v>0</v>
      </c>
    </row>
    <row r="773" spans="1:15" x14ac:dyDescent="0.25">
      <c r="A773" t="s">
        <v>782</v>
      </c>
      <c r="B773">
        <v>122326</v>
      </c>
      <c r="C773">
        <v>122</v>
      </c>
      <c r="D773">
        <v>246689</v>
      </c>
      <c r="E773">
        <v>1050</v>
      </c>
      <c r="F773">
        <v>173</v>
      </c>
      <c r="G773">
        <v>1231</v>
      </c>
      <c r="H773">
        <v>100</v>
      </c>
      <c r="I773">
        <v>1</v>
      </c>
      <c r="J773">
        <v>1</v>
      </c>
      <c r="K773">
        <f t="shared" si="38"/>
        <v>173</v>
      </c>
      <c r="M773">
        <f t="shared" si="36"/>
        <v>1</v>
      </c>
      <c r="N773">
        <v>100</v>
      </c>
      <c r="O773">
        <f t="shared" si="37"/>
        <v>0</v>
      </c>
    </row>
    <row r="774" spans="1:15" x14ac:dyDescent="0.25">
      <c r="A774" t="s">
        <v>783</v>
      </c>
      <c r="B774">
        <v>216452</v>
      </c>
      <c r="C774">
        <v>122</v>
      </c>
      <c r="D774">
        <v>434840</v>
      </c>
      <c r="E774">
        <v>1447</v>
      </c>
      <c r="F774">
        <v>315</v>
      </c>
      <c r="G774">
        <v>1775</v>
      </c>
      <c r="H774">
        <v>136</v>
      </c>
      <c r="I774">
        <v>1</v>
      </c>
      <c r="J774">
        <v>1</v>
      </c>
      <c r="K774">
        <f t="shared" si="38"/>
        <v>315</v>
      </c>
      <c r="M774">
        <f t="shared" si="36"/>
        <v>1</v>
      </c>
      <c r="N774">
        <v>136</v>
      </c>
      <c r="O774">
        <f t="shared" si="37"/>
        <v>0</v>
      </c>
    </row>
    <row r="775" spans="1:15" x14ac:dyDescent="0.25">
      <c r="A775" t="s">
        <v>784</v>
      </c>
      <c r="B775">
        <v>270360</v>
      </c>
      <c r="C775">
        <v>122</v>
      </c>
      <c r="D775">
        <v>542580</v>
      </c>
      <c r="E775">
        <v>1413</v>
      </c>
      <c r="F775">
        <v>390</v>
      </c>
      <c r="G775">
        <v>1811</v>
      </c>
      <c r="H775">
        <v>165</v>
      </c>
      <c r="I775">
        <v>1</v>
      </c>
      <c r="J775">
        <v>1</v>
      </c>
      <c r="K775">
        <f t="shared" si="38"/>
        <v>390</v>
      </c>
      <c r="M775">
        <f t="shared" si="36"/>
        <v>1</v>
      </c>
      <c r="N775">
        <v>165</v>
      </c>
      <c r="O775">
        <f t="shared" si="37"/>
        <v>0</v>
      </c>
    </row>
    <row r="776" spans="1:15" x14ac:dyDescent="0.25">
      <c r="A776" t="s">
        <v>785</v>
      </c>
      <c r="B776">
        <v>241726</v>
      </c>
      <c r="C776">
        <v>122</v>
      </c>
      <c r="D776">
        <v>485423</v>
      </c>
      <c r="E776">
        <v>1842</v>
      </c>
      <c r="F776">
        <v>374</v>
      </c>
      <c r="G776">
        <v>2226</v>
      </c>
      <c r="H776">
        <v>140</v>
      </c>
      <c r="I776">
        <v>1</v>
      </c>
      <c r="J776">
        <v>1</v>
      </c>
      <c r="K776">
        <f t="shared" si="38"/>
        <v>374</v>
      </c>
      <c r="M776">
        <f t="shared" si="36"/>
        <v>1</v>
      </c>
      <c r="N776">
        <v>140</v>
      </c>
      <c r="O776">
        <f t="shared" si="37"/>
        <v>0</v>
      </c>
    </row>
    <row r="777" spans="1:15" x14ac:dyDescent="0.25">
      <c r="A777" t="s">
        <v>786</v>
      </c>
      <c r="B777">
        <v>377017</v>
      </c>
      <c r="C777">
        <v>122</v>
      </c>
      <c r="D777">
        <v>755915</v>
      </c>
      <c r="E777">
        <v>1678</v>
      </c>
      <c r="F777">
        <v>671</v>
      </c>
      <c r="G777">
        <v>2357</v>
      </c>
      <c r="H777">
        <v>120</v>
      </c>
      <c r="I777">
        <v>1</v>
      </c>
      <c r="J777">
        <v>1</v>
      </c>
      <c r="K777">
        <f t="shared" si="38"/>
        <v>671</v>
      </c>
      <c r="M777">
        <f t="shared" si="36"/>
        <v>1</v>
      </c>
      <c r="N777">
        <v>120</v>
      </c>
      <c r="O777">
        <f t="shared" si="37"/>
        <v>0</v>
      </c>
    </row>
    <row r="778" spans="1:15" x14ac:dyDescent="0.25">
      <c r="A778" t="s">
        <v>787</v>
      </c>
      <c r="B778">
        <v>201620</v>
      </c>
      <c r="C778">
        <v>122</v>
      </c>
      <c r="D778">
        <v>405272</v>
      </c>
      <c r="E778">
        <v>1369</v>
      </c>
      <c r="F778">
        <v>292</v>
      </c>
      <c r="G778">
        <v>1667</v>
      </c>
      <c r="H778">
        <v>123</v>
      </c>
      <c r="I778">
        <v>1</v>
      </c>
      <c r="J778">
        <v>1</v>
      </c>
      <c r="K778">
        <f t="shared" si="38"/>
        <v>292</v>
      </c>
      <c r="M778">
        <f t="shared" si="36"/>
        <v>1</v>
      </c>
      <c r="N778">
        <v>123</v>
      </c>
      <c r="O778">
        <f t="shared" si="37"/>
        <v>0</v>
      </c>
    </row>
    <row r="779" spans="1:15" x14ac:dyDescent="0.25">
      <c r="A779" t="s">
        <v>788</v>
      </c>
      <c r="B779">
        <v>333276</v>
      </c>
      <c r="C779">
        <v>122</v>
      </c>
      <c r="D779">
        <v>668272</v>
      </c>
      <c r="E779">
        <v>1488</v>
      </c>
      <c r="F779">
        <v>737</v>
      </c>
      <c r="G779">
        <v>2232</v>
      </c>
      <c r="H779">
        <v>170</v>
      </c>
      <c r="I779">
        <v>1</v>
      </c>
      <c r="J779">
        <v>1</v>
      </c>
      <c r="K779">
        <f t="shared" si="38"/>
        <v>737</v>
      </c>
      <c r="M779">
        <f t="shared" si="36"/>
        <v>1</v>
      </c>
      <c r="N779">
        <v>170</v>
      </c>
      <c r="O779">
        <f t="shared" si="37"/>
        <v>0</v>
      </c>
    </row>
    <row r="780" spans="1:15" x14ac:dyDescent="0.25">
      <c r="A780" t="s">
        <v>789</v>
      </c>
      <c r="B780">
        <v>190735</v>
      </c>
      <c r="C780">
        <v>122</v>
      </c>
      <c r="D780">
        <v>383323</v>
      </c>
      <c r="E780">
        <v>1641</v>
      </c>
      <c r="F780">
        <v>379</v>
      </c>
      <c r="G780">
        <v>2032</v>
      </c>
      <c r="H780">
        <v>127</v>
      </c>
      <c r="I780">
        <v>1</v>
      </c>
      <c r="J780">
        <v>1</v>
      </c>
      <c r="K780">
        <f t="shared" si="38"/>
        <v>379</v>
      </c>
      <c r="M780">
        <f t="shared" si="36"/>
        <v>1</v>
      </c>
      <c r="N780">
        <v>127</v>
      </c>
      <c r="O780">
        <f t="shared" si="37"/>
        <v>0</v>
      </c>
    </row>
    <row r="781" spans="1:15" x14ac:dyDescent="0.25">
      <c r="A781" t="s">
        <v>790</v>
      </c>
      <c r="B781">
        <v>406546</v>
      </c>
      <c r="C781">
        <v>122</v>
      </c>
      <c r="D781">
        <v>815229</v>
      </c>
      <c r="E781">
        <v>1395</v>
      </c>
      <c r="F781">
        <v>636</v>
      </c>
      <c r="G781">
        <v>2043</v>
      </c>
      <c r="H781">
        <v>153</v>
      </c>
      <c r="I781">
        <v>1</v>
      </c>
      <c r="J781">
        <v>1</v>
      </c>
      <c r="K781">
        <f t="shared" si="38"/>
        <v>636</v>
      </c>
      <c r="M781">
        <f t="shared" si="36"/>
        <v>1</v>
      </c>
      <c r="N781">
        <v>153</v>
      </c>
      <c r="O781">
        <f t="shared" si="37"/>
        <v>0</v>
      </c>
    </row>
    <row r="782" spans="1:15" x14ac:dyDescent="0.25">
      <c r="A782" t="s">
        <v>791</v>
      </c>
      <c r="B782">
        <v>2526628</v>
      </c>
      <c r="C782">
        <v>122</v>
      </c>
      <c r="D782">
        <v>5054577</v>
      </c>
      <c r="E782">
        <v>7876</v>
      </c>
      <c r="F782">
        <v>51154</v>
      </c>
      <c r="G782">
        <v>59039</v>
      </c>
      <c r="H782">
        <v>260</v>
      </c>
      <c r="I782">
        <v>1</v>
      </c>
      <c r="J782">
        <v>0</v>
      </c>
      <c r="K782">
        <f t="shared" si="38"/>
        <v>51154</v>
      </c>
      <c r="M782">
        <f t="shared" si="36"/>
        <v>1</v>
      </c>
      <c r="N782">
        <v>218</v>
      </c>
      <c r="O782">
        <f t="shared" si="37"/>
        <v>19.26605504587156</v>
      </c>
    </row>
    <row r="783" spans="1:15" x14ac:dyDescent="0.25">
      <c r="A783" t="s">
        <v>792</v>
      </c>
      <c r="B783">
        <v>1570921</v>
      </c>
      <c r="C783">
        <v>122</v>
      </c>
      <c r="D783">
        <v>3143257</v>
      </c>
      <c r="E783">
        <v>7659</v>
      </c>
      <c r="F783">
        <v>51360</v>
      </c>
      <c r="G783">
        <v>59029</v>
      </c>
      <c r="H783">
        <v>256</v>
      </c>
      <c r="I783">
        <v>1</v>
      </c>
      <c r="J783">
        <v>0</v>
      </c>
      <c r="K783">
        <f t="shared" si="38"/>
        <v>51360</v>
      </c>
      <c r="M783">
        <f t="shared" si="36"/>
        <v>1</v>
      </c>
      <c r="N783">
        <v>215</v>
      </c>
      <c r="O783">
        <f t="shared" si="37"/>
        <v>19.069767441860467</v>
      </c>
    </row>
    <row r="784" spans="1:15" x14ac:dyDescent="0.25">
      <c r="A784" t="s">
        <v>793</v>
      </c>
      <c r="B784">
        <v>1623447</v>
      </c>
      <c r="C784">
        <v>122</v>
      </c>
      <c r="D784">
        <v>3248571</v>
      </c>
      <c r="E784">
        <v>8590</v>
      </c>
      <c r="F784">
        <v>51034</v>
      </c>
      <c r="G784">
        <v>59630</v>
      </c>
      <c r="H784">
        <v>234</v>
      </c>
      <c r="I784">
        <v>1</v>
      </c>
      <c r="J784">
        <v>0</v>
      </c>
      <c r="K784">
        <f t="shared" si="38"/>
        <v>51034</v>
      </c>
      <c r="M784">
        <f t="shared" si="36"/>
        <v>1</v>
      </c>
      <c r="N784">
        <v>211</v>
      </c>
      <c r="O784">
        <f t="shared" si="37"/>
        <v>10.900473933649289</v>
      </c>
    </row>
    <row r="785" spans="1:15" x14ac:dyDescent="0.25">
      <c r="A785" t="s">
        <v>794</v>
      </c>
      <c r="B785">
        <v>1836542</v>
      </c>
      <c r="C785">
        <v>122</v>
      </c>
      <c r="D785">
        <v>3674527</v>
      </c>
      <c r="E785">
        <v>7291</v>
      </c>
      <c r="F785">
        <v>51830</v>
      </c>
      <c r="G785">
        <v>59129</v>
      </c>
      <c r="H785">
        <v>231</v>
      </c>
      <c r="I785">
        <v>1</v>
      </c>
      <c r="J785">
        <v>0</v>
      </c>
      <c r="K785">
        <f t="shared" si="38"/>
        <v>51830</v>
      </c>
      <c r="M785">
        <f t="shared" si="36"/>
        <v>1</v>
      </c>
      <c r="N785">
        <v>206</v>
      </c>
      <c r="O785">
        <f t="shared" si="37"/>
        <v>12.135922330097088</v>
      </c>
    </row>
    <row r="786" spans="1:15" x14ac:dyDescent="0.25">
      <c r="A786" t="s">
        <v>795</v>
      </c>
      <c r="B786">
        <v>1532847</v>
      </c>
      <c r="C786">
        <v>122</v>
      </c>
      <c r="D786">
        <v>3067471</v>
      </c>
      <c r="E786">
        <v>10249</v>
      </c>
      <c r="F786">
        <v>49264</v>
      </c>
      <c r="G786">
        <v>59519</v>
      </c>
      <c r="H786">
        <v>242</v>
      </c>
      <c r="I786">
        <v>1</v>
      </c>
      <c r="J786">
        <v>0</v>
      </c>
      <c r="K786">
        <f t="shared" si="38"/>
        <v>49264</v>
      </c>
      <c r="M786">
        <f t="shared" si="36"/>
        <v>1</v>
      </c>
      <c r="N786">
        <v>218</v>
      </c>
      <c r="O786">
        <f t="shared" si="37"/>
        <v>11.009174311926607</v>
      </c>
    </row>
    <row r="787" spans="1:15" x14ac:dyDescent="0.25">
      <c r="A787" t="s">
        <v>796</v>
      </c>
      <c r="B787">
        <v>1743719</v>
      </c>
      <c r="C787">
        <v>122</v>
      </c>
      <c r="D787">
        <v>3489377</v>
      </c>
      <c r="E787">
        <v>8561</v>
      </c>
      <c r="F787">
        <v>50621</v>
      </c>
      <c r="G787">
        <v>59191</v>
      </c>
      <c r="H787">
        <v>201</v>
      </c>
      <c r="I787">
        <v>1</v>
      </c>
      <c r="J787">
        <v>0</v>
      </c>
      <c r="K787">
        <f t="shared" si="38"/>
        <v>50621</v>
      </c>
      <c r="M787">
        <f t="shared" si="36"/>
        <v>1</v>
      </c>
      <c r="N787">
        <v>173</v>
      </c>
      <c r="O787">
        <f t="shared" si="37"/>
        <v>16.184971098265898</v>
      </c>
    </row>
    <row r="788" spans="1:15" x14ac:dyDescent="0.25">
      <c r="A788" t="s">
        <v>797</v>
      </c>
      <c r="B788">
        <v>1740044</v>
      </c>
      <c r="C788">
        <v>122</v>
      </c>
      <c r="D788">
        <v>3481624</v>
      </c>
      <c r="E788">
        <v>9034</v>
      </c>
      <c r="F788">
        <v>50151</v>
      </c>
      <c r="G788">
        <v>59194</v>
      </c>
      <c r="H788">
        <v>266</v>
      </c>
      <c r="I788">
        <v>1</v>
      </c>
      <c r="J788">
        <v>0</v>
      </c>
      <c r="K788">
        <f t="shared" si="38"/>
        <v>50151</v>
      </c>
      <c r="M788">
        <f t="shared" si="36"/>
        <v>1</v>
      </c>
      <c r="N788">
        <v>234</v>
      </c>
      <c r="O788">
        <f t="shared" si="37"/>
        <v>13.675213675213676</v>
      </c>
    </row>
    <row r="789" spans="1:15" x14ac:dyDescent="0.25">
      <c r="A789" t="s">
        <v>798</v>
      </c>
      <c r="B789">
        <v>1796031</v>
      </c>
      <c r="C789">
        <v>122</v>
      </c>
      <c r="D789">
        <v>3593820</v>
      </c>
      <c r="E789">
        <v>10066</v>
      </c>
      <c r="F789">
        <v>49119</v>
      </c>
      <c r="G789">
        <v>59193</v>
      </c>
      <c r="H789">
        <v>198</v>
      </c>
      <c r="I789">
        <v>1</v>
      </c>
      <c r="J789">
        <v>0</v>
      </c>
      <c r="K789">
        <f t="shared" si="38"/>
        <v>49119</v>
      </c>
      <c r="M789">
        <f t="shared" si="36"/>
        <v>1</v>
      </c>
      <c r="N789">
        <v>167</v>
      </c>
      <c r="O789">
        <f t="shared" si="37"/>
        <v>18.562874251497004</v>
      </c>
    </row>
    <row r="790" spans="1:15" x14ac:dyDescent="0.25">
      <c r="A790" t="s">
        <v>799</v>
      </c>
      <c r="B790">
        <v>1192005</v>
      </c>
      <c r="C790">
        <v>122</v>
      </c>
      <c r="D790">
        <v>2385583</v>
      </c>
      <c r="E790">
        <v>8565</v>
      </c>
      <c r="F790">
        <v>36244</v>
      </c>
      <c r="G790">
        <v>44819</v>
      </c>
      <c r="H790">
        <v>228</v>
      </c>
      <c r="I790">
        <v>1</v>
      </c>
      <c r="J790">
        <v>1</v>
      </c>
      <c r="K790">
        <f t="shared" si="38"/>
        <v>36244</v>
      </c>
      <c r="M790">
        <f t="shared" si="36"/>
        <v>1</v>
      </c>
      <c r="N790">
        <v>228</v>
      </c>
      <c r="O790">
        <f t="shared" si="37"/>
        <v>0</v>
      </c>
    </row>
    <row r="791" spans="1:15" x14ac:dyDescent="0.25">
      <c r="A791" t="s">
        <v>800</v>
      </c>
      <c r="B791">
        <v>1980545</v>
      </c>
      <c r="C791">
        <v>122</v>
      </c>
      <c r="D791">
        <v>3962675</v>
      </c>
      <c r="E791">
        <v>7835</v>
      </c>
      <c r="F791">
        <v>50723</v>
      </c>
      <c r="G791">
        <v>58566</v>
      </c>
      <c r="H791">
        <v>237</v>
      </c>
      <c r="I791">
        <v>1</v>
      </c>
      <c r="J791">
        <v>0</v>
      </c>
      <c r="K791">
        <f t="shared" si="38"/>
        <v>50723</v>
      </c>
      <c r="M791">
        <f t="shared" si="36"/>
        <v>1</v>
      </c>
      <c r="N791">
        <v>200</v>
      </c>
      <c r="O791">
        <f t="shared" si="37"/>
        <v>18.5</v>
      </c>
    </row>
    <row r="792" spans="1:15" x14ac:dyDescent="0.25">
      <c r="A792" t="s">
        <v>801</v>
      </c>
      <c r="B792">
        <v>1122142</v>
      </c>
      <c r="C792">
        <v>122</v>
      </c>
      <c r="D792">
        <v>2246077</v>
      </c>
      <c r="E792">
        <v>3974</v>
      </c>
      <c r="F792">
        <v>29972</v>
      </c>
      <c r="G792">
        <v>33954</v>
      </c>
      <c r="H792">
        <v>134</v>
      </c>
      <c r="I792">
        <v>1</v>
      </c>
      <c r="J792">
        <v>1</v>
      </c>
      <c r="K792">
        <f t="shared" si="38"/>
        <v>29972</v>
      </c>
      <c r="M792">
        <f t="shared" si="36"/>
        <v>1</v>
      </c>
      <c r="N792">
        <v>134</v>
      </c>
      <c r="O792">
        <f t="shared" si="37"/>
        <v>0</v>
      </c>
    </row>
    <row r="793" spans="1:15" x14ac:dyDescent="0.25">
      <c r="A793" t="s">
        <v>802</v>
      </c>
      <c r="B793">
        <v>1405804</v>
      </c>
      <c r="C793">
        <v>122</v>
      </c>
      <c r="D793">
        <v>2813283</v>
      </c>
      <c r="E793">
        <v>5046</v>
      </c>
      <c r="F793">
        <v>37528</v>
      </c>
      <c r="G793">
        <v>42583</v>
      </c>
      <c r="H793">
        <v>182</v>
      </c>
      <c r="I793">
        <v>1</v>
      </c>
      <c r="J793">
        <v>1</v>
      </c>
      <c r="K793">
        <f t="shared" si="38"/>
        <v>37528</v>
      </c>
      <c r="M793">
        <f t="shared" si="36"/>
        <v>1</v>
      </c>
      <c r="N793">
        <v>182</v>
      </c>
      <c r="O793">
        <f t="shared" si="37"/>
        <v>0</v>
      </c>
    </row>
    <row r="794" spans="1:15" x14ac:dyDescent="0.25">
      <c r="A794" t="s">
        <v>803</v>
      </c>
      <c r="B794">
        <v>966169</v>
      </c>
      <c r="C794">
        <v>122</v>
      </c>
      <c r="D794">
        <v>1934077</v>
      </c>
      <c r="E794">
        <v>5062</v>
      </c>
      <c r="F794">
        <v>18062</v>
      </c>
      <c r="G794">
        <v>23132</v>
      </c>
      <c r="H794">
        <v>153</v>
      </c>
      <c r="I794">
        <v>1</v>
      </c>
      <c r="J794">
        <v>1</v>
      </c>
      <c r="K794">
        <f t="shared" si="38"/>
        <v>18062</v>
      </c>
      <c r="M794">
        <f t="shared" si="36"/>
        <v>1</v>
      </c>
      <c r="N794">
        <v>153</v>
      </c>
      <c r="O794">
        <f t="shared" si="37"/>
        <v>0</v>
      </c>
    </row>
    <row r="795" spans="1:15" x14ac:dyDescent="0.25">
      <c r="A795" t="s">
        <v>804</v>
      </c>
      <c r="B795">
        <v>1408432</v>
      </c>
      <c r="C795">
        <v>122</v>
      </c>
      <c r="D795">
        <v>2818571</v>
      </c>
      <c r="E795">
        <v>5610</v>
      </c>
      <c r="F795">
        <v>53768</v>
      </c>
      <c r="G795">
        <v>59392</v>
      </c>
      <c r="H795">
        <v>176</v>
      </c>
      <c r="I795">
        <v>1</v>
      </c>
      <c r="J795">
        <v>0</v>
      </c>
      <c r="K795">
        <f t="shared" si="38"/>
        <v>53768</v>
      </c>
      <c r="M795">
        <f t="shared" si="36"/>
        <v>1</v>
      </c>
      <c r="N795">
        <v>169</v>
      </c>
      <c r="O795">
        <f t="shared" si="37"/>
        <v>4.1420118343195274</v>
      </c>
    </row>
    <row r="796" spans="1:15" x14ac:dyDescent="0.25">
      <c r="A796" t="s">
        <v>805</v>
      </c>
      <c r="B796">
        <v>883401</v>
      </c>
      <c r="C796">
        <v>122</v>
      </c>
      <c r="D796">
        <v>1768560</v>
      </c>
      <c r="E796">
        <v>4565</v>
      </c>
      <c r="F796">
        <v>29089</v>
      </c>
      <c r="G796">
        <v>33669</v>
      </c>
      <c r="H796">
        <v>140</v>
      </c>
      <c r="I796">
        <v>1</v>
      </c>
      <c r="J796">
        <v>1</v>
      </c>
      <c r="K796">
        <f t="shared" si="38"/>
        <v>29089</v>
      </c>
      <c r="M796">
        <f t="shared" si="36"/>
        <v>1</v>
      </c>
      <c r="N796">
        <v>140</v>
      </c>
      <c r="O796">
        <f t="shared" si="37"/>
        <v>0</v>
      </c>
    </row>
    <row r="797" spans="1:15" x14ac:dyDescent="0.25">
      <c r="A797" t="s">
        <v>806</v>
      </c>
      <c r="B797">
        <v>1073890</v>
      </c>
      <c r="C797">
        <v>122</v>
      </c>
      <c r="D797">
        <v>2149734</v>
      </c>
      <c r="E797">
        <v>5278</v>
      </c>
      <c r="F797">
        <v>53964</v>
      </c>
      <c r="G797">
        <v>59255</v>
      </c>
      <c r="H797">
        <v>143</v>
      </c>
      <c r="I797">
        <v>1</v>
      </c>
      <c r="J797">
        <v>0</v>
      </c>
      <c r="K797">
        <f t="shared" si="38"/>
        <v>53964</v>
      </c>
      <c r="M797">
        <f t="shared" si="36"/>
        <v>1</v>
      </c>
      <c r="N797">
        <v>142</v>
      </c>
      <c r="O797">
        <f t="shared" si="37"/>
        <v>0.70422535211267612</v>
      </c>
    </row>
    <row r="798" spans="1:15" x14ac:dyDescent="0.25">
      <c r="A798" t="s">
        <v>807</v>
      </c>
      <c r="B798">
        <v>1674516</v>
      </c>
      <c r="C798">
        <v>122</v>
      </c>
      <c r="D798">
        <v>3350511</v>
      </c>
      <c r="E798">
        <v>6538</v>
      </c>
      <c r="F798">
        <v>0</v>
      </c>
      <c r="G798">
        <v>59173</v>
      </c>
      <c r="H798">
        <v>229</v>
      </c>
      <c r="I798">
        <v>1</v>
      </c>
      <c r="J798">
        <v>0</v>
      </c>
      <c r="K798">
        <f t="shared" si="38"/>
        <v>52635</v>
      </c>
      <c r="M798">
        <f t="shared" si="36"/>
        <v>1</v>
      </c>
      <c r="N798">
        <v>214</v>
      </c>
      <c r="O798">
        <f t="shared" si="37"/>
        <v>7.009345794392523</v>
      </c>
    </row>
    <row r="799" spans="1:15" x14ac:dyDescent="0.25">
      <c r="A799" t="s">
        <v>808</v>
      </c>
      <c r="B799">
        <v>1512655</v>
      </c>
      <c r="C799">
        <v>122</v>
      </c>
      <c r="D799">
        <v>3027051</v>
      </c>
      <c r="E799">
        <v>6471</v>
      </c>
      <c r="F799">
        <v>0</v>
      </c>
      <c r="G799">
        <v>59443</v>
      </c>
      <c r="H799">
        <v>181</v>
      </c>
      <c r="I799">
        <v>1</v>
      </c>
      <c r="J799">
        <v>0</v>
      </c>
      <c r="K799">
        <f t="shared" si="38"/>
        <v>52972</v>
      </c>
      <c r="M799">
        <f t="shared" si="36"/>
        <v>1</v>
      </c>
      <c r="N799">
        <v>170</v>
      </c>
      <c r="O799">
        <f t="shared" si="37"/>
        <v>6.4705882352941186</v>
      </c>
    </row>
    <row r="800" spans="1:15" x14ac:dyDescent="0.25">
      <c r="A800" t="s">
        <v>809</v>
      </c>
      <c r="B800">
        <v>1585522</v>
      </c>
      <c r="C800">
        <v>122</v>
      </c>
      <c r="D800">
        <v>3172659</v>
      </c>
      <c r="E800">
        <v>6570</v>
      </c>
      <c r="F800">
        <v>53044</v>
      </c>
      <c r="G800">
        <v>59625</v>
      </c>
      <c r="H800">
        <v>183</v>
      </c>
      <c r="I800">
        <v>1</v>
      </c>
      <c r="J800">
        <v>0</v>
      </c>
      <c r="K800">
        <f t="shared" si="38"/>
        <v>53044</v>
      </c>
      <c r="M800">
        <f t="shared" si="36"/>
        <v>1</v>
      </c>
      <c r="N800">
        <v>178</v>
      </c>
      <c r="O800">
        <f t="shared" si="37"/>
        <v>2.8089887640449436</v>
      </c>
    </row>
    <row r="801" spans="1:15" x14ac:dyDescent="0.25">
      <c r="A801" t="s">
        <v>810</v>
      </c>
      <c r="B801">
        <v>1134770</v>
      </c>
      <c r="C801">
        <v>122</v>
      </c>
      <c r="D801">
        <v>2271236</v>
      </c>
      <c r="E801">
        <v>4697</v>
      </c>
      <c r="F801">
        <v>55020</v>
      </c>
      <c r="G801">
        <v>59724</v>
      </c>
      <c r="H801">
        <v>158</v>
      </c>
      <c r="I801">
        <v>1</v>
      </c>
      <c r="J801">
        <v>0</v>
      </c>
      <c r="K801">
        <f t="shared" si="38"/>
        <v>55020</v>
      </c>
      <c r="M801">
        <f t="shared" si="36"/>
        <v>1</v>
      </c>
      <c r="N801">
        <v>141</v>
      </c>
      <c r="O801">
        <f t="shared" si="37"/>
        <v>12.056737588652481</v>
      </c>
    </row>
    <row r="802" spans="1:15" x14ac:dyDescent="0.25">
      <c r="A802" t="s">
        <v>811</v>
      </c>
      <c r="B802">
        <v>882900</v>
      </c>
      <c r="C802">
        <v>122</v>
      </c>
      <c r="D802">
        <v>1767513</v>
      </c>
      <c r="E802">
        <v>3931</v>
      </c>
      <c r="F802">
        <v>12311</v>
      </c>
      <c r="G802">
        <v>16249</v>
      </c>
      <c r="H802">
        <v>132</v>
      </c>
      <c r="I802">
        <v>1</v>
      </c>
      <c r="J802">
        <v>1</v>
      </c>
      <c r="K802">
        <f t="shared" si="38"/>
        <v>12311</v>
      </c>
      <c r="M802">
        <f t="shared" si="36"/>
        <v>1</v>
      </c>
      <c r="N802">
        <v>132</v>
      </c>
      <c r="O802">
        <f t="shared" si="37"/>
        <v>0</v>
      </c>
    </row>
    <row r="803" spans="1:15" x14ac:dyDescent="0.25">
      <c r="A803" t="s">
        <v>812</v>
      </c>
      <c r="B803">
        <v>1297966</v>
      </c>
      <c r="C803">
        <v>122</v>
      </c>
      <c r="D803">
        <v>2597610</v>
      </c>
      <c r="E803">
        <v>4025</v>
      </c>
      <c r="F803">
        <v>4467</v>
      </c>
      <c r="G803">
        <v>8498</v>
      </c>
      <c r="H803">
        <v>194</v>
      </c>
      <c r="I803">
        <v>1</v>
      </c>
      <c r="J803">
        <v>1</v>
      </c>
      <c r="K803">
        <f t="shared" si="38"/>
        <v>4467</v>
      </c>
      <c r="M803">
        <f t="shared" si="36"/>
        <v>1</v>
      </c>
      <c r="N803">
        <v>194</v>
      </c>
      <c r="O803">
        <f t="shared" si="37"/>
        <v>0</v>
      </c>
    </row>
    <row r="804" spans="1:15" x14ac:dyDescent="0.25">
      <c r="A804" t="s">
        <v>813</v>
      </c>
      <c r="B804">
        <v>760523</v>
      </c>
      <c r="C804">
        <v>122</v>
      </c>
      <c r="D804">
        <v>1523272</v>
      </c>
      <c r="E804">
        <v>3939</v>
      </c>
      <c r="F804">
        <v>25242</v>
      </c>
      <c r="G804">
        <v>29187</v>
      </c>
      <c r="H804">
        <v>124</v>
      </c>
      <c r="I804">
        <v>1</v>
      </c>
      <c r="J804">
        <v>1</v>
      </c>
      <c r="K804">
        <f t="shared" si="38"/>
        <v>25242</v>
      </c>
      <c r="M804">
        <f t="shared" si="36"/>
        <v>1</v>
      </c>
      <c r="N804">
        <v>124</v>
      </c>
      <c r="O804">
        <f t="shared" si="37"/>
        <v>0</v>
      </c>
    </row>
    <row r="805" spans="1:15" x14ac:dyDescent="0.25">
      <c r="A805" t="s">
        <v>814</v>
      </c>
      <c r="B805">
        <v>1390939</v>
      </c>
      <c r="C805">
        <v>122</v>
      </c>
      <c r="D805">
        <v>2783725</v>
      </c>
      <c r="E805">
        <v>4823</v>
      </c>
      <c r="F805">
        <v>3136</v>
      </c>
      <c r="G805">
        <v>7965</v>
      </c>
      <c r="H805">
        <v>177</v>
      </c>
      <c r="I805">
        <v>1</v>
      </c>
      <c r="J805">
        <v>1</v>
      </c>
      <c r="K805">
        <f t="shared" si="38"/>
        <v>3136</v>
      </c>
      <c r="M805">
        <f t="shared" si="36"/>
        <v>1</v>
      </c>
      <c r="N805">
        <v>177</v>
      </c>
      <c r="O805">
        <f t="shared" si="37"/>
        <v>0</v>
      </c>
    </row>
    <row r="806" spans="1:15" x14ac:dyDescent="0.25">
      <c r="A806" t="s">
        <v>815</v>
      </c>
      <c r="B806">
        <v>1019530</v>
      </c>
      <c r="C806">
        <v>122</v>
      </c>
      <c r="D806">
        <v>2040952</v>
      </c>
      <c r="E806">
        <v>4331</v>
      </c>
      <c r="F806">
        <v>38277</v>
      </c>
      <c r="G806">
        <v>42615</v>
      </c>
      <c r="H806">
        <v>123</v>
      </c>
      <c r="I806">
        <v>1</v>
      </c>
      <c r="J806">
        <v>1</v>
      </c>
      <c r="K806">
        <f t="shared" si="38"/>
        <v>38277</v>
      </c>
      <c r="M806">
        <f t="shared" si="36"/>
        <v>1</v>
      </c>
      <c r="N806">
        <v>123</v>
      </c>
      <c r="O806">
        <f t="shared" si="37"/>
        <v>0</v>
      </c>
    </row>
    <row r="807" spans="1:15" x14ac:dyDescent="0.25">
      <c r="A807" t="s">
        <v>816</v>
      </c>
      <c r="B807">
        <v>1103096</v>
      </c>
      <c r="C807">
        <v>122</v>
      </c>
      <c r="D807">
        <v>2208075</v>
      </c>
      <c r="E807">
        <v>3812</v>
      </c>
      <c r="F807">
        <v>2091</v>
      </c>
      <c r="G807">
        <v>5909</v>
      </c>
      <c r="H807">
        <v>165</v>
      </c>
      <c r="I807">
        <v>1</v>
      </c>
      <c r="J807">
        <v>1</v>
      </c>
      <c r="K807">
        <f t="shared" si="38"/>
        <v>2091</v>
      </c>
      <c r="M807">
        <f t="shared" si="36"/>
        <v>1</v>
      </c>
      <c r="N807">
        <v>165</v>
      </c>
      <c r="O807">
        <f t="shared" si="37"/>
        <v>0</v>
      </c>
    </row>
    <row r="808" spans="1:15" x14ac:dyDescent="0.25">
      <c r="A808" t="s">
        <v>817</v>
      </c>
      <c r="B808">
        <v>1145836</v>
      </c>
      <c r="C808">
        <v>122</v>
      </c>
      <c r="D808">
        <v>2293615</v>
      </c>
      <c r="E808">
        <v>3658</v>
      </c>
      <c r="F808">
        <v>2236</v>
      </c>
      <c r="G808">
        <v>5902</v>
      </c>
      <c r="H808">
        <v>169</v>
      </c>
      <c r="I808">
        <v>1</v>
      </c>
      <c r="J808">
        <v>1</v>
      </c>
      <c r="K808">
        <f t="shared" si="38"/>
        <v>2236</v>
      </c>
      <c r="M808">
        <f t="shared" si="36"/>
        <v>1</v>
      </c>
      <c r="N808">
        <v>169</v>
      </c>
      <c r="O808">
        <f t="shared" si="37"/>
        <v>0</v>
      </c>
    </row>
    <row r="809" spans="1:15" x14ac:dyDescent="0.25">
      <c r="A809" t="s">
        <v>818</v>
      </c>
      <c r="B809">
        <v>927988</v>
      </c>
      <c r="C809">
        <v>122</v>
      </c>
      <c r="D809">
        <v>1857869</v>
      </c>
      <c r="E809">
        <v>4107</v>
      </c>
      <c r="F809">
        <v>37233</v>
      </c>
      <c r="G809">
        <v>41346</v>
      </c>
      <c r="H809">
        <v>137</v>
      </c>
      <c r="I809">
        <v>1</v>
      </c>
      <c r="J809">
        <v>1</v>
      </c>
      <c r="K809">
        <f t="shared" si="38"/>
        <v>37233</v>
      </c>
      <c r="M809">
        <f t="shared" si="36"/>
        <v>1</v>
      </c>
      <c r="N809">
        <v>137</v>
      </c>
      <c r="O809">
        <f t="shared" si="37"/>
        <v>0</v>
      </c>
    </row>
    <row r="810" spans="1:15" x14ac:dyDescent="0.25">
      <c r="A810" t="s">
        <v>819</v>
      </c>
      <c r="B810">
        <v>786592</v>
      </c>
      <c r="C810">
        <v>122</v>
      </c>
      <c r="D810">
        <v>1575087</v>
      </c>
      <c r="E810">
        <v>3598</v>
      </c>
      <c r="F810">
        <v>31442</v>
      </c>
      <c r="G810">
        <v>35046</v>
      </c>
      <c r="H810">
        <v>116</v>
      </c>
      <c r="I810">
        <v>1</v>
      </c>
      <c r="J810">
        <v>1</v>
      </c>
      <c r="K810">
        <f t="shared" si="38"/>
        <v>31442</v>
      </c>
      <c r="M810">
        <f t="shared" si="36"/>
        <v>1</v>
      </c>
      <c r="N810">
        <v>116</v>
      </c>
      <c r="O810">
        <f t="shared" si="37"/>
        <v>0</v>
      </c>
    </row>
    <row r="811" spans="1:15" x14ac:dyDescent="0.25">
      <c r="A811" t="s">
        <v>820</v>
      </c>
      <c r="B811">
        <v>1119091</v>
      </c>
      <c r="C811">
        <v>122</v>
      </c>
      <c r="D811">
        <v>2239883</v>
      </c>
      <c r="E811">
        <v>3723</v>
      </c>
      <c r="F811">
        <v>2670</v>
      </c>
      <c r="G811">
        <v>6399</v>
      </c>
      <c r="H811">
        <v>170</v>
      </c>
      <c r="I811">
        <v>1</v>
      </c>
      <c r="J811">
        <v>1</v>
      </c>
      <c r="K811">
        <f t="shared" si="38"/>
        <v>2670</v>
      </c>
      <c r="M811">
        <f t="shared" si="36"/>
        <v>1</v>
      </c>
      <c r="N811">
        <v>170</v>
      </c>
      <c r="O811">
        <f t="shared" si="37"/>
        <v>0</v>
      </c>
    </row>
    <row r="812" spans="1:15" x14ac:dyDescent="0.25">
      <c r="A812" t="s">
        <v>821</v>
      </c>
      <c r="B812">
        <v>1015199</v>
      </c>
      <c r="C812">
        <v>122</v>
      </c>
      <c r="D812">
        <v>2032555</v>
      </c>
      <c r="E812">
        <v>2941</v>
      </c>
      <c r="F812">
        <v>2058</v>
      </c>
      <c r="G812">
        <v>5005</v>
      </c>
      <c r="H812">
        <v>143</v>
      </c>
      <c r="I812">
        <v>1</v>
      </c>
      <c r="J812">
        <v>1</v>
      </c>
      <c r="K812">
        <f t="shared" si="38"/>
        <v>2058</v>
      </c>
      <c r="M812">
        <f t="shared" si="36"/>
        <v>1</v>
      </c>
      <c r="N812">
        <v>143</v>
      </c>
      <c r="O812">
        <f t="shared" si="37"/>
        <v>0</v>
      </c>
    </row>
    <row r="813" spans="1:15" x14ac:dyDescent="0.25">
      <c r="A813" t="s">
        <v>822</v>
      </c>
      <c r="B813">
        <v>591902</v>
      </c>
      <c r="C813">
        <v>122</v>
      </c>
      <c r="D813">
        <v>1185919</v>
      </c>
      <c r="E813">
        <v>2784</v>
      </c>
      <c r="F813">
        <v>1222</v>
      </c>
      <c r="G813">
        <v>4013</v>
      </c>
      <c r="H813">
        <v>109</v>
      </c>
      <c r="I813">
        <v>1</v>
      </c>
      <c r="J813">
        <v>1</v>
      </c>
      <c r="K813">
        <f t="shared" si="38"/>
        <v>1222</v>
      </c>
      <c r="M813">
        <f t="shared" si="36"/>
        <v>1</v>
      </c>
      <c r="N813">
        <v>109</v>
      </c>
      <c r="O813">
        <f t="shared" si="37"/>
        <v>0</v>
      </c>
    </row>
    <row r="814" spans="1:15" x14ac:dyDescent="0.25">
      <c r="A814" t="s">
        <v>823</v>
      </c>
      <c r="B814">
        <v>760126</v>
      </c>
      <c r="C814">
        <v>122</v>
      </c>
      <c r="D814">
        <v>1522204</v>
      </c>
      <c r="E814">
        <v>2289</v>
      </c>
      <c r="F814">
        <v>1620</v>
      </c>
      <c r="G814">
        <v>3915</v>
      </c>
      <c r="H814">
        <v>116</v>
      </c>
      <c r="I814">
        <v>1</v>
      </c>
      <c r="J814">
        <v>1</v>
      </c>
      <c r="K814">
        <f t="shared" si="38"/>
        <v>1620</v>
      </c>
      <c r="M814">
        <f t="shared" si="36"/>
        <v>1</v>
      </c>
      <c r="N814">
        <v>116</v>
      </c>
      <c r="O814">
        <f t="shared" si="37"/>
        <v>0</v>
      </c>
    </row>
    <row r="815" spans="1:15" x14ac:dyDescent="0.25">
      <c r="A815" t="s">
        <v>824</v>
      </c>
      <c r="B815">
        <v>990648</v>
      </c>
      <c r="C815">
        <v>122</v>
      </c>
      <c r="D815">
        <v>1983237</v>
      </c>
      <c r="E815">
        <v>2901</v>
      </c>
      <c r="F815">
        <v>33555</v>
      </c>
      <c r="G815">
        <v>36462</v>
      </c>
      <c r="H815">
        <v>116</v>
      </c>
      <c r="I815">
        <v>1</v>
      </c>
      <c r="J815">
        <v>1</v>
      </c>
      <c r="K815">
        <f t="shared" si="38"/>
        <v>33555</v>
      </c>
      <c r="M815">
        <f t="shared" si="36"/>
        <v>1</v>
      </c>
      <c r="N815">
        <v>116</v>
      </c>
      <c r="O815">
        <f t="shared" si="37"/>
        <v>0</v>
      </c>
    </row>
    <row r="816" spans="1:15" x14ac:dyDescent="0.25">
      <c r="A816" t="s">
        <v>825</v>
      </c>
      <c r="B816">
        <v>1814999</v>
      </c>
      <c r="C816">
        <v>122</v>
      </c>
      <c r="D816">
        <v>3631651</v>
      </c>
      <c r="E816">
        <v>3304</v>
      </c>
      <c r="F816">
        <v>3388</v>
      </c>
      <c r="G816">
        <v>6699</v>
      </c>
      <c r="H816">
        <v>167</v>
      </c>
      <c r="I816">
        <v>1</v>
      </c>
      <c r="J816">
        <v>1</v>
      </c>
      <c r="K816">
        <f t="shared" si="38"/>
        <v>3388</v>
      </c>
      <c r="M816">
        <f t="shared" si="36"/>
        <v>1</v>
      </c>
      <c r="N816">
        <v>167</v>
      </c>
      <c r="O816">
        <f t="shared" si="37"/>
        <v>0</v>
      </c>
    </row>
    <row r="817" spans="1:15" x14ac:dyDescent="0.25">
      <c r="A817" t="s">
        <v>826</v>
      </c>
      <c r="B817">
        <v>839514</v>
      </c>
      <c r="C817">
        <v>122</v>
      </c>
      <c r="D817">
        <v>1680990</v>
      </c>
      <c r="E817">
        <v>2955</v>
      </c>
      <c r="F817">
        <v>1687</v>
      </c>
      <c r="G817">
        <v>4648</v>
      </c>
      <c r="H817">
        <v>150</v>
      </c>
      <c r="I817">
        <v>1</v>
      </c>
      <c r="J817">
        <v>1</v>
      </c>
      <c r="K817">
        <f t="shared" si="38"/>
        <v>1687</v>
      </c>
      <c r="M817">
        <f t="shared" si="36"/>
        <v>1</v>
      </c>
      <c r="N817">
        <v>150</v>
      </c>
      <c r="O817">
        <f t="shared" si="37"/>
        <v>0</v>
      </c>
    </row>
    <row r="818" spans="1:15" x14ac:dyDescent="0.25">
      <c r="A818" t="s">
        <v>827</v>
      </c>
      <c r="B818">
        <v>830360</v>
      </c>
      <c r="C818">
        <v>122</v>
      </c>
      <c r="D818">
        <v>1662644</v>
      </c>
      <c r="E818">
        <v>2760</v>
      </c>
      <c r="F818">
        <v>21756</v>
      </c>
      <c r="G818">
        <v>24524</v>
      </c>
      <c r="H818">
        <v>117</v>
      </c>
      <c r="I818">
        <v>1</v>
      </c>
      <c r="J818">
        <v>1</v>
      </c>
      <c r="K818">
        <f t="shared" si="38"/>
        <v>21756</v>
      </c>
      <c r="M818">
        <f t="shared" si="36"/>
        <v>1</v>
      </c>
      <c r="N818">
        <v>117</v>
      </c>
      <c r="O818">
        <f t="shared" si="37"/>
        <v>0</v>
      </c>
    </row>
    <row r="819" spans="1:15" x14ac:dyDescent="0.25">
      <c r="A819" t="s">
        <v>828</v>
      </c>
      <c r="B819">
        <v>684441</v>
      </c>
      <c r="C819">
        <v>122</v>
      </c>
      <c r="D819">
        <v>1371005</v>
      </c>
      <c r="E819">
        <v>2443</v>
      </c>
      <c r="F819">
        <v>1387</v>
      </c>
      <c r="G819">
        <v>3839</v>
      </c>
      <c r="H819">
        <v>118</v>
      </c>
      <c r="I819">
        <v>1</v>
      </c>
      <c r="J819">
        <v>1</v>
      </c>
      <c r="K819">
        <f t="shared" si="38"/>
        <v>1387</v>
      </c>
      <c r="M819">
        <f t="shared" si="36"/>
        <v>1</v>
      </c>
      <c r="N819">
        <v>118</v>
      </c>
      <c r="O819">
        <f t="shared" si="37"/>
        <v>0</v>
      </c>
    </row>
    <row r="820" spans="1:15" x14ac:dyDescent="0.25">
      <c r="A820" t="s">
        <v>829</v>
      </c>
      <c r="B820">
        <v>685805</v>
      </c>
      <c r="C820">
        <v>122</v>
      </c>
      <c r="D820">
        <v>1373524</v>
      </c>
      <c r="E820">
        <v>2946</v>
      </c>
      <c r="F820">
        <v>14339</v>
      </c>
      <c r="G820">
        <v>17292</v>
      </c>
      <c r="H820">
        <v>109</v>
      </c>
      <c r="I820">
        <v>1</v>
      </c>
      <c r="J820">
        <v>1</v>
      </c>
      <c r="K820">
        <f t="shared" si="38"/>
        <v>14339</v>
      </c>
      <c r="M820">
        <f t="shared" si="36"/>
        <v>1</v>
      </c>
      <c r="N820">
        <v>109</v>
      </c>
      <c r="O820">
        <f t="shared" si="37"/>
        <v>0</v>
      </c>
    </row>
    <row r="821" spans="1:15" x14ac:dyDescent="0.25">
      <c r="A821" t="s">
        <v>830</v>
      </c>
      <c r="B821">
        <v>799028</v>
      </c>
      <c r="C821">
        <v>122</v>
      </c>
      <c r="D821">
        <v>1599958</v>
      </c>
      <c r="E821">
        <v>2696</v>
      </c>
      <c r="F821">
        <v>1900</v>
      </c>
      <c r="G821">
        <v>4606</v>
      </c>
      <c r="H821">
        <v>142</v>
      </c>
      <c r="I821">
        <v>1</v>
      </c>
      <c r="J821">
        <v>1</v>
      </c>
      <c r="K821">
        <f t="shared" si="38"/>
        <v>1900</v>
      </c>
      <c r="M821">
        <f t="shared" si="36"/>
        <v>1</v>
      </c>
      <c r="N821">
        <v>142</v>
      </c>
      <c r="O821">
        <f t="shared" si="37"/>
        <v>0</v>
      </c>
    </row>
    <row r="822" spans="1:15" x14ac:dyDescent="0.25">
      <c r="A822" t="s">
        <v>941</v>
      </c>
      <c r="B822">
        <v>328367</v>
      </c>
      <c r="C822">
        <v>122</v>
      </c>
      <c r="D822">
        <v>658041</v>
      </c>
      <c r="E822">
        <v>1381</v>
      </c>
      <c r="F822">
        <v>658</v>
      </c>
      <c r="G822">
        <v>2049</v>
      </c>
      <c r="H822">
        <v>135</v>
      </c>
      <c r="I822">
        <v>1</v>
      </c>
      <c r="J822">
        <v>1</v>
      </c>
      <c r="K822">
        <f t="shared" si="38"/>
        <v>658</v>
      </c>
      <c r="M822">
        <f t="shared" si="36"/>
        <v>1</v>
      </c>
      <c r="N822">
        <v>135</v>
      </c>
      <c r="O822">
        <f t="shared" si="37"/>
        <v>0</v>
      </c>
    </row>
    <row r="823" spans="1:15" x14ac:dyDescent="0.25">
      <c r="A823" t="s">
        <v>942</v>
      </c>
      <c r="B823">
        <v>600802</v>
      </c>
      <c r="C823">
        <v>122</v>
      </c>
      <c r="D823">
        <v>1202774</v>
      </c>
      <c r="E823">
        <v>1753</v>
      </c>
      <c r="F823">
        <v>1048</v>
      </c>
      <c r="G823">
        <v>2810</v>
      </c>
      <c r="H823">
        <v>184</v>
      </c>
      <c r="I823">
        <v>1</v>
      </c>
      <c r="J823">
        <v>1</v>
      </c>
      <c r="K823">
        <f t="shared" si="38"/>
        <v>1048</v>
      </c>
      <c r="M823">
        <f t="shared" si="36"/>
        <v>1</v>
      </c>
      <c r="N823">
        <v>184</v>
      </c>
      <c r="O823">
        <f t="shared" si="37"/>
        <v>0</v>
      </c>
    </row>
    <row r="824" spans="1:15" x14ac:dyDescent="0.25">
      <c r="A824" t="s">
        <v>943</v>
      </c>
      <c r="B824">
        <v>292575</v>
      </c>
      <c r="C824">
        <v>122</v>
      </c>
      <c r="D824">
        <v>586438</v>
      </c>
      <c r="E824">
        <v>1140</v>
      </c>
      <c r="F824">
        <v>621</v>
      </c>
      <c r="G824">
        <v>1769</v>
      </c>
      <c r="H824">
        <v>130</v>
      </c>
      <c r="I824">
        <v>1</v>
      </c>
      <c r="J824">
        <v>1</v>
      </c>
      <c r="K824">
        <f t="shared" si="38"/>
        <v>621</v>
      </c>
      <c r="M824">
        <f t="shared" si="36"/>
        <v>1</v>
      </c>
      <c r="N824">
        <v>130</v>
      </c>
      <c r="O824">
        <f t="shared" si="37"/>
        <v>0</v>
      </c>
    </row>
    <row r="825" spans="1:15" x14ac:dyDescent="0.25">
      <c r="A825" t="s">
        <v>944</v>
      </c>
      <c r="B825">
        <v>432178</v>
      </c>
      <c r="C825">
        <v>122</v>
      </c>
      <c r="D825">
        <v>865607</v>
      </c>
      <c r="E825">
        <v>1341</v>
      </c>
      <c r="F825">
        <v>812</v>
      </c>
      <c r="G825">
        <v>2161</v>
      </c>
      <c r="H825">
        <v>152</v>
      </c>
      <c r="I825">
        <v>1</v>
      </c>
      <c r="J825">
        <v>1</v>
      </c>
      <c r="K825">
        <f t="shared" si="38"/>
        <v>812</v>
      </c>
      <c r="M825">
        <f t="shared" si="36"/>
        <v>1</v>
      </c>
      <c r="N825">
        <v>152</v>
      </c>
      <c r="O825">
        <f t="shared" si="37"/>
        <v>0</v>
      </c>
    </row>
    <row r="826" spans="1:15" x14ac:dyDescent="0.25">
      <c r="A826" t="s">
        <v>945</v>
      </c>
      <c r="B826">
        <v>474443</v>
      </c>
      <c r="C826">
        <v>122</v>
      </c>
      <c r="D826">
        <v>950056</v>
      </c>
      <c r="E826">
        <v>1305</v>
      </c>
      <c r="F826">
        <v>928</v>
      </c>
      <c r="G826">
        <v>2242</v>
      </c>
      <c r="H826">
        <v>137</v>
      </c>
      <c r="I826">
        <v>1</v>
      </c>
      <c r="J826">
        <v>1</v>
      </c>
      <c r="K826">
        <f t="shared" si="38"/>
        <v>928</v>
      </c>
      <c r="M826">
        <f t="shared" si="36"/>
        <v>1</v>
      </c>
      <c r="N826">
        <v>137</v>
      </c>
      <c r="O826">
        <f t="shared" si="37"/>
        <v>0</v>
      </c>
    </row>
    <row r="827" spans="1:15" x14ac:dyDescent="0.25">
      <c r="A827" t="s">
        <v>946</v>
      </c>
      <c r="B827">
        <v>263827</v>
      </c>
      <c r="C827">
        <v>122</v>
      </c>
      <c r="D827">
        <v>529068</v>
      </c>
      <c r="E827">
        <v>1689</v>
      </c>
      <c r="F827">
        <v>630</v>
      </c>
      <c r="G827">
        <v>2326</v>
      </c>
      <c r="H827">
        <v>112</v>
      </c>
      <c r="I827">
        <v>1</v>
      </c>
      <c r="J827">
        <v>1</v>
      </c>
      <c r="K827">
        <f t="shared" si="38"/>
        <v>630</v>
      </c>
      <c r="M827">
        <f t="shared" si="36"/>
        <v>1</v>
      </c>
      <c r="N827">
        <v>112</v>
      </c>
      <c r="O827">
        <f t="shared" si="37"/>
        <v>0</v>
      </c>
    </row>
    <row r="828" spans="1:15" x14ac:dyDescent="0.25">
      <c r="A828" t="s">
        <v>947</v>
      </c>
      <c r="B828">
        <v>332111</v>
      </c>
      <c r="C828">
        <v>122</v>
      </c>
      <c r="D828">
        <v>665704</v>
      </c>
      <c r="E828">
        <v>1303</v>
      </c>
      <c r="F828">
        <v>544</v>
      </c>
      <c r="G828">
        <v>1853</v>
      </c>
      <c r="H828">
        <v>142</v>
      </c>
      <c r="I828">
        <v>1</v>
      </c>
      <c r="J828">
        <v>1</v>
      </c>
      <c r="K828">
        <f t="shared" si="38"/>
        <v>544</v>
      </c>
      <c r="M828">
        <f t="shared" si="36"/>
        <v>1</v>
      </c>
      <c r="N828">
        <v>142</v>
      </c>
      <c r="O828">
        <f t="shared" si="37"/>
        <v>0</v>
      </c>
    </row>
    <row r="829" spans="1:15" x14ac:dyDescent="0.25">
      <c r="A829" t="s">
        <v>948</v>
      </c>
      <c r="B829">
        <v>309172</v>
      </c>
      <c r="C829">
        <v>122</v>
      </c>
      <c r="D829">
        <v>619672</v>
      </c>
      <c r="E829">
        <v>1280</v>
      </c>
      <c r="F829">
        <v>673</v>
      </c>
      <c r="G829">
        <v>1961</v>
      </c>
      <c r="H829">
        <v>151</v>
      </c>
      <c r="I829">
        <v>1</v>
      </c>
      <c r="J829">
        <v>1</v>
      </c>
      <c r="K829">
        <f t="shared" si="38"/>
        <v>673</v>
      </c>
      <c r="M829">
        <f t="shared" si="36"/>
        <v>1</v>
      </c>
      <c r="N829">
        <v>151</v>
      </c>
      <c r="O829">
        <f t="shared" si="37"/>
        <v>0</v>
      </c>
    </row>
    <row r="830" spans="1:15" x14ac:dyDescent="0.25">
      <c r="A830" t="s">
        <v>949</v>
      </c>
      <c r="B830">
        <v>288831</v>
      </c>
      <c r="C830">
        <v>122</v>
      </c>
      <c r="D830">
        <v>579069</v>
      </c>
      <c r="E830">
        <v>1589</v>
      </c>
      <c r="F830">
        <v>586</v>
      </c>
      <c r="G830">
        <v>2181</v>
      </c>
      <c r="H830">
        <v>116</v>
      </c>
      <c r="I830">
        <v>1</v>
      </c>
      <c r="J830">
        <v>1</v>
      </c>
      <c r="K830">
        <f t="shared" si="38"/>
        <v>586</v>
      </c>
      <c r="M830">
        <f t="shared" si="36"/>
        <v>1</v>
      </c>
      <c r="N830">
        <v>116</v>
      </c>
      <c r="O830">
        <f t="shared" si="37"/>
        <v>0</v>
      </c>
    </row>
    <row r="831" spans="1:15" x14ac:dyDescent="0.25">
      <c r="A831" t="s">
        <v>950</v>
      </c>
      <c r="B831">
        <v>217216</v>
      </c>
      <c r="C831">
        <v>122</v>
      </c>
      <c r="D831">
        <v>435828</v>
      </c>
      <c r="E831">
        <v>1043</v>
      </c>
      <c r="F831">
        <v>410</v>
      </c>
      <c r="G831">
        <v>1459</v>
      </c>
      <c r="H831">
        <v>104</v>
      </c>
      <c r="I831">
        <v>1</v>
      </c>
      <c r="J831">
        <v>1</v>
      </c>
      <c r="K831">
        <f t="shared" si="38"/>
        <v>410</v>
      </c>
      <c r="M831">
        <f t="shared" si="36"/>
        <v>1</v>
      </c>
      <c r="N831">
        <v>104</v>
      </c>
      <c r="O831">
        <f t="shared" si="37"/>
        <v>0</v>
      </c>
    </row>
    <row r="832" spans="1:15" x14ac:dyDescent="0.25">
      <c r="A832" t="s">
        <v>841</v>
      </c>
      <c r="B832">
        <v>1152338</v>
      </c>
      <c r="C832">
        <v>122</v>
      </c>
      <c r="D832">
        <v>2306597</v>
      </c>
      <c r="E832">
        <v>3047</v>
      </c>
      <c r="F832">
        <v>2572</v>
      </c>
      <c r="G832">
        <v>5627</v>
      </c>
      <c r="H832">
        <v>161</v>
      </c>
      <c r="I832">
        <v>1</v>
      </c>
      <c r="J832">
        <v>1</v>
      </c>
      <c r="K832">
        <f t="shared" si="38"/>
        <v>2572</v>
      </c>
      <c r="M832">
        <f t="shared" si="36"/>
        <v>1</v>
      </c>
      <c r="N832">
        <v>161</v>
      </c>
      <c r="O832">
        <f t="shared" si="37"/>
        <v>0</v>
      </c>
    </row>
    <row r="833" spans="1:15" x14ac:dyDescent="0.25">
      <c r="A833" t="s">
        <v>842</v>
      </c>
      <c r="B833">
        <v>1189522</v>
      </c>
      <c r="C833">
        <v>122</v>
      </c>
      <c r="D833">
        <v>2380947</v>
      </c>
      <c r="E833">
        <v>2542</v>
      </c>
      <c r="F833">
        <v>2518</v>
      </c>
      <c r="G833">
        <v>5077</v>
      </c>
      <c r="H833">
        <v>123</v>
      </c>
      <c r="I833">
        <v>1</v>
      </c>
      <c r="J833">
        <v>1</v>
      </c>
      <c r="K833">
        <f t="shared" si="38"/>
        <v>2518</v>
      </c>
      <c r="M833">
        <f t="shared" si="36"/>
        <v>1</v>
      </c>
      <c r="N833">
        <v>123</v>
      </c>
      <c r="O833">
        <f t="shared" si="37"/>
        <v>0</v>
      </c>
    </row>
    <row r="834" spans="1:15" x14ac:dyDescent="0.25">
      <c r="A834" t="s">
        <v>843</v>
      </c>
      <c r="B834">
        <v>2131680</v>
      </c>
      <c r="C834">
        <v>122</v>
      </c>
      <c r="D834">
        <v>4264842</v>
      </c>
      <c r="E834">
        <v>3852</v>
      </c>
      <c r="F834">
        <v>4072</v>
      </c>
      <c r="G834">
        <v>7932</v>
      </c>
      <c r="H834">
        <v>218</v>
      </c>
      <c r="I834">
        <v>1</v>
      </c>
      <c r="J834">
        <v>1</v>
      </c>
      <c r="K834">
        <f t="shared" si="38"/>
        <v>4072</v>
      </c>
      <c r="M834">
        <f t="shared" ref="M834:M897" si="39">IF(OR(H834&gt;=0,J834),1,0)</f>
        <v>1</v>
      </c>
      <c r="N834">
        <v>218</v>
      </c>
      <c r="O834">
        <f t="shared" ref="O834:O897" si="40">((H834-N834)/N834)*100</f>
        <v>0</v>
      </c>
    </row>
    <row r="835" spans="1:15" x14ac:dyDescent="0.25">
      <c r="A835" t="s">
        <v>844</v>
      </c>
      <c r="B835">
        <v>1552139</v>
      </c>
      <c r="C835">
        <v>122</v>
      </c>
      <c r="D835">
        <v>3106102</v>
      </c>
      <c r="E835">
        <v>3686</v>
      </c>
      <c r="F835">
        <v>3668</v>
      </c>
      <c r="G835">
        <v>7362</v>
      </c>
      <c r="H835">
        <v>177</v>
      </c>
      <c r="I835">
        <v>1</v>
      </c>
      <c r="J835">
        <v>1</v>
      </c>
      <c r="K835">
        <f t="shared" ref="K835:K898" si="41">IF(F835=0,G835-E835,F835)</f>
        <v>3668</v>
      </c>
      <c r="M835">
        <f t="shared" si="39"/>
        <v>1</v>
      </c>
      <c r="N835">
        <v>177</v>
      </c>
      <c r="O835">
        <f t="shared" si="40"/>
        <v>0</v>
      </c>
    </row>
    <row r="836" spans="1:15" x14ac:dyDescent="0.25">
      <c r="A836" t="s">
        <v>845</v>
      </c>
      <c r="B836">
        <v>1032630</v>
      </c>
      <c r="C836">
        <v>122</v>
      </c>
      <c r="D836">
        <v>2067168</v>
      </c>
      <c r="E836">
        <v>2557</v>
      </c>
      <c r="F836">
        <v>1855</v>
      </c>
      <c r="G836">
        <v>4419</v>
      </c>
      <c r="H836">
        <v>135</v>
      </c>
      <c r="I836">
        <v>1</v>
      </c>
      <c r="J836">
        <v>1</v>
      </c>
      <c r="K836">
        <f t="shared" si="41"/>
        <v>1855</v>
      </c>
      <c r="M836">
        <f t="shared" si="39"/>
        <v>1</v>
      </c>
      <c r="N836">
        <v>135</v>
      </c>
      <c r="O836">
        <f t="shared" si="40"/>
        <v>0</v>
      </c>
    </row>
    <row r="837" spans="1:15" x14ac:dyDescent="0.25">
      <c r="A837" t="s">
        <v>846</v>
      </c>
      <c r="B837">
        <v>692939</v>
      </c>
      <c r="C837">
        <v>122</v>
      </c>
      <c r="D837">
        <v>1387778</v>
      </c>
      <c r="E837">
        <v>3116</v>
      </c>
      <c r="F837">
        <v>3958</v>
      </c>
      <c r="G837">
        <v>7082</v>
      </c>
      <c r="H837">
        <v>111</v>
      </c>
      <c r="I837">
        <v>1</v>
      </c>
      <c r="J837">
        <v>1</v>
      </c>
      <c r="K837">
        <f t="shared" si="41"/>
        <v>3958</v>
      </c>
      <c r="M837">
        <f t="shared" si="39"/>
        <v>1</v>
      </c>
      <c r="N837">
        <v>111</v>
      </c>
      <c r="O837">
        <f t="shared" si="40"/>
        <v>0</v>
      </c>
    </row>
    <row r="838" spans="1:15" x14ac:dyDescent="0.25">
      <c r="A838" t="s">
        <v>847</v>
      </c>
      <c r="B838">
        <v>1229241</v>
      </c>
      <c r="C838">
        <v>122</v>
      </c>
      <c r="D838">
        <v>2460307</v>
      </c>
      <c r="E838">
        <v>2548</v>
      </c>
      <c r="F838">
        <v>2424</v>
      </c>
      <c r="G838">
        <v>4978</v>
      </c>
      <c r="H838">
        <v>137</v>
      </c>
      <c r="I838">
        <v>1</v>
      </c>
      <c r="J838">
        <v>1</v>
      </c>
      <c r="K838">
        <f t="shared" si="41"/>
        <v>2424</v>
      </c>
      <c r="M838">
        <f t="shared" si="39"/>
        <v>1</v>
      </c>
      <c r="N838">
        <v>137</v>
      </c>
      <c r="O838">
        <f t="shared" si="40"/>
        <v>0</v>
      </c>
    </row>
    <row r="839" spans="1:15" x14ac:dyDescent="0.25">
      <c r="A839" t="s">
        <v>848</v>
      </c>
      <c r="B839">
        <v>442776</v>
      </c>
      <c r="C839">
        <v>122</v>
      </c>
      <c r="D839">
        <v>887978</v>
      </c>
      <c r="E839">
        <v>3230</v>
      </c>
      <c r="F839">
        <v>1620</v>
      </c>
      <c r="G839">
        <v>4858</v>
      </c>
      <c r="H839">
        <v>111</v>
      </c>
      <c r="I839">
        <v>1</v>
      </c>
      <c r="J839">
        <v>1</v>
      </c>
      <c r="K839">
        <f t="shared" si="41"/>
        <v>1620</v>
      </c>
      <c r="M839">
        <f t="shared" si="39"/>
        <v>1</v>
      </c>
      <c r="N839">
        <v>111</v>
      </c>
      <c r="O839">
        <f t="shared" si="40"/>
        <v>0</v>
      </c>
    </row>
    <row r="840" spans="1:15" x14ac:dyDescent="0.25">
      <c r="A840" t="s">
        <v>849</v>
      </c>
      <c r="B840">
        <v>1806521</v>
      </c>
      <c r="C840">
        <v>122</v>
      </c>
      <c r="D840">
        <v>3614977</v>
      </c>
      <c r="E840">
        <v>2993</v>
      </c>
      <c r="F840">
        <v>3767</v>
      </c>
      <c r="G840">
        <v>6767</v>
      </c>
      <c r="H840">
        <v>120</v>
      </c>
      <c r="I840">
        <v>1</v>
      </c>
      <c r="J840">
        <v>1</v>
      </c>
      <c r="K840">
        <f t="shared" si="41"/>
        <v>3767</v>
      </c>
      <c r="M840">
        <f t="shared" si="39"/>
        <v>1</v>
      </c>
      <c r="N840">
        <v>120</v>
      </c>
      <c r="O840">
        <f t="shared" si="40"/>
        <v>0</v>
      </c>
    </row>
    <row r="841" spans="1:15" x14ac:dyDescent="0.25">
      <c r="A841" t="s">
        <v>850</v>
      </c>
      <c r="B841">
        <v>928907</v>
      </c>
      <c r="C841">
        <v>122</v>
      </c>
      <c r="D841">
        <v>1859860</v>
      </c>
      <c r="E841">
        <v>2660</v>
      </c>
      <c r="F841">
        <v>2589</v>
      </c>
      <c r="G841">
        <v>5255</v>
      </c>
      <c r="H841">
        <v>108</v>
      </c>
      <c r="I841">
        <v>1</v>
      </c>
      <c r="J841">
        <v>1</v>
      </c>
      <c r="K841">
        <f t="shared" si="41"/>
        <v>2589</v>
      </c>
      <c r="M841">
        <f t="shared" si="39"/>
        <v>1</v>
      </c>
      <c r="N841">
        <v>108</v>
      </c>
      <c r="O841">
        <f t="shared" si="40"/>
        <v>0</v>
      </c>
    </row>
    <row r="842" spans="1:15" x14ac:dyDescent="0.25">
      <c r="A842" t="s">
        <v>851</v>
      </c>
      <c r="B842">
        <v>4011418</v>
      </c>
      <c r="C842">
        <v>122</v>
      </c>
      <c r="D842">
        <v>8024252</v>
      </c>
      <c r="E842">
        <v>11004</v>
      </c>
      <c r="F842">
        <v>48463</v>
      </c>
      <c r="G842">
        <v>59482</v>
      </c>
      <c r="H842">
        <v>278</v>
      </c>
      <c r="I842">
        <v>1</v>
      </c>
      <c r="J842">
        <v>0</v>
      </c>
      <c r="K842">
        <f t="shared" si="41"/>
        <v>48463</v>
      </c>
      <c r="M842">
        <f t="shared" si="39"/>
        <v>1</v>
      </c>
      <c r="N842">
        <v>228</v>
      </c>
      <c r="O842">
        <f t="shared" si="40"/>
        <v>21.929824561403507</v>
      </c>
    </row>
    <row r="843" spans="1:15" x14ac:dyDescent="0.25">
      <c r="A843" t="s">
        <v>852</v>
      </c>
      <c r="B843">
        <v>5364737</v>
      </c>
      <c r="C843">
        <v>122</v>
      </c>
      <c r="D843">
        <v>10730624</v>
      </c>
      <c r="E843">
        <v>14408</v>
      </c>
      <c r="F843">
        <v>45258</v>
      </c>
      <c r="G843">
        <v>59673</v>
      </c>
      <c r="H843">
        <v>356</v>
      </c>
      <c r="I843">
        <v>1</v>
      </c>
      <c r="J843">
        <v>0</v>
      </c>
      <c r="K843">
        <f t="shared" si="41"/>
        <v>45258</v>
      </c>
      <c r="M843">
        <f t="shared" si="39"/>
        <v>1</v>
      </c>
      <c r="N843">
        <v>292</v>
      </c>
      <c r="O843">
        <f t="shared" si="40"/>
        <v>21.917808219178081</v>
      </c>
    </row>
    <row r="844" spans="1:15" x14ac:dyDescent="0.25">
      <c r="A844" t="s">
        <v>853</v>
      </c>
      <c r="B844">
        <v>4299282</v>
      </c>
      <c r="C844">
        <v>122</v>
      </c>
      <c r="D844">
        <v>8600006</v>
      </c>
      <c r="E844">
        <v>12456</v>
      </c>
      <c r="F844">
        <v>47227</v>
      </c>
      <c r="G844">
        <v>59689</v>
      </c>
      <c r="H844">
        <v>290</v>
      </c>
      <c r="I844">
        <v>1</v>
      </c>
      <c r="J844">
        <v>0</v>
      </c>
      <c r="K844">
        <f t="shared" si="41"/>
        <v>47227</v>
      </c>
      <c r="M844">
        <f t="shared" si="39"/>
        <v>1</v>
      </c>
      <c r="N844">
        <v>225</v>
      </c>
      <c r="O844">
        <f t="shared" si="40"/>
        <v>28.888888888888886</v>
      </c>
    </row>
    <row r="845" spans="1:15" x14ac:dyDescent="0.25">
      <c r="A845" t="s">
        <v>854</v>
      </c>
      <c r="B845">
        <v>3669861</v>
      </c>
      <c r="C845">
        <v>122</v>
      </c>
      <c r="D845">
        <v>7341231</v>
      </c>
      <c r="E845">
        <v>11110</v>
      </c>
      <c r="F845">
        <v>47914</v>
      </c>
      <c r="G845">
        <v>59031</v>
      </c>
      <c r="H845">
        <v>239</v>
      </c>
      <c r="I845">
        <v>1</v>
      </c>
      <c r="J845">
        <v>0</v>
      </c>
      <c r="K845">
        <f t="shared" si="41"/>
        <v>47914</v>
      </c>
      <c r="M845">
        <f t="shared" si="39"/>
        <v>1</v>
      </c>
      <c r="N845">
        <v>212</v>
      </c>
      <c r="O845">
        <f t="shared" si="40"/>
        <v>12.735849056603774</v>
      </c>
    </row>
    <row r="846" spans="1:15" x14ac:dyDescent="0.25">
      <c r="A846" t="s">
        <v>855</v>
      </c>
      <c r="B846">
        <v>3725287</v>
      </c>
      <c r="C846">
        <v>122</v>
      </c>
      <c r="D846">
        <v>7451748</v>
      </c>
      <c r="E846">
        <v>10899</v>
      </c>
      <c r="F846">
        <v>46690</v>
      </c>
      <c r="G846">
        <v>57595</v>
      </c>
      <c r="H846">
        <v>326</v>
      </c>
      <c r="I846">
        <v>1</v>
      </c>
      <c r="J846">
        <v>0</v>
      </c>
      <c r="K846">
        <f t="shared" si="41"/>
        <v>46690</v>
      </c>
      <c r="M846">
        <f t="shared" si="39"/>
        <v>1</v>
      </c>
      <c r="N846">
        <v>258</v>
      </c>
      <c r="O846">
        <f t="shared" si="40"/>
        <v>26.356589147286826</v>
      </c>
    </row>
    <row r="847" spans="1:15" x14ac:dyDescent="0.25">
      <c r="A847" t="s">
        <v>856</v>
      </c>
      <c r="B847">
        <v>4256032</v>
      </c>
      <c r="C847">
        <v>122</v>
      </c>
      <c r="D847">
        <v>8513285</v>
      </c>
      <c r="E847">
        <v>10152</v>
      </c>
      <c r="F847">
        <v>49175</v>
      </c>
      <c r="G847">
        <v>59336</v>
      </c>
      <c r="H847">
        <v>299</v>
      </c>
      <c r="I847">
        <v>1</v>
      </c>
      <c r="J847">
        <v>0</v>
      </c>
      <c r="K847">
        <f t="shared" si="41"/>
        <v>49175</v>
      </c>
      <c r="M847">
        <f t="shared" si="39"/>
        <v>1</v>
      </c>
      <c r="N847">
        <v>244</v>
      </c>
      <c r="O847">
        <f t="shared" si="40"/>
        <v>22.540983606557376</v>
      </c>
    </row>
    <row r="848" spans="1:15" x14ac:dyDescent="0.25">
      <c r="A848" t="s">
        <v>857</v>
      </c>
      <c r="B848">
        <v>4582775</v>
      </c>
      <c r="C848">
        <v>122</v>
      </c>
      <c r="D848">
        <v>9166814</v>
      </c>
      <c r="E848">
        <v>10596</v>
      </c>
      <c r="F848">
        <v>48995</v>
      </c>
      <c r="G848">
        <v>59598</v>
      </c>
      <c r="H848">
        <v>275</v>
      </c>
      <c r="I848">
        <v>1</v>
      </c>
      <c r="J848">
        <v>0</v>
      </c>
      <c r="K848">
        <f t="shared" si="41"/>
        <v>48995</v>
      </c>
      <c r="M848">
        <f t="shared" si="39"/>
        <v>1</v>
      </c>
      <c r="N848">
        <v>232</v>
      </c>
      <c r="O848">
        <f t="shared" si="40"/>
        <v>18.53448275862069</v>
      </c>
    </row>
    <row r="849" spans="1:15" x14ac:dyDescent="0.25">
      <c r="A849" t="s">
        <v>858</v>
      </c>
      <c r="B849">
        <v>4763615</v>
      </c>
      <c r="C849">
        <v>122</v>
      </c>
      <c r="D849">
        <v>9528719</v>
      </c>
      <c r="E849">
        <v>13010</v>
      </c>
      <c r="F849">
        <v>46410</v>
      </c>
      <c r="G849">
        <v>59426</v>
      </c>
      <c r="H849">
        <v>305</v>
      </c>
      <c r="I849">
        <v>1</v>
      </c>
      <c r="J849">
        <v>0</v>
      </c>
      <c r="K849">
        <f t="shared" si="41"/>
        <v>46410</v>
      </c>
      <c r="M849">
        <f t="shared" si="39"/>
        <v>1</v>
      </c>
      <c r="N849">
        <v>245</v>
      </c>
      <c r="O849">
        <f t="shared" si="40"/>
        <v>24.489795918367346</v>
      </c>
    </row>
    <row r="850" spans="1:15" x14ac:dyDescent="0.25">
      <c r="A850" t="s">
        <v>859</v>
      </c>
      <c r="B850">
        <v>4480770</v>
      </c>
      <c r="C850">
        <v>122</v>
      </c>
      <c r="D850">
        <v>8962749</v>
      </c>
      <c r="E850">
        <v>10803</v>
      </c>
      <c r="F850">
        <v>48841</v>
      </c>
      <c r="G850">
        <v>59651</v>
      </c>
      <c r="H850">
        <v>298</v>
      </c>
      <c r="I850">
        <v>1</v>
      </c>
      <c r="J850">
        <v>0</v>
      </c>
      <c r="K850">
        <f t="shared" si="41"/>
        <v>48841</v>
      </c>
      <c r="M850">
        <f t="shared" si="39"/>
        <v>1</v>
      </c>
      <c r="N850">
        <v>229</v>
      </c>
      <c r="O850">
        <f t="shared" si="40"/>
        <v>30.131004366812224</v>
      </c>
    </row>
    <row r="851" spans="1:15" x14ac:dyDescent="0.25">
      <c r="A851" t="s">
        <v>860</v>
      </c>
      <c r="B851">
        <v>4319089</v>
      </c>
      <c r="C851">
        <v>122</v>
      </c>
      <c r="D851">
        <v>8639515</v>
      </c>
      <c r="E851">
        <v>10048</v>
      </c>
      <c r="F851">
        <v>49521</v>
      </c>
      <c r="G851">
        <v>59577</v>
      </c>
      <c r="H851">
        <v>267</v>
      </c>
      <c r="I851">
        <v>1</v>
      </c>
      <c r="J851">
        <v>0</v>
      </c>
      <c r="K851">
        <f t="shared" si="41"/>
        <v>49521</v>
      </c>
      <c r="M851">
        <f t="shared" si="39"/>
        <v>1</v>
      </c>
      <c r="N851">
        <v>223</v>
      </c>
      <c r="O851">
        <f t="shared" si="40"/>
        <v>19.730941704035875</v>
      </c>
    </row>
    <row r="852" spans="1:15" x14ac:dyDescent="0.25">
      <c r="A852" t="s">
        <v>861</v>
      </c>
      <c r="B852">
        <v>2582910</v>
      </c>
      <c r="C852">
        <v>122</v>
      </c>
      <c r="D852">
        <v>5167280</v>
      </c>
      <c r="E852">
        <v>6649</v>
      </c>
      <c r="F852">
        <v>52971</v>
      </c>
      <c r="G852">
        <v>59627</v>
      </c>
      <c r="H852">
        <v>216</v>
      </c>
      <c r="I852">
        <v>1</v>
      </c>
      <c r="J852">
        <v>0</v>
      </c>
      <c r="K852">
        <f t="shared" si="41"/>
        <v>52971</v>
      </c>
      <c r="M852">
        <f t="shared" si="39"/>
        <v>1</v>
      </c>
      <c r="N852">
        <v>185</v>
      </c>
      <c r="O852">
        <f t="shared" si="40"/>
        <v>16.756756756756758</v>
      </c>
    </row>
    <row r="853" spans="1:15" x14ac:dyDescent="0.25">
      <c r="A853" t="s">
        <v>862</v>
      </c>
      <c r="B853">
        <v>2689658</v>
      </c>
      <c r="C853">
        <v>122</v>
      </c>
      <c r="D853">
        <v>5381028</v>
      </c>
      <c r="E853">
        <v>7464</v>
      </c>
      <c r="F853">
        <v>51962</v>
      </c>
      <c r="G853">
        <v>59434</v>
      </c>
      <c r="H853">
        <v>161</v>
      </c>
      <c r="I853">
        <v>1</v>
      </c>
      <c r="J853">
        <v>0</v>
      </c>
      <c r="K853">
        <f t="shared" si="41"/>
        <v>51962</v>
      </c>
      <c r="M853">
        <f t="shared" si="39"/>
        <v>1</v>
      </c>
      <c r="N853">
        <v>139</v>
      </c>
      <c r="O853">
        <f t="shared" si="40"/>
        <v>15.827338129496402</v>
      </c>
    </row>
    <row r="854" spans="1:15" x14ac:dyDescent="0.25">
      <c r="A854" t="s">
        <v>863</v>
      </c>
      <c r="B854">
        <v>2672764</v>
      </c>
      <c r="C854">
        <v>122</v>
      </c>
      <c r="D854">
        <v>5347548</v>
      </c>
      <c r="E854">
        <v>7738</v>
      </c>
      <c r="F854">
        <v>51870</v>
      </c>
      <c r="G854">
        <v>59617</v>
      </c>
      <c r="H854">
        <v>163</v>
      </c>
      <c r="I854">
        <v>1</v>
      </c>
      <c r="J854">
        <v>0</v>
      </c>
      <c r="K854">
        <f t="shared" si="41"/>
        <v>51870</v>
      </c>
      <c r="M854">
        <f t="shared" si="39"/>
        <v>1</v>
      </c>
      <c r="N854">
        <v>141</v>
      </c>
      <c r="O854">
        <f t="shared" si="40"/>
        <v>15.602836879432624</v>
      </c>
    </row>
    <row r="855" spans="1:15" x14ac:dyDescent="0.25">
      <c r="A855" t="s">
        <v>864</v>
      </c>
      <c r="B855">
        <v>3316586</v>
      </c>
      <c r="C855">
        <v>122</v>
      </c>
      <c r="D855">
        <v>6634834</v>
      </c>
      <c r="E855">
        <v>8252</v>
      </c>
      <c r="F855">
        <v>0</v>
      </c>
      <c r="G855">
        <v>59590</v>
      </c>
      <c r="H855">
        <v>204</v>
      </c>
      <c r="I855">
        <v>1</v>
      </c>
      <c r="J855">
        <v>0</v>
      </c>
      <c r="K855">
        <f t="shared" si="41"/>
        <v>51338</v>
      </c>
      <c r="M855">
        <f t="shared" si="39"/>
        <v>1</v>
      </c>
      <c r="N855">
        <v>177</v>
      </c>
      <c r="O855">
        <f t="shared" si="40"/>
        <v>15.254237288135593</v>
      </c>
    </row>
    <row r="856" spans="1:15" x14ac:dyDescent="0.25">
      <c r="A856" t="s">
        <v>865</v>
      </c>
      <c r="B856">
        <v>2334423</v>
      </c>
      <c r="C856">
        <v>122</v>
      </c>
      <c r="D856">
        <v>4670625</v>
      </c>
      <c r="E856">
        <v>7202</v>
      </c>
      <c r="F856">
        <v>52218</v>
      </c>
      <c r="G856">
        <v>59427</v>
      </c>
      <c r="H856">
        <v>176</v>
      </c>
      <c r="I856">
        <v>1</v>
      </c>
      <c r="J856">
        <v>0</v>
      </c>
      <c r="K856">
        <f t="shared" si="41"/>
        <v>52218</v>
      </c>
      <c r="M856">
        <f t="shared" si="39"/>
        <v>1</v>
      </c>
      <c r="N856">
        <v>151</v>
      </c>
      <c r="O856">
        <f t="shared" si="40"/>
        <v>16.556291390728479</v>
      </c>
    </row>
    <row r="857" spans="1:15" x14ac:dyDescent="0.25">
      <c r="A857" t="s">
        <v>866</v>
      </c>
      <c r="B857">
        <v>2067893</v>
      </c>
      <c r="C857">
        <v>122</v>
      </c>
      <c r="D857">
        <v>4137696</v>
      </c>
      <c r="E857">
        <v>6401</v>
      </c>
      <c r="F857">
        <v>52329</v>
      </c>
      <c r="G857">
        <v>58741</v>
      </c>
      <c r="H857">
        <v>167</v>
      </c>
      <c r="I857">
        <v>1</v>
      </c>
      <c r="J857">
        <v>0</v>
      </c>
      <c r="K857">
        <f t="shared" si="41"/>
        <v>52329</v>
      </c>
      <c r="M857">
        <f t="shared" si="39"/>
        <v>1</v>
      </c>
      <c r="N857">
        <v>161</v>
      </c>
      <c r="O857">
        <f t="shared" si="40"/>
        <v>3.7267080745341614</v>
      </c>
    </row>
    <row r="858" spans="1:15" x14ac:dyDescent="0.25">
      <c r="A858" t="s">
        <v>867</v>
      </c>
      <c r="B858">
        <v>2288289</v>
      </c>
      <c r="C858">
        <v>122</v>
      </c>
      <c r="D858">
        <v>4578381</v>
      </c>
      <c r="E858">
        <v>6742</v>
      </c>
      <c r="F858">
        <v>52364</v>
      </c>
      <c r="G858">
        <v>59113</v>
      </c>
      <c r="H858">
        <v>174</v>
      </c>
      <c r="I858">
        <v>1</v>
      </c>
      <c r="J858">
        <v>0</v>
      </c>
      <c r="K858">
        <f t="shared" si="41"/>
        <v>52364</v>
      </c>
      <c r="M858">
        <f t="shared" si="39"/>
        <v>1</v>
      </c>
      <c r="N858">
        <v>160</v>
      </c>
      <c r="O858">
        <f t="shared" si="40"/>
        <v>8.75</v>
      </c>
    </row>
    <row r="859" spans="1:15" x14ac:dyDescent="0.25">
      <c r="A859" t="s">
        <v>868</v>
      </c>
      <c r="B859">
        <v>2318052</v>
      </c>
      <c r="C859">
        <v>122</v>
      </c>
      <c r="D859">
        <v>4638084</v>
      </c>
      <c r="E859">
        <v>6721</v>
      </c>
      <c r="F859">
        <v>52518</v>
      </c>
      <c r="G859">
        <v>59247</v>
      </c>
      <c r="H859">
        <v>145</v>
      </c>
      <c r="I859">
        <v>1</v>
      </c>
      <c r="J859">
        <v>0</v>
      </c>
      <c r="K859">
        <f t="shared" si="41"/>
        <v>52518</v>
      </c>
      <c r="M859">
        <f t="shared" si="39"/>
        <v>1</v>
      </c>
      <c r="N859">
        <v>135</v>
      </c>
      <c r="O859">
        <f t="shared" si="40"/>
        <v>7.4074074074074066</v>
      </c>
    </row>
    <row r="860" spans="1:15" x14ac:dyDescent="0.25">
      <c r="A860" t="s">
        <v>869</v>
      </c>
      <c r="B860">
        <v>2517193</v>
      </c>
      <c r="C860">
        <v>122</v>
      </c>
      <c r="D860">
        <v>5036023</v>
      </c>
      <c r="E860">
        <v>6373</v>
      </c>
      <c r="F860">
        <v>52963</v>
      </c>
      <c r="G860">
        <v>59345</v>
      </c>
      <c r="H860">
        <v>199</v>
      </c>
      <c r="I860">
        <v>1</v>
      </c>
      <c r="J860">
        <v>0</v>
      </c>
      <c r="K860">
        <f t="shared" si="41"/>
        <v>52963</v>
      </c>
      <c r="M860">
        <f t="shared" si="39"/>
        <v>1</v>
      </c>
      <c r="N860">
        <v>193</v>
      </c>
      <c r="O860">
        <f t="shared" si="40"/>
        <v>3.1088082901554404</v>
      </c>
    </row>
    <row r="861" spans="1:15" x14ac:dyDescent="0.25">
      <c r="A861" t="s">
        <v>870</v>
      </c>
      <c r="B861">
        <v>2968289</v>
      </c>
      <c r="C861">
        <v>122</v>
      </c>
      <c r="D861">
        <v>5938438</v>
      </c>
      <c r="E861">
        <v>7404</v>
      </c>
      <c r="F861">
        <v>51959</v>
      </c>
      <c r="G861">
        <v>59373</v>
      </c>
      <c r="H861">
        <v>161</v>
      </c>
      <c r="I861">
        <v>1</v>
      </c>
      <c r="J861">
        <v>0</v>
      </c>
      <c r="K861">
        <f t="shared" si="41"/>
        <v>51959</v>
      </c>
      <c r="M861">
        <f t="shared" si="39"/>
        <v>1</v>
      </c>
      <c r="N861">
        <v>136</v>
      </c>
      <c r="O861">
        <f t="shared" si="40"/>
        <v>18.382352941176471</v>
      </c>
    </row>
    <row r="862" spans="1:15" x14ac:dyDescent="0.25">
      <c r="A862" t="s">
        <v>871</v>
      </c>
      <c r="B862">
        <v>1317992</v>
      </c>
      <c r="C862">
        <v>122</v>
      </c>
      <c r="D862">
        <v>2637987</v>
      </c>
      <c r="E862">
        <v>4378</v>
      </c>
      <c r="F862">
        <v>5158</v>
      </c>
      <c r="G862">
        <v>9546</v>
      </c>
      <c r="H862">
        <v>145</v>
      </c>
      <c r="I862">
        <v>1</v>
      </c>
      <c r="J862">
        <v>1</v>
      </c>
      <c r="K862">
        <f t="shared" si="41"/>
        <v>5158</v>
      </c>
      <c r="M862">
        <f t="shared" si="39"/>
        <v>1</v>
      </c>
      <c r="N862">
        <v>145</v>
      </c>
      <c r="O862">
        <f t="shared" si="40"/>
        <v>0</v>
      </c>
    </row>
    <row r="863" spans="1:15" x14ac:dyDescent="0.25">
      <c r="A863" t="s">
        <v>872</v>
      </c>
      <c r="B863">
        <v>2105960</v>
      </c>
      <c r="C863">
        <v>122</v>
      </c>
      <c r="D863">
        <v>4213764</v>
      </c>
      <c r="E863">
        <v>4806</v>
      </c>
      <c r="F863">
        <v>54752</v>
      </c>
      <c r="G863">
        <v>59567</v>
      </c>
      <c r="H863">
        <v>128</v>
      </c>
      <c r="I863">
        <v>1</v>
      </c>
      <c r="J863">
        <v>0</v>
      </c>
      <c r="K863">
        <f t="shared" si="41"/>
        <v>54752</v>
      </c>
      <c r="M863">
        <f t="shared" si="39"/>
        <v>1</v>
      </c>
      <c r="N863">
        <v>120</v>
      </c>
      <c r="O863">
        <f t="shared" si="40"/>
        <v>6.666666666666667</v>
      </c>
    </row>
    <row r="864" spans="1:15" x14ac:dyDescent="0.25">
      <c r="A864" t="s">
        <v>873</v>
      </c>
      <c r="B864">
        <v>2160350</v>
      </c>
      <c r="C864">
        <v>122</v>
      </c>
      <c r="D864">
        <v>4322667</v>
      </c>
      <c r="E864">
        <v>6045</v>
      </c>
      <c r="F864">
        <v>53322</v>
      </c>
      <c r="G864">
        <v>59374</v>
      </c>
      <c r="H864">
        <v>138</v>
      </c>
      <c r="I864">
        <v>1</v>
      </c>
      <c r="J864">
        <v>0</v>
      </c>
      <c r="K864">
        <f t="shared" si="41"/>
        <v>53322</v>
      </c>
      <c r="M864">
        <f t="shared" si="39"/>
        <v>1</v>
      </c>
      <c r="N864">
        <v>131</v>
      </c>
      <c r="O864">
        <f t="shared" si="40"/>
        <v>5.343511450381679</v>
      </c>
    </row>
    <row r="865" spans="1:15" x14ac:dyDescent="0.25">
      <c r="A865" t="s">
        <v>874</v>
      </c>
      <c r="B865">
        <v>2097627</v>
      </c>
      <c r="C865">
        <v>122</v>
      </c>
      <c r="D865">
        <v>4197093</v>
      </c>
      <c r="E865">
        <v>5427</v>
      </c>
      <c r="F865">
        <v>0</v>
      </c>
      <c r="G865">
        <v>59548</v>
      </c>
      <c r="H865">
        <v>130</v>
      </c>
      <c r="I865">
        <v>1</v>
      </c>
      <c r="J865">
        <v>0</v>
      </c>
      <c r="K865">
        <f t="shared" si="41"/>
        <v>54121</v>
      </c>
      <c r="M865">
        <f t="shared" si="39"/>
        <v>1</v>
      </c>
      <c r="N865">
        <v>123</v>
      </c>
      <c r="O865">
        <f t="shared" si="40"/>
        <v>5.6910569105691051</v>
      </c>
    </row>
    <row r="866" spans="1:15" x14ac:dyDescent="0.25">
      <c r="A866" t="s">
        <v>875</v>
      </c>
      <c r="B866">
        <v>1683244</v>
      </c>
      <c r="C866">
        <v>122</v>
      </c>
      <c r="D866">
        <v>3368427</v>
      </c>
      <c r="E866">
        <v>5016</v>
      </c>
      <c r="F866">
        <v>54428</v>
      </c>
      <c r="G866">
        <v>59452</v>
      </c>
      <c r="H866">
        <v>134</v>
      </c>
      <c r="I866">
        <v>1</v>
      </c>
      <c r="J866">
        <v>0</v>
      </c>
      <c r="K866">
        <f t="shared" si="41"/>
        <v>54428</v>
      </c>
      <c r="M866">
        <f t="shared" si="39"/>
        <v>1</v>
      </c>
      <c r="N866">
        <v>123</v>
      </c>
      <c r="O866">
        <f t="shared" si="40"/>
        <v>8.9430894308943092</v>
      </c>
    </row>
    <row r="867" spans="1:15" x14ac:dyDescent="0.25">
      <c r="A867" t="s">
        <v>876</v>
      </c>
      <c r="B867">
        <v>2966416</v>
      </c>
      <c r="C867">
        <v>122</v>
      </c>
      <c r="D867">
        <v>5934596</v>
      </c>
      <c r="E867">
        <v>8384</v>
      </c>
      <c r="F867">
        <v>51239</v>
      </c>
      <c r="G867">
        <v>59629</v>
      </c>
      <c r="H867">
        <v>203</v>
      </c>
      <c r="I867">
        <v>1</v>
      </c>
      <c r="J867">
        <v>0</v>
      </c>
      <c r="K867">
        <f t="shared" si="41"/>
        <v>51239</v>
      </c>
      <c r="M867">
        <f t="shared" si="39"/>
        <v>1</v>
      </c>
      <c r="N867">
        <v>165</v>
      </c>
      <c r="O867">
        <f t="shared" si="40"/>
        <v>23.030303030303031</v>
      </c>
    </row>
    <row r="868" spans="1:15" x14ac:dyDescent="0.25">
      <c r="A868" t="s">
        <v>877</v>
      </c>
      <c r="B868">
        <v>2731984</v>
      </c>
      <c r="C868">
        <v>122</v>
      </c>
      <c r="D868">
        <v>5465926</v>
      </c>
      <c r="E868">
        <v>6852</v>
      </c>
      <c r="F868">
        <v>9162</v>
      </c>
      <c r="G868">
        <v>16020</v>
      </c>
      <c r="H868">
        <v>210</v>
      </c>
      <c r="I868">
        <v>1</v>
      </c>
      <c r="J868">
        <v>1</v>
      </c>
      <c r="K868">
        <f t="shared" si="41"/>
        <v>9162</v>
      </c>
      <c r="M868">
        <f t="shared" si="39"/>
        <v>1</v>
      </c>
      <c r="N868">
        <v>210</v>
      </c>
      <c r="O868">
        <f t="shared" si="40"/>
        <v>0</v>
      </c>
    </row>
    <row r="869" spans="1:15" x14ac:dyDescent="0.25">
      <c r="A869" t="s">
        <v>878</v>
      </c>
      <c r="B869">
        <v>2445946</v>
      </c>
      <c r="C869">
        <v>122</v>
      </c>
      <c r="D869">
        <v>4893415</v>
      </c>
      <c r="E869">
        <v>5501</v>
      </c>
      <c r="F869">
        <v>54168</v>
      </c>
      <c r="G869">
        <v>59676</v>
      </c>
      <c r="H869">
        <v>153</v>
      </c>
      <c r="I869">
        <v>1</v>
      </c>
      <c r="J869">
        <v>0</v>
      </c>
      <c r="K869">
        <f t="shared" si="41"/>
        <v>54168</v>
      </c>
      <c r="M869">
        <f t="shared" si="39"/>
        <v>1</v>
      </c>
      <c r="N869">
        <v>139</v>
      </c>
      <c r="O869">
        <f t="shared" si="40"/>
        <v>10.071942446043165</v>
      </c>
    </row>
    <row r="870" spans="1:15" x14ac:dyDescent="0.25">
      <c r="A870" t="s">
        <v>879</v>
      </c>
      <c r="B870">
        <v>1952591</v>
      </c>
      <c r="C870">
        <v>122</v>
      </c>
      <c r="D870">
        <v>3906970</v>
      </c>
      <c r="E870">
        <v>5029</v>
      </c>
      <c r="F870">
        <v>54381</v>
      </c>
      <c r="G870">
        <v>59417</v>
      </c>
      <c r="H870">
        <v>134</v>
      </c>
      <c r="I870">
        <v>1</v>
      </c>
      <c r="J870">
        <v>0</v>
      </c>
      <c r="K870">
        <f t="shared" si="41"/>
        <v>54381</v>
      </c>
      <c r="M870">
        <f t="shared" si="39"/>
        <v>1</v>
      </c>
      <c r="N870">
        <v>125</v>
      </c>
      <c r="O870">
        <f t="shared" si="40"/>
        <v>7.1999999999999993</v>
      </c>
    </row>
    <row r="871" spans="1:15" x14ac:dyDescent="0.25">
      <c r="A871" t="s">
        <v>880</v>
      </c>
      <c r="B871">
        <v>1707851</v>
      </c>
      <c r="C871">
        <v>122</v>
      </c>
      <c r="D871">
        <v>3417415</v>
      </c>
      <c r="E871">
        <v>5475</v>
      </c>
      <c r="F871">
        <v>0</v>
      </c>
      <c r="G871">
        <v>59594</v>
      </c>
      <c r="H871">
        <v>172</v>
      </c>
      <c r="I871">
        <v>1</v>
      </c>
      <c r="J871">
        <v>0</v>
      </c>
      <c r="K871">
        <f t="shared" si="41"/>
        <v>54119</v>
      </c>
      <c r="M871">
        <f t="shared" si="39"/>
        <v>1</v>
      </c>
      <c r="N871">
        <v>170</v>
      </c>
      <c r="O871">
        <f t="shared" si="40"/>
        <v>1.1764705882352942</v>
      </c>
    </row>
    <row r="872" spans="1:15" x14ac:dyDescent="0.25">
      <c r="A872" t="s">
        <v>881</v>
      </c>
      <c r="B872">
        <v>1353497</v>
      </c>
      <c r="C872">
        <v>122</v>
      </c>
      <c r="D872">
        <v>2708881</v>
      </c>
      <c r="E872">
        <v>3189</v>
      </c>
      <c r="F872">
        <v>16647</v>
      </c>
      <c r="G872">
        <v>19843</v>
      </c>
      <c r="H872">
        <v>93</v>
      </c>
      <c r="I872">
        <v>1</v>
      </c>
      <c r="J872">
        <v>1</v>
      </c>
      <c r="K872">
        <f t="shared" si="41"/>
        <v>16647</v>
      </c>
      <c r="M872">
        <f t="shared" si="39"/>
        <v>1</v>
      </c>
      <c r="N872">
        <v>93</v>
      </c>
      <c r="O872">
        <f t="shared" si="40"/>
        <v>0</v>
      </c>
    </row>
    <row r="873" spans="1:15" x14ac:dyDescent="0.25">
      <c r="A873" t="s">
        <v>882</v>
      </c>
      <c r="B873">
        <v>1711766</v>
      </c>
      <c r="C873">
        <v>122</v>
      </c>
      <c r="D873">
        <v>3425519</v>
      </c>
      <c r="E873">
        <v>3889</v>
      </c>
      <c r="F873">
        <v>55391</v>
      </c>
      <c r="G873">
        <v>59287</v>
      </c>
      <c r="H873">
        <v>125</v>
      </c>
      <c r="I873">
        <v>1</v>
      </c>
      <c r="J873">
        <v>0</v>
      </c>
      <c r="K873">
        <f t="shared" si="41"/>
        <v>55391</v>
      </c>
      <c r="M873">
        <f t="shared" si="39"/>
        <v>1</v>
      </c>
      <c r="N873">
        <v>115</v>
      </c>
      <c r="O873">
        <f t="shared" si="40"/>
        <v>8.695652173913043</v>
      </c>
    </row>
    <row r="874" spans="1:15" x14ac:dyDescent="0.25">
      <c r="A874" t="s">
        <v>883</v>
      </c>
      <c r="B874">
        <v>1563538</v>
      </c>
      <c r="C874">
        <v>122</v>
      </c>
      <c r="D874">
        <v>3128964</v>
      </c>
      <c r="E874">
        <v>4053</v>
      </c>
      <c r="F874">
        <v>14481</v>
      </c>
      <c r="G874">
        <v>18541</v>
      </c>
      <c r="H874">
        <v>126</v>
      </c>
      <c r="I874">
        <v>1</v>
      </c>
      <c r="J874">
        <v>1</v>
      </c>
      <c r="K874">
        <f t="shared" si="41"/>
        <v>14481</v>
      </c>
      <c r="M874">
        <f t="shared" si="39"/>
        <v>1</v>
      </c>
      <c r="N874">
        <v>126</v>
      </c>
      <c r="O874">
        <f t="shared" si="40"/>
        <v>0</v>
      </c>
    </row>
    <row r="875" spans="1:15" x14ac:dyDescent="0.25">
      <c r="A875" t="s">
        <v>884</v>
      </c>
      <c r="B875">
        <v>2038699</v>
      </c>
      <c r="C875">
        <v>122</v>
      </c>
      <c r="D875">
        <v>4079334</v>
      </c>
      <c r="E875">
        <v>4105</v>
      </c>
      <c r="F875">
        <v>55155</v>
      </c>
      <c r="G875">
        <v>59266</v>
      </c>
      <c r="H875">
        <v>130</v>
      </c>
      <c r="I875">
        <v>1</v>
      </c>
      <c r="J875">
        <v>0</v>
      </c>
      <c r="K875">
        <f t="shared" si="41"/>
        <v>55155</v>
      </c>
      <c r="M875">
        <f t="shared" si="39"/>
        <v>1</v>
      </c>
      <c r="N875">
        <v>129</v>
      </c>
      <c r="O875">
        <f t="shared" si="40"/>
        <v>0.77519379844961245</v>
      </c>
    </row>
    <row r="876" spans="1:15" x14ac:dyDescent="0.25">
      <c r="A876" t="s">
        <v>885</v>
      </c>
      <c r="B876">
        <v>2751831</v>
      </c>
      <c r="C876">
        <v>122</v>
      </c>
      <c r="D876">
        <v>5505595</v>
      </c>
      <c r="E876">
        <v>5137</v>
      </c>
      <c r="F876">
        <v>54252</v>
      </c>
      <c r="G876">
        <v>59397</v>
      </c>
      <c r="H876">
        <v>128</v>
      </c>
      <c r="I876">
        <v>1</v>
      </c>
      <c r="J876">
        <v>0</v>
      </c>
      <c r="K876">
        <f t="shared" si="41"/>
        <v>54252</v>
      </c>
      <c r="M876">
        <f t="shared" si="39"/>
        <v>1</v>
      </c>
      <c r="N876">
        <v>125</v>
      </c>
      <c r="O876">
        <f t="shared" si="40"/>
        <v>2.4</v>
      </c>
    </row>
    <row r="877" spans="1:15" x14ac:dyDescent="0.25">
      <c r="A877" t="s">
        <v>886</v>
      </c>
      <c r="B877">
        <v>1775518</v>
      </c>
      <c r="C877">
        <v>122</v>
      </c>
      <c r="D877">
        <v>3552679</v>
      </c>
      <c r="E877">
        <v>4409</v>
      </c>
      <c r="F877">
        <v>5221</v>
      </c>
      <c r="G877">
        <v>9637</v>
      </c>
      <c r="H877">
        <v>212</v>
      </c>
      <c r="I877">
        <v>1</v>
      </c>
      <c r="J877">
        <v>1</v>
      </c>
      <c r="K877">
        <f t="shared" si="41"/>
        <v>5221</v>
      </c>
      <c r="M877">
        <f t="shared" si="39"/>
        <v>1</v>
      </c>
      <c r="N877">
        <v>212</v>
      </c>
      <c r="O877">
        <f t="shared" si="40"/>
        <v>0</v>
      </c>
    </row>
    <row r="878" spans="1:15" x14ac:dyDescent="0.25">
      <c r="A878" t="s">
        <v>887</v>
      </c>
      <c r="B878">
        <v>2509248</v>
      </c>
      <c r="C878">
        <v>122</v>
      </c>
      <c r="D878">
        <v>5020416</v>
      </c>
      <c r="E878">
        <v>4530</v>
      </c>
      <c r="F878">
        <v>4912</v>
      </c>
      <c r="G878">
        <v>9450</v>
      </c>
      <c r="H878">
        <v>153</v>
      </c>
      <c r="I878">
        <v>1</v>
      </c>
      <c r="J878">
        <v>1</v>
      </c>
      <c r="K878">
        <f t="shared" si="41"/>
        <v>4912</v>
      </c>
      <c r="M878">
        <f t="shared" si="39"/>
        <v>1</v>
      </c>
      <c r="N878">
        <v>153</v>
      </c>
      <c r="O878">
        <f t="shared" si="40"/>
        <v>0</v>
      </c>
    </row>
    <row r="879" spans="1:15" x14ac:dyDescent="0.25">
      <c r="A879" t="s">
        <v>888</v>
      </c>
      <c r="B879">
        <v>1370272</v>
      </c>
      <c r="C879">
        <v>122</v>
      </c>
      <c r="D879">
        <v>2742638</v>
      </c>
      <c r="E879">
        <v>3985</v>
      </c>
      <c r="F879">
        <v>4644</v>
      </c>
      <c r="G879">
        <v>8637</v>
      </c>
      <c r="H879">
        <v>145</v>
      </c>
      <c r="I879">
        <v>1</v>
      </c>
      <c r="J879">
        <v>1</v>
      </c>
      <c r="K879">
        <f t="shared" si="41"/>
        <v>4644</v>
      </c>
      <c r="M879">
        <f t="shared" si="39"/>
        <v>1</v>
      </c>
      <c r="N879">
        <v>145</v>
      </c>
      <c r="O879">
        <f t="shared" si="40"/>
        <v>0</v>
      </c>
    </row>
    <row r="880" spans="1:15" x14ac:dyDescent="0.25">
      <c r="A880" t="s">
        <v>889</v>
      </c>
      <c r="B880">
        <v>3094926</v>
      </c>
      <c r="C880">
        <v>122</v>
      </c>
      <c r="D880">
        <v>6191524</v>
      </c>
      <c r="E880">
        <v>5344</v>
      </c>
      <c r="F880">
        <v>54214</v>
      </c>
      <c r="G880">
        <v>59567</v>
      </c>
      <c r="H880">
        <v>168</v>
      </c>
      <c r="I880">
        <v>1</v>
      </c>
      <c r="J880">
        <v>0</v>
      </c>
      <c r="K880">
        <f t="shared" si="41"/>
        <v>54214</v>
      </c>
      <c r="M880">
        <f t="shared" si="39"/>
        <v>1</v>
      </c>
      <c r="N880">
        <v>161</v>
      </c>
      <c r="O880">
        <f t="shared" si="40"/>
        <v>4.3478260869565215</v>
      </c>
    </row>
    <row r="881" spans="1:15" x14ac:dyDescent="0.25">
      <c r="A881" t="s">
        <v>890</v>
      </c>
      <c r="B881">
        <v>1324927</v>
      </c>
      <c r="C881">
        <v>122</v>
      </c>
      <c r="D881">
        <v>2651747</v>
      </c>
      <c r="E881">
        <v>3704</v>
      </c>
      <c r="F881">
        <v>7280</v>
      </c>
      <c r="G881">
        <v>10992</v>
      </c>
      <c r="H881">
        <v>116</v>
      </c>
      <c r="I881">
        <v>1</v>
      </c>
      <c r="J881">
        <v>1</v>
      </c>
      <c r="K881">
        <f t="shared" si="41"/>
        <v>7280</v>
      </c>
      <c r="M881">
        <f t="shared" si="39"/>
        <v>1</v>
      </c>
      <c r="N881">
        <v>116</v>
      </c>
      <c r="O881">
        <f t="shared" si="40"/>
        <v>0</v>
      </c>
    </row>
    <row r="882" spans="1:15" x14ac:dyDescent="0.25">
      <c r="A882" t="s">
        <v>891</v>
      </c>
      <c r="B882">
        <v>2211911</v>
      </c>
      <c r="C882">
        <v>122</v>
      </c>
      <c r="D882">
        <v>4425528</v>
      </c>
      <c r="E882">
        <v>3559</v>
      </c>
      <c r="F882">
        <v>7231</v>
      </c>
      <c r="G882">
        <v>10797</v>
      </c>
      <c r="H882">
        <v>149</v>
      </c>
      <c r="I882">
        <v>1</v>
      </c>
      <c r="J882">
        <v>1</v>
      </c>
      <c r="K882">
        <f t="shared" si="41"/>
        <v>7231</v>
      </c>
      <c r="M882">
        <f t="shared" si="39"/>
        <v>1</v>
      </c>
      <c r="N882">
        <v>149</v>
      </c>
      <c r="O882">
        <f t="shared" si="40"/>
        <v>0</v>
      </c>
    </row>
    <row r="883" spans="1:15" x14ac:dyDescent="0.25">
      <c r="A883" t="s">
        <v>892</v>
      </c>
      <c r="B883">
        <v>1707619</v>
      </c>
      <c r="C883">
        <v>122</v>
      </c>
      <c r="D883">
        <v>3417216</v>
      </c>
      <c r="E883">
        <v>3801</v>
      </c>
      <c r="F883">
        <v>4083</v>
      </c>
      <c r="G883">
        <v>7892</v>
      </c>
      <c r="H883">
        <v>103</v>
      </c>
      <c r="I883">
        <v>1</v>
      </c>
      <c r="J883">
        <v>1</v>
      </c>
      <c r="K883">
        <f t="shared" si="41"/>
        <v>4083</v>
      </c>
      <c r="M883">
        <f t="shared" si="39"/>
        <v>1</v>
      </c>
      <c r="N883">
        <v>103</v>
      </c>
      <c r="O883">
        <f t="shared" si="40"/>
        <v>0</v>
      </c>
    </row>
    <row r="884" spans="1:15" x14ac:dyDescent="0.25">
      <c r="A884" t="s">
        <v>893</v>
      </c>
      <c r="B884">
        <v>2038644</v>
      </c>
      <c r="C884">
        <v>122</v>
      </c>
      <c r="D884">
        <v>4079269</v>
      </c>
      <c r="E884">
        <v>5282</v>
      </c>
      <c r="F884">
        <v>4968</v>
      </c>
      <c r="G884">
        <v>10259</v>
      </c>
      <c r="H884">
        <v>181</v>
      </c>
      <c r="I884">
        <v>1</v>
      </c>
      <c r="J884">
        <v>1</v>
      </c>
      <c r="K884">
        <f t="shared" si="41"/>
        <v>4968</v>
      </c>
      <c r="M884">
        <f t="shared" si="39"/>
        <v>1</v>
      </c>
      <c r="N884">
        <v>181</v>
      </c>
      <c r="O884">
        <f t="shared" si="40"/>
        <v>0</v>
      </c>
    </row>
    <row r="885" spans="1:15" x14ac:dyDescent="0.25">
      <c r="A885" t="s">
        <v>894</v>
      </c>
      <c r="B885">
        <v>1576996</v>
      </c>
      <c r="C885">
        <v>122</v>
      </c>
      <c r="D885">
        <v>3155799</v>
      </c>
      <c r="E885">
        <v>3292</v>
      </c>
      <c r="F885">
        <v>4201</v>
      </c>
      <c r="G885">
        <v>7500</v>
      </c>
      <c r="H885">
        <v>121</v>
      </c>
      <c r="I885">
        <v>1</v>
      </c>
      <c r="J885">
        <v>1</v>
      </c>
      <c r="K885">
        <f t="shared" si="41"/>
        <v>4201</v>
      </c>
      <c r="M885">
        <f t="shared" si="39"/>
        <v>1</v>
      </c>
      <c r="N885">
        <v>121</v>
      </c>
      <c r="O885">
        <f t="shared" si="40"/>
        <v>0</v>
      </c>
    </row>
    <row r="886" spans="1:15" x14ac:dyDescent="0.25">
      <c r="A886" t="s">
        <v>895</v>
      </c>
      <c r="B886">
        <v>2603566</v>
      </c>
      <c r="C886">
        <v>122</v>
      </c>
      <c r="D886">
        <v>5208956</v>
      </c>
      <c r="E886">
        <v>5500</v>
      </c>
      <c r="F886">
        <v>7222</v>
      </c>
      <c r="G886">
        <v>12729</v>
      </c>
      <c r="H886">
        <v>173</v>
      </c>
      <c r="I886">
        <v>1</v>
      </c>
      <c r="J886">
        <v>1</v>
      </c>
      <c r="K886">
        <f t="shared" si="41"/>
        <v>7222</v>
      </c>
      <c r="M886">
        <f t="shared" si="39"/>
        <v>1</v>
      </c>
      <c r="N886">
        <v>173</v>
      </c>
      <c r="O886">
        <f t="shared" si="40"/>
        <v>0</v>
      </c>
    </row>
    <row r="887" spans="1:15" x14ac:dyDescent="0.25">
      <c r="A887" t="s">
        <v>896</v>
      </c>
      <c r="B887">
        <v>1673979</v>
      </c>
      <c r="C887">
        <v>122</v>
      </c>
      <c r="D887">
        <v>3350119</v>
      </c>
      <c r="E887">
        <v>4456</v>
      </c>
      <c r="F887">
        <v>5863</v>
      </c>
      <c r="G887">
        <v>10326</v>
      </c>
      <c r="H887">
        <v>126</v>
      </c>
      <c r="I887">
        <v>1</v>
      </c>
      <c r="J887">
        <v>1</v>
      </c>
      <c r="K887">
        <f t="shared" si="41"/>
        <v>5863</v>
      </c>
      <c r="M887">
        <f t="shared" si="39"/>
        <v>1</v>
      </c>
      <c r="N887">
        <v>126</v>
      </c>
      <c r="O887">
        <f t="shared" si="40"/>
        <v>0</v>
      </c>
    </row>
    <row r="888" spans="1:15" x14ac:dyDescent="0.25">
      <c r="A888" t="s">
        <v>897</v>
      </c>
      <c r="B888">
        <v>1473263</v>
      </c>
      <c r="C888">
        <v>122</v>
      </c>
      <c r="D888">
        <v>2948513</v>
      </c>
      <c r="E888">
        <v>3287</v>
      </c>
      <c r="F888">
        <v>18671</v>
      </c>
      <c r="G888">
        <v>21966</v>
      </c>
      <c r="H888">
        <v>115</v>
      </c>
      <c r="I888">
        <v>1</v>
      </c>
      <c r="J888">
        <v>1</v>
      </c>
      <c r="K888">
        <f t="shared" si="41"/>
        <v>18671</v>
      </c>
      <c r="M888">
        <f t="shared" si="39"/>
        <v>1</v>
      </c>
      <c r="N888">
        <v>115</v>
      </c>
      <c r="O888">
        <f t="shared" si="40"/>
        <v>0</v>
      </c>
    </row>
    <row r="889" spans="1:15" x14ac:dyDescent="0.25">
      <c r="A889" t="s">
        <v>898</v>
      </c>
      <c r="B889">
        <v>2797223</v>
      </c>
      <c r="C889">
        <v>122</v>
      </c>
      <c r="D889">
        <v>5596504</v>
      </c>
      <c r="E889">
        <v>5718</v>
      </c>
      <c r="F889">
        <v>5523</v>
      </c>
      <c r="G889">
        <v>11249</v>
      </c>
      <c r="H889">
        <v>157</v>
      </c>
      <c r="I889">
        <v>1</v>
      </c>
      <c r="J889">
        <v>1</v>
      </c>
      <c r="K889">
        <f t="shared" si="41"/>
        <v>5523</v>
      </c>
      <c r="M889">
        <f t="shared" si="39"/>
        <v>1</v>
      </c>
      <c r="N889">
        <v>157</v>
      </c>
      <c r="O889">
        <f t="shared" si="40"/>
        <v>0</v>
      </c>
    </row>
    <row r="890" spans="1:15" x14ac:dyDescent="0.25">
      <c r="A890" t="s">
        <v>899</v>
      </c>
      <c r="B890">
        <v>1438316</v>
      </c>
      <c r="C890">
        <v>122</v>
      </c>
      <c r="D890">
        <v>2878738</v>
      </c>
      <c r="E890">
        <v>3384</v>
      </c>
      <c r="F890">
        <v>6626</v>
      </c>
      <c r="G890">
        <v>10020</v>
      </c>
      <c r="H890">
        <v>115</v>
      </c>
      <c r="I890">
        <v>1</v>
      </c>
      <c r="J890">
        <v>1</v>
      </c>
      <c r="K890">
        <f t="shared" si="41"/>
        <v>6626</v>
      </c>
      <c r="M890">
        <f t="shared" si="39"/>
        <v>1</v>
      </c>
      <c r="N890">
        <v>115</v>
      </c>
      <c r="O890">
        <f t="shared" si="40"/>
        <v>0</v>
      </c>
    </row>
    <row r="891" spans="1:15" x14ac:dyDescent="0.25">
      <c r="A891" t="s">
        <v>900</v>
      </c>
      <c r="B891">
        <v>1620298</v>
      </c>
      <c r="C891">
        <v>122</v>
      </c>
      <c r="D891">
        <v>3242673</v>
      </c>
      <c r="E891">
        <v>4133</v>
      </c>
      <c r="F891">
        <v>4245</v>
      </c>
      <c r="G891">
        <v>8388</v>
      </c>
      <c r="H891">
        <v>138</v>
      </c>
      <c r="I891">
        <v>1</v>
      </c>
      <c r="J891">
        <v>1</v>
      </c>
      <c r="K891">
        <f t="shared" si="41"/>
        <v>4245</v>
      </c>
      <c r="M891">
        <f t="shared" si="39"/>
        <v>1</v>
      </c>
      <c r="N891">
        <v>138</v>
      </c>
      <c r="O891">
        <f t="shared" si="40"/>
        <v>0</v>
      </c>
    </row>
    <row r="892" spans="1:15" x14ac:dyDescent="0.25">
      <c r="A892" t="s">
        <v>901</v>
      </c>
      <c r="B892">
        <v>7634504</v>
      </c>
      <c r="C892">
        <v>122</v>
      </c>
      <c r="D892">
        <v>15270400</v>
      </c>
      <c r="E892">
        <v>15164</v>
      </c>
      <c r="F892">
        <v>44036</v>
      </c>
      <c r="G892">
        <v>59209</v>
      </c>
      <c r="H892">
        <v>272</v>
      </c>
      <c r="I892">
        <v>1</v>
      </c>
      <c r="J892">
        <v>0</v>
      </c>
      <c r="K892">
        <f t="shared" si="41"/>
        <v>44036</v>
      </c>
      <c r="M892">
        <f t="shared" si="39"/>
        <v>1</v>
      </c>
      <c r="N892">
        <v>249</v>
      </c>
      <c r="O892">
        <f t="shared" si="40"/>
        <v>9.236947791164658</v>
      </c>
    </row>
    <row r="893" spans="1:15" x14ac:dyDescent="0.25">
      <c r="A893" t="s">
        <v>902</v>
      </c>
      <c r="B893">
        <v>8352592</v>
      </c>
      <c r="C893">
        <v>122</v>
      </c>
      <c r="D893">
        <v>16706666</v>
      </c>
      <c r="E893">
        <v>18706</v>
      </c>
      <c r="F893">
        <v>40633</v>
      </c>
      <c r="G893">
        <v>59346</v>
      </c>
      <c r="H893">
        <v>298</v>
      </c>
      <c r="I893">
        <v>1</v>
      </c>
      <c r="J893">
        <v>0</v>
      </c>
      <c r="K893">
        <f t="shared" si="41"/>
        <v>40633</v>
      </c>
      <c r="M893">
        <f t="shared" si="39"/>
        <v>1</v>
      </c>
      <c r="N893">
        <v>270</v>
      </c>
      <c r="O893">
        <f t="shared" si="40"/>
        <v>10.37037037037037</v>
      </c>
    </row>
    <row r="894" spans="1:15" x14ac:dyDescent="0.25">
      <c r="A894" t="s">
        <v>903</v>
      </c>
      <c r="B894">
        <v>7569337</v>
      </c>
      <c r="C894">
        <v>122</v>
      </c>
      <c r="D894">
        <v>15139909</v>
      </c>
      <c r="E894">
        <v>17590</v>
      </c>
      <c r="F894">
        <v>41694</v>
      </c>
      <c r="G894">
        <v>59290</v>
      </c>
      <c r="H894">
        <v>310</v>
      </c>
      <c r="I894">
        <v>1</v>
      </c>
      <c r="J894">
        <v>0</v>
      </c>
      <c r="K894">
        <f t="shared" si="41"/>
        <v>41694</v>
      </c>
      <c r="M894">
        <f t="shared" si="39"/>
        <v>1</v>
      </c>
      <c r="N894">
        <v>269</v>
      </c>
      <c r="O894">
        <f t="shared" si="40"/>
        <v>15.241635687732341</v>
      </c>
    </row>
    <row r="895" spans="1:15" x14ac:dyDescent="0.25">
      <c r="A895" t="s">
        <v>904</v>
      </c>
      <c r="B895">
        <v>7758842</v>
      </c>
      <c r="C895">
        <v>122</v>
      </c>
      <c r="D895">
        <v>15518914</v>
      </c>
      <c r="E895">
        <v>17058</v>
      </c>
      <c r="F895">
        <v>42092</v>
      </c>
      <c r="G895">
        <v>59159</v>
      </c>
      <c r="H895">
        <v>298</v>
      </c>
      <c r="I895">
        <v>1</v>
      </c>
      <c r="J895">
        <v>0</v>
      </c>
      <c r="K895">
        <f t="shared" si="41"/>
        <v>42092</v>
      </c>
      <c r="M895">
        <f t="shared" si="39"/>
        <v>1</v>
      </c>
      <c r="N895">
        <v>264</v>
      </c>
      <c r="O895">
        <f t="shared" si="40"/>
        <v>12.878787878787879</v>
      </c>
    </row>
    <row r="896" spans="1:15" x14ac:dyDescent="0.25">
      <c r="A896" t="s">
        <v>905</v>
      </c>
      <c r="B896">
        <v>7393841</v>
      </c>
      <c r="C896">
        <v>122</v>
      </c>
      <c r="D896">
        <v>14788970</v>
      </c>
      <c r="E896">
        <v>19784</v>
      </c>
      <c r="F896">
        <v>39381</v>
      </c>
      <c r="G896">
        <v>59175</v>
      </c>
      <c r="H896">
        <v>388</v>
      </c>
      <c r="I896">
        <v>1</v>
      </c>
      <c r="J896">
        <v>0</v>
      </c>
      <c r="K896">
        <f t="shared" si="41"/>
        <v>39381</v>
      </c>
      <c r="M896">
        <f t="shared" si="39"/>
        <v>1</v>
      </c>
      <c r="N896">
        <v>304</v>
      </c>
      <c r="O896">
        <f t="shared" si="40"/>
        <v>27.631578947368425</v>
      </c>
    </row>
    <row r="897" spans="1:15" x14ac:dyDescent="0.25">
      <c r="A897" t="s">
        <v>906</v>
      </c>
      <c r="B897">
        <v>6372387</v>
      </c>
      <c r="C897">
        <v>122</v>
      </c>
      <c r="D897">
        <v>12746012</v>
      </c>
      <c r="E897">
        <v>16039</v>
      </c>
      <c r="F897">
        <v>42198</v>
      </c>
      <c r="G897">
        <v>58248</v>
      </c>
      <c r="H897">
        <v>361</v>
      </c>
      <c r="I897">
        <v>1</v>
      </c>
      <c r="J897">
        <v>0</v>
      </c>
      <c r="K897">
        <f t="shared" si="41"/>
        <v>42198</v>
      </c>
      <c r="M897">
        <f t="shared" si="39"/>
        <v>1</v>
      </c>
      <c r="N897">
        <v>314</v>
      </c>
      <c r="O897">
        <f t="shared" si="40"/>
        <v>14.968152866242038</v>
      </c>
    </row>
    <row r="898" spans="1:15" x14ac:dyDescent="0.25">
      <c r="A898" t="s">
        <v>907</v>
      </c>
      <c r="B898">
        <v>7371017</v>
      </c>
      <c r="C898">
        <v>122</v>
      </c>
      <c r="D898">
        <v>14743376</v>
      </c>
      <c r="E898">
        <v>17596</v>
      </c>
      <c r="F898">
        <v>41134</v>
      </c>
      <c r="G898">
        <v>58742</v>
      </c>
      <c r="H898">
        <v>331</v>
      </c>
      <c r="I898">
        <v>1</v>
      </c>
      <c r="J898">
        <v>0</v>
      </c>
      <c r="K898">
        <f t="shared" si="41"/>
        <v>41134</v>
      </c>
      <c r="M898">
        <f t="shared" ref="M898:M961" si="42">IF(OR(H898&gt;=0,J898),1,0)</f>
        <v>1</v>
      </c>
      <c r="N898">
        <v>278</v>
      </c>
      <c r="O898">
        <f t="shared" ref="O898:O961" si="43">((H898-N898)/N898)*100</f>
        <v>19.064748201438849</v>
      </c>
    </row>
    <row r="899" spans="1:15" x14ac:dyDescent="0.25">
      <c r="A899" t="s">
        <v>908</v>
      </c>
      <c r="B899">
        <v>9223012</v>
      </c>
      <c r="C899">
        <v>122</v>
      </c>
      <c r="D899">
        <v>18447130</v>
      </c>
      <c r="E899">
        <v>16894</v>
      </c>
      <c r="F899">
        <v>42448</v>
      </c>
      <c r="G899">
        <v>59358</v>
      </c>
      <c r="H899">
        <v>313</v>
      </c>
      <c r="I899">
        <v>1</v>
      </c>
      <c r="J899">
        <v>0</v>
      </c>
      <c r="K899">
        <f t="shared" ref="K899:K962" si="44">IF(F899=0,G899-E899,F899)</f>
        <v>42448</v>
      </c>
      <c r="M899">
        <f t="shared" si="42"/>
        <v>1</v>
      </c>
      <c r="N899">
        <v>274</v>
      </c>
      <c r="O899">
        <f t="shared" si="43"/>
        <v>14.233576642335766</v>
      </c>
    </row>
    <row r="900" spans="1:15" x14ac:dyDescent="0.25">
      <c r="A900" t="s">
        <v>909</v>
      </c>
      <c r="B900">
        <v>4973368</v>
      </c>
      <c r="C900">
        <v>122</v>
      </c>
      <c r="D900">
        <v>9948208</v>
      </c>
      <c r="E900">
        <v>11514</v>
      </c>
      <c r="F900">
        <v>47687</v>
      </c>
      <c r="G900">
        <v>59210</v>
      </c>
      <c r="H900">
        <v>220</v>
      </c>
      <c r="I900">
        <v>1</v>
      </c>
      <c r="J900">
        <v>0</v>
      </c>
      <c r="K900">
        <f t="shared" si="44"/>
        <v>47687</v>
      </c>
      <c r="M900">
        <f t="shared" si="42"/>
        <v>1</v>
      </c>
      <c r="N900">
        <v>202</v>
      </c>
      <c r="O900">
        <f t="shared" si="43"/>
        <v>8.9108910891089099</v>
      </c>
    </row>
    <row r="901" spans="1:15" x14ac:dyDescent="0.25">
      <c r="A901" t="s">
        <v>910</v>
      </c>
      <c r="B901">
        <v>5851689</v>
      </c>
      <c r="C901">
        <v>122</v>
      </c>
      <c r="D901">
        <v>11704785</v>
      </c>
      <c r="E901">
        <v>16669</v>
      </c>
      <c r="F901">
        <v>42717</v>
      </c>
      <c r="G901">
        <v>59393</v>
      </c>
      <c r="H901">
        <v>319</v>
      </c>
      <c r="I901">
        <v>1</v>
      </c>
      <c r="J901">
        <v>0</v>
      </c>
      <c r="K901">
        <f t="shared" si="44"/>
        <v>42717</v>
      </c>
      <c r="M901">
        <f t="shared" si="42"/>
        <v>1</v>
      </c>
      <c r="N901">
        <v>282</v>
      </c>
      <c r="O901">
        <f t="shared" si="43"/>
        <v>13.120567375886525</v>
      </c>
    </row>
    <row r="902" spans="1:15" x14ac:dyDescent="0.25">
      <c r="A902" t="s">
        <v>911</v>
      </c>
      <c r="B902">
        <v>4966457</v>
      </c>
      <c r="C902">
        <v>122</v>
      </c>
      <c r="D902">
        <v>9934633</v>
      </c>
      <c r="E902">
        <v>10975</v>
      </c>
      <c r="F902">
        <v>48371</v>
      </c>
      <c r="G902">
        <v>59355</v>
      </c>
      <c r="H902">
        <v>208</v>
      </c>
      <c r="I902">
        <v>1</v>
      </c>
      <c r="J902">
        <v>0</v>
      </c>
      <c r="K902">
        <f t="shared" si="44"/>
        <v>48371</v>
      </c>
      <c r="M902">
        <f t="shared" si="42"/>
        <v>1</v>
      </c>
      <c r="N902">
        <v>189</v>
      </c>
      <c r="O902">
        <f t="shared" si="43"/>
        <v>10.052910052910052</v>
      </c>
    </row>
    <row r="903" spans="1:15" x14ac:dyDescent="0.25">
      <c r="A903" t="s">
        <v>912</v>
      </c>
      <c r="B903">
        <v>5984852</v>
      </c>
      <c r="C903">
        <v>122</v>
      </c>
      <c r="D903">
        <v>11971273</v>
      </c>
      <c r="E903">
        <v>10536</v>
      </c>
      <c r="F903">
        <v>49164</v>
      </c>
      <c r="G903">
        <v>59727</v>
      </c>
      <c r="H903">
        <v>191</v>
      </c>
      <c r="I903">
        <v>1</v>
      </c>
      <c r="J903">
        <v>0</v>
      </c>
      <c r="K903">
        <f t="shared" si="44"/>
        <v>49164</v>
      </c>
      <c r="M903">
        <f t="shared" si="42"/>
        <v>1</v>
      </c>
      <c r="N903">
        <v>151</v>
      </c>
      <c r="O903">
        <f t="shared" si="43"/>
        <v>26.490066225165563</v>
      </c>
    </row>
    <row r="904" spans="1:15" x14ac:dyDescent="0.25">
      <c r="A904" t="s">
        <v>913</v>
      </c>
      <c r="B904">
        <v>4377589</v>
      </c>
      <c r="C904">
        <v>122</v>
      </c>
      <c r="D904">
        <v>8756944</v>
      </c>
      <c r="E904">
        <v>10843</v>
      </c>
      <c r="F904">
        <v>48442</v>
      </c>
      <c r="G904">
        <v>59297</v>
      </c>
      <c r="H904">
        <v>210</v>
      </c>
      <c r="I904">
        <v>1</v>
      </c>
      <c r="J904">
        <v>0</v>
      </c>
      <c r="K904">
        <f t="shared" si="44"/>
        <v>48442</v>
      </c>
      <c r="M904">
        <f t="shared" si="42"/>
        <v>1</v>
      </c>
      <c r="N904">
        <v>186</v>
      </c>
      <c r="O904">
        <f t="shared" si="43"/>
        <v>12.903225806451612</v>
      </c>
    </row>
    <row r="905" spans="1:15" x14ac:dyDescent="0.25">
      <c r="A905" t="s">
        <v>914</v>
      </c>
      <c r="B905">
        <v>4360629</v>
      </c>
      <c r="C905">
        <v>122</v>
      </c>
      <c r="D905">
        <v>8723139</v>
      </c>
      <c r="E905">
        <v>10347</v>
      </c>
      <c r="F905">
        <v>49082</v>
      </c>
      <c r="G905">
        <v>59436</v>
      </c>
      <c r="H905">
        <v>188</v>
      </c>
      <c r="I905">
        <v>1</v>
      </c>
      <c r="J905">
        <v>0</v>
      </c>
      <c r="K905">
        <f t="shared" si="44"/>
        <v>49082</v>
      </c>
      <c r="M905">
        <f t="shared" si="42"/>
        <v>1</v>
      </c>
      <c r="N905">
        <v>153</v>
      </c>
      <c r="O905">
        <f t="shared" si="43"/>
        <v>22.875816993464053</v>
      </c>
    </row>
    <row r="906" spans="1:15" x14ac:dyDescent="0.25">
      <c r="A906" t="s">
        <v>915</v>
      </c>
      <c r="B906">
        <v>6894190</v>
      </c>
      <c r="C906">
        <v>122</v>
      </c>
      <c r="D906">
        <v>13789938</v>
      </c>
      <c r="E906">
        <v>12169</v>
      </c>
      <c r="F906">
        <v>47234</v>
      </c>
      <c r="G906">
        <v>59415</v>
      </c>
      <c r="H906">
        <v>252</v>
      </c>
      <c r="I906">
        <v>1</v>
      </c>
      <c r="J906">
        <v>0</v>
      </c>
      <c r="K906">
        <f t="shared" si="44"/>
        <v>47234</v>
      </c>
      <c r="M906">
        <f t="shared" si="42"/>
        <v>1</v>
      </c>
      <c r="N906">
        <v>196</v>
      </c>
      <c r="O906">
        <f t="shared" si="43"/>
        <v>28.571428571428569</v>
      </c>
    </row>
    <row r="907" spans="1:15" x14ac:dyDescent="0.25">
      <c r="A907" t="s">
        <v>916</v>
      </c>
      <c r="B907">
        <v>6281800</v>
      </c>
      <c r="C907">
        <v>122</v>
      </c>
      <c r="D907">
        <v>12565081</v>
      </c>
      <c r="E907">
        <v>14289</v>
      </c>
      <c r="F907">
        <v>45165</v>
      </c>
      <c r="G907">
        <v>59465</v>
      </c>
      <c r="H907">
        <v>289</v>
      </c>
      <c r="I907">
        <v>1</v>
      </c>
      <c r="J907">
        <v>0</v>
      </c>
      <c r="K907">
        <f t="shared" si="44"/>
        <v>45165</v>
      </c>
      <c r="M907">
        <f t="shared" si="42"/>
        <v>1</v>
      </c>
      <c r="N907">
        <v>250</v>
      </c>
      <c r="O907">
        <f t="shared" si="43"/>
        <v>15.6</v>
      </c>
    </row>
    <row r="908" spans="1:15" x14ac:dyDescent="0.25">
      <c r="A908" t="s">
        <v>917</v>
      </c>
      <c r="B908">
        <v>5433074</v>
      </c>
      <c r="C908">
        <v>122</v>
      </c>
      <c r="D908">
        <v>10867538</v>
      </c>
      <c r="E908">
        <v>11019</v>
      </c>
      <c r="F908">
        <v>48412</v>
      </c>
      <c r="G908">
        <v>59441</v>
      </c>
      <c r="H908">
        <v>223</v>
      </c>
      <c r="I908">
        <v>1</v>
      </c>
      <c r="J908">
        <v>0</v>
      </c>
      <c r="K908">
        <f t="shared" si="44"/>
        <v>48412</v>
      </c>
      <c r="M908">
        <f t="shared" si="42"/>
        <v>1</v>
      </c>
      <c r="N908">
        <v>196</v>
      </c>
      <c r="O908">
        <f t="shared" si="43"/>
        <v>13.77551020408163</v>
      </c>
    </row>
    <row r="909" spans="1:15" x14ac:dyDescent="0.25">
      <c r="A909" t="s">
        <v>918</v>
      </c>
      <c r="B909">
        <v>6166701</v>
      </c>
      <c r="C909">
        <v>122</v>
      </c>
      <c r="D909">
        <v>12334917</v>
      </c>
      <c r="E909">
        <v>12262</v>
      </c>
      <c r="F909">
        <v>47142</v>
      </c>
      <c r="G909">
        <v>59411</v>
      </c>
      <c r="H909">
        <v>217</v>
      </c>
      <c r="I909">
        <v>1</v>
      </c>
      <c r="J909">
        <v>0</v>
      </c>
      <c r="K909">
        <f t="shared" si="44"/>
        <v>47142</v>
      </c>
      <c r="M909">
        <f t="shared" si="42"/>
        <v>1</v>
      </c>
      <c r="N909">
        <v>191</v>
      </c>
      <c r="O909">
        <f t="shared" si="43"/>
        <v>13.612565445026178</v>
      </c>
    </row>
    <row r="910" spans="1:15" x14ac:dyDescent="0.25">
      <c r="A910" t="s">
        <v>919</v>
      </c>
      <c r="B910">
        <v>5129719</v>
      </c>
      <c r="C910">
        <v>122</v>
      </c>
      <c r="D910">
        <v>10261004</v>
      </c>
      <c r="E910">
        <v>12721</v>
      </c>
      <c r="F910">
        <v>46632</v>
      </c>
      <c r="G910">
        <v>59362</v>
      </c>
      <c r="H910">
        <v>286</v>
      </c>
      <c r="I910">
        <v>1</v>
      </c>
      <c r="J910">
        <v>0</v>
      </c>
      <c r="K910">
        <f t="shared" si="44"/>
        <v>46632</v>
      </c>
      <c r="M910">
        <f t="shared" si="42"/>
        <v>1</v>
      </c>
      <c r="N910">
        <v>222</v>
      </c>
      <c r="O910">
        <f t="shared" si="43"/>
        <v>28.828828828828829</v>
      </c>
    </row>
    <row r="911" spans="1:15" x14ac:dyDescent="0.25">
      <c r="A911" t="s">
        <v>920</v>
      </c>
      <c r="B911">
        <v>5176435</v>
      </c>
      <c r="C911">
        <v>122</v>
      </c>
      <c r="D911">
        <v>10354575</v>
      </c>
      <c r="E911">
        <v>10123</v>
      </c>
      <c r="F911">
        <v>49363</v>
      </c>
      <c r="G911">
        <v>59494</v>
      </c>
      <c r="H911">
        <v>196</v>
      </c>
      <c r="I911">
        <v>1</v>
      </c>
      <c r="J911">
        <v>0</v>
      </c>
      <c r="K911">
        <f t="shared" si="44"/>
        <v>49363</v>
      </c>
      <c r="M911">
        <f t="shared" si="42"/>
        <v>1</v>
      </c>
      <c r="N911">
        <v>167</v>
      </c>
      <c r="O911">
        <f t="shared" si="43"/>
        <v>17.365269461077844</v>
      </c>
    </row>
    <row r="912" spans="1:15" x14ac:dyDescent="0.25">
      <c r="A912" t="s">
        <v>921</v>
      </c>
      <c r="B912">
        <v>4222481</v>
      </c>
      <c r="C912">
        <v>122</v>
      </c>
      <c r="D912">
        <v>8446783</v>
      </c>
      <c r="E912">
        <v>7614</v>
      </c>
      <c r="F912">
        <v>17292</v>
      </c>
      <c r="G912">
        <v>24915</v>
      </c>
      <c r="H912">
        <v>152</v>
      </c>
      <c r="I912">
        <v>1</v>
      </c>
      <c r="J912">
        <v>1</v>
      </c>
      <c r="K912">
        <f t="shared" si="44"/>
        <v>17292</v>
      </c>
      <c r="M912">
        <f t="shared" si="42"/>
        <v>1</v>
      </c>
      <c r="N912">
        <v>152</v>
      </c>
      <c r="O912">
        <f t="shared" si="43"/>
        <v>0</v>
      </c>
    </row>
    <row r="913" spans="1:15" x14ac:dyDescent="0.25">
      <c r="A913" t="s">
        <v>922</v>
      </c>
      <c r="B913">
        <v>5100922</v>
      </c>
      <c r="C913">
        <v>122</v>
      </c>
      <c r="D913">
        <v>10203453</v>
      </c>
      <c r="E913">
        <v>9542</v>
      </c>
      <c r="F913">
        <v>50053</v>
      </c>
      <c r="G913">
        <v>59609</v>
      </c>
      <c r="H913">
        <v>197</v>
      </c>
      <c r="I913">
        <v>1</v>
      </c>
      <c r="J913">
        <v>0</v>
      </c>
      <c r="K913">
        <f t="shared" si="44"/>
        <v>50053</v>
      </c>
      <c r="M913">
        <f t="shared" si="42"/>
        <v>1</v>
      </c>
      <c r="N913">
        <v>172</v>
      </c>
      <c r="O913">
        <f t="shared" si="43"/>
        <v>14.534883720930234</v>
      </c>
    </row>
    <row r="914" spans="1:15" x14ac:dyDescent="0.25">
      <c r="A914" t="s">
        <v>923</v>
      </c>
      <c r="B914">
        <v>3722918</v>
      </c>
      <c r="C914">
        <v>122</v>
      </c>
      <c r="D914">
        <v>7447812</v>
      </c>
      <c r="E914">
        <v>8028</v>
      </c>
      <c r="F914">
        <v>51471</v>
      </c>
      <c r="G914">
        <v>59509</v>
      </c>
      <c r="H914">
        <v>173</v>
      </c>
      <c r="I914">
        <v>1</v>
      </c>
      <c r="J914">
        <v>0</v>
      </c>
      <c r="K914">
        <f t="shared" si="44"/>
        <v>51471</v>
      </c>
      <c r="M914">
        <f t="shared" si="42"/>
        <v>1</v>
      </c>
      <c r="N914">
        <v>167</v>
      </c>
      <c r="O914">
        <f t="shared" si="43"/>
        <v>3.5928143712574849</v>
      </c>
    </row>
    <row r="915" spans="1:15" x14ac:dyDescent="0.25">
      <c r="A915" t="s">
        <v>924</v>
      </c>
      <c r="B915">
        <v>5019152</v>
      </c>
      <c r="C915">
        <v>122</v>
      </c>
      <c r="D915">
        <v>10040004</v>
      </c>
      <c r="E915">
        <v>9939</v>
      </c>
      <c r="F915">
        <v>49168</v>
      </c>
      <c r="G915">
        <v>59115</v>
      </c>
      <c r="H915">
        <v>210</v>
      </c>
      <c r="I915">
        <v>1</v>
      </c>
      <c r="J915">
        <v>0</v>
      </c>
      <c r="K915">
        <f t="shared" si="44"/>
        <v>49168</v>
      </c>
      <c r="M915">
        <f t="shared" si="42"/>
        <v>1</v>
      </c>
      <c r="N915">
        <v>183</v>
      </c>
      <c r="O915">
        <f t="shared" si="43"/>
        <v>14.754098360655737</v>
      </c>
    </row>
    <row r="916" spans="1:15" x14ac:dyDescent="0.25">
      <c r="A916" t="s">
        <v>925</v>
      </c>
      <c r="B916">
        <v>5110754</v>
      </c>
      <c r="C916">
        <v>122</v>
      </c>
      <c r="D916">
        <v>10223280</v>
      </c>
      <c r="E916">
        <v>11192</v>
      </c>
      <c r="F916">
        <v>48062</v>
      </c>
      <c r="G916">
        <v>59262</v>
      </c>
      <c r="H916">
        <v>206</v>
      </c>
      <c r="I916">
        <v>1</v>
      </c>
      <c r="J916">
        <v>0</v>
      </c>
      <c r="K916">
        <f t="shared" si="44"/>
        <v>48062</v>
      </c>
      <c r="M916">
        <f t="shared" si="42"/>
        <v>1</v>
      </c>
      <c r="N916">
        <v>192</v>
      </c>
      <c r="O916">
        <f t="shared" si="43"/>
        <v>7.291666666666667</v>
      </c>
    </row>
    <row r="917" spans="1:15" x14ac:dyDescent="0.25">
      <c r="A917" t="s">
        <v>926</v>
      </c>
      <c r="B917">
        <v>4211187</v>
      </c>
      <c r="C917">
        <v>122</v>
      </c>
      <c r="D917">
        <v>8424074</v>
      </c>
      <c r="E917">
        <v>7226</v>
      </c>
      <c r="F917">
        <v>21242</v>
      </c>
      <c r="G917">
        <v>28477</v>
      </c>
      <c r="H917">
        <v>176</v>
      </c>
      <c r="I917">
        <v>1</v>
      </c>
      <c r="J917">
        <v>1</v>
      </c>
      <c r="K917">
        <f t="shared" si="44"/>
        <v>21242</v>
      </c>
      <c r="M917">
        <f t="shared" si="42"/>
        <v>1</v>
      </c>
      <c r="N917">
        <v>176</v>
      </c>
      <c r="O917">
        <f t="shared" si="43"/>
        <v>0</v>
      </c>
    </row>
    <row r="918" spans="1:15" x14ac:dyDescent="0.25">
      <c r="A918" t="s">
        <v>927</v>
      </c>
      <c r="B918">
        <v>4339028</v>
      </c>
      <c r="C918">
        <v>122</v>
      </c>
      <c r="D918">
        <v>8680009</v>
      </c>
      <c r="E918">
        <v>9026</v>
      </c>
      <c r="F918">
        <v>50187</v>
      </c>
      <c r="G918">
        <v>59226</v>
      </c>
      <c r="H918">
        <v>151</v>
      </c>
      <c r="I918">
        <v>1</v>
      </c>
      <c r="J918">
        <v>0</v>
      </c>
      <c r="K918">
        <f t="shared" si="44"/>
        <v>50187</v>
      </c>
      <c r="M918">
        <f t="shared" si="42"/>
        <v>1</v>
      </c>
      <c r="N918">
        <v>131</v>
      </c>
      <c r="O918">
        <f t="shared" si="43"/>
        <v>15.267175572519085</v>
      </c>
    </row>
    <row r="919" spans="1:15" x14ac:dyDescent="0.25">
      <c r="A919" t="s">
        <v>928</v>
      </c>
      <c r="B919">
        <v>3100689</v>
      </c>
      <c r="C919">
        <v>122</v>
      </c>
      <c r="D919">
        <v>6203318</v>
      </c>
      <c r="E919">
        <v>6586</v>
      </c>
      <c r="F919">
        <v>52949</v>
      </c>
      <c r="G919">
        <v>59543</v>
      </c>
      <c r="H919">
        <v>143</v>
      </c>
      <c r="I919">
        <v>1</v>
      </c>
      <c r="J919">
        <v>0</v>
      </c>
      <c r="K919">
        <f t="shared" si="44"/>
        <v>52949</v>
      </c>
      <c r="M919">
        <f t="shared" si="42"/>
        <v>1</v>
      </c>
      <c r="N919">
        <v>137</v>
      </c>
      <c r="O919">
        <f t="shared" si="43"/>
        <v>4.3795620437956204</v>
      </c>
    </row>
    <row r="920" spans="1:15" x14ac:dyDescent="0.25">
      <c r="A920" t="s">
        <v>929</v>
      </c>
      <c r="B920">
        <v>2983151</v>
      </c>
      <c r="C920">
        <v>122</v>
      </c>
      <c r="D920">
        <v>5968169</v>
      </c>
      <c r="E920">
        <v>6835</v>
      </c>
      <c r="F920">
        <v>52692</v>
      </c>
      <c r="G920">
        <v>59535</v>
      </c>
      <c r="H920">
        <v>149</v>
      </c>
      <c r="I920">
        <v>1</v>
      </c>
      <c r="J920">
        <v>0</v>
      </c>
      <c r="K920">
        <f t="shared" si="44"/>
        <v>52692</v>
      </c>
      <c r="M920">
        <f t="shared" si="42"/>
        <v>1</v>
      </c>
      <c r="N920">
        <v>142</v>
      </c>
      <c r="O920">
        <f t="shared" si="43"/>
        <v>4.929577464788732</v>
      </c>
    </row>
    <row r="921" spans="1:15" x14ac:dyDescent="0.25">
      <c r="A921" t="s">
        <v>930</v>
      </c>
      <c r="B921">
        <v>5799998</v>
      </c>
      <c r="C921">
        <v>122</v>
      </c>
      <c r="D921">
        <v>11601880</v>
      </c>
      <c r="E921">
        <v>10707</v>
      </c>
      <c r="F921">
        <v>29083</v>
      </c>
      <c r="G921">
        <v>39797</v>
      </c>
      <c r="H921">
        <v>206</v>
      </c>
      <c r="I921">
        <v>1</v>
      </c>
      <c r="J921">
        <v>1</v>
      </c>
      <c r="K921">
        <f t="shared" si="44"/>
        <v>29083</v>
      </c>
      <c r="M921">
        <f t="shared" si="42"/>
        <v>1</v>
      </c>
      <c r="N921">
        <v>206</v>
      </c>
      <c r="O921">
        <f t="shared" si="43"/>
        <v>0</v>
      </c>
    </row>
    <row r="922" spans="1:15" x14ac:dyDescent="0.25">
      <c r="A922" t="s">
        <v>931</v>
      </c>
      <c r="B922">
        <v>4057684</v>
      </c>
      <c r="C922">
        <v>122</v>
      </c>
      <c r="D922">
        <v>8117288</v>
      </c>
      <c r="E922">
        <v>7403</v>
      </c>
      <c r="F922">
        <v>16778</v>
      </c>
      <c r="G922">
        <v>24195</v>
      </c>
      <c r="H922">
        <v>147</v>
      </c>
      <c r="I922">
        <v>1</v>
      </c>
      <c r="J922">
        <v>1</v>
      </c>
      <c r="K922">
        <f t="shared" si="44"/>
        <v>16778</v>
      </c>
      <c r="M922">
        <f t="shared" si="42"/>
        <v>1</v>
      </c>
      <c r="N922">
        <v>147</v>
      </c>
      <c r="O922">
        <f t="shared" si="43"/>
        <v>0</v>
      </c>
    </row>
    <row r="923" spans="1:15" x14ac:dyDescent="0.25">
      <c r="A923" t="s">
        <v>932</v>
      </c>
      <c r="B923">
        <v>2926907</v>
      </c>
      <c r="C923">
        <v>122</v>
      </c>
      <c r="D923">
        <v>5855958</v>
      </c>
      <c r="E923">
        <v>8035</v>
      </c>
      <c r="F923">
        <v>51597</v>
      </c>
      <c r="G923">
        <v>59639</v>
      </c>
      <c r="H923">
        <v>136</v>
      </c>
      <c r="I923">
        <v>1</v>
      </c>
      <c r="J923">
        <v>0</v>
      </c>
      <c r="K923">
        <f t="shared" si="44"/>
        <v>51597</v>
      </c>
      <c r="M923">
        <f t="shared" si="42"/>
        <v>1</v>
      </c>
      <c r="N923">
        <v>125</v>
      </c>
      <c r="O923">
        <f t="shared" si="43"/>
        <v>8.7999999999999989</v>
      </c>
    </row>
    <row r="924" spans="1:15" x14ac:dyDescent="0.25">
      <c r="A924" t="s">
        <v>933</v>
      </c>
      <c r="B924">
        <v>3234415</v>
      </c>
      <c r="C924">
        <v>122</v>
      </c>
      <c r="D924">
        <v>6471036</v>
      </c>
      <c r="E924">
        <v>9446</v>
      </c>
      <c r="F924">
        <v>15456</v>
      </c>
      <c r="G924">
        <v>24919</v>
      </c>
      <c r="H924">
        <v>181</v>
      </c>
      <c r="I924">
        <v>1</v>
      </c>
      <c r="J924">
        <v>1</v>
      </c>
      <c r="K924">
        <f t="shared" si="44"/>
        <v>15456</v>
      </c>
      <c r="M924">
        <f t="shared" si="42"/>
        <v>1</v>
      </c>
      <c r="N924">
        <v>181</v>
      </c>
      <c r="O924">
        <f t="shared" si="43"/>
        <v>0</v>
      </c>
    </row>
    <row r="925" spans="1:15" x14ac:dyDescent="0.25">
      <c r="A925" t="s">
        <v>934</v>
      </c>
      <c r="B925">
        <v>3059820</v>
      </c>
      <c r="C925">
        <v>122</v>
      </c>
      <c r="D925">
        <v>6121726</v>
      </c>
      <c r="E925">
        <v>7210</v>
      </c>
      <c r="F925">
        <v>10422</v>
      </c>
      <c r="G925">
        <v>17638</v>
      </c>
      <c r="H925">
        <v>148</v>
      </c>
      <c r="I925">
        <v>1</v>
      </c>
      <c r="J925">
        <v>1</v>
      </c>
      <c r="K925">
        <f t="shared" si="44"/>
        <v>10422</v>
      </c>
      <c r="M925">
        <f t="shared" si="42"/>
        <v>1</v>
      </c>
      <c r="N925">
        <v>148</v>
      </c>
      <c r="O925">
        <f t="shared" si="43"/>
        <v>0</v>
      </c>
    </row>
    <row r="926" spans="1:15" x14ac:dyDescent="0.25">
      <c r="A926" t="s">
        <v>935</v>
      </c>
      <c r="B926">
        <v>3332229</v>
      </c>
      <c r="C926">
        <v>122</v>
      </c>
      <c r="D926">
        <v>6666149</v>
      </c>
      <c r="E926">
        <v>6078</v>
      </c>
      <c r="F926">
        <v>53511</v>
      </c>
      <c r="G926">
        <v>59597</v>
      </c>
      <c r="H926">
        <v>119</v>
      </c>
      <c r="I926">
        <v>1</v>
      </c>
      <c r="J926">
        <v>0</v>
      </c>
      <c r="K926">
        <f t="shared" si="44"/>
        <v>53511</v>
      </c>
      <c r="M926">
        <f t="shared" si="42"/>
        <v>1</v>
      </c>
      <c r="N926">
        <v>111</v>
      </c>
      <c r="O926">
        <f t="shared" si="43"/>
        <v>7.2072072072072073</v>
      </c>
    </row>
    <row r="927" spans="1:15" x14ac:dyDescent="0.25">
      <c r="A927" t="s">
        <v>936</v>
      </c>
      <c r="B927">
        <v>2798824</v>
      </c>
      <c r="C927">
        <v>122</v>
      </c>
      <c r="D927">
        <v>5599608</v>
      </c>
      <c r="E927">
        <v>6304</v>
      </c>
      <c r="F927">
        <v>13900</v>
      </c>
      <c r="G927">
        <v>20213</v>
      </c>
      <c r="H927">
        <v>144</v>
      </c>
      <c r="I927">
        <v>1</v>
      </c>
      <c r="J927">
        <v>1</v>
      </c>
      <c r="K927">
        <f t="shared" si="44"/>
        <v>13900</v>
      </c>
      <c r="M927">
        <f t="shared" si="42"/>
        <v>1</v>
      </c>
      <c r="N927">
        <v>144</v>
      </c>
      <c r="O927">
        <f t="shared" si="43"/>
        <v>0</v>
      </c>
    </row>
    <row r="928" spans="1:15" x14ac:dyDescent="0.25">
      <c r="A928" t="s">
        <v>937</v>
      </c>
      <c r="B928">
        <v>3260852</v>
      </c>
      <c r="C928">
        <v>122</v>
      </c>
      <c r="D928">
        <v>6523716</v>
      </c>
      <c r="E928">
        <v>5818</v>
      </c>
      <c r="F928">
        <v>15121</v>
      </c>
      <c r="G928">
        <v>20948</v>
      </c>
      <c r="H928">
        <v>126</v>
      </c>
      <c r="I928">
        <v>1</v>
      </c>
      <c r="J928">
        <v>1</v>
      </c>
      <c r="K928">
        <f t="shared" si="44"/>
        <v>15121</v>
      </c>
      <c r="M928">
        <f t="shared" si="42"/>
        <v>1</v>
      </c>
      <c r="N928">
        <v>126</v>
      </c>
      <c r="O928">
        <f t="shared" si="43"/>
        <v>0</v>
      </c>
    </row>
    <row r="929" spans="1:15" x14ac:dyDescent="0.25">
      <c r="A929" t="s">
        <v>938</v>
      </c>
      <c r="B929">
        <v>2691192</v>
      </c>
      <c r="C929">
        <v>122</v>
      </c>
      <c r="D929">
        <v>5384482</v>
      </c>
      <c r="E929">
        <v>5583</v>
      </c>
      <c r="F929">
        <v>53892</v>
      </c>
      <c r="G929">
        <v>59488</v>
      </c>
      <c r="H929">
        <v>158</v>
      </c>
      <c r="I929">
        <v>1</v>
      </c>
      <c r="J929">
        <v>0</v>
      </c>
      <c r="K929">
        <f t="shared" si="44"/>
        <v>53892</v>
      </c>
      <c r="M929">
        <f t="shared" si="42"/>
        <v>1</v>
      </c>
      <c r="N929">
        <v>129</v>
      </c>
      <c r="O929">
        <f t="shared" si="43"/>
        <v>22.480620155038761</v>
      </c>
    </row>
    <row r="930" spans="1:15" x14ac:dyDescent="0.25">
      <c r="A930" t="s">
        <v>939</v>
      </c>
      <c r="B930">
        <v>3118642</v>
      </c>
      <c r="C930">
        <v>122</v>
      </c>
      <c r="D930">
        <v>6238887</v>
      </c>
      <c r="E930">
        <v>6277</v>
      </c>
      <c r="F930">
        <v>9643</v>
      </c>
      <c r="G930">
        <v>15931</v>
      </c>
      <c r="H930">
        <v>173</v>
      </c>
      <c r="I930">
        <v>1</v>
      </c>
      <c r="J930">
        <v>1</v>
      </c>
      <c r="K930">
        <f t="shared" si="44"/>
        <v>9643</v>
      </c>
      <c r="M930">
        <f t="shared" si="42"/>
        <v>1</v>
      </c>
      <c r="N930">
        <v>173</v>
      </c>
      <c r="O930">
        <f t="shared" si="43"/>
        <v>0</v>
      </c>
    </row>
    <row r="931" spans="1:15" x14ac:dyDescent="0.25">
      <c r="A931" t="s">
        <v>940</v>
      </c>
      <c r="B931">
        <v>2652220</v>
      </c>
      <c r="C931">
        <v>122</v>
      </c>
      <c r="D931">
        <v>5306273</v>
      </c>
      <c r="E931">
        <v>5000</v>
      </c>
      <c r="F931">
        <v>54517</v>
      </c>
      <c r="G931">
        <v>59525</v>
      </c>
      <c r="H931">
        <v>122</v>
      </c>
      <c r="I931">
        <v>1</v>
      </c>
      <c r="J931">
        <v>0</v>
      </c>
      <c r="K931">
        <f t="shared" si="44"/>
        <v>54517</v>
      </c>
      <c r="M931">
        <f t="shared" si="42"/>
        <v>1</v>
      </c>
      <c r="N931">
        <v>117</v>
      </c>
      <c r="O931">
        <f t="shared" si="43"/>
        <v>4.2735042735042734</v>
      </c>
    </row>
    <row r="932" spans="1:15" x14ac:dyDescent="0.25">
      <c r="A932" t="s">
        <v>1051</v>
      </c>
      <c r="B932">
        <v>262789</v>
      </c>
      <c r="C932">
        <v>122</v>
      </c>
      <c r="D932">
        <v>526997</v>
      </c>
      <c r="E932">
        <v>969</v>
      </c>
      <c r="F932">
        <v>2158</v>
      </c>
      <c r="G932">
        <v>3134</v>
      </c>
      <c r="H932">
        <v>89</v>
      </c>
      <c r="I932">
        <v>1</v>
      </c>
      <c r="J932">
        <v>1</v>
      </c>
      <c r="K932">
        <f t="shared" si="44"/>
        <v>2158</v>
      </c>
      <c r="M932">
        <f t="shared" si="42"/>
        <v>1</v>
      </c>
      <c r="N932">
        <v>89</v>
      </c>
      <c r="O932">
        <f t="shared" si="43"/>
        <v>0</v>
      </c>
    </row>
    <row r="933" spans="1:15" x14ac:dyDescent="0.25">
      <c r="A933" t="s">
        <v>1052</v>
      </c>
      <c r="B933">
        <v>387993</v>
      </c>
      <c r="C933">
        <v>122</v>
      </c>
      <c r="D933">
        <v>777326</v>
      </c>
      <c r="E933">
        <v>967</v>
      </c>
      <c r="F933">
        <v>720</v>
      </c>
      <c r="G933">
        <v>1694</v>
      </c>
      <c r="H933">
        <v>121</v>
      </c>
      <c r="I933">
        <v>1</v>
      </c>
      <c r="J933">
        <v>1</v>
      </c>
      <c r="K933">
        <f t="shared" si="44"/>
        <v>720</v>
      </c>
      <c r="M933">
        <f t="shared" si="42"/>
        <v>1</v>
      </c>
      <c r="N933">
        <v>121</v>
      </c>
      <c r="O933">
        <f t="shared" si="43"/>
        <v>0</v>
      </c>
    </row>
    <row r="934" spans="1:15" x14ac:dyDescent="0.25">
      <c r="A934" t="s">
        <v>1053</v>
      </c>
      <c r="B934">
        <v>393809</v>
      </c>
      <c r="C934">
        <v>122</v>
      </c>
      <c r="D934">
        <v>789159</v>
      </c>
      <c r="E934">
        <v>1327</v>
      </c>
      <c r="F934">
        <v>885</v>
      </c>
      <c r="G934">
        <v>2218</v>
      </c>
      <c r="H934">
        <v>143</v>
      </c>
      <c r="I934">
        <v>1</v>
      </c>
      <c r="J934">
        <v>1</v>
      </c>
      <c r="K934">
        <f t="shared" si="44"/>
        <v>885</v>
      </c>
      <c r="M934">
        <f t="shared" si="42"/>
        <v>1</v>
      </c>
      <c r="N934">
        <v>143</v>
      </c>
      <c r="O934">
        <f t="shared" si="43"/>
        <v>0</v>
      </c>
    </row>
    <row r="935" spans="1:15" x14ac:dyDescent="0.25">
      <c r="A935" t="s">
        <v>1054</v>
      </c>
      <c r="B935">
        <v>208932</v>
      </c>
      <c r="C935">
        <v>122</v>
      </c>
      <c r="D935">
        <v>419356</v>
      </c>
      <c r="E935">
        <v>1233</v>
      </c>
      <c r="F935">
        <v>667</v>
      </c>
      <c r="G935">
        <v>1906</v>
      </c>
      <c r="H935">
        <v>108</v>
      </c>
      <c r="I935">
        <v>1</v>
      </c>
      <c r="J935">
        <v>1</v>
      </c>
      <c r="K935">
        <f t="shared" si="44"/>
        <v>667</v>
      </c>
      <c r="M935">
        <f t="shared" si="42"/>
        <v>1</v>
      </c>
      <c r="N935">
        <v>108</v>
      </c>
      <c r="O935">
        <f t="shared" si="43"/>
        <v>0</v>
      </c>
    </row>
    <row r="936" spans="1:15" x14ac:dyDescent="0.25">
      <c r="A936" t="s">
        <v>1055</v>
      </c>
      <c r="B936">
        <v>161140</v>
      </c>
      <c r="C936">
        <v>122</v>
      </c>
      <c r="D936">
        <v>323718</v>
      </c>
      <c r="E936">
        <v>928</v>
      </c>
      <c r="F936">
        <v>346</v>
      </c>
      <c r="G936">
        <v>1281</v>
      </c>
      <c r="H936">
        <v>92</v>
      </c>
      <c r="I936">
        <v>1</v>
      </c>
      <c r="J936">
        <v>1</v>
      </c>
      <c r="K936">
        <f t="shared" si="44"/>
        <v>346</v>
      </c>
      <c r="M936">
        <f t="shared" si="42"/>
        <v>1</v>
      </c>
      <c r="N936">
        <v>92</v>
      </c>
      <c r="O936">
        <f t="shared" si="43"/>
        <v>0</v>
      </c>
    </row>
    <row r="937" spans="1:15" x14ac:dyDescent="0.25">
      <c r="A937" t="s">
        <v>1056</v>
      </c>
      <c r="B937">
        <v>209488</v>
      </c>
      <c r="C937">
        <v>122</v>
      </c>
      <c r="D937">
        <v>420288</v>
      </c>
      <c r="E937">
        <v>904</v>
      </c>
      <c r="F937">
        <v>498</v>
      </c>
      <c r="G937">
        <v>1408</v>
      </c>
      <c r="H937">
        <v>94</v>
      </c>
      <c r="I937">
        <v>1</v>
      </c>
      <c r="J937">
        <v>1</v>
      </c>
      <c r="K937">
        <f t="shared" si="44"/>
        <v>498</v>
      </c>
      <c r="M937">
        <f t="shared" si="42"/>
        <v>1</v>
      </c>
      <c r="N937">
        <v>94</v>
      </c>
      <c r="O937">
        <f t="shared" si="43"/>
        <v>0</v>
      </c>
    </row>
    <row r="938" spans="1:15" x14ac:dyDescent="0.25">
      <c r="A938" t="s">
        <v>1057</v>
      </c>
      <c r="B938">
        <v>237086</v>
      </c>
      <c r="C938">
        <v>122</v>
      </c>
      <c r="D938">
        <v>475502</v>
      </c>
      <c r="E938">
        <v>982</v>
      </c>
      <c r="F938">
        <v>666</v>
      </c>
      <c r="G938">
        <v>1656</v>
      </c>
      <c r="H938">
        <v>95</v>
      </c>
      <c r="I938">
        <v>1</v>
      </c>
      <c r="J938">
        <v>1</v>
      </c>
      <c r="K938">
        <f t="shared" si="44"/>
        <v>666</v>
      </c>
      <c r="M938">
        <f t="shared" si="42"/>
        <v>1</v>
      </c>
      <c r="N938">
        <v>95</v>
      </c>
      <c r="O938">
        <f t="shared" si="43"/>
        <v>0</v>
      </c>
    </row>
    <row r="939" spans="1:15" x14ac:dyDescent="0.25">
      <c r="A939" t="s">
        <v>1058</v>
      </c>
      <c r="B939">
        <v>194774</v>
      </c>
      <c r="C939">
        <v>122</v>
      </c>
      <c r="D939">
        <v>391025</v>
      </c>
      <c r="E939">
        <v>1042</v>
      </c>
      <c r="F939">
        <v>285</v>
      </c>
      <c r="G939">
        <v>1333</v>
      </c>
      <c r="H939">
        <v>107</v>
      </c>
      <c r="I939">
        <v>1</v>
      </c>
      <c r="J939">
        <v>1</v>
      </c>
      <c r="K939">
        <f t="shared" si="44"/>
        <v>285</v>
      </c>
      <c r="M939">
        <f t="shared" si="42"/>
        <v>1</v>
      </c>
      <c r="N939">
        <v>107</v>
      </c>
      <c r="O939">
        <f t="shared" si="43"/>
        <v>0</v>
      </c>
    </row>
    <row r="940" spans="1:15" x14ac:dyDescent="0.25">
      <c r="A940" t="s">
        <v>1059</v>
      </c>
      <c r="B940">
        <v>305547</v>
      </c>
      <c r="C940">
        <v>122</v>
      </c>
      <c r="D940">
        <v>612413</v>
      </c>
      <c r="E940">
        <v>951</v>
      </c>
      <c r="F940">
        <v>486</v>
      </c>
      <c r="G940">
        <v>1443</v>
      </c>
      <c r="H940">
        <v>114</v>
      </c>
      <c r="I940">
        <v>1</v>
      </c>
      <c r="J940">
        <v>1</v>
      </c>
      <c r="K940">
        <f t="shared" si="44"/>
        <v>486</v>
      </c>
      <c r="M940">
        <f t="shared" si="42"/>
        <v>1</v>
      </c>
      <c r="N940">
        <v>114</v>
      </c>
      <c r="O940">
        <f t="shared" si="43"/>
        <v>0</v>
      </c>
    </row>
    <row r="941" spans="1:15" x14ac:dyDescent="0.25">
      <c r="A941" t="s">
        <v>1060</v>
      </c>
      <c r="B941">
        <v>314042</v>
      </c>
      <c r="C941">
        <v>122</v>
      </c>
      <c r="D941">
        <v>629360</v>
      </c>
      <c r="E941">
        <v>1000</v>
      </c>
      <c r="F941">
        <v>471</v>
      </c>
      <c r="G941">
        <v>1477</v>
      </c>
      <c r="H941">
        <v>130</v>
      </c>
      <c r="I941">
        <v>1</v>
      </c>
      <c r="J941">
        <v>1</v>
      </c>
      <c r="K941">
        <f t="shared" si="44"/>
        <v>471</v>
      </c>
      <c r="M941">
        <f t="shared" si="42"/>
        <v>1</v>
      </c>
      <c r="N941">
        <v>130</v>
      </c>
      <c r="O941">
        <f t="shared" si="43"/>
        <v>0</v>
      </c>
    </row>
    <row r="942" spans="1:15" x14ac:dyDescent="0.25">
      <c r="A942" t="s">
        <v>951</v>
      </c>
      <c r="B942">
        <v>4425657</v>
      </c>
      <c r="C942">
        <v>122</v>
      </c>
      <c r="D942">
        <v>8853021</v>
      </c>
      <c r="E942">
        <v>7235</v>
      </c>
      <c r="F942">
        <v>13620</v>
      </c>
      <c r="G942">
        <v>20861</v>
      </c>
      <c r="H942">
        <v>159</v>
      </c>
      <c r="I942">
        <v>1</v>
      </c>
      <c r="J942">
        <v>1</v>
      </c>
      <c r="K942">
        <f t="shared" si="44"/>
        <v>13620</v>
      </c>
      <c r="M942">
        <f t="shared" si="42"/>
        <v>1</v>
      </c>
      <c r="N942">
        <v>159</v>
      </c>
      <c r="O942">
        <f t="shared" si="43"/>
        <v>0</v>
      </c>
    </row>
    <row r="943" spans="1:15" x14ac:dyDescent="0.25">
      <c r="A943" t="s">
        <v>952</v>
      </c>
      <c r="B943">
        <v>4784845</v>
      </c>
      <c r="C943">
        <v>122</v>
      </c>
      <c r="D943">
        <v>9571439</v>
      </c>
      <c r="E943">
        <v>7211</v>
      </c>
      <c r="F943">
        <v>12947</v>
      </c>
      <c r="G943">
        <v>20164</v>
      </c>
      <c r="H943">
        <v>145</v>
      </c>
      <c r="I943">
        <v>1</v>
      </c>
      <c r="J943">
        <v>1</v>
      </c>
      <c r="K943">
        <f t="shared" si="44"/>
        <v>12947</v>
      </c>
      <c r="M943">
        <f t="shared" si="42"/>
        <v>1</v>
      </c>
      <c r="N943">
        <v>145</v>
      </c>
      <c r="O943">
        <f t="shared" si="43"/>
        <v>0</v>
      </c>
    </row>
    <row r="944" spans="1:15" x14ac:dyDescent="0.25">
      <c r="A944" t="s">
        <v>953</v>
      </c>
      <c r="B944">
        <v>5783094</v>
      </c>
      <c r="C944">
        <v>122</v>
      </c>
      <c r="D944">
        <v>11567930</v>
      </c>
      <c r="E944">
        <v>8848</v>
      </c>
      <c r="F944">
        <v>14888</v>
      </c>
      <c r="G944">
        <v>23742</v>
      </c>
      <c r="H944">
        <v>166</v>
      </c>
      <c r="I944">
        <v>1</v>
      </c>
      <c r="J944">
        <v>1</v>
      </c>
      <c r="K944">
        <f t="shared" si="44"/>
        <v>14888</v>
      </c>
      <c r="M944">
        <f t="shared" si="42"/>
        <v>1</v>
      </c>
      <c r="N944">
        <v>166</v>
      </c>
      <c r="O944">
        <f t="shared" si="43"/>
        <v>0</v>
      </c>
    </row>
    <row r="945" spans="1:15" x14ac:dyDescent="0.25">
      <c r="A945" t="s">
        <v>954</v>
      </c>
      <c r="B945">
        <v>2303169</v>
      </c>
      <c r="C945">
        <v>122</v>
      </c>
      <c r="D945">
        <v>4608505</v>
      </c>
      <c r="E945">
        <v>4552</v>
      </c>
      <c r="F945">
        <v>11561</v>
      </c>
      <c r="G945">
        <v>16119</v>
      </c>
      <c r="H945">
        <v>116</v>
      </c>
      <c r="I945">
        <v>1</v>
      </c>
      <c r="J945">
        <v>1</v>
      </c>
      <c r="K945">
        <f t="shared" si="44"/>
        <v>11561</v>
      </c>
      <c r="M945">
        <f t="shared" si="42"/>
        <v>1</v>
      </c>
      <c r="N945">
        <v>116</v>
      </c>
      <c r="O945">
        <f t="shared" si="43"/>
        <v>0</v>
      </c>
    </row>
    <row r="946" spans="1:15" x14ac:dyDescent="0.25">
      <c r="A946" t="s">
        <v>955</v>
      </c>
      <c r="B946">
        <v>4282767</v>
      </c>
      <c r="C946">
        <v>122</v>
      </c>
      <c r="D946">
        <v>8567379</v>
      </c>
      <c r="E946">
        <v>6876</v>
      </c>
      <c r="F946">
        <v>15377</v>
      </c>
      <c r="G946">
        <v>22259</v>
      </c>
      <c r="H946">
        <v>159</v>
      </c>
      <c r="I946">
        <v>1</v>
      </c>
      <c r="J946">
        <v>1</v>
      </c>
      <c r="K946">
        <f t="shared" si="44"/>
        <v>15377</v>
      </c>
      <c r="M946">
        <f t="shared" si="42"/>
        <v>1</v>
      </c>
      <c r="N946">
        <v>159</v>
      </c>
      <c r="O946">
        <f t="shared" si="43"/>
        <v>0</v>
      </c>
    </row>
    <row r="947" spans="1:15" x14ac:dyDescent="0.25">
      <c r="A947" t="s">
        <v>956</v>
      </c>
      <c r="B947">
        <v>2188758</v>
      </c>
      <c r="C947">
        <v>122</v>
      </c>
      <c r="D947">
        <v>4379630</v>
      </c>
      <c r="E947">
        <v>5131</v>
      </c>
      <c r="F947">
        <v>7288</v>
      </c>
      <c r="G947">
        <v>12426</v>
      </c>
      <c r="H947">
        <v>135</v>
      </c>
      <c r="I947">
        <v>1</v>
      </c>
      <c r="J947">
        <v>1</v>
      </c>
      <c r="K947">
        <f t="shared" si="44"/>
        <v>7288</v>
      </c>
      <c r="M947">
        <f t="shared" si="42"/>
        <v>1</v>
      </c>
      <c r="N947">
        <v>135</v>
      </c>
      <c r="O947">
        <f t="shared" si="43"/>
        <v>0</v>
      </c>
    </row>
    <row r="948" spans="1:15" x14ac:dyDescent="0.25">
      <c r="A948" t="s">
        <v>957</v>
      </c>
      <c r="B948">
        <v>5384758</v>
      </c>
      <c r="C948">
        <v>122</v>
      </c>
      <c r="D948">
        <v>10771446</v>
      </c>
      <c r="E948">
        <v>8434</v>
      </c>
      <c r="F948">
        <v>13529</v>
      </c>
      <c r="G948">
        <v>21970</v>
      </c>
      <c r="H948">
        <v>140</v>
      </c>
      <c r="I948">
        <v>1</v>
      </c>
      <c r="J948">
        <v>1</v>
      </c>
      <c r="K948">
        <f t="shared" si="44"/>
        <v>13529</v>
      </c>
      <c r="M948">
        <f t="shared" si="42"/>
        <v>1</v>
      </c>
      <c r="N948">
        <v>140</v>
      </c>
      <c r="O948">
        <f t="shared" si="43"/>
        <v>0</v>
      </c>
    </row>
    <row r="949" spans="1:15" x14ac:dyDescent="0.25">
      <c r="A949" t="s">
        <v>958</v>
      </c>
      <c r="B949">
        <v>3937956</v>
      </c>
      <c r="C949">
        <v>122</v>
      </c>
      <c r="D949">
        <v>7877811</v>
      </c>
      <c r="E949">
        <v>6391</v>
      </c>
      <c r="F949">
        <v>12677</v>
      </c>
      <c r="G949">
        <v>19075</v>
      </c>
      <c r="H949">
        <v>153</v>
      </c>
      <c r="I949">
        <v>1</v>
      </c>
      <c r="J949">
        <v>1</v>
      </c>
      <c r="K949">
        <f t="shared" si="44"/>
        <v>12677</v>
      </c>
      <c r="M949">
        <f t="shared" si="42"/>
        <v>1</v>
      </c>
      <c r="N949">
        <v>153</v>
      </c>
      <c r="O949">
        <f t="shared" si="43"/>
        <v>0</v>
      </c>
    </row>
    <row r="950" spans="1:15" x14ac:dyDescent="0.25">
      <c r="A950" t="s">
        <v>959</v>
      </c>
      <c r="B950">
        <v>2678514</v>
      </c>
      <c r="C950">
        <v>122</v>
      </c>
      <c r="D950">
        <v>5358982</v>
      </c>
      <c r="E950">
        <v>5657</v>
      </c>
      <c r="F950">
        <v>8353</v>
      </c>
      <c r="G950">
        <v>14016</v>
      </c>
      <c r="H950">
        <v>124</v>
      </c>
      <c r="I950">
        <v>1</v>
      </c>
      <c r="J950">
        <v>1</v>
      </c>
      <c r="K950">
        <f t="shared" si="44"/>
        <v>8353</v>
      </c>
      <c r="M950">
        <f t="shared" si="42"/>
        <v>1</v>
      </c>
      <c r="N950">
        <v>124</v>
      </c>
      <c r="O950">
        <f t="shared" si="43"/>
        <v>0</v>
      </c>
    </row>
    <row r="951" spans="1:15" x14ac:dyDescent="0.25">
      <c r="A951" t="s">
        <v>960</v>
      </c>
      <c r="B951">
        <v>3796072</v>
      </c>
      <c r="C951">
        <v>122</v>
      </c>
      <c r="D951">
        <v>7593984</v>
      </c>
      <c r="E951">
        <v>6895</v>
      </c>
      <c r="F951">
        <v>19086</v>
      </c>
      <c r="G951">
        <v>25987</v>
      </c>
      <c r="H951">
        <v>142</v>
      </c>
      <c r="I951">
        <v>1</v>
      </c>
      <c r="J951">
        <v>1</v>
      </c>
      <c r="K951">
        <f t="shared" si="44"/>
        <v>19086</v>
      </c>
      <c r="M951">
        <f t="shared" si="42"/>
        <v>1</v>
      </c>
      <c r="N951">
        <v>142</v>
      </c>
      <c r="O951">
        <f t="shared" si="43"/>
        <v>0</v>
      </c>
    </row>
    <row r="952" spans="1:15" x14ac:dyDescent="0.25">
      <c r="A952" t="s">
        <v>961</v>
      </c>
      <c r="B952">
        <v>221870</v>
      </c>
      <c r="C952">
        <v>122</v>
      </c>
      <c r="D952">
        <v>446241</v>
      </c>
      <c r="E952">
        <v>6618</v>
      </c>
      <c r="F952">
        <v>776</v>
      </c>
      <c r="G952">
        <v>7404</v>
      </c>
      <c r="H952">
        <v>175</v>
      </c>
      <c r="I952">
        <v>1</v>
      </c>
      <c r="J952">
        <v>1</v>
      </c>
      <c r="K952">
        <f t="shared" si="44"/>
        <v>776</v>
      </c>
      <c r="M952">
        <f t="shared" si="42"/>
        <v>1</v>
      </c>
      <c r="N952">
        <v>175</v>
      </c>
      <c r="O952">
        <f t="shared" si="43"/>
        <v>0</v>
      </c>
    </row>
    <row r="953" spans="1:15" x14ac:dyDescent="0.25">
      <c r="A953" t="s">
        <v>962</v>
      </c>
      <c r="B953">
        <v>232291</v>
      </c>
      <c r="C953">
        <v>122</v>
      </c>
      <c r="D953">
        <v>467215</v>
      </c>
      <c r="E953">
        <v>9759</v>
      </c>
      <c r="F953">
        <v>7304</v>
      </c>
      <c r="G953">
        <v>17069</v>
      </c>
      <c r="H953">
        <v>163</v>
      </c>
      <c r="I953">
        <v>1</v>
      </c>
      <c r="J953">
        <v>1</v>
      </c>
      <c r="K953">
        <f t="shared" si="44"/>
        <v>7304</v>
      </c>
      <c r="M953">
        <f t="shared" si="42"/>
        <v>1</v>
      </c>
      <c r="N953">
        <v>163</v>
      </c>
      <c r="O953">
        <f t="shared" si="43"/>
        <v>0</v>
      </c>
    </row>
    <row r="954" spans="1:15" x14ac:dyDescent="0.25">
      <c r="A954" t="s">
        <v>963</v>
      </c>
      <c r="B954">
        <v>323522</v>
      </c>
      <c r="C954">
        <v>122</v>
      </c>
      <c r="D954">
        <v>649246</v>
      </c>
      <c r="E954">
        <v>8846</v>
      </c>
      <c r="F954">
        <v>5360</v>
      </c>
      <c r="G954">
        <v>14213</v>
      </c>
      <c r="H954">
        <v>203</v>
      </c>
      <c r="I954">
        <v>1</v>
      </c>
      <c r="J954">
        <v>1</v>
      </c>
      <c r="K954">
        <f t="shared" si="44"/>
        <v>5360</v>
      </c>
      <c r="M954">
        <f t="shared" si="42"/>
        <v>1</v>
      </c>
      <c r="N954">
        <v>203</v>
      </c>
      <c r="O954">
        <f t="shared" si="43"/>
        <v>0</v>
      </c>
    </row>
    <row r="955" spans="1:15" x14ac:dyDescent="0.25">
      <c r="A955" t="s">
        <v>964</v>
      </c>
      <c r="B955">
        <v>234694</v>
      </c>
      <c r="C955">
        <v>122</v>
      </c>
      <c r="D955">
        <v>471828</v>
      </c>
      <c r="E955">
        <v>8991</v>
      </c>
      <c r="F955">
        <v>3219</v>
      </c>
      <c r="G955">
        <v>12219</v>
      </c>
      <c r="H955">
        <v>232</v>
      </c>
      <c r="I955">
        <v>1</v>
      </c>
      <c r="J955">
        <v>1</v>
      </c>
      <c r="K955">
        <f t="shared" si="44"/>
        <v>3219</v>
      </c>
      <c r="M955">
        <f t="shared" si="42"/>
        <v>1</v>
      </c>
      <c r="N955">
        <v>232</v>
      </c>
      <c r="O955">
        <f t="shared" si="43"/>
        <v>0</v>
      </c>
    </row>
    <row r="956" spans="1:15" x14ac:dyDescent="0.25">
      <c r="A956" t="s">
        <v>965</v>
      </c>
      <c r="B956">
        <v>186900</v>
      </c>
      <c r="C956">
        <v>122</v>
      </c>
      <c r="D956">
        <v>376213</v>
      </c>
      <c r="E956">
        <v>7997</v>
      </c>
      <c r="F956">
        <v>3374</v>
      </c>
      <c r="G956">
        <v>11377</v>
      </c>
      <c r="H956">
        <v>147</v>
      </c>
      <c r="I956">
        <v>1</v>
      </c>
      <c r="J956">
        <v>1</v>
      </c>
      <c r="K956">
        <f t="shared" si="44"/>
        <v>3374</v>
      </c>
      <c r="M956">
        <f t="shared" si="42"/>
        <v>1</v>
      </c>
      <c r="N956">
        <v>147</v>
      </c>
      <c r="O956">
        <f t="shared" si="43"/>
        <v>0</v>
      </c>
    </row>
    <row r="957" spans="1:15" x14ac:dyDescent="0.25">
      <c r="A957" t="s">
        <v>966</v>
      </c>
      <c r="B957">
        <v>247769</v>
      </c>
      <c r="C957">
        <v>122</v>
      </c>
      <c r="D957">
        <v>497843</v>
      </c>
      <c r="E957">
        <v>7720</v>
      </c>
      <c r="F957">
        <v>1162</v>
      </c>
      <c r="G957">
        <v>8889</v>
      </c>
      <c r="H957">
        <v>225</v>
      </c>
      <c r="I957">
        <v>1</v>
      </c>
      <c r="J957">
        <v>1</v>
      </c>
      <c r="K957">
        <f t="shared" si="44"/>
        <v>1162</v>
      </c>
      <c r="M957">
        <f t="shared" si="42"/>
        <v>1</v>
      </c>
      <c r="N957">
        <v>225</v>
      </c>
      <c r="O957">
        <f t="shared" si="43"/>
        <v>0</v>
      </c>
    </row>
    <row r="958" spans="1:15" x14ac:dyDescent="0.25">
      <c r="A958" t="s">
        <v>967</v>
      </c>
      <c r="B958">
        <v>229386</v>
      </c>
      <c r="C958">
        <v>122</v>
      </c>
      <c r="D958">
        <v>461241</v>
      </c>
      <c r="E958">
        <v>6393</v>
      </c>
      <c r="F958">
        <v>2351</v>
      </c>
      <c r="G958">
        <v>8750</v>
      </c>
      <c r="H958">
        <v>164</v>
      </c>
      <c r="I958">
        <v>1</v>
      </c>
      <c r="J958">
        <v>1</v>
      </c>
      <c r="K958">
        <f t="shared" si="44"/>
        <v>2351</v>
      </c>
      <c r="M958">
        <f t="shared" si="42"/>
        <v>1</v>
      </c>
      <c r="N958">
        <v>164</v>
      </c>
      <c r="O958">
        <f t="shared" si="43"/>
        <v>0</v>
      </c>
    </row>
    <row r="959" spans="1:15" x14ac:dyDescent="0.25">
      <c r="A959" t="s">
        <v>968</v>
      </c>
      <c r="B959">
        <v>199755</v>
      </c>
      <c r="C959">
        <v>122</v>
      </c>
      <c r="D959">
        <v>401897</v>
      </c>
      <c r="E959">
        <v>6082</v>
      </c>
      <c r="F959">
        <v>639</v>
      </c>
      <c r="G959">
        <v>6732</v>
      </c>
      <c r="H959">
        <v>199</v>
      </c>
      <c r="I959">
        <v>1</v>
      </c>
      <c r="J959">
        <v>1</v>
      </c>
      <c r="K959">
        <f t="shared" si="44"/>
        <v>639</v>
      </c>
      <c r="M959">
        <f t="shared" si="42"/>
        <v>1</v>
      </c>
      <c r="N959">
        <v>199</v>
      </c>
      <c r="O959">
        <f t="shared" si="43"/>
        <v>0</v>
      </c>
    </row>
    <row r="960" spans="1:15" x14ac:dyDescent="0.25">
      <c r="A960" t="s">
        <v>969</v>
      </c>
      <c r="B960">
        <v>329806</v>
      </c>
      <c r="C960">
        <v>122</v>
      </c>
      <c r="D960">
        <v>662230</v>
      </c>
      <c r="E960">
        <v>8672</v>
      </c>
      <c r="F960">
        <v>1310</v>
      </c>
      <c r="G960">
        <v>9989</v>
      </c>
      <c r="H960">
        <v>211</v>
      </c>
      <c r="I960">
        <v>1</v>
      </c>
      <c r="J960">
        <v>1</v>
      </c>
      <c r="K960">
        <f t="shared" si="44"/>
        <v>1310</v>
      </c>
      <c r="M960">
        <f t="shared" si="42"/>
        <v>1</v>
      </c>
      <c r="N960">
        <v>211</v>
      </c>
      <c r="O960">
        <f t="shared" si="43"/>
        <v>0</v>
      </c>
    </row>
    <row r="961" spans="1:15" x14ac:dyDescent="0.25">
      <c r="A961" t="s">
        <v>970</v>
      </c>
      <c r="B961">
        <v>239172</v>
      </c>
      <c r="C961">
        <v>122</v>
      </c>
      <c r="D961">
        <v>480806</v>
      </c>
      <c r="E961">
        <v>7483</v>
      </c>
      <c r="F961">
        <v>1532</v>
      </c>
      <c r="G961">
        <v>9021</v>
      </c>
      <c r="H961">
        <v>170</v>
      </c>
      <c r="I961">
        <v>1</v>
      </c>
      <c r="J961">
        <v>1</v>
      </c>
      <c r="K961">
        <f t="shared" si="44"/>
        <v>1532</v>
      </c>
      <c r="M961">
        <f t="shared" si="42"/>
        <v>1</v>
      </c>
      <c r="N961">
        <v>170</v>
      </c>
      <c r="O961">
        <f t="shared" si="43"/>
        <v>0</v>
      </c>
    </row>
    <row r="962" spans="1:15" x14ac:dyDescent="0.25">
      <c r="A962" t="s">
        <v>971</v>
      </c>
      <c r="B962">
        <v>128747</v>
      </c>
      <c r="C962">
        <v>122</v>
      </c>
      <c r="D962">
        <v>260112</v>
      </c>
      <c r="E962">
        <v>5229</v>
      </c>
      <c r="F962">
        <v>767</v>
      </c>
      <c r="G962">
        <v>6005</v>
      </c>
      <c r="H962">
        <v>145</v>
      </c>
      <c r="I962">
        <v>1</v>
      </c>
      <c r="J962">
        <v>1</v>
      </c>
      <c r="K962">
        <f t="shared" si="44"/>
        <v>767</v>
      </c>
      <c r="M962">
        <f t="shared" ref="M962:M1025" si="45">IF(OR(H962&gt;=0,J962),1,0)</f>
        <v>1</v>
      </c>
      <c r="N962">
        <v>145</v>
      </c>
      <c r="O962">
        <f t="shared" ref="O962:O1025" si="46">((H962-N962)/N962)*100</f>
        <v>0</v>
      </c>
    </row>
    <row r="963" spans="1:15" x14ac:dyDescent="0.25">
      <c r="A963" t="s">
        <v>972</v>
      </c>
      <c r="B963">
        <v>240671</v>
      </c>
      <c r="C963">
        <v>122</v>
      </c>
      <c r="D963">
        <v>483645</v>
      </c>
      <c r="E963">
        <v>4208</v>
      </c>
      <c r="F963">
        <v>1444</v>
      </c>
      <c r="G963">
        <v>5660</v>
      </c>
      <c r="H963">
        <v>202</v>
      </c>
      <c r="I963">
        <v>1</v>
      </c>
      <c r="J963">
        <v>1</v>
      </c>
      <c r="K963">
        <f t="shared" ref="K963:K1026" si="47">IF(F963=0,G963-E963,F963)</f>
        <v>1444</v>
      </c>
      <c r="M963">
        <f t="shared" si="45"/>
        <v>1</v>
      </c>
      <c r="N963">
        <v>202</v>
      </c>
      <c r="O963">
        <f t="shared" si="46"/>
        <v>0</v>
      </c>
    </row>
    <row r="964" spans="1:15" x14ac:dyDescent="0.25">
      <c r="A964" t="s">
        <v>973</v>
      </c>
      <c r="B964">
        <v>249451</v>
      </c>
      <c r="C964">
        <v>122</v>
      </c>
      <c r="D964">
        <v>501456</v>
      </c>
      <c r="E964">
        <v>6260</v>
      </c>
      <c r="F964">
        <v>607</v>
      </c>
      <c r="G964">
        <v>6876</v>
      </c>
      <c r="H964">
        <v>189</v>
      </c>
      <c r="I964">
        <v>1</v>
      </c>
      <c r="J964">
        <v>1</v>
      </c>
      <c r="K964">
        <f t="shared" si="47"/>
        <v>607</v>
      </c>
      <c r="M964">
        <f t="shared" si="45"/>
        <v>1</v>
      </c>
      <c r="N964">
        <v>189</v>
      </c>
      <c r="O964">
        <f t="shared" si="46"/>
        <v>0</v>
      </c>
    </row>
    <row r="965" spans="1:15" x14ac:dyDescent="0.25">
      <c r="A965" t="s">
        <v>974</v>
      </c>
      <c r="B965">
        <v>188037</v>
      </c>
      <c r="C965">
        <v>122</v>
      </c>
      <c r="D965">
        <v>378759</v>
      </c>
      <c r="E965">
        <v>5670</v>
      </c>
      <c r="F965">
        <v>454</v>
      </c>
      <c r="G965">
        <v>6133</v>
      </c>
      <c r="H965">
        <v>142</v>
      </c>
      <c r="I965">
        <v>1</v>
      </c>
      <c r="J965">
        <v>1</v>
      </c>
      <c r="K965">
        <f t="shared" si="47"/>
        <v>454</v>
      </c>
      <c r="M965">
        <f t="shared" si="45"/>
        <v>1</v>
      </c>
      <c r="N965">
        <v>142</v>
      </c>
      <c r="O965">
        <f t="shared" si="46"/>
        <v>0</v>
      </c>
    </row>
    <row r="966" spans="1:15" x14ac:dyDescent="0.25">
      <c r="A966" t="s">
        <v>975</v>
      </c>
      <c r="B966">
        <v>256136</v>
      </c>
      <c r="C966">
        <v>122</v>
      </c>
      <c r="D966">
        <v>514591</v>
      </c>
      <c r="E966">
        <v>5274</v>
      </c>
      <c r="F966">
        <v>676</v>
      </c>
      <c r="G966">
        <v>5958</v>
      </c>
      <c r="H966">
        <v>175</v>
      </c>
      <c r="I966">
        <v>1</v>
      </c>
      <c r="J966">
        <v>1</v>
      </c>
      <c r="K966">
        <f t="shared" si="47"/>
        <v>676</v>
      </c>
      <c r="M966">
        <f t="shared" si="45"/>
        <v>1</v>
      </c>
      <c r="N966">
        <v>175</v>
      </c>
      <c r="O966">
        <f t="shared" si="46"/>
        <v>0</v>
      </c>
    </row>
    <row r="967" spans="1:15" x14ac:dyDescent="0.25">
      <c r="A967" t="s">
        <v>976</v>
      </c>
      <c r="B967">
        <v>240996</v>
      </c>
      <c r="C967">
        <v>122</v>
      </c>
      <c r="D967">
        <v>484465</v>
      </c>
      <c r="E967">
        <v>7588</v>
      </c>
      <c r="F967">
        <v>881</v>
      </c>
      <c r="G967">
        <v>8480</v>
      </c>
      <c r="H967">
        <v>171</v>
      </c>
      <c r="I967">
        <v>1</v>
      </c>
      <c r="J967">
        <v>1</v>
      </c>
      <c r="K967">
        <f t="shared" si="47"/>
        <v>881</v>
      </c>
      <c r="M967">
        <f t="shared" si="45"/>
        <v>1</v>
      </c>
      <c r="N967">
        <v>171</v>
      </c>
      <c r="O967">
        <f t="shared" si="46"/>
        <v>0</v>
      </c>
    </row>
    <row r="968" spans="1:15" x14ac:dyDescent="0.25">
      <c r="A968" t="s">
        <v>977</v>
      </c>
      <c r="B968">
        <v>292614</v>
      </c>
      <c r="C968">
        <v>122</v>
      </c>
      <c r="D968">
        <v>587739</v>
      </c>
      <c r="E968">
        <v>6588</v>
      </c>
      <c r="F968">
        <v>8864</v>
      </c>
      <c r="G968">
        <v>15459</v>
      </c>
      <c r="H968">
        <v>157</v>
      </c>
      <c r="I968">
        <v>1</v>
      </c>
      <c r="J968">
        <v>1</v>
      </c>
      <c r="K968">
        <f t="shared" si="47"/>
        <v>8864</v>
      </c>
      <c r="M968">
        <f t="shared" si="45"/>
        <v>1</v>
      </c>
      <c r="N968">
        <v>157</v>
      </c>
      <c r="O968">
        <f t="shared" si="46"/>
        <v>0</v>
      </c>
    </row>
    <row r="969" spans="1:15" x14ac:dyDescent="0.25">
      <c r="A969" t="s">
        <v>978</v>
      </c>
      <c r="B969">
        <v>246582</v>
      </c>
      <c r="C969">
        <v>122</v>
      </c>
      <c r="D969">
        <v>495626</v>
      </c>
      <c r="E969">
        <v>6562</v>
      </c>
      <c r="F969">
        <v>560</v>
      </c>
      <c r="G969">
        <v>7129</v>
      </c>
      <c r="H969">
        <v>188</v>
      </c>
      <c r="I969">
        <v>1</v>
      </c>
      <c r="J969">
        <v>1</v>
      </c>
      <c r="K969">
        <f t="shared" si="47"/>
        <v>560</v>
      </c>
      <c r="M969">
        <f t="shared" si="45"/>
        <v>1</v>
      </c>
      <c r="N969">
        <v>188</v>
      </c>
      <c r="O969">
        <f t="shared" si="46"/>
        <v>0</v>
      </c>
    </row>
    <row r="970" spans="1:15" x14ac:dyDescent="0.25">
      <c r="A970" t="s">
        <v>979</v>
      </c>
      <c r="B970">
        <v>172867</v>
      </c>
      <c r="C970">
        <v>122</v>
      </c>
      <c r="D970">
        <v>348254</v>
      </c>
      <c r="E970">
        <v>5303</v>
      </c>
      <c r="F970">
        <v>634</v>
      </c>
      <c r="G970">
        <v>5944</v>
      </c>
      <c r="H970">
        <v>174</v>
      </c>
      <c r="I970">
        <v>1</v>
      </c>
      <c r="J970">
        <v>1</v>
      </c>
      <c r="K970">
        <f t="shared" si="47"/>
        <v>634</v>
      </c>
      <c r="M970">
        <f t="shared" si="45"/>
        <v>1</v>
      </c>
      <c r="N970">
        <v>174</v>
      </c>
      <c r="O970">
        <f t="shared" si="46"/>
        <v>0</v>
      </c>
    </row>
    <row r="971" spans="1:15" x14ac:dyDescent="0.25">
      <c r="A971" t="s">
        <v>980</v>
      </c>
      <c r="B971">
        <v>164737</v>
      </c>
      <c r="C971">
        <v>122</v>
      </c>
      <c r="D971">
        <v>332146</v>
      </c>
      <c r="E971">
        <v>4701</v>
      </c>
      <c r="F971">
        <v>304</v>
      </c>
      <c r="G971">
        <v>5019</v>
      </c>
      <c r="H971">
        <v>194</v>
      </c>
      <c r="I971">
        <v>1</v>
      </c>
      <c r="J971">
        <v>1</v>
      </c>
      <c r="K971">
        <f t="shared" si="47"/>
        <v>304</v>
      </c>
      <c r="M971">
        <f t="shared" si="45"/>
        <v>1</v>
      </c>
      <c r="N971">
        <v>194</v>
      </c>
      <c r="O971">
        <f t="shared" si="46"/>
        <v>0</v>
      </c>
    </row>
    <row r="972" spans="1:15" x14ac:dyDescent="0.25">
      <c r="A972" t="s">
        <v>981</v>
      </c>
      <c r="B972">
        <v>184121</v>
      </c>
      <c r="C972">
        <v>122</v>
      </c>
      <c r="D972">
        <v>370855</v>
      </c>
      <c r="E972">
        <v>4544</v>
      </c>
      <c r="F972">
        <v>990</v>
      </c>
      <c r="G972">
        <v>5544</v>
      </c>
      <c r="H972">
        <v>143</v>
      </c>
      <c r="I972">
        <v>1</v>
      </c>
      <c r="J972">
        <v>1</v>
      </c>
      <c r="K972">
        <f t="shared" si="47"/>
        <v>990</v>
      </c>
      <c r="M972">
        <f t="shared" si="45"/>
        <v>1</v>
      </c>
      <c r="N972">
        <v>143</v>
      </c>
      <c r="O972">
        <f t="shared" si="46"/>
        <v>0</v>
      </c>
    </row>
    <row r="973" spans="1:15" x14ac:dyDescent="0.25">
      <c r="A973" t="s">
        <v>982</v>
      </c>
      <c r="B973">
        <v>291452</v>
      </c>
      <c r="C973">
        <v>122</v>
      </c>
      <c r="D973">
        <v>585291</v>
      </c>
      <c r="E973">
        <v>4158</v>
      </c>
      <c r="F973">
        <v>567</v>
      </c>
      <c r="G973">
        <v>4736</v>
      </c>
      <c r="H973">
        <v>194</v>
      </c>
      <c r="I973">
        <v>1</v>
      </c>
      <c r="J973">
        <v>1</v>
      </c>
      <c r="K973">
        <f t="shared" si="47"/>
        <v>567</v>
      </c>
      <c r="M973">
        <f t="shared" si="45"/>
        <v>1</v>
      </c>
      <c r="N973">
        <v>194</v>
      </c>
      <c r="O973">
        <f t="shared" si="46"/>
        <v>0</v>
      </c>
    </row>
    <row r="974" spans="1:15" x14ac:dyDescent="0.25">
      <c r="A974" t="s">
        <v>983</v>
      </c>
      <c r="B974">
        <v>250273</v>
      </c>
      <c r="C974">
        <v>122</v>
      </c>
      <c r="D974">
        <v>503150</v>
      </c>
      <c r="E974">
        <v>6037</v>
      </c>
      <c r="F974">
        <v>665</v>
      </c>
      <c r="G974">
        <v>6712</v>
      </c>
      <c r="H974">
        <v>182</v>
      </c>
      <c r="I974">
        <v>1</v>
      </c>
      <c r="J974">
        <v>1</v>
      </c>
      <c r="K974">
        <f t="shared" si="47"/>
        <v>665</v>
      </c>
      <c r="M974">
        <f t="shared" si="45"/>
        <v>1</v>
      </c>
      <c r="N974">
        <v>182</v>
      </c>
      <c r="O974">
        <f t="shared" si="46"/>
        <v>0</v>
      </c>
    </row>
    <row r="975" spans="1:15" x14ac:dyDescent="0.25">
      <c r="A975" t="s">
        <v>984</v>
      </c>
      <c r="B975">
        <v>139518</v>
      </c>
      <c r="C975">
        <v>122</v>
      </c>
      <c r="D975">
        <v>281777</v>
      </c>
      <c r="E975">
        <v>4690</v>
      </c>
      <c r="F975">
        <v>2765</v>
      </c>
      <c r="G975">
        <v>7463</v>
      </c>
      <c r="H975">
        <v>121</v>
      </c>
      <c r="I975">
        <v>1</v>
      </c>
      <c r="J975">
        <v>1</v>
      </c>
      <c r="K975">
        <f t="shared" si="47"/>
        <v>2765</v>
      </c>
      <c r="M975">
        <f t="shared" si="45"/>
        <v>1</v>
      </c>
      <c r="N975">
        <v>121</v>
      </c>
      <c r="O975">
        <f t="shared" si="46"/>
        <v>0</v>
      </c>
    </row>
    <row r="976" spans="1:15" x14ac:dyDescent="0.25">
      <c r="A976" t="s">
        <v>985</v>
      </c>
      <c r="B976">
        <v>158723</v>
      </c>
      <c r="C976">
        <v>122</v>
      </c>
      <c r="D976">
        <v>320056</v>
      </c>
      <c r="E976">
        <v>4167</v>
      </c>
      <c r="F976">
        <v>1878</v>
      </c>
      <c r="G976">
        <v>6052</v>
      </c>
      <c r="H976">
        <v>134</v>
      </c>
      <c r="I976">
        <v>1</v>
      </c>
      <c r="J976">
        <v>1</v>
      </c>
      <c r="K976">
        <f t="shared" si="47"/>
        <v>1878</v>
      </c>
      <c r="M976">
        <f t="shared" si="45"/>
        <v>1</v>
      </c>
      <c r="N976">
        <v>134</v>
      </c>
      <c r="O976">
        <f t="shared" si="46"/>
        <v>0</v>
      </c>
    </row>
    <row r="977" spans="1:15" x14ac:dyDescent="0.25">
      <c r="A977" t="s">
        <v>986</v>
      </c>
      <c r="B977">
        <v>173152</v>
      </c>
      <c r="C977">
        <v>122</v>
      </c>
      <c r="D977">
        <v>348986</v>
      </c>
      <c r="E977">
        <v>4714</v>
      </c>
      <c r="F977">
        <v>391</v>
      </c>
      <c r="G977">
        <v>5113</v>
      </c>
      <c r="H977">
        <v>146</v>
      </c>
      <c r="I977">
        <v>1</v>
      </c>
      <c r="J977">
        <v>1</v>
      </c>
      <c r="K977">
        <f t="shared" si="47"/>
        <v>391</v>
      </c>
      <c r="M977">
        <f t="shared" si="45"/>
        <v>1</v>
      </c>
      <c r="N977">
        <v>146</v>
      </c>
      <c r="O977">
        <f t="shared" si="46"/>
        <v>0</v>
      </c>
    </row>
    <row r="978" spans="1:15" x14ac:dyDescent="0.25">
      <c r="A978" t="s">
        <v>987</v>
      </c>
      <c r="B978">
        <v>170491</v>
      </c>
      <c r="C978">
        <v>122</v>
      </c>
      <c r="D978">
        <v>343551</v>
      </c>
      <c r="E978">
        <v>4487</v>
      </c>
      <c r="F978">
        <v>642</v>
      </c>
      <c r="G978">
        <v>5138</v>
      </c>
      <c r="H978">
        <v>153</v>
      </c>
      <c r="I978">
        <v>1</v>
      </c>
      <c r="J978">
        <v>1</v>
      </c>
      <c r="K978">
        <f t="shared" si="47"/>
        <v>642</v>
      </c>
      <c r="M978">
        <f t="shared" si="45"/>
        <v>1</v>
      </c>
      <c r="N978">
        <v>153</v>
      </c>
      <c r="O978">
        <f t="shared" si="46"/>
        <v>0</v>
      </c>
    </row>
    <row r="979" spans="1:15" x14ac:dyDescent="0.25">
      <c r="A979" t="s">
        <v>988</v>
      </c>
      <c r="B979">
        <v>139220</v>
      </c>
      <c r="C979">
        <v>122</v>
      </c>
      <c r="D979">
        <v>281014</v>
      </c>
      <c r="E979">
        <v>4848</v>
      </c>
      <c r="F979">
        <v>390</v>
      </c>
      <c r="G979">
        <v>5247</v>
      </c>
      <c r="H979">
        <v>172</v>
      </c>
      <c r="I979">
        <v>1</v>
      </c>
      <c r="J979">
        <v>1</v>
      </c>
      <c r="K979">
        <f t="shared" si="47"/>
        <v>390</v>
      </c>
      <c r="M979">
        <f t="shared" si="45"/>
        <v>1</v>
      </c>
      <c r="N979">
        <v>172</v>
      </c>
      <c r="O979">
        <f t="shared" si="46"/>
        <v>0</v>
      </c>
    </row>
    <row r="980" spans="1:15" x14ac:dyDescent="0.25">
      <c r="A980" t="s">
        <v>989</v>
      </c>
      <c r="B980">
        <v>258945</v>
      </c>
      <c r="C980">
        <v>122</v>
      </c>
      <c r="D980">
        <v>520798</v>
      </c>
      <c r="E980">
        <v>7113</v>
      </c>
      <c r="F980">
        <v>690</v>
      </c>
      <c r="G980">
        <v>7818</v>
      </c>
      <c r="H980">
        <v>164</v>
      </c>
      <c r="I980">
        <v>1</v>
      </c>
      <c r="J980">
        <v>1</v>
      </c>
      <c r="K980">
        <f t="shared" si="47"/>
        <v>690</v>
      </c>
      <c r="M980">
        <f t="shared" si="45"/>
        <v>1</v>
      </c>
      <c r="N980">
        <v>164</v>
      </c>
      <c r="O980">
        <f t="shared" si="46"/>
        <v>0</v>
      </c>
    </row>
    <row r="981" spans="1:15" x14ac:dyDescent="0.25">
      <c r="A981" t="s">
        <v>990</v>
      </c>
      <c r="B981">
        <v>115166</v>
      </c>
      <c r="C981">
        <v>122</v>
      </c>
      <c r="D981">
        <v>232885</v>
      </c>
      <c r="E981">
        <v>3741</v>
      </c>
      <c r="F981">
        <v>181</v>
      </c>
      <c r="G981">
        <v>3931</v>
      </c>
      <c r="H981">
        <v>142</v>
      </c>
      <c r="I981">
        <v>1</v>
      </c>
      <c r="J981">
        <v>1</v>
      </c>
      <c r="K981">
        <f t="shared" si="47"/>
        <v>181</v>
      </c>
      <c r="M981">
        <f t="shared" si="45"/>
        <v>1</v>
      </c>
      <c r="N981">
        <v>142</v>
      </c>
      <c r="O981">
        <f t="shared" si="46"/>
        <v>0</v>
      </c>
    </row>
    <row r="982" spans="1:15" x14ac:dyDescent="0.25">
      <c r="A982" t="s">
        <v>991</v>
      </c>
      <c r="B982">
        <v>79122</v>
      </c>
      <c r="C982">
        <v>122</v>
      </c>
      <c r="D982">
        <v>160949</v>
      </c>
      <c r="E982">
        <v>4095</v>
      </c>
      <c r="F982">
        <v>130</v>
      </c>
      <c r="G982">
        <v>4232</v>
      </c>
      <c r="H982">
        <v>144</v>
      </c>
      <c r="I982">
        <v>1</v>
      </c>
      <c r="J982">
        <v>1</v>
      </c>
      <c r="K982">
        <f t="shared" si="47"/>
        <v>130</v>
      </c>
      <c r="M982">
        <f t="shared" si="45"/>
        <v>1</v>
      </c>
      <c r="N982">
        <v>144</v>
      </c>
      <c r="O982">
        <f t="shared" si="46"/>
        <v>0</v>
      </c>
    </row>
    <row r="983" spans="1:15" x14ac:dyDescent="0.25">
      <c r="A983" t="s">
        <v>992</v>
      </c>
      <c r="B983">
        <v>430369</v>
      </c>
      <c r="C983">
        <v>122</v>
      </c>
      <c r="D983">
        <v>863155</v>
      </c>
      <c r="E983">
        <v>2292</v>
      </c>
      <c r="F983">
        <v>653</v>
      </c>
      <c r="G983">
        <v>2954</v>
      </c>
      <c r="H983">
        <v>185</v>
      </c>
      <c r="I983">
        <v>1</v>
      </c>
      <c r="J983">
        <v>1</v>
      </c>
      <c r="K983">
        <f t="shared" si="47"/>
        <v>653</v>
      </c>
      <c r="M983">
        <f t="shared" si="45"/>
        <v>1</v>
      </c>
      <c r="N983">
        <v>185</v>
      </c>
      <c r="O983">
        <f t="shared" si="46"/>
        <v>0</v>
      </c>
    </row>
    <row r="984" spans="1:15" x14ac:dyDescent="0.25">
      <c r="A984" t="s">
        <v>993</v>
      </c>
      <c r="B984">
        <v>215863</v>
      </c>
      <c r="C984">
        <v>122</v>
      </c>
      <c r="D984">
        <v>434282</v>
      </c>
      <c r="E984">
        <v>4152</v>
      </c>
      <c r="F984">
        <v>546</v>
      </c>
      <c r="G984">
        <v>4706</v>
      </c>
      <c r="H984">
        <v>151</v>
      </c>
      <c r="I984">
        <v>1</v>
      </c>
      <c r="J984">
        <v>1</v>
      </c>
      <c r="K984">
        <f t="shared" si="47"/>
        <v>546</v>
      </c>
      <c r="M984">
        <f t="shared" si="45"/>
        <v>1</v>
      </c>
      <c r="N984">
        <v>151</v>
      </c>
      <c r="O984">
        <f t="shared" si="46"/>
        <v>0</v>
      </c>
    </row>
    <row r="985" spans="1:15" x14ac:dyDescent="0.25">
      <c r="A985" t="s">
        <v>994</v>
      </c>
      <c r="B985">
        <v>160204</v>
      </c>
      <c r="C985">
        <v>122</v>
      </c>
      <c r="D985">
        <v>323143</v>
      </c>
      <c r="E985">
        <v>2820</v>
      </c>
      <c r="F985">
        <v>317</v>
      </c>
      <c r="G985">
        <v>3146</v>
      </c>
      <c r="H985">
        <v>127</v>
      </c>
      <c r="I985">
        <v>1</v>
      </c>
      <c r="J985">
        <v>1</v>
      </c>
      <c r="K985">
        <f t="shared" si="47"/>
        <v>317</v>
      </c>
      <c r="M985">
        <f t="shared" si="45"/>
        <v>1</v>
      </c>
      <c r="N985">
        <v>127</v>
      </c>
      <c r="O985">
        <f t="shared" si="46"/>
        <v>0</v>
      </c>
    </row>
    <row r="986" spans="1:15" x14ac:dyDescent="0.25">
      <c r="A986" t="s">
        <v>995</v>
      </c>
      <c r="B986">
        <v>264088</v>
      </c>
      <c r="C986">
        <v>122</v>
      </c>
      <c r="D986">
        <v>530762</v>
      </c>
      <c r="E986">
        <v>4394</v>
      </c>
      <c r="F986">
        <v>453</v>
      </c>
      <c r="G986">
        <v>4859</v>
      </c>
      <c r="H986">
        <v>166</v>
      </c>
      <c r="I986">
        <v>1</v>
      </c>
      <c r="J986">
        <v>1</v>
      </c>
      <c r="K986">
        <f t="shared" si="47"/>
        <v>453</v>
      </c>
      <c r="M986">
        <f t="shared" si="45"/>
        <v>1</v>
      </c>
      <c r="N986">
        <v>166</v>
      </c>
      <c r="O986">
        <f t="shared" si="46"/>
        <v>0</v>
      </c>
    </row>
    <row r="987" spans="1:15" x14ac:dyDescent="0.25">
      <c r="A987" t="s">
        <v>996</v>
      </c>
      <c r="B987">
        <v>201683</v>
      </c>
      <c r="C987">
        <v>122</v>
      </c>
      <c r="D987">
        <v>405895</v>
      </c>
      <c r="E987">
        <v>2744</v>
      </c>
      <c r="F987">
        <v>326</v>
      </c>
      <c r="G987">
        <v>3078</v>
      </c>
      <c r="H987">
        <v>180</v>
      </c>
      <c r="I987">
        <v>1</v>
      </c>
      <c r="J987">
        <v>1</v>
      </c>
      <c r="K987">
        <f t="shared" si="47"/>
        <v>326</v>
      </c>
      <c r="M987">
        <f t="shared" si="45"/>
        <v>1</v>
      </c>
      <c r="N987">
        <v>180</v>
      </c>
      <c r="O987">
        <f t="shared" si="46"/>
        <v>0</v>
      </c>
    </row>
    <row r="988" spans="1:15" x14ac:dyDescent="0.25">
      <c r="A988" t="s">
        <v>997</v>
      </c>
      <c r="B988">
        <v>108506</v>
      </c>
      <c r="C988">
        <v>122</v>
      </c>
      <c r="D988">
        <v>219809</v>
      </c>
      <c r="E988">
        <v>4915</v>
      </c>
      <c r="F988">
        <v>188</v>
      </c>
      <c r="G988">
        <v>5112</v>
      </c>
      <c r="H988">
        <v>139</v>
      </c>
      <c r="I988">
        <v>1</v>
      </c>
      <c r="J988">
        <v>1</v>
      </c>
      <c r="K988">
        <f t="shared" si="47"/>
        <v>188</v>
      </c>
      <c r="M988">
        <f t="shared" si="45"/>
        <v>1</v>
      </c>
      <c r="N988">
        <v>139</v>
      </c>
      <c r="O988">
        <f t="shared" si="46"/>
        <v>0</v>
      </c>
    </row>
    <row r="989" spans="1:15" x14ac:dyDescent="0.25">
      <c r="A989" t="s">
        <v>998</v>
      </c>
      <c r="B989">
        <v>154525</v>
      </c>
      <c r="C989">
        <v>122</v>
      </c>
      <c r="D989">
        <v>311747</v>
      </c>
      <c r="E989">
        <v>3653</v>
      </c>
      <c r="F989">
        <v>288</v>
      </c>
      <c r="G989">
        <v>3951</v>
      </c>
      <c r="H989">
        <v>139</v>
      </c>
      <c r="I989">
        <v>1</v>
      </c>
      <c r="J989">
        <v>1</v>
      </c>
      <c r="K989">
        <f t="shared" si="47"/>
        <v>288</v>
      </c>
      <c r="M989">
        <f t="shared" si="45"/>
        <v>1</v>
      </c>
      <c r="N989">
        <v>139</v>
      </c>
      <c r="O989">
        <f t="shared" si="46"/>
        <v>0</v>
      </c>
    </row>
    <row r="990" spans="1:15" x14ac:dyDescent="0.25">
      <c r="A990" t="s">
        <v>999</v>
      </c>
      <c r="B990">
        <v>138672</v>
      </c>
      <c r="C990">
        <v>122</v>
      </c>
      <c r="D990">
        <v>280037</v>
      </c>
      <c r="E990">
        <v>3886</v>
      </c>
      <c r="F990">
        <v>394</v>
      </c>
      <c r="G990">
        <v>4289</v>
      </c>
      <c r="H990">
        <v>162</v>
      </c>
      <c r="I990">
        <v>1</v>
      </c>
      <c r="J990">
        <v>1</v>
      </c>
      <c r="K990">
        <f t="shared" si="47"/>
        <v>394</v>
      </c>
      <c r="M990">
        <f t="shared" si="45"/>
        <v>1</v>
      </c>
      <c r="N990">
        <v>162</v>
      </c>
      <c r="O990">
        <f t="shared" si="46"/>
        <v>0</v>
      </c>
    </row>
    <row r="991" spans="1:15" x14ac:dyDescent="0.25">
      <c r="A991" t="s">
        <v>1000</v>
      </c>
      <c r="B991">
        <v>108700</v>
      </c>
      <c r="C991">
        <v>122</v>
      </c>
      <c r="D991">
        <v>220058</v>
      </c>
      <c r="E991">
        <v>2667</v>
      </c>
      <c r="F991">
        <v>168</v>
      </c>
      <c r="G991">
        <v>2845</v>
      </c>
      <c r="H991">
        <v>131</v>
      </c>
      <c r="I991">
        <v>1</v>
      </c>
      <c r="J991">
        <v>1</v>
      </c>
      <c r="K991">
        <f t="shared" si="47"/>
        <v>168</v>
      </c>
      <c r="M991">
        <f t="shared" si="45"/>
        <v>1</v>
      </c>
      <c r="N991">
        <v>131</v>
      </c>
      <c r="O991">
        <f t="shared" si="46"/>
        <v>0</v>
      </c>
    </row>
    <row r="992" spans="1:15" x14ac:dyDescent="0.25">
      <c r="A992" t="s">
        <v>1001</v>
      </c>
      <c r="B992">
        <v>192072</v>
      </c>
      <c r="C992">
        <v>122</v>
      </c>
      <c r="D992">
        <v>386785</v>
      </c>
      <c r="E992">
        <v>3842</v>
      </c>
      <c r="F992">
        <v>581</v>
      </c>
      <c r="G992">
        <v>4434</v>
      </c>
      <c r="H992">
        <v>144</v>
      </c>
      <c r="I992">
        <v>1</v>
      </c>
      <c r="J992">
        <v>1</v>
      </c>
      <c r="K992">
        <f t="shared" si="47"/>
        <v>581</v>
      </c>
      <c r="M992">
        <f t="shared" si="45"/>
        <v>1</v>
      </c>
      <c r="N992">
        <v>144</v>
      </c>
      <c r="O992">
        <f t="shared" si="46"/>
        <v>0</v>
      </c>
    </row>
    <row r="993" spans="1:15" x14ac:dyDescent="0.25">
      <c r="A993" t="s">
        <v>1002</v>
      </c>
      <c r="B993">
        <v>299894</v>
      </c>
      <c r="C993">
        <v>122</v>
      </c>
      <c r="D993">
        <v>602240</v>
      </c>
      <c r="E993">
        <v>3893</v>
      </c>
      <c r="F993">
        <v>445</v>
      </c>
      <c r="G993">
        <v>4345</v>
      </c>
      <c r="H993">
        <v>216</v>
      </c>
      <c r="I993">
        <v>1</v>
      </c>
      <c r="J993">
        <v>1</v>
      </c>
      <c r="K993">
        <f t="shared" si="47"/>
        <v>445</v>
      </c>
      <c r="M993">
        <f t="shared" si="45"/>
        <v>1</v>
      </c>
      <c r="N993">
        <v>216</v>
      </c>
      <c r="O993">
        <f t="shared" si="46"/>
        <v>0</v>
      </c>
    </row>
    <row r="994" spans="1:15" x14ac:dyDescent="0.25">
      <c r="A994" t="s">
        <v>1003</v>
      </c>
      <c r="B994">
        <v>97641</v>
      </c>
      <c r="C994">
        <v>122</v>
      </c>
      <c r="D994">
        <v>198069</v>
      </c>
      <c r="E994">
        <v>3677</v>
      </c>
      <c r="F994">
        <v>484</v>
      </c>
      <c r="G994">
        <v>4172</v>
      </c>
      <c r="H994">
        <v>108</v>
      </c>
      <c r="I994">
        <v>1</v>
      </c>
      <c r="J994">
        <v>1</v>
      </c>
      <c r="K994">
        <f t="shared" si="47"/>
        <v>484</v>
      </c>
      <c r="M994">
        <f t="shared" si="45"/>
        <v>1</v>
      </c>
      <c r="N994">
        <v>108</v>
      </c>
      <c r="O994">
        <f t="shared" si="46"/>
        <v>0</v>
      </c>
    </row>
    <row r="995" spans="1:15" x14ac:dyDescent="0.25">
      <c r="A995" t="s">
        <v>1004</v>
      </c>
      <c r="B995">
        <v>69109</v>
      </c>
      <c r="C995">
        <v>122</v>
      </c>
      <c r="D995">
        <v>141114</v>
      </c>
      <c r="E995">
        <v>3168</v>
      </c>
      <c r="F995">
        <v>98</v>
      </c>
      <c r="G995">
        <v>3273</v>
      </c>
      <c r="H995">
        <v>120</v>
      </c>
      <c r="I995">
        <v>1</v>
      </c>
      <c r="J995">
        <v>1</v>
      </c>
      <c r="K995">
        <f t="shared" si="47"/>
        <v>98</v>
      </c>
      <c r="M995">
        <f t="shared" si="45"/>
        <v>1</v>
      </c>
      <c r="N995">
        <v>120</v>
      </c>
      <c r="O995">
        <f t="shared" si="46"/>
        <v>0</v>
      </c>
    </row>
    <row r="996" spans="1:15" x14ac:dyDescent="0.25">
      <c r="A996" t="s">
        <v>1005</v>
      </c>
      <c r="B996">
        <v>211370</v>
      </c>
      <c r="C996">
        <v>122</v>
      </c>
      <c r="D996">
        <v>425398</v>
      </c>
      <c r="E996">
        <v>6801</v>
      </c>
      <c r="F996">
        <v>360</v>
      </c>
      <c r="G996">
        <v>7173</v>
      </c>
      <c r="H996">
        <v>198</v>
      </c>
      <c r="I996">
        <v>1</v>
      </c>
      <c r="J996">
        <v>1</v>
      </c>
      <c r="K996">
        <f t="shared" si="47"/>
        <v>360</v>
      </c>
      <c r="M996">
        <f t="shared" si="45"/>
        <v>1</v>
      </c>
      <c r="N996">
        <v>198</v>
      </c>
      <c r="O996">
        <f t="shared" si="46"/>
        <v>0</v>
      </c>
    </row>
    <row r="997" spans="1:15" x14ac:dyDescent="0.25">
      <c r="A997" t="s">
        <v>1006</v>
      </c>
      <c r="B997">
        <v>165278</v>
      </c>
      <c r="C997">
        <v>122</v>
      </c>
      <c r="D997">
        <v>333257</v>
      </c>
      <c r="E997">
        <v>4827</v>
      </c>
      <c r="F997">
        <v>335</v>
      </c>
      <c r="G997">
        <v>5172</v>
      </c>
      <c r="H997">
        <v>169</v>
      </c>
      <c r="I997">
        <v>1</v>
      </c>
      <c r="J997">
        <v>1</v>
      </c>
      <c r="K997">
        <f t="shared" si="47"/>
        <v>335</v>
      </c>
      <c r="M997">
        <f t="shared" si="45"/>
        <v>1</v>
      </c>
      <c r="N997">
        <v>169</v>
      </c>
      <c r="O997">
        <f t="shared" si="46"/>
        <v>0</v>
      </c>
    </row>
    <row r="998" spans="1:15" x14ac:dyDescent="0.25">
      <c r="A998" t="s">
        <v>1007</v>
      </c>
      <c r="B998">
        <v>306232</v>
      </c>
      <c r="C998">
        <v>122</v>
      </c>
      <c r="D998">
        <v>615066</v>
      </c>
      <c r="E998">
        <v>4691</v>
      </c>
      <c r="F998">
        <v>737</v>
      </c>
      <c r="G998">
        <v>5436</v>
      </c>
      <c r="H998">
        <v>189</v>
      </c>
      <c r="I998">
        <v>1</v>
      </c>
      <c r="J998">
        <v>1</v>
      </c>
      <c r="K998">
        <f t="shared" si="47"/>
        <v>737</v>
      </c>
      <c r="M998">
        <f t="shared" si="45"/>
        <v>1</v>
      </c>
      <c r="N998">
        <v>189</v>
      </c>
      <c r="O998">
        <f t="shared" si="46"/>
        <v>0</v>
      </c>
    </row>
    <row r="999" spans="1:15" x14ac:dyDescent="0.25">
      <c r="A999" t="s">
        <v>1008</v>
      </c>
      <c r="B999">
        <v>277986</v>
      </c>
      <c r="C999">
        <v>122</v>
      </c>
      <c r="D999">
        <v>558573</v>
      </c>
      <c r="E999">
        <v>2958</v>
      </c>
      <c r="F999">
        <v>543</v>
      </c>
      <c r="G999">
        <v>3514</v>
      </c>
      <c r="H999">
        <v>163</v>
      </c>
      <c r="I999">
        <v>1</v>
      </c>
      <c r="J999">
        <v>1</v>
      </c>
      <c r="K999">
        <f t="shared" si="47"/>
        <v>543</v>
      </c>
      <c r="M999">
        <f t="shared" si="45"/>
        <v>1</v>
      </c>
      <c r="N999">
        <v>163</v>
      </c>
      <c r="O999">
        <f t="shared" si="46"/>
        <v>0</v>
      </c>
    </row>
    <row r="1000" spans="1:15" x14ac:dyDescent="0.25">
      <c r="A1000" t="s">
        <v>1009</v>
      </c>
      <c r="B1000">
        <v>122187</v>
      </c>
      <c r="C1000">
        <v>122</v>
      </c>
      <c r="D1000">
        <v>246993</v>
      </c>
      <c r="E1000">
        <v>2207</v>
      </c>
      <c r="F1000">
        <v>175</v>
      </c>
      <c r="G1000">
        <v>2390</v>
      </c>
      <c r="H1000">
        <v>135</v>
      </c>
      <c r="I1000">
        <v>1</v>
      </c>
      <c r="J1000">
        <v>1</v>
      </c>
      <c r="K1000">
        <f t="shared" si="47"/>
        <v>175</v>
      </c>
      <c r="M1000">
        <f t="shared" si="45"/>
        <v>1</v>
      </c>
      <c r="N1000">
        <v>135</v>
      </c>
      <c r="O1000">
        <f t="shared" si="46"/>
        <v>0</v>
      </c>
    </row>
    <row r="1001" spans="1:15" x14ac:dyDescent="0.25">
      <c r="A1001" t="s">
        <v>1010</v>
      </c>
      <c r="B1001">
        <v>312291</v>
      </c>
      <c r="C1001">
        <v>122</v>
      </c>
      <c r="D1001">
        <v>627180</v>
      </c>
      <c r="E1001">
        <v>2651</v>
      </c>
      <c r="F1001">
        <v>584</v>
      </c>
      <c r="G1001">
        <v>3244</v>
      </c>
      <c r="H1001">
        <v>169</v>
      </c>
      <c r="I1001">
        <v>1</v>
      </c>
      <c r="J1001">
        <v>1</v>
      </c>
      <c r="K1001">
        <f t="shared" si="47"/>
        <v>584</v>
      </c>
      <c r="M1001">
        <f t="shared" si="45"/>
        <v>1</v>
      </c>
      <c r="N1001">
        <v>169</v>
      </c>
      <c r="O1001">
        <f t="shared" si="46"/>
        <v>0</v>
      </c>
    </row>
    <row r="1002" spans="1:15" x14ac:dyDescent="0.25">
      <c r="A1002" t="s">
        <v>1011</v>
      </c>
      <c r="B1002">
        <v>2144951</v>
      </c>
      <c r="C1002">
        <v>122</v>
      </c>
      <c r="D1002">
        <v>4291868</v>
      </c>
      <c r="E1002">
        <v>11599</v>
      </c>
      <c r="F1002">
        <v>47693</v>
      </c>
      <c r="G1002">
        <v>59300</v>
      </c>
      <c r="H1002">
        <v>295</v>
      </c>
      <c r="I1002">
        <v>1</v>
      </c>
      <c r="J1002">
        <v>0</v>
      </c>
      <c r="K1002">
        <f t="shared" si="47"/>
        <v>47693</v>
      </c>
      <c r="M1002">
        <f t="shared" si="45"/>
        <v>1</v>
      </c>
      <c r="N1002">
        <v>231</v>
      </c>
      <c r="O1002">
        <f t="shared" si="46"/>
        <v>27.705627705627705</v>
      </c>
    </row>
    <row r="1003" spans="1:15" x14ac:dyDescent="0.25">
      <c r="A1003" t="s">
        <v>1012</v>
      </c>
      <c r="B1003">
        <v>1897462</v>
      </c>
      <c r="C1003">
        <v>122</v>
      </c>
      <c r="D1003">
        <v>3797077</v>
      </c>
      <c r="E1003">
        <v>13901</v>
      </c>
      <c r="F1003">
        <v>45719</v>
      </c>
      <c r="G1003">
        <v>59628</v>
      </c>
      <c r="H1003">
        <v>279</v>
      </c>
      <c r="I1003">
        <v>1</v>
      </c>
      <c r="J1003">
        <v>0</v>
      </c>
      <c r="K1003">
        <f t="shared" si="47"/>
        <v>45719</v>
      </c>
      <c r="M1003">
        <f t="shared" si="45"/>
        <v>1</v>
      </c>
      <c r="N1003">
        <v>249</v>
      </c>
      <c r="O1003">
        <f t="shared" si="46"/>
        <v>12.048192771084338</v>
      </c>
    </row>
    <row r="1004" spans="1:15" x14ac:dyDescent="0.25">
      <c r="A1004" t="s">
        <v>1013</v>
      </c>
      <c r="B1004">
        <v>2039061</v>
      </c>
      <c r="C1004">
        <v>122</v>
      </c>
      <c r="D1004">
        <v>4079992</v>
      </c>
      <c r="E1004">
        <v>15664</v>
      </c>
      <c r="F1004">
        <v>43745</v>
      </c>
      <c r="G1004">
        <v>59416</v>
      </c>
      <c r="H1004">
        <v>327</v>
      </c>
      <c r="I1004">
        <v>1</v>
      </c>
      <c r="J1004">
        <v>0</v>
      </c>
      <c r="K1004">
        <f t="shared" si="47"/>
        <v>43745</v>
      </c>
      <c r="M1004">
        <f t="shared" si="45"/>
        <v>1</v>
      </c>
      <c r="N1004">
        <v>276</v>
      </c>
      <c r="O1004">
        <f t="shared" si="46"/>
        <v>18.478260869565215</v>
      </c>
    </row>
    <row r="1005" spans="1:15" x14ac:dyDescent="0.25">
      <c r="A1005" t="s">
        <v>1014</v>
      </c>
      <c r="B1005">
        <v>1505809</v>
      </c>
      <c r="C1005">
        <v>122</v>
      </c>
      <c r="D1005">
        <v>3013879</v>
      </c>
      <c r="E1005">
        <v>16394</v>
      </c>
      <c r="F1005">
        <v>43152</v>
      </c>
      <c r="G1005">
        <v>59555</v>
      </c>
      <c r="H1005">
        <v>249</v>
      </c>
      <c r="I1005">
        <v>1</v>
      </c>
      <c r="J1005">
        <v>0</v>
      </c>
      <c r="K1005">
        <f t="shared" si="47"/>
        <v>43152</v>
      </c>
      <c r="M1005">
        <f t="shared" si="45"/>
        <v>1</v>
      </c>
      <c r="N1005">
        <v>212</v>
      </c>
      <c r="O1005">
        <f t="shared" si="46"/>
        <v>17.452830188679243</v>
      </c>
    </row>
    <row r="1006" spans="1:15" x14ac:dyDescent="0.25">
      <c r="A1006" t="s">
        <v>1015</v>
      </c>
      <c r="B1006">
        <v>1603899</v>
      </c>
      <c r="C1006">
        <v>122</v>
      </c>
      <c r="D1006">
        <v>3210005</v>
      </c>
      <c r="E1006">
        <v>12765</v>
      </c>
      <c r="F1006">
        <v>46963</v>
      </c>
      <c r="G1006">
        <v>59735</v>
      </c>
      <c r="H1006">
        <v>235</v>
      </c>
      <c r="I1006">
        <v>1</v>
      </c>
      <c r="J1006">
        <v>0</v>
      </c>
      <c r="K1006">
        <f t="shared" si="47"/>
        <v>46963</v>
      </c>
      <c r="M1006">
        <f t="shared" si="45"/>
        <v>1</v>
      </c>
      <c r="N1006">
        <v>202</v>
      </c>
      <c r="O1006">
        <f t="shared" si="46"/>
        <v>16.336633663366339</v>
      </c>
    </row>
    <row r="1007" spans="1:15" x14ac:dyDescent="0.25">
      <c r="A1007" t="s">
        <v>1016</v>
      </c>
      <c r="B1007">
        <v>1402763</v>
      </c>
      <c r="C1007">
        <v>122</v>
      </c>
      <c r="D1007">
        <v>2807773</v>
      </c>
      <c r="E1007">
        <v>10173</v>
      </c>
      <c r="F1007">
        <v>49549</v>
      </c>
      <c r="G1007">
        <v>59729</v>
      </c>
      <c r="H1007">
        <v>199</v>
      </c>
      <c r="I1007">
        <v>1</v>
      </c>
      <c r="J1007">
        <v>0</v>
      </c>
      <c r="K1007">
        <f t="shared" si="47"/>
        <v>49549</v>
      </c>
      <c r="M1007">
        <f t="shared" si="45"/>
        <v>1</v>
      </c>
      <c r="N1007">
        <v>172</v>
      </c>
      <c r="O1007">
        <f t="shared" si="46"/>
        <v>15.697674418604651</v>
      </c>
    </row>
    <row r="1008" spans="1:15" x14ac:dyDescent="0.25">
      <c r="A1008" t="s">
        <v>1017</v>
      </c>
      <c r="B1008">
        <v>1521235</v>
      </c>
      <c r="C1008">
        <v>122</v>
      </c>
      <c r="D1008">
        <v>3044549</v>
      </c>
      <c r="E1008">
        <v>15324</v>
      </c>
      <c r="F1008">
        <v>44434</v>
      </c>
      <c r="G1008">
        <v>59764</v>
      </c>
      <c r="H1008">
        <v>272</v>
      </c>
      <c r="I1008">
        <v>1</v>
      </c>
      <c r="J1008">
        <v>0</v>
      </c>
      <c r="K1008">
        <f t="shared" si="47"/>
        <v>44434</v>
      </c>
      <c r="M1008">
        <f t="shared" si="45"/>
        <v>1</v>
      </c>
      <c r="N1008">
        <v>255</v>
      </c>
      <c r="O1008">
        <f t="shared" si="46"/>
        <v>6.666666666666667</v>
      </c>
    </row>
    <row r="1009" spans="1:15" x14ac:dyDescent="0.25">
      <c r="A1009" t="s">
        <v>1018</v>
      </c>
      <c r="B1009">
        <v>1670854</v>
      </c>
      <c r="C1009">
        <v>122</v>
      </c>
      <c r="D1009">
        <v>3344051</v>
      </c>
      <c r="E1009">
        <v>15754</v>
      </c>
      <c r="F1009">
        <v>43974</v>
      </c>
      <c r="G1009">
        <v>59734</v>
      </c>
      <c r="H1009">
        <v>230</v>
      </c>
      <c r="I1009">
        <v>1</v>
      </c>
      <c r="J1009">
        <v>0</v>
      </c>
      <c r="K1009">
        <f t="shared" si="47"/>
        <v>43974</v>
      </c>
      <c r="M1009">
        <f t="shared" si="45"/>
        <v>1</v>
      </c>
      <c r="N1009">
        <v>199</v>
      </c>
      <c r="O1009">
        <f t="shared" si="46"/>
        <v>15.577889447236181</v>
      </c>
    </row>
    <row r="1010" spans="1:15" x14ac:dyDescent="0.25">
      <c r="A1010" t="s">
        <v>1019</v>
      </c>
      <c r="B1010">
        <v>1806613</v>
      </c>
      <c r="C1010">
        <v>122</v>
      </c>
      <c r="D1010">
        <v>3615075</v>
      </c>
      <c r="E1010">
        <v>12088</v>
      </c>
      <c r="F1010">
        <v>47671</v>
      </c>
      <c r="G1010">
        <v>59766</v>
      </c>
      <c r="H1010">
        <v>253</v>
      </c>
      <c r="I1010">
        <v>1</v>
      </c>
      <c r="J1010">
        <v>0</v>
      </c>
      <c r="K1010">
        <f t="shared" si="47"/>
        <v>47671</v>
      </c>
      <c r="M1010">
        <f t="shared" si="45"/>
        <v>1</v>
      </c>
      <c r="N1010">
        <v>218</v>
      </c>
      <c r="O1010">
        <f t="shared" si="46"/>
        <v>16.055045871559635</v>
      </c>
    </row>
    <row r="1011" spans="1:15" x14ac:dyDescent="0.25">
      <c r="A1011" t="s">
        <v>1020</v>
      </c>
      <c r="B1011">
        <v>1623196</v>
      </c>
      <c r="C1011">
        <v>122</v>
      </c>
      <c r="D1011">
        <v>3248773</v>
      </c>
      <c r="E1011">
        <v>14130</v>
      </c>
      <c r="F1011">
        <v>0</v>
      </c>
      <c r="G1011">
        <v>59724</v>
      </c>
      <c r="H1011">
        <v>223</v>
      </c>
      <c r="I1011">
        <v>1</v>
      </c>
      <c r="J1011">
        <v>0</v>
      </c>
      <c r="K1011">
        <f t="shared" si="47"/>
        <v>45594</v>
      </c>
      <c r="M1011">
        <f t="shared" si="45"/>
        <v>1</v>
      </c>
      <c r="N1011">
        <v>192</v>
      </c>
      <c r="O1011">
        <f t="shared" si="46"/>
        <v>16.145833333333336</v>
      </c>
    </row>
    <row r="1012" spans="1:15" x14ac:dyDescent="0.25">
      <c r="A1012" t="s">
        <v>1021</v>
      </c>
      <c r="B1012">
        <v>1275234</v>
      </c>
      <c r="C1012">
        <v>122</v>
      </c>
      <c r="D1012">
        <v>2552986</v>
      </c>
      <c r="E1012">
        <v>11814</v>
      </c>
      <c r="F1012">
        <v>47946</v>
      </c>
      <c r="G1012">
        <v>59766</v>
      </c>
      <c r="H1012">
        <v>169</v>
      </c>
      <c r="I1012">
        <v>1</v>
      </c>
      <c r="J1012">
        <v>0</v>
      </c>
      <c r="K1012">
        <f t="shared" si="47"/>
        <v>47946</v>
      </c>
      <c r="M1012">
        <f t="shared" si="45"/>
        <v>1</v>
      </c>
      <c r="N1012">
        <v>149</v>
      </c>
      <c r="O1012">
        <f t="shared" si="46"/>
        <v>13.422818791946309</v>
      </c>
    </row>
    <row r="1013" spans="1:15" x14ac:dyDescent="0.25">
      <c r="A1013" t="s">
        <v>1022</v>
      </c>
      <c r="B1013">
        <v>1295210</v>
      </c>
      <c r="C1013">
        <v>122</v>
      </c>
      <c r="D1013">
        <v>2592947</v>
      </c>
      <c r="E1013">
        <v>9693</v>
      </c>
      <c r="F1013">
        <v>50041</v>
      </c>
      <c r="G1013">
        <v>59742</v>
      </c>
      <c r="H1013">
        <v>175</v>
      </c>
      <c r="I1013">
        <v>1</v>
      </c>
      <c r="J1013">
        <v>0</v>
      </c>
      <c r="K1013">
        <f t="shared" si="47"/>
        <v>50041</v>
      </c>
      <c r="M1013">
        <f t="shared" si="45"/>
        <v>1</v>
      </c>
      <c r="N1013">
        <v>169</v>
      </c>
      <c r="O1013">
        <f t="shared" si="46"/>
        <v>3.5502958579881656</v>
      </c>
    </row>
    <row r="1014" spans="1:15" x14ac:dyDescent="0.25">
      <c r="A1014" t="s">
        <v>1023</v>
      </c>
      <c r="B1014">
        <v>889628</v>
      </c>
      <c r="C1014">
        <v>122</v>
      </c>
      <c r="D1014">
        <v>1781678</v>
      </c>
      <c r="E1014">
        <v>9140</v>
      </c>
      <c r="F1014">
        <v>26008</v>
      </c>
      <c r="G1014">
        <v>35154</v>
      </c>
      <c r="H1014">
        <v>184</v>
      </c>
      <c r="I1014">
        <v>1</v>
      </c>
      <c r="J1014">
        <v>1</v>
      </c>
      <c r="K1014">
        <f t="shared" si="47"/>
        <v>26008</v>
      </c>
      <c r="M1014">
        <f t="shared" si="45"/>
        <v>1</v>
      </c>
      <c r="N1014">
        <v>184</v>
      </c>
      <c r="O1014">
        <f t="shared" si="46"/>
        <v>0</v>
      </c>
    </row>
    <row r="1015" spans="1:15" x14ac:dyDescent="0.25">
      <c r="A1015" t="s">
        <v>1024</v>
      </c>
      <c r="B1015">
        <v>1106161</v>
      </c>
      <c r="C1015">
        <v>122</v>
      </c>
      <c r="D1015">
        <v>2214733</v>
      </c>
      <c r="E1015">
        <v>6749</v>
      </c>
      <c r="F1015">
        <v>53014</v>
      </c>
      <c r="G1015">
        <v>59769</v>
      </c>
      <c r="H1015">
        <v>163</v>
      </c>
      <c r="I1015">
        <v>1</v>
      </c>
      <c r="J1015">
        <v>0</v>
      </c>
      <c r="K1015">
        <f t="shared" si="47"/>
        <v>53014</v>
      </c>
      <c r="M1015">
        <f t="shared" si="45"/>
        <v>1</v>
      </c>
      <c r="N1015">
        <v>156</v>
      </c>
      <c r="O1015">
        <f t="shared" si="46"/>
        <v>4.4871794871794872</v>
      </c>
    </row>
    <row r="1016" spans="1:15" x14ac:dyDescent="0.25">
      <c r="A1016" t="s">
        <v>1025</v>
      </c>
      <c r="B1016">
        <v>1176104</v>
      </c>
      <c r="C1016">
        <v>122</v>
      </c>
      <c r="D1016">
        <v>2354607</v>
      </c>
      <c r="E1016">
        <v>8423</v>
      </c>
      <c r="F1016">
        <v>42678</v>
      </c>
      <c r="G1016">
        <v>51114</v>
      </c>
      <c r="H1016">
        <v>183</v>
      </c>
      <c r="I1016">
        <v>1</v>
      </c>
      <c r="J1016">
        <v>1</v>
      </c>
      <c r="K1016">
        <f t="shared" si="47"/>
        <v>42678</v>
      </c>
      <c r="M1016">
        <f t="shared" si="45"/>
        <v>1</v>
      </c>
      <c r="N1016">
        <v>183</v>
      </c>
      <c r="O1016">
        <f t="shared" si="46"/>
        <v>0</v>
      </c>
    </row>
    <row r="1017" spans="1:15" x14ac:dyDescent="0.25">
      <c r="A1017" t="s">
        <v>1026</v>
      </c>
      <c r="B1017">
        <v>1085535</v>
      </c>
      <c r="C1017">
        <v>122</v>
      </c>
      <c r="D1017">
        <v>2173498</v>
      </c>
      <c r="E1017">
        <v>8631</v>
      </c>
      <c r="F1017">
        <v>26048</v>
      </c>
      <c r="G1017">
        <v>34685</v>
      </c>
      <c r="H1017">
        <v>158</v>
      </c>
      <c r="I1017">
        <v>1</v>
      </c>
      <c r="J1017">
        <v>1</v>
      </c>
      <c r="K1017">
        <f t="shared" si="47"/>
        <v>26048</v>
      </c>
      <c r="M1017">
        <f t="shared" si="45"/>
        <v>1</v>
      </c>
      <c r="N1017">
        <v>158</v>
      </c>
      <c r="O1017">
        <f t="shared" si="46"/>
        <v>0</v>
      </c>
    </row>
    <row r="1018" spans="1:15" x14ac:dyDescent="0.25">
      <c r="A1018" t="s">
        <v>1027</v>
      </c>
      <c r="B1018">
        <v>1104068</v>
      </c>
      <c r="C1018">
        <v>122</v>
      </c>
      <c r="D1018">
        <v>2210476</v>
      </c>
      <c r="E1018">
        <v>9225</v>
      </c>
      <c r="F1018">
        <v>12433</v>
      </c>
      <c r="G1018">
        <v>21665</v>
      </c>
      <c r="H1018">
        <v>192</v>
      </c>
      <c r="I1018">
        <v>1</v>
      </c>
      <c r="J1018">
        <v>1</v>
      </c>
      <c r="K1018">
        <f t="shared" si="47"/>
        <v>12433</v>
      </c>
      <c r="M1018">
        <f t="shared" si="45"/>
        <v>1</v>
      </c>
      <c r="N1018">
        <v>192</v>
      </c>
      <c r="O1018">
        <f t="shared" si="46"/>
        <v>0</v>
      </c>
    </row>
    <row r="1019" spans="1:15" x14ac:dyDescent="0.25">
      <c r="A1019" t="s">
        <v>1028</v>
      </c>
      <c r="B1019">
        <v>947678</v>
      </c>
      <c r="C1019">
        <v>122</v>
      </c>
      <c r="D1019">
        <v>1897892</v>
      </c>
      <c r="E1019">
        <v>7357</v>
      </c>
      <c r="F1019">
        <v>52471</v>
      </c>
      <c r="G1019">
        <v>59835</v>
      </c>
      <c r="H1019">
        <v>152</v>
      </c>
      <c r="I1019">
        <v>1</v>
      </c>
      <c r="J1019">
        <v>0</v>
      </c>
      <c r="K1019">
        <f t="shared" si="47"/>
        <v>52471</v>
      </c>
      <c r="M1019">
        <f t="shared" si="45"/>
        <v>1</v>
      </c>
      <c r="N1019">
        <v>152</v>
      </c>
      <c r="O1019">
        <f t="shared" si="46"/>
        <v>0</v>
      </c>
    </row>
    <row r="1020" spans="1:15" x14ac:dyDescent="0.25">
      <c r="A1020" t="s">
        <v>1029</v>
      </c>
      <c r="B1020">
        <v>1567249</v>
      </c>
      <c r="C1020">
        <v>122</v>
      </c>
      <c r="D1020">
        <v>3136744</v>
      </c>
      <c r="E1020">
        <v>8826</v>
      </c>
      <c r="F1020">
        <v>50552</v>
      </c>
      <c r="G1020">
        <v>59385</v>
      </c>
      <c r="H1020">
        <v>164</v>
      </c>
      <c r="I1020">
        <v>1</v>
      </c>
      <c r="J1020">
        <v>0</v>
      </c>
      <c r="K1020">
        <f t="shared" si="47"/>
        <v>50552</v>
      </c>
      <c r="M1020">
        <f t="shared" si="45"/>
        <v>1</v>
      </c>
      <c r="N1020">
        <v>141</v>
      </c>
      <c r="O1020">
        <f t="shared" si="46"/>
        <v>16.312056737588655</v>
      </c>
    </row>
    <row r="1021" spans="1:15" x14ac:dyDescent="0.25">
      <c r="A1021" t="s">
        <v>1030</v>
      </c>
      <c r="B1021">
        <v>1167888</v>
      </c>
      <c r="C1021">
        <v>122</v>
      </c>
      <c r="D1021">
        <v>2338275</v>
      </c>
      <c r="E1021">
        <v>10324</v>
      </c>
      <c r="F1021">
        <v>49242</v>
      </c>
      <c r="G1021">
        <v>59572</v>
      </c>
      <c r="H1021">
        <v>178</v>
      </c>
      <c r="I1021">
        <v>1</v>
      </c>
      <c r="J1021">
        <v>0</v>
      </c>
      <c r="K1021">
        <f t="shared" si="47"/>
        <v>49242</v>
      </c>
      <c r="M1021">
        <f t="shared" si="45"/>
        <v>1</v>
      </c>
      <c r="N1021">
        <v>170</v>
      </c>
      <c r="O1021">
        <f t="shared" si="46"/>
        <v>4.7058823529411766</v>
      </c>
    </row>
    <row r="1022" spans="1:15" x14ac:dyDescent="0.25">
      <c r="A1022" t="s">
        <v>1031</v>
      </c>
      <c r="B1022">
        <v>1120293</v>
      </c>
      <c r="C1022">
        <v>122</v>
      </c>
      <c r="D1022">
        <v>2243011</v>
      </c>
      <c r="E1022">
        <v>6720</v>
      </c>
      <c r="F1022">
        <v>52986</v>
      </c>
      <c r="G1022">
        <v>59714</v>
      </c>
      <c r="H1022">
        <v>135</v>
      </c>
      <c r="I1022">
        <v>1</v>
      </c>
      <c r="J1022">
        <v>0</v>
      </c>
      <c r="K1022">
        <f t="shared" si="47"/>
        <v>52986</v>
      </c>
      <c r="M1022">
        <f t="shared" si="45"/>
        <v>1</v>
      </c>
      <c r="N1022">
        <v>124</v>
      </c>
      <c r="O1022">
        <f t="shared" si="46"/>
        <v>8.870967741935484</v>
      </c>
    </row>
    <row r="1023" spans="1:15" x14ac:dyDescent="0.25">
      <c r="A1023" t="s">
        <v>1032</v>
      </c>
      <c r="B1023">
        <v>497579</v>
      </c>
      <c r="C1023">
        <v>122</v>
      </c>
      <c r="D1023">
        <v>997841</v>
      </c>
      <c r="E1023">
        <v>8965</v>
      </c>
      <c r="F1023">
        <v>4111</v>
      </c>
      <c r="G1023">
        <v>13084</v>
      </c>
      <c r="H1023">
        <v>139</v>
      </c>
      <c r="I1023">
        <v>1</v>
      </c>
      <c r="J1023">
        <v>1</v>
      </c>
      <c r="K1023">
        <f t="shared" si="47"/>
        <v>4111</v>
      </c>
      <c r="M1023">
        <f t="shared" si="45"/>
        <v>1</v>
      </c>
      <c r="N1023">
        <v>139</v>
      </c>
      <c r="O1023">
        <f t="shared" si="46"/>
        <v>0</v>
      </c>
    </row>
    <row r="1024" spans="1:15" x14ac:dyDescent="0.25">
      <c r="A1024" t="s">
        <v>1033</v>
      </c>
      <c r="B1024">
        <v>1068088</v>
      </c>
      <c r="C1024">
        <v>122</v>
      </c>
      <c r="D1024">
        <v>2138805</v>
      </c>
      <c r="E1024">
        <v>7581</v>
      </c>
      <c r="F1024">
        <v>51939</v>
      </c>
      <c r="G1024">
        <v>59528</v>
      </c>
      <c r="H1024">
        <v>135</v>
      </c>
      <c r="I1024">
        <v>1</v>
      </c>
      <c r="J1024">
        <v>0</v>
      </c>
      <c r="K1024">
        <f t="shared" si="47"/>
        <v>51939</v>
      </c>
      <c r="M1024">
        <f t="shared" si="45"/>
        <v>1</v>
      </c>
      <c r="N1024">
        <v>121</v>
      </c>
      <c r="O1024">
        <f t="shared" si="46"/>
        <v>11.570247933884298</v>
      </c>
    </row>
    <row r="1025" spans="1:15" x14ac:dyDescent="0.25">
      <c r="A1025" t="s">
        <v>1034</v>
      </c>
      <c r="B1025">
        <v>959711</v>
      </c>
      <c r="C1025">
        <v>122</v>
      </c>
      <c r="D1025">
        <v>1921717</v>
      </c>
      <c r="E1025">
        <v>6502</v>
      </c>
      <c r="F1025">
        <v>4299</v>
      </c>
      <c r="G1025">
        <v>10808</v>
      </c>
      <c r="H1025">
        <v>192</v>
      </c>
      <c r="I1025">
        <v>1</v>
      </c>
      <c r="J1025">
        <v>1</v>
      </c>
      <c r="K1025">
        <f t="shared" si="47"/>
        <v>4299</v>
      </c>
      <c r="M1025">
        <f t="shared" si="45"/>
        <v>1</v>
      </c>
      <c r="N1025">
        <v>192</v>
      </c>
      <c r="O1025">
        <f t="shared" si="46"/>
        <v>0</v>
      </c>
    </row>
    <row r="1026" spans="1:15" x14ac:dyDescent="0.25">
      <c r="A1026" t="s">
        <v>1035</v>
      </c>
      <c r="B1026">
        <v>1208248</v>
      </c>
      <c r="C1026">
        <v>122</v>
      </c>
      <c r="D1026">
        <v>2419056</v>
      </c>
      <c r="E1026">
        <v>9130</v>
      </c>
      <c r="F1026">
        <v>50325</v>
      </c>
      <c r="G1026">
        <v>59462</v>
      </c>
      <c r="H1026">
        <v>179</v>
      </c>
      <c r="I1026">
        <v>1</v>
      </c>
      <c r="J1026">
        <v>0</v>
      </c>
      <c r="K1026">
        <f t="shared" si="47"/>
        <v>50325</v>
      </c>
      <c r="M1026">
        <f t="shared" ref="M1026:M1089" si="48">IF(OR(H1026&gt;=0,J1026),1,0)</f>
        <v>1</v>
      </c>
      <c r="N1026">
        <v>166</v>
      </c>
      <c r="O1026">
        <f t="shared" ref="O1026:O1089" si="49">((H1026-N1026)/N1026)*100</f>
        <v>7.8313253012048198</v>
      </c>
    </row>
    <row r="1027" spans="1:15" x14ac:dyDescent="0.25">
      <c r="A1027" t="s">
        <v>1036</v>
      </c>
      <c r="B1027">
        <v>765567</v>
      </c>
      <c r="C1027">
        <v>122</v>
      </c>
      <c r="D1027">
        <v>1533732</v>
      </c>
      <c r="E1027">
        <v>6511</v>
      </c>
      <c r="F1027">
        <v>8995</v>
      </c>
      <c r="G1027">
        <v>15512</v>
      </c>
      <c r="H1027">
        <v>154</v>
      </c>
      <c r="I1027">
        <v>1</v>
      </c>
      <c r="J1027">
        <v>1</v>
      </c>
      <c r="K1027">
        <f t="shared" ref="K1027:K1090" si="50">IF(F1027=0,G1027-E1027,F1027)</f>
        <v>8995</v>
      </c>
      <c r="M1027">
        <f t="shared" si="48"/>
        <v>1</v>
      </c>
      <c r="N1027">
        <v>154</v>
      </c>
      <c r="O1027">
        <f t="shared" si="49"/>
        <v>0</v>
      </c>
    </row>
    <row r="1028" spans="1:15" x14ac:dyDescent="0.25">
      <c r="A1028" t="s">
        <v>1037</v>
      </c>
      <c r="B1028">
        <v>730522</v>
      </c>
      <c r="C1028">
        <v>122</v>
      </c>
      <c r="D1028">
        <v>1463665</v>
      </c>
      <c r="E1028">
        <v>6865</v>
      </c>
      <c r="F1028">
        <v>8084</v>
      </c>
      <c r="G1028">
        <v>14956</v>
      </c>
      <c r="H1028">
        <v>165</v>
      </c>
      <c r="I1028">
        <v>1</v>
      </c>
      <c r="J1028">
        <v>1</v>
      </c>
      <c r="K1028">
        <f t="shared" si="50"/>
        <v>8084</v>
      </c>
      <c r="M1028">
        <f t="shared" si="48"/>
        <v>1</v>
      </c>
      <c r="N1028">
        <v>165</v>
      </c>
      <c r="O1028">
        <f t="shared" si="49"/>
        <v>0</v>
      </c>
    </row>
    <row r="1029" spans="1:15" x14ac:dyDescent="0.25">
      <c r="A1029" t="s">
        <v>1038</v>
      </c>
      <c r="B1029">
        <v>553217</v>
      </c>
      <c r="C1029">
        <v>122</v>
      </c>
      <c r="D1029">
        <v>1109127</v>
      </c>
      <c r="E1029">
        <v>5648</v>
      </c>
      <c r="F1029">
        <v>7464</v>
      </c>
      <c r="G1029">
        <v>13120</v>
      </c>
      <c r="H1029">
        <v>128</v>
      </c>
      <c r="I1029">
        <v>1</v>
      </c>
      <c r="J1029">
        <v>1</v>
      </c>
      <c r="K1029">
        <f t="shared" si="50"/>
        <v>7464</v>
      </c>
      <c r="M1029">
        <f t="shared" si="48"/>
        <v>1</v>
      </c>
      <c r="N1029">
        <v>128</v>
      </c>
      <c r="O1029">
        <f t="shared" si="49"/>
        <v>0</v>
      </c>
    </row>
    <row r="1030" spans="1:15" x14ac:dyDescent="0.25">
      <c r="A1030" t="s">
        <v>1039</v>
      </c>
      <c r="B1030">
        <v>800304</v>
      </c>
      <c r="C1030">
        <v>122</v>
      </c>
      <c r="D1030">
        <v>1603217</v>
      </c>
      <c r="E1030">
        <v>8382</v>
      </c>
      <c r="F1030">
        <v>17528</v>
      </c>
      <c r="G1030">
        <v>25919</v>
      </c>
      <c r="H1030">
        <v>159</v>
      </c>
      <c r="I1030">
        <v>1</v>
      </c>
      <c r="J1030">
        <v>1</v>
      </c>
      <c r="K1030">
        <f t="shared" si="50"/>
        <v>17528</v>
      </c>
      <c r="M1030">
        <f t="shared" si="48"/>
        <v>1</v>
      </c>
      <c r="N1030">
        <v>159</v>
      </c>
      <c r="O1030">
        <f t="shared" si="49"/>
        <v>0</v>
      </c>
    </row>
    <row r="1031" spans="1:15" x14ac:dyDescent="0.25">
      <c r="A1031" t="s">
        <v>1040</v>
      </c>
      <c r="B1031">
        <v>568820</v>
      </c>
      <c r="C1031">
        <v>122</v>
      </c>
      <c r="D1031">
        <v>1140376</v>
      </c>
      <c r="E1031">
        <v>6579</v>
      </c>
      <c r="F1031">
        <v>10865</v>
      </c>
      <c r="G1031">
        <v>17451</v>
      </c>
      <c r="H1031">
        <v>131</v>
      </c>
      <c r="I1031">
        <v>1</v>
      </c>
      <c r="J1031">
        <v>1</v>
      </c>
      <c r="K1031">
        <f t="shared" si="50"/>
        <v>10865</v>
      </c>
      <c r="M1031">
        <f t="shared" si="48"/>
        <v>1</v>
      </c>
      <c r="N1031">
        <v>131</v>
      </c>
      <c r="O1031">
        <f t="shared" si="49"/>
        <v>0</v>
      </c>
    </row>
    <row r="1032" spans="1:15" x14ac:dyDescent="0.25">
      <c r="A1032" t="s">
        <v>1041</v>
      </c>
      <c r="B1032">
        <v>485038</v>
      </c>
      <c r="C1032">
        <v>122</v>
      </c>
      <c r="D1032">
        <v>972656</v>
      </c>
      <c r="E1032">
        <v>3750</v>
      </c>
      <c r="F1032">
        <v>826</v>
      </c>
      <c r="G1032">
        <v>4582</v>
      </c>
      <c r="H1032">
        <v>149</v>
      </c>
      <c r="I1032">
        <v>1</v>
      </c>
      <c r="J1032">
        <v>1</v>
      </c>
      <c r="K1032">
        <f t="shared" si="50"/>
        <v>826</v>
      </c>
      <c r="M1032">
        <f t="shared" si="48"/>
        <v>1</v>
      </c>
      <c r="N1032">
        <v>149</v>
      </c>
      <c r="O1032">
        <f t="shared" si="49"/>
        <v>0</v>
      </c>
    </row>
    <row r="1033" spans="1:15" x14ac:dyDescent="0.25">
      <c r="A1033" t="s">
        <v>1042</v>
      </c>
      <c r="B1033">
        <v>559021</v>
      </c>
      <c r="C1033">
        <v>122</v>
      </c>
      <c r="D1033">
        <v>1120770</v>
      </c>
      <c r="E1033">
        <v>5408</v>
      </c>
      <c r="F1033">
        <v>1224</v>
      </c>
      <c r="G1033">
        <v>6640</v>
      </c>
      <c r="H1033">
        <v>154</v>
      </c>
      <c r="I1033">
        <v>1</v>
      </c>
      <c r="J1033">
        <v>1</v>
      </c>
      <c r="K1033">
        <f t="shared" si="50"/>
        <v>1224</v>
      </c>
      <c r="M1033">
        <f t="shared" si="48"/>
        <v>1</v>
      </c>
      <c r="N1033">
        <v>154</v>
      </c>
      <c r="O1033">
        <f t="shared" si="49"/>
        <v>0</v>
      </c>
    </row>
    <row r="1034" spans="1:15" x14ac:dyDescent="0.25">
      <c r="A1034" t="s">
        <v>1043</v>
      </c>
      <c r="B1034">
        <v>534473</v>
      </c>
      <c r="C1034">
        <v>122</v>
      </c>
      <c r="D1034">
        <v>1071538</v>
      </c>
      <c r="E1034">
        <v>6641</v>
      </c>
      <c r="F1034">
        <v>10574</v>
      </c>
      <c r="G1034">
        <v>17222</v>
      </c>
      <c r="H1034">
        <v>157</v>
      </c>
      <c r="I1034">
        <v>1</v>
      </c>
      <c r="J1034">
        <v>1</v>
      </c>
      <c r="K1034">
        <f t="shared" si="50"/>
        <v>10574</v>
      </c>
      <c r="M1034">
        <f t="shared" si="48"/>
        <v>1</v>
      </c>
      <c r="N1034">
        <v>157</v>
      </c>
      <c r="O1034">
        <f t="shared" si="49"/>
        <v>0</v>
      </c>
    </row>
    <row r="1035" spans="1:15" x14ac:dyDescent="0.25">
      <c r="A1035" t="s">
        <v>1044</v>
      </c>
      <c r="B1035">
        <v>642883</v>
      </c>
      <c r="C1035">
        <v>122</v>
      </c>
      <c r="D1035">
        <v>1288264</v>
      </c>
      <c r="E1035">
        <v>3529</v>
      </c>
      <c r="F1035">
        <v>15972</v>
      </c>
      <c r="G1035">
        <v>19515</v>
      </c>
      <c r="H1035">
        <v>115</v>
      </c>
      <c r="I1035">
        <v>1</v>
      </c>
      <c r="J1035">
        <v>1</v>
      </c>
      <c r="K1035">
        <f t="shared" si="50"/>
        <v>15972</v>
      </c>
      <c r="M1035">
        <f t="shared" si="48"/>
        <v>1</v>
      </c>
      <c r="N1035">
        <v>115</v>
      </c>
      <c r="O1035">
        <f t="shared" si="49"/>
        <v>0</v>
      </c>
    </row>
    <row r="1036" spans="1:15" x14ac:dyDescent="0.25">
      <c r="A1036" t="s">
        <v>1045</v>
      </c>
      <c r="B1036">
        <v>452787</v>
      </c>
      <c r="C1036">
        <v>122</v>
      </c>
      <c r="D1036">
        <v>908359</v>
      </c>
      <c r="E1036">
        <v>4325</v>
      </c>
      <c r="F1036">
        <v>1209</v>
      </c>
      <c r="G1036">
        <v>5541</v>
      </c>
      <c r="H1036">
        <v>121</v>
      </c>
      <c r="I1036">
        <v>1</v>
      </c>
      <c r="J1036">
        <v>1</v>
      </c>
      <c r="K1036">
        <f t="shared" si="50"/>
        <v>1209</v>
      </c>
      <c r="M1036">
        <f t="shared" si="48"/>
        <v>1</v>
      </c>
      <c r="N1036">
        <v>121</v>
      </c>
      <c r="O1036">
        <f t="shared" si="49"/>
        <v>0</v>
      </c>
    </row>
    <row r="1037" spans="1:15" x14ac:dyDescent="0.25">
      <c r="A1037" t="s">
        <v>1046</v>
      </c>
      <c r="B1037">
        <v>454741</v>
      </c>
      <c r="C1037">
        <v>122</v>
      </c>
      <c r="D1037">
        <v>912183</v>
      </c>
      <c r="E1037">
        <v>6811</v>
      </c>
      <c r="F1037">
        <v>1070</v>
      </c>
      <c r="G1037">
        <v>7888</v>
      </c>
      <c r="H1037">
        <v>115</v>
      </c>
      <c r="I1037">
        <v>1</v>
      </c>
      <c r="J1037">
        <v>1</v>
      </c>
      <c r="K1037">
        <f t="shared" si="50"/>
        <v>1070</v>
      </c>
      <c r="M1037">
        <f t="shared" si="48"/>
        <v>1</v>
      </c>
      <c r="N1037">
        <v>115</v>
      </c>
      <c r="O1037">
        <f t="shared" si="49"/>
        <v>0</v>
      </c>
    </row>
    <row r="1038" spans="1:15" x14ac:dyDescent="0.25">
      <c r="A1038" t="s">
        <v>1047</v>
      </c>
      <c r="B1038">
        <v>1247554</v>
      </c>
      <c r="C1038">
        <v>122</v>
      </c>
      <c r="D1038">
        <v>2497490</v>
      </c>
      <c r="E1038">
        <v>6111</v>
      </c>
      <c r="F1038">
        <v>2958</v>
      </c>
      <c r="G1038">
        <v>9075</v>
      </c>
      <c r="H1038">
        <v>197</v>
      </c>
      <c r="I1038">
        <v>1</v>
      </c>
      <c r="J1038">
        <v>1</v>
      </c>
      <c r="K1038">
        <f t="shared" si="50"/>
        <v>2958</v>
      </c>
      <c r="M1038">
        <f t="shared" si="48"/>
        <v>1</v>
      </c>
      <c r="N1038">
        <v>197</v>
      </c>
      <c r="O1038">
        <f t="shared" si="49"/>
        <v>0</v>
      </c>
    </row>
    <row r="1039" spans="1:15" x14ac:dyDescent="0.25">
      <c r="A1039" t="s">
        <v>1048</v>
      </c>
      <c r="B1039">
        <v>702981</v>
      </c>
      <c r="C1039">
        <v>122</v>
      </c>
      <c r="D1039">
        <v>1408753</v>
      </c>
      <c r="E1039">
        <v>6087</v>
      </c>
      <c r="F1039">
        <v>13712</v>
      </c>
      <c r="G1039">
        <v>19804</v>
      </c>
      <c r="H1039">
        <v>108</v>
      </c>
      <c r="I1039">
        <v>1</v>
      </c>
      <c r="J1039">
        <v>1</v>
      </c>
      <c r="K1039">
        <f t="shared" si="50"/>
        <v>13712</v>
      </c>
      <c r="M1039">
        <f t="shared" si="48"/>
        <v>1</v>
      </c>
      <c r="N1039">
        <v>108</v>
      </c>
      <c r="O1039">
        <f t="shared" si="49"/>
        <v>0</v>
      </c>
    </row>
    <row r="1040" spans="1:15" x14ac:dyDescent="0.25">
      <c r="A1040" t="s">
        <v>1049</v>
      </c>
      <c r="B1040">
        <v>793284</v>
      </c>
      <c r="C1040">
        <v>122</v>
      </c>
      <c r="D1040">
        <v>1589181</v>
      </c>
      <c r="E1040">
        <v>7253</v>
      </c>
      <c r="F1040">
        <v>1727</v>
      </c>
      <c r="G1040">
        <v>8985</v>
      </c>
      <c r="H1040">
        <v>188</v>
      </c>
      <c r="I1040">
        <v>1</v>
      </c>
      <c r="J1040">
        <v>1</v>
      </c>
      <c r="K1040">
        <f t="shared" si="50"/>
        <v>1727</v>
      </c>
      <c r="M1040">
        <f t="shared" si="48"/>
        <v>1</v>
      </c>
      <c r="N1040">
        <v>188</v>
      </c>
      <c r="O1040">
        <f t="shared" si="49"/>
        <v>0</v>
      </c>
    </row>
    <row r="1041" spans="1:15" x14ac:dyDescent="0.25">
      <c r="A1041" t="s">
        <v>1050</v>
      </c>
      <c r="B1041">
        <v>531126</v>
      </c>
      <c r="C1041">
        <v>122</v>
      </c>
      <c r="D1041">
        <v>1064909</v>
      </c>
      <c r="E1041">
        <v>4254</v>
      </c>
      <c r="F1041">
        <v>1527</v>
      </c>
      <c r="G1041">
        <v>5787</v>
      </c>
      <c r="H1041">
        <v>133</v>
      </c>
      <c r="I1041">
        <v>1</v>
      </c>
      <c r="J1041">
        <v>1</v>
      </c>
      <c r="K1041">
        <f t="shared" si="50"/>
        <v>1527</v>
      </c>
      <c r="M1041">
        <f t="shared" si="48"/>
        <v>1</v>
      </c>
      <c r="N1041">
        <v>133</v>
      </c>
      <c r="O1041">
        <f t="shared" si="49"/>
        <v>0</v>
      </c>
    </row>
    <row r="1042" spans="1:15" x14ac:dyDescent="0.25">
      <c r="A1042" t="s">
        <v>1161</v>
      </c>
      <c r="B1042">
        <v>305627</v>
      </c>
      <c r="C1042">
        <v>122</v>
      </c>
      <c r="D1042">
        <v>612471</v>
      </c>
      <c r="E1042">
        <v>1092</v>
      </c>
      <c r="F1042">
        <v>593</v>
      </c>
      <c r="G1042">
        <v>1692</v>
      </c>
      <c r="H1042">
        <v>149</v>
      </c>
      <c r="I1042">
        <v>1</v>
      </c>
      <c r="J1042">
        <v>1</v>
      </c>
      <c r="K1042">
        <f t="shared" si="50"/>
        <v>593</v>
      </c>
      <c r="M1042">
        <f t="shared" si="48"/>
        <v>1</v>
      </c>
      <c r="N1042">
        <v>149</v>
      </c>
      <c r="O1042">
        <f t="shared" si="49"/>
        <v>0</v>
      </c>
    </row>
    <row r="1043" spans="1:15" x14ac:dyDescent="0.25">
      <c r="A1043" t="s">
        <v>1162</v>
      </c>
      <c r="B1043">
        <v>250774</v>
      </c>
      <c r="C1043">
        <v>122</v>
      </c>
      <c r="D1043">
        <v>502859</v>
      </c>
      <c r="E1043">
        <v>1005</v>
      </c>
      <c r="F1043">
        <v>412</v>
      </c>
      <c r="G1043">
        <v>1423</v>
      </c>
      <c r="H1043">
        <v>133</v>
      </c>
      <c r="I1043">
        <v>1</v>
      </c>
      <c r="J1043">
        <v>1</v>
      </c>
      <c r="K1043">
        <f t="shared" si="50"/>
        <v>412</v>
      </c>
      <c r="M1043">
        <f t="shared" si="48"/>
        <v>1</v>
      </c>
      <c r="N1043">
        <v>133</v>
      </c>
      <c r="O1043">
        <f t="shared" si="49"/>
        <v>0</v>
      </c>
    </row>
    <row r="1044" spans="1:15" x14ac:dyDescent="0.25">
      <c r="A1044" t="s">
        <v>1163</v>
      </c>
      <c r="B1044">
        <v>489291</v>
      </c>
      <c r="C1044">
        <v>122</v>
      </c>
      <c r="D1044">
        <v>979783</v>
      </c>
      <c r="E1044">
        <v>1084</v>
      </c>
      <c r="F1044">
        <v>721</v>
      </c>
      <c r="G1044">
        <v>1811</v>
      </c>
      <c r="H1044">
        <v>151</v>
      </c>
      <c r="I1044">
        <v>1</v>
      </c>
      <c r="J1044">
        <v>1</v>
      </c>
      <c r="K1044">
        <f t="shared" si="50"/>
        <v>721</v>
      </c>
      <c r="M1044">
        <f t="shared" si="48"/>
        <v>1</v>
      </c>
      <c r="N1044">
        <v>151</v>
      </c>
      <c r="O1044">
        <f t="shared" si="49"/>
        <v>0</v>
      </c>
    </row>
    <row r="1045" spans="1:15" x14ac:dyDescent="0.25">
      <c r="A1045" t="s">
        <v>1164</v>
      </c>
      <c r="B1045">
        <v>412637</v>
      </c>
      <c r="C1045">
        <v>122</v>
      </c>
      <c r="D1045">
        <v>826525</v>
      </c>
      <c r="E1045">
        <v>1072</v>
      </c>
      <c r="F1045">
        <v>640</v>
      </c>
      <c r="G1045">
        <v>1718</v>
      </c>
      <c r="H1045">
        <v>124</v>
      </c>
      <c r="I1045">
        <v>1</v>
      </c>
      <c r="J1045">
        <v>1</v>
      </c>
      <c r="K1045">
        <f t="shared" si="50"/>
        <v>640</v>
      </c>
      <c r="M1045">
        <f t="shared" si="48"/>
        <v>1</v>
      </c>
      <c r="N1045">
        <v>124</v>
      </c>
      <c r="O1045">
        <f t="shared" si="49"/>
        <v>0</v>
      </c>
    </row>
    <row r="1046" spans="1:15" x14ac:dyDescent="0.25">
      <c r="A1046" t="s">
        <v>1165</v>
      </c>
      <c r="B1046">
        <v>319278</v>
      </c>
      <c r="C1046">
        <v>122</v>
      </c>
      <c r="D1046">
        <v>639784</v>
      </c>
      <c r="E1046">
        <v>1004</v>
      </c>
      <c r="F1046">
        <v>469</v>
      </c>
      <c r="G1046">
        <v>1479</v>
      </c>
      <c r="H1046">
        <v>122</v>
      </c>
      <c r="I1046">
        <v>1</v>
      </c>
      <c r="J1046">
        <v>1</v>
      </c>
      <c r="K1046">
        <f t="shared" si="50"/>
        <v>469</v>
      </c>
      <c r="M1046">
        <f t="shared" si="48"/>
        <v>1</v>
      </c>
      <c r="N1046">
        <v>122</v>
      </c>
      <c r="O1046">
        <f t="shared" si="49"/>
        <v>0</v>
      </c>
    </row>
    <row r="1047" spans="1:15" x14ac:dyDescent="0.25">
      <c r="A1047" t="s">
        <v>1166</v>
      </c>
      <c r="B1047">
        <v>378208</v>
      </c>
      <c r="C1047">
        <v>122</v>
      </c>
      <c r="D1047">
        <v>757685</v>
      </c>
      <c r="E1047">
        <v>961</v>
      </c>
      <c r="F1047">
        <v>518</v>
      </c>
      <c r="G1047">
        <v>1485</v>
      </c>
      <c r="H1047">
        <v>126</v>
      </c>
      <c r="I1047">
        <v>1</v>
      </c>
      <c r="J1047">
        <v>1</v>
      </c>
      <c r="K1047">
        <f t="shared" si="50"/>
        <v>518</v>
      </c>
      <c r="M1047">
        <f t="shared" si="48"/>
        <v>1</v>
      </c>
      <c r="N1047">
        <v>126</v>
      </c>
      <c r="O1047">
        <f t="shared" si="49"/>
        <v>0</v>
      </c>
    </row>
    <row r="1048" spans="1:15" x14ac:dyDescent="0.25">
      <c r="A1048" t="s">
        <v>1167</v>
      </c>
      <c r="B1048">
        <v>278526</v>
      </c>
      <c r="C1048">
        <v>122</v>
      </c>
      <c r="D1048">
        <v>558411</v>
      </c>
      <c r="E1048">
        <v>1012</v>
      </c>
      <c r="F1048">
        <v>469</v>
      </c>
      <c r="G1048">
        <v>1487</v>
      </c>
      <c r="H1048">
        <v>136</v>
      </c>
      <c r="I1048">
        <v>1</v>
      </c>
      <c r="J1048">
        <v>1</v>
      </c>
      <c r="K1048">
        <f t="shared" si="50"/>
        <v>469</v>
      </c>
      <c r="M1048">
        <f t="shared" si="48"/>
        <v>1</v>
      </c>
      <c r="N1048">
        <v>136</v>
      </c>
      <c r="O1048">
        <f t="shared" si="49"/>
        <v>0</v>
      </c>
    </row>
    <row r="1049" spans="1:15" x14ac:dyDescent="0.25">
      <c r="A1049" t="s">
        <v>1168</v>
      </c>
      <c r="B1049">
        <v>297788</v>
      </c>
      <c r="C1049">
        <v>122</v>
      </c>
      <c r="D1049">
        <v>596821</v>
      </c>
      <c r="E1049">
        <v>953</v>
      </c>
      <c r="F1049">
        <v>491</v>
      </c>
      <c r="G1049">
        <v>1451</v>
      </c>
      <c r="H1049">
        <v>116</v>
      </c>
      <c r="I1049">
        <v>1</v>
      </c>
      <c r="J1049">
        <v>1</v>
      </c>
      <c r="K1049">
        <f t="shared" si="50"/>
        <v>491</v>
      </c>
      <c r="M1049">
        <f t="shared" si="48"/>
        <v>1</v>
      </c>
      <c r="N1049">
        <v>116</v>
      </c>
      <c r="O1049">
        <f t="shared" si="49"/>
        <v>0</v>
      </c>
    </row>
    <row r="1050" spans="1:15" x14ac:dyDescent="0.25">
      <c r="A1050" t="s">
        <v>1169</v>
      </c>
      <c r="B1050">
        <v>500618</v>
      </c>
      <c r="C1050">
        <v>122</v>
      </c>
      <c r="D1050">
        <v>1002487</v>
      </c>
      <c r="E1050">
        <v>1266</v>
      </c>
      <c r="F1050">
        <v>999</v>
      </c>
      <c r="G1050">
        <v>2271</v>
      </c>
      <c r="H1050">
        <v>135</v>
      </c>
      <c r="I1050">
        <v>1</v>
      </c>
      <c r="J1050">
        <v>1</v>
      </c>
      <c r="K1050">
        <f t="shared" si="50"/>
        <v>999</v>
      </c>
      <c r="M1050">
        <f t="shared" si="48"/>
        <v>1</v>
      </c>
      <c r="N1050">
        <v>135</v>
      </c>
      <c r="O1050">
        <f t="shared" si="49"/>
        <v>0</v>
      </c>
    </row>
    <row r="1051" spans="1:15" x14ac:dyDescent="0.25">
      <c r="A1051" t="s">
        <v>1170</v>
      </c>
      <c r="B1051">
        <v>295302</v>
      </c>
      <c r="C1051">
        <v>122</v>
      </c>
      <c r="D1051">
        <v>591952</v>
      </c>
      <c r="E1051">
        <v>1560</v>
      </c>
      <c r="F1051">
        <v>518</v>
      </c>
      <c r="G1051">
        <v>2085</v>
      </c>
      <c r="H1051">
        <v>158</v>
      </c>
      <c r="I1051">
        <v>1</v>
      </c>
      <c r="J1051">
        <v>1</v>
      </c>
      <c r="K1051">
        <f t="shared" si="50"/>
        <v>518</v>
      </c>
      <c r="M1051">
        <f t="shared" si="48"/>
        <v>1</v>
      </c>
      <c r="N1051">
        <v>158</v>
      </c>
      <c r="O1051">
        <f t="shared" si="49"/>
        <v>0</v>
      </c>
    </row>
    <row r="1052" spans="1:15" x14ac:dyDescent="0.25">
      <c r="A1052" t="s">
        <v>1061</v>
      </c>
      <c r="B1052">
        <v>1074067</v>
      </c>
      <c r="C1052">
        <v>122</v>
      </c>
      <c r="D1052">
        <v>2150585</v>
      </c>
      <c r="E1052">
        <v>4880</v>
      </c>
      <c r="F1052">
        <v>1739</v>
      </c>
      <c r="G1052">
        <v>6626</v>
      </c>
      <c r="H1052">
        <v>164</v>
      </c>
      <c r="I1052">
        <v>1</v>
      </c>
      <c r="J1052">
        <v>1</v>
      </c>
      <c r="K1052">
        <f t="shared" si="50"/>
        <v>1739</v>
      </c>
      <c r="M1052">
        <f t="shared" si="48"/>
        <v>1</v>
      </c>
      <c r="N1052">
        <v>164</v>
      </c>
      <c r="O1052">
        <f t="shared" si="49"/>
        <v>0</v>
      </c>
    </row>
    <row r="1053" spans="1:15" x14ac:dyDescent="0.25">
      <c r="A1053" t="s">
        <v>1062</v>
      </c>
      <c r="B1053">
        <v>745788</v>
      </c>
      <c r="C1053">
        <v>122</v>
      </c>
      <c r="D1053">
        <v>1494333</v>
      </c>
      <c r="E1053">
        <v>5030</v>
      </c>
      <c r="F1053">
        <v>1548</v>
      </c>
      <c r="G1053">
        <v>6584</v>
      </c>
      <c r="H1053">
        <v>151</v>
      </c>
      <c r="I1053">
        <v>1</v>
      </c>
      <c r="J1053">
        <v>1</v>
      </c>
      <c r="K1053">
        <f t="shared" si="50"/>
        <v>1548</v>
      </c>
      <c r="M1053">
        <f t="shared" si="48"/>
        <v>1</v>
      </c>
      <c r="N1053">
        <v>151</v>
      </c>
      <c r="O1053">
        <f t="shared" si="49"/>
        <v>0</v>
      </c>
    </row>
    <row r="1054" spans="1:15" x14ac:dyDescent="0.25">
      <c r="A1054" t="s">
        <v>1063</v>
      </c>
      <c r="B1054">
        <v>850473</v>
      </c>
      <c r="C1054">
        <v>122</v>
      </c>
      <c r="D1054">
        <v>1703391</v>
      </c>
      <c r="E1054">
        <v>4192</v>
      </c>
      <c r="F1054">
        <v>3108</v>
      </c>
      <c r="G1054">
        <v>7306</v>
      </c>
      <c r="H1054">
        <v>152</v>
      </c>
      <c r="I1054">
        <v>1</v>
      </c>
      <c r="J1054">
        <v>1</v>
      </c>
      <c r="K1054">
        <f t="shared" si="50"/>
        <v>3108</v>
      </c>
      <c r="M1054">
        <f t="shared" si="48"/>
        <v>1</v>
      </c>
      <c r="N1054">
        <v>152</v>
      </c>
      <c r="O1054">
        <f t="shared" si="49"/>
        <v>0</v>
      </c>
    </row>
    <row r="1055" spans="1:15" x14ac:dyDescent="0.25">
      <c r="A1055" t="s">
        <v>1064</v>
      </c>
      <c r="B1055">
        <v>960280</v>
      </c>
      <c r="C1055">
        <v>122</v>
      </c>
      <c r="D1055">
        <v>1923189</v>
      </c>
      <c r="E1055">
        <v>6349</v>
      </c>
      <c r="F1055">
        <v>2789</v>
      </c>
      <c r="G1055">
        <v>9145</v>
      </c>
      <c r="H1055">
        <v>162</v>
      </c>
      <c r="I1055">
        <v>1</v>
      </c>
      <c r="J1055">
        <v>1</v>
      </c>
      <c r="K1055">
        <f t="shared" si="50"/>
        <v>2789</v>
      </c>
      <c r="M1055">
        <f t="shared" si="48"/>
        <v>1</v>
      </c>
      <c r="N1055">
        <v>162</v>
      </c>
      <c r="O1055">
        <f t="shared" si="49"/>
        <v>0</v>
      </c>
    </row>
    <row r="1056" spans="1:15" x14ac:dyDescent="0.25">
      <c r="A1056" t="s">
        <v>1065</v>
      </c>
      <c r="B1056">
        <v>499522</v>
      </c>
      <c r="C1056">
        <v>122</v>
      </c>
      <c r="D1056">
        <v>1001601</v>
      </c>
      <c r="E1056">
        <v>4526</v>
      </c>
      <c r="F1056">
        <v>3322</v>
      </c>
      <c r="G1056">
        <v>7861</v>
      </c>
      <c r="H1056">
        <v>134</v>
      </c>
      <c r="I1056">
        <v>1</v>
      </c>
      <c r="J1056">
        <v>1</v>
      </c>
      <c r="K1056">
        <f t="shared" si="50"/>
        <v>3322</v>
      </c>
      <c r="M1056">
        <f t="shared" si="48"/>
        <v>1</v>
      </c>
      <c r="N1056">
        <v>134</v>
      </c>
      <c r="O1056">
        <f t="shared" si="49"/>
        <v>0</v>
      </c>
    </row>
    <row r="1057" spans="1:15" x14ac:dyDescent="0.25">
      <c r="A1057" t="s">
        <v>1066</v>
      </c>
      <c r="B1057">
        <v>1547629</v>
      </c>
      <c r="C1057">
        <v>122</v>
      </c>
      <c r="D1057">
        <v>3097624</v>
      </c>
      <c r="E1057">
        <v>6408</v>
      </c>
      <c r="F1057">
        <v>3582</v>
      </c>
      <c r="G1057">
        <v>9997</v>
      </c>
      <c r="H1057">
        <v>210</v>
      </c>
      <c r="I1057">
        <v>1</v>
      </c>
      <c r="J1057">
        <v>1</v>
      </c>
      <c r="K1057">
        <f t="shared" si="50"/>
        <v>3582</v>
      </c>
      <c r="M1057">
        <f t="shared" si="48"/>
        <v>1</v>
      </c>
      <c r="N1057">
        <v>210</v>
      </c>
      <c r="O1057">
        <f t="shared" si="49"/>
        <v>0</v>
      </c>
    </row>
    <row r="1058" spans="1:15" x14ac:dyDescent="0.25">
      <c r="A1058" t="s">
        <v>1067</v>
      </c>
      <c r="B1058">
        <v>389225</v>
      </c>
      <c r="C1058">
        <v>122</v>
      </c>
      <c r="D1058">
        <v>781181</v>
      </c>
      <c r="E1058">
        <v>3210</v>
      </c>
      <c r="F1058">
        <v>684</v>
      </c>
      <c r="G1058">
        <v>3900</v>
      </c>
      <c r="H1058">
        <v>115</v>
      </c>
      <c r="I1058">
        <v>1</v>
      </c>
      <c r="J1058">
        <v>1</v>
      </c>
      <c r="K1058">
        <f t="shared" si="50"/>
        <v>684</v>
      </c>
      <c r="M1058">
        <f t="shared" si="48"/>
        <v>1</v>
      </c>
      <c r="N1058">
        <v>115</v>
      </c>
      <c r="O1058">
        <f t="shared" si="49"/>
        <v>0</v>
      </c>
    </row>
    <row r="1059" spans="1:15" x14ac:dyDescent="0.25">
      <c r="A1059" t="s">
        <v>1068</v>
      </c>
      <c r="B1059">
        <v>1247614</v>
      </c>
      <c r="C1059">
        <v>122</v>
      </c>
      <c r="D1059">
        <v>2497693</v>
      </c>
      <c r="E1059">
        <v>5536</v>
      </c>
      <c r="F1059">
        <v>2189</v>
      </c>
      <c r="G1059">
        <v>7731</v>
      </c>
      <c r="H1059">
        <v>184</v>
      </c>
      <c r="I1059">
        <v>1</v>
      </c>
      <c r="J1059">
        <v>1</v>
      </c>
      <c r="K1059">
        <f t="shared" si="50"/>
        <v>2189</v>
      </c>
      <c r="M1059">
        <f t="shared" si="48"/>
        <v>1</v>
      </c>
      <c r="N1059">
        <v>184</v>
      </c>
      <c r="O1059">
        <f t="shared" si="49"/>
        <v>0</v>
      </c>
    </row>
    <row r="1060" spans="1:15" x14ac:dyDescent="0.25">
      <c r="A1060" t="s">
        <v>1069</v>
      </c>
      <c r="B1060">
        <v>1120940</v>
      </c>
      <c r="C1060">
        <v>122</v>
      </c>
      <c r="D1060">
        <v>2244331</v>
      </c>
      <c r="E1060">
        <v>4236</v>
      </c>
      <c r="F1060">
        <v>1597</v>
      </c>
      <c r="G1060">
        <v>5839</v>
      </c>
      <c r="H1060">
        <v>172</v>
      </c>
      <c r="I1060">
        <v>1</v>
      </c>
      <c r="J1060">
        <v>1</v>
      </c>
      <c r="K1060">
        <f t="shared" si="50"/>
        <v>1597</v>
      </c>
      <c r="M1060">
        <f t="shared" si="48"/>
        <v>1</v>
      </c>
      <c r="N1060">
        <v>172</v>
      </c>
      <c r="O1060">
        <f t="shared" si="49"/>
        <v>0</v>
      </c>
    </row>
    <row r="1061" spans="1:15" x14ac:dyDescent="0.25">
      <c r="A1061" t="s">
        <v>1070</v>
      </c>
      <c r="B1061">
        <v>1015984</v>
      </c>
      <c r="C1061">
        <v>122</v>
      </c>
      <c r="D1061">
        <v>2034540</v>
      </c>
      <c r="E1061">
        <v>5804</v>
      </c>
      <c r="F1061">
        <v>2104</v>
      </c>
      <c r="G1061">
        <v>7914</v>
      </c>
      <c r="H1061">
        <v>162</v>
      </c>
      <c r="I1061">
        <v>1</v>
      </c>
      <c r="J1061">
        <v>1</v>
      </c>
      <c r="K1061">
        <f t="shared" si="50"/>
        <v>2104</v>
      </c>
      <c r="M1061">
        <f t="shared" si="48"/>
        <v>1</v>
      </c>
      <c r="N1061">
        <v>162</v>
      </c>
      <c r="O1061">
        <f t="shared" si="49"/>
        <v>0</v>
      </c>
    </row>
    <row r="1062" spans="1:15" x14ac:dyDescent="0.25">
      <c r="A1062" t="s">
        <v>1071</v>
      </c>
      <c r="B1062">
        <v>4263269</v>
      </c>
      <c r="C1062">
        <v>122</v>
      </c>
      <c r="D1062">
        <v>8528517</v>
      </c>
      <c r="E1062">
        <v>19415</v>
      </c>
      <c r="F1062">
        <v>40202</v>
      </c>
      <c r="G1062">
        <v>59625</v>
      </c>
      <c r="H1062">
        <v>318</v>
      </c>
      <c r="I1062">
        <v>1</v>
      </c>
      <c r="J1062">
        <v>0</v>
      </c>
      <c r="K1062">
        <f t="shared" si="50"/>
        <v>40202</v>
      </c>
      <c r="M1062">
        <f t="shared" si="48"/>
        <v>1</v>
      </c>
      <c r="N1062">
        <v>230</v>
      </c>
      <c r="O1062">
        <f t="shared" si="49"/>
        <v>38.260869565217391</v>
      </c>
    </row>
    <row r="1063" spans="1:15" x14ac:dyDescent="0.25">
      <c r="A1063" t="s">
        <v>1072</v>
      </c>
      <c r="B1063">
        <v>5115009</v>
      </c>
      <c r="C1063">
        <v>122</v>
      </c>
      <c r="D1063">
        <v>10231742</v>
      </c>
      <c r="E1063">
        <v>18580</v>
      </c>
      <c r="F1063">
        <v>41051</v>
      </c>
      <c r="G1063">
        <v>59637</v>
      </c>
      <c r="H1063">
        <v>360</v>
      </c>
      <c r="I1063">
        <v>1</v>
      </c>
      <c r="J1063">
        <v>0</v>
      </c>
      <c r="K1063">
        <f t="shared" si="50"/>
        <v>41051</v>
      </c>
      <c r="M1063">
        <f t="shared" si="48"/>
        <v>1</v>
      </c>
      <c r="N1063">
        <v>273</v>
      </c>
      <c r="O1063">
        <f t="shared" si="49"/>
        <v>31.868131868131865</v>
      </c>
    </row>
    <row r="1064" spans="1:15" x14ac:dyDescent="0.25">
      <c r="A1064" t="s">
        <v>1073</v>
      </c>
      <c r="B1064">
        <v>3720342</v>
      </c>
      <c r="C1064">
        <v>122</v>
      </c>
      <c r="D1064">
        <v>7442580</v>
      </c>
      <c r="E1064">
        <v>18854</v>
      </c>
      <c r="F1064">
        <v>40869</v>
      </c>
      <c r="G1064">
        <v>59729</v>
      </c>
      <c r="H1064">
        <v>324</v>
      </c>
      <c r="I1064">
        <v>1</v>
      </c>
      <c r="J1064">
        <v>0</v>
      </c>
      <c r="K1064">
        <f t="shared" si="50"/>
        <v>40869</v>
      </c>
      <c r="M1064">
        <f t="shared" si="48"/>
        <v>1</v>
      </c>
      <c r="N1064">
        <v>253</v>
      </c>
      <c r="O1064">
        <f t="shared" si="49"/>
        <v>28.063241106719367</v>
      </c>
    </row>
    <row r="1065" spans="1:15" x14ac:dyDescent="0.25">
      <c r="A1065" t="s">
        <v>1074</v>
      </c>
      <c r="B1065">
        <v>4108615</v>
      </c>
      <c r="C1065">
        <v>122</v>
      </c>
      <c r="D1065">
        <v>8219334</v>
      </c>
      <c r="E1065">
        <v>20669</v>
      </c>
      <c r="F1065">
        <v>39030</v>
      </c>
      <c r="G1065">
        <v>59706</v>
      </c>
      <c r="H1065">
        <v>327</v>
      </c>
      <c r="I1065">
        <v>1</v>
      </c>
      <c r="J1065">
        <v>0</v>
      </c>
      <c r="K1065">
        <f t="shared" si="50"/>
        <v>39030</v>
      </c>
      <c r="M1065">
        <f t="shared" si="48"/>
        <v>1</v>
      </c>
      <c r="N1065">
        <v>261</v>
      </c>
      <c r="O1065">
        <f t="shared" si="49"/>
        <v>25.287356321839084</v>
      </c>
    </row>
    <row r="1066" spans="1:15" x14ac:dyDescent="0.25">
      <c r="A1066" t="s">
        <v>1075</v>
      </c>
      <c r="B1066">
        <v>4451122</v>
      </c>
      <c r="C1066">
        <v>122</v>
      </c>
      <c r="D1066">
        <v>8904106</v>
      </c>
      <c r="E1066">
        <v>19574</v>
      </c>
      <c r="F1066">
        <v>40173</v>
      </c>
      <c r="G1066">
        <v>59753</v>
      </c>
      <c r="H1066">
        <v>343</v>
      </c>
      <c r="I1066">
        <v>1</v>
      </c>
      <c r="J1066">
        <v>0</v>
      </c>
      <c r="K1066">
        <f t="shared" si="50"/>
        <v>40173</v>
      </c>
      <c r="M1066">
        <f t="shared" si="48"/>
        <v>1</v>
      </c>
      <c r="N1066">
        <v>253</v>
      </c>
      <c r="O1066">
        <f t="shared" si="49"/>
        <v>35.573122529644266</v>
      </c>
    </row>
    <row r="1067" spans="1:15" x14ac:dyDescent="0.25">
      <c r="A1067" t="s">
        <v>1076</v>
      </c>
      <c r="B1067">
        <v>4600730</v>
      </c>
      <c r="C1067">
        <v>122</v>
      </c>
      <c r="D1067">
        <v>9203177</v>
      </c>
      <c r="E1067">
        <v>19938</v>
      </c>
      <c r="F1067">
        <v>39824</v>
      </c>
      <c r="G1067">
        <v>59769</v>
      </c>
      <c r="H1067">
        <v>366</v>
      </c>
      <c r="I1067">
        <v>1</v>
      </c>
      <c r="J1067">
        <v>0</v>
      </c>
      <c r="K1067">
        <f t="shared" si="50"/>
        <v>39824</v>
      </c>
      <c r="M1067">
        <f t="shared" si="48"/>
        <v>1</v>
      </c>
      <c r="N1067">
        <v>291</v>
      </c>
      <c r="O1067">
        <f t="shared" si="49"/>
        <v>25.773195876288657</v>
      </c>
    </row>
    <row r="1068" spans="1:15" x14ac:dyDescent="0.25">
      <c r="A1068" t="s">
        <v>1077</v>
      </c>
      <c r="B1068">
        <v>3720877</v>
      </c>
      <c r="C1068">
        <v>122</v>
      </c>
      <c r="D1068">
        <v>7443659</v>
      </c>
      <c r="E1068">
        <v>16887</v>
      </c>
      <c r="F1068">
        <v>42870</v>
      </c>
      <c r="G1068">
        <v>59763</v>
      </c>
      <c r="H1068">
        <v>320</v>
      </c>
      <c r="I1068">
        <v>1</v>
      </c>
      <c r="J1068">
        <v>0</v>
      </c>
      <c r="K1068">
        <f t="shared" si="50"/>
        <v>42870</v>
      </c>
      <c r="M1068">
        <f t="shared" si="48"/>
        <v>1</v>
      </c>
      <c r="N1068">
        <v>262</v>
      </c>
      <c r="O1068">
        <f t="shared" si="49"/>
        <v>22.137404580152673</v>
      </c>
    </row>
    <row r="1069" spans="1:15" x14ac:dyDescent="0.25">
      <c r="A1069" t="s">
        <v>1078</v>
      </c>
      <c r="B1069">
        <v>4140617</v>
      </c>
      <c r="C1069">
        <v>122</v>
      </c>
      <c r="D1069">
        <v>8283404</v>
      </c>
      <c r="E1069">
        <v>22811</v>
      </c>
      <c r="F1069">
        <v>36952</v>
      </c>
      <c r="G1069">
        <v>59769</v>
      </c>
      <c r="H1069">
        <v>311</v>
      </c>
      <c r="I1069">
        <v>1</v>
      </c>
      <c r="J1069">
        <v>0</v>
      </c>
      <c r="K1069">
        <f t="shared" si="50"/>
        <v>36952</v>
      </c>
      <c r="M1069">
        <f t="shared" si="48"/>
        <v>1</v>
      </c>
      <c r="N1069">
        <v>241</v>
      </c>
      <c r="O1069">
        <f t="shared" si="49"/>
        <v>29.045643153526974</v>
      </c>
    </row>
    <row r="1070" spans="1:15" x14ac:dyDescent="0.25">
      <c r="A1070" t="s">
        <v>1079</v>
      </c>
      <c r="B1070">
        <v>4244465</v>
      </c>
      <c r="C1070">
        <v>122</v>
      </c>
      <c r="D1070">
        <v>8490664</v>
      </c>
      <c r="E1070">
        <v>16133</v>
      </c>
      <c r="F1070">
        <v>43634</v>
      </c>
      <c r="G1070">
        <v>59773</v>
      </c>
      <c r="H1070">
        <v>272</v>
      </c>
      <c r="I1070">
        <v>1</v>
      </c>
      <c r="J1070">
        <v>0</v>
      </c>
      <c r="K1070">
        <f t="shared" si="50"/>
        <v>43634</v>
      </c>
      <c r="M1070">
        <f t="shared" si="48"/>
        <v>1</v>
      </c>
      <c r="N1070">
        <v>229</v>
      </c>
      <c r="O1070">
        <f t="shared" si="49"/>
        <v>18.777292576419214</v>
      </c>
    </row>
    <row r="1071" spans="1:15" x14ac:dyDescent="0.25">
      <c r="A1071" t="s">
        <v>1080</v>
      </c>
      <c r="B1071">
        <v>3848899</v>
      </c>
      <c r="C1071">
        <v>122</v>
      </c>
      <c r="D1071">
        <v>7699983</v>
      </c>
      <c r="E1071">
        <v>19469</v>
      </c>
      <c r="F1071">
        <v>40174</v>
      </c>
      <c r="G1071">
        <v>59651</v>
      </c>
      <c r="H1071">
        <v>301</v>
      </c>
      <c r="I1071">
        <v>1</v>
      </c>
      <c r="J1071">
        <v>0</v>
      </c>
      <c r="K1071">
        <f t="shared" si="50"/>
        <v>40174</v>
      </c>
      <c r="M1071">
        <f t="shared" si="48"/>
        <v>1</v>
      </c>
      <c r="N1071">
        <v>245</v>
      </c>
      <c r="O1071">
        <f t="shared" si="49"/>
        <v>22.857142857142858</v>
      </c>
    </row>
    <row r="1072" spans="1:15" x14ac:dyDescent="0.25">
      <c r="A1072" t="s">
        <v>1081</v>
      </c>
      <c r="B1072">
        <v>2742688</v>
      </c>
      <c r="C1072">
        <v>122</v>
      </c>
      <c r="D1072">
        <v>5487945</v>
      </c>
      <c r="E1072">
        <v>17522</v>
      </c>
      <c r="F1072">
        <v>42153</v>
      </c>
      <c r="G1072">
        <v>59681</v>
      </c>
      <c r="H1072">
        <v>239</v>
      </c>
      <c r="I1072">
        <v>1</v>
      </c>
      <c r="J1072">
        <v>0</v>
      </c>
      <c r="K1072">
        <f t="shared" si="50"/>
        <v>42153</v>
      </c>
      <c r="M1072">
        <f t="shared" si="48"/>
        <v>1</v>
      </c>
      <c r="N1072">
        <v>202</v>
      </c>
      <c r="O1072">
        <f t="shared" si="49"/>
        <v>18.316831683168317</v>
      </c>
    </row>
    <row r="1073" spans="1:15" x14ac:dyDescent="0.25">
      <c r="A1073" t="s">
        <v>1082</v>
      </c>
      <c r="B1073">
        <v>2969975</v>
      </c>
      <c r="C1073">
        <v>122</v>
      </c>
      <c r="D1073">
        <v>5942350</v>
      </c>
      <c r="E1073">
        <v>12676</v>
      </c>
      <c r="F1073">
        <v>47039</v>
      </c>
      <c r="G1073">
        <v>59721</v>
      </c>
      <c r="H1073">
        <v>214</v>
      </c>
      <c r="I1073">
        <v>1</v>
      </c>
      <c r="J1073">
        <v>0</v>
      </c>
      <c r="K1073">
        <f t="shared" si="50"/>
        <v>47039</v>
      </c>
      <c r="M1073">
        <f t="shared" si="48"/>
        <v>1</v>
      </c>
      <c r="N1073">
        <v>162</v>
      </c>
      <c r="O1073">
        <f t="shared" si="49"/>
        <v>32.098765432098766</v>
      </c>
    </row>
    <row r="1074" spans="1:15" x14ac:dyDescent="0.25">
      <c r="A1074" t="s">
        <v>1083</v>
      </c>
      <c r="B1074">
        <v>2761693</v>
      </c>
      <c r="C1074">
        <v>122</v>
      </c>
      <c r="D1074">
        <v>5525786</v>
      </c>
      <c r="E1074">
        <v>17822</v>
      </c>
      <c r="F1074">
        <v>41876</v>
      </c>
      <c r="G1074">
        <v>59705</v>
      </c>
      <c r="H1074">
        <v>291</v>
      </c>
      <c r="I1074">
        <v>1</v>
      </c>
      <c r="J1074">
        <v>0</v>
      </c>
      <c r="K1074">
        <f t="shared" si="50"/>
        <v>41876</v>
      </c>
      <c r="M1074">
        <f t="shared" si="48"/>
        <v>1</v>
      </c>
      <c r="N1074">
        <v>216</v>
      </c>
      <c r="O1074">
        <f t="shared" si="49"/>
        <v>34.722222222222221</v>
      </c>
    </row>
    <row r="1075" spans="1:15" x14ac:dyDescent="0.25">
      <c r="A1075" t="s">
        <v>1084</v>
      </c>
      <c r="B1075">
        <v>1496430</v>
      </c>
      <c r="C1075">
        <v>122</v>
      </c>
      <c r="D1075">
        <v>2995330</v>
      </c>
      <c r="E1075">
        <v>12089</v>
      </c>
      <c r="F1075">
        <v>44387</v>
      </c>
      <c r="G1075">
        <v>56482</v>
      </c>
      <c r="H1075">
        <v>166</v>
      </c>
      <c r="I1075">
        <v>1</v>
      </c>
      <c r="J1075">
        <v>1</v>
      </c>
      <c r="K1075">
        <f t="shared" si="50"/>
        <v>44387</v>
      </c>
      <c r="M1075">
        <f t="shared" si="48"/>
        <v>1</v>
      </c>
      <c r="N1075">
        <v>166</v>
      </c>
      <c r="O1075">
        <f t="shared" si="49"/>
        <v>0</v>
      </c>
    </row>
    <row r="1076" spans="1:15" x14ac:dyDescent="0.25">
      <c r="A1076" t="s">
        <v>1085</v>
      </c>
      <c r="B1076">
        <v>2748810</v>
      </c>
      <c r="C1076">
        <v>122</v>
      </c>
      <c r="D1076">
        <v>5499771</v>
      </c>
      <c r="E1076">
        <v>14520</v>
      </c>
      <c r="F1076">
        <v>45246</v>
      </c>
      <c r="G1076">
        <v>59772</v>
      </c>
      <c r="H1076">
        <v>263</v>
      </c>
      <c r="I1076">
        <v>1</v>
      </c>
      <c r="J1076">
        <v>0</v>
      </c>
      <c r="K1076">
        <f t="shared" si="50"/>
        <v>45246</v>
      </c>
      <c r="M1076">
        <f t="shared" si="48"/>
        <v>1</v>
      </c>
      <c r="N1076">
        <v>210</v>
      </c>
      <c r="O1076">
        <f t="shared" si="49"/>
        <v>25.238095238095237</v>
      </c>
    </row>
    <row r="1077" spans="1:15" x14ac:dyDescent="0.25">
      <c r="A1077" t="s">
        <v>1086</v>
      </c>
      <c r="B1077">
        <v>2890607</v>
      </c>
      <c r="C1077">
        <v>122</v>
      </c>
      <c r="D1077">
        <v>5783516</v>
      </c>
      <c r="E1077">
        <v>14434</v>
      </c>
      <c r="F1077">
        <v>45289</v>
      </c>
      <c r="G1077">
        <v>59729</v>
      </c>
      <c r="H1077">
        <v>256</v>
      </c>
      <c r="I1077">
        <v>1</v>
      </c>
      <c r="J1077">
        <v>0</v>
      </c>
      <c r="K1077">
        <f t="shared" si="50"/>
        <v>45289</v>
      </c>
      <c r="M1077">
        <f t="shared" si="48"/>
        <v>1</v>
      </c>
      <c r="N1077">
        <v>192</v>
      </c>
      <c r="O1077">
        <f t="shared" si="49"/>
        <v>33.333333333333329</v>
      </c>
    </row>
    <row r="1078" spans="1:15" x14ac:dyDescent="0.25">
      <c r="A1078" t="s">
        <v>1087</v>
      </c>
      <c r="B1078">
        <v>4058278</v>
      </c>
      <c r="C1078">
        <v>122</v>
      </c>
      <c r="D1078">
        <v>8118609</v>
      </c>
      <c r="E1078">
        <v>13804</v>
      </c>
      <c r="F1078">
        <v>45935</v>
      </c>
      <c r="G1078">
        <v>59745</v>
      </c>
      <c r="H1078">
        <v>296</v>
      </c>
      <c r="I1078">
        <v>1</v>
      </c>
      <c r="J1078">
        <v>0</v>
      </c>
      <c r="K1078">
        <f t="shared" si="50"/>
        <v>45935</v>
      </c>
      <c r="M1078">
        <f t="shared" si="48"/>
        <v>1</v>
      </c>
      <c r="N1078">
        <v>239</v>
      </c>
      <c r="O1078">
        <f t="shared" si="49"/>
        <v>23.84937238493724</v>
      </c>
    </row>
    <row r="1079" spans="1:15" x14ac:dyDescent="0.25">
      <c r="A1079" t="s">
        <v>1088</v>
      </c>
      <c r="B1079">
        <v>3041429</v>
      </c>
      <c r="C1079">
        <v>122</v>
      </c>
      <c r="D1079">
        <v>6085274</v>
      </c>
      <c r="E1079">
        <v>13368</v>
      </c>
      <c r="F1079">
        <v>46343</v>
      </c>
      <c r="G1079">
        <v>59720</v>
      </c>
      <c r="H1079">
        <v>224</v>
      </c>
      <c r="I1079">
        <v>1</v>
      </c>
      <c r="J1079">
        <v>0</v>
      </c>
      <c r="K1079">
        <f t="shared" si="50"/>
        <v>46343</v>
      </c>
      <c r="M1079">
        <f t="shared" si="48"/>
        <v>1</v>
      </c>
      <c r="N1079">
        <v>170</v>
      </c>
      <c r="O1079">
        <f t="shared" si="49"/>
        <v>31.764705882352938</v>
      </c>
    </row>
    <row r="1080" spans="1:15" x14ac:dyDescent="0.25">
      <c r="A1080" t="s">
        <v>1089</v>
      </c>
      <c r="B1080">
        <v>2552701</v>
      </c>
      <c r="C1080">
        <v>122</v>
      </c>
      <c r="D1080">
        <v>5108010</v>
      </c>
      <c r="E1080">
        <v>17345</v>
      </c>
      <c r="F1080">
        <v>42395</v>
      </c>
      <c r="G1080">
        <v>59746</v>
      </c>
      <c r="H1080">
        <v>205</v>
      </c>
      <c r="I1080">
        <v>1</v>
      </c>
      <c r="J1080">
        <v>0</v>
      </c>
      <c r="K1080">
        <f t="shared" si="50"/>
        <v>42395</v>
      </c>
      <c r="M1080">
        <f t="shared" si="48"/>
        <v>1</v>
      </c>
      <c r="N1080">
        <v>180</v>
      </c>
      <c r="O1080">
        <f t="shared" si="49"/>
        <v>13.888888888888889</v>
      </c>
    </row>
    <row r="1081" spans="1:15" x14ac:dyDescent="0.25">
      <c r="A1081" t="s">
        <v>1090</v>
      </c>
      <c r="B1081">
        <v>3172430</v>
      </c>
      <c r="C1081">
        <v>122</v>
      </c>
      <c r="D1081">
        <v>6347235</v>
      </c>
      <c r="E1081">
        <v>13159</v>
      </c>
      <c r="F1081">
        <v>46512</v>
      </c>
      <c r="G1081">
        <v>59677</v>
      </c>
      <c r="H1081">
        <v>209</v>
      </c>
      <c r="I1081">
        <v>1</v>
      </c>
      <c r="J1081">
        <v>0</v>
      </c>
      <c r="K1081">
        <f t="shared" si="50"/>
        <v>46512</v>
      </c>
      <c r="M1081">
        <f t="shared" si="48"/>
        <v>1</v>
      </c>
      <c r="N1081">
        <v>181</v>
      </c>
      <c r="O1081">
        <f t="shared" si="49"/>
        <v>15.469613259668508</v>
      </c>
    </row>
    <row r="1082" spans="1:15" x14ac:dyDescent="0.25">
      <c r="A1082" t="s">
        <v>1091</v>
      </c>
      <c r="B1082">
        <v>2208856</v>
      </c>
      <c r="C1082">
        <v>122</v>
      </c>
      <c r="D1082">
        <v>4420191</v>
      </c>
      <c r="E1082">
        <v>13694</v>
      </c>
      <c r="F1082">
        <v>46022</v>
      </c>
      <c r="G1082">
        <v>59722</v>
      </c>
      <c r="H1082">
        <v>236</v>
      </c>
      <c r="I1082">
        <v>1</v>
      </c>
      <c r="J1082">
        <v>0</v>
      </c>
      <c r="K1082">
        <f t="shared" si="50"/>
        <v>46022</v>
      </c>
      <c r="M1082">
        <f t="shared" si="48"/>
        <v>1</v>
      </c>
      <c r="N1082">
        <v>183</v>
      </c>
      <c r="O1082">
        <f t="shared" si="49"/>
        <v>28.961748633879779</v>
      </c>
    </row>
    <row r="1083" spans="1:15" x14ac:dyDescent="0.25">
      <c r="A1083" t="s">
        <v>1092</v>
      </c>
      <c r="B1083">
        <v>2166216</v>
      </c>
      <c r="C1083">
        <v>122</v>
      </c>
      <c r="D1083">
        <v>4334856</v>
      </c>
      <c r="E1083">
        <v>9941</v>
      </c>
      <c r="F1083">
        <v>0</v>
      </c>
      <c r="G1083">
        <v>59709</v>
      </c>
      <c r="H1083">
        <v>178</v>
      </c>
      <c r="I1083">
        <v>1</v>
      </c>
      <c r="J1083">
        <v>0</v>
      </c>
      <c r="K1083">
        <f t="shared" si="50"/>
        <v>49768</v>
      </c>
      <c r="M1083">
        <f t="shared" si="48"/>
        <v>1</v>
      </c>
      <c r="N1083">
        <v>149</v>
      </c>
      <c r="O1083">
        <f t="shared" si="49"/>
        <v>19.463087248322147</v>
      </c>
    </row>
    <row r="1084" spans="1:15" x14ac:dyDescent="0.25">
      <c r="A1084" t="s">
        <v>1093</v>
      </c>
      <c r="B1084">
        <v>1478085</v>
      </c>
      <c r="C1084">
        <v>122</v>
      </c>
      <c r="D1084">
        <v>2958661</v>
      </c>
      <c r="E1084">
        <v>7407</v>
      </c>
      <c r="F1084">
        <v>29970</v>
      </c>
      <c r="G1084">
        <v>37384</v>
      </c>
      <c r="H1084">
        <v>137</v>
      </c>
      <c r="I1084">
        <v>1</v>
      </c>
      <c r="J1084">
        <v>1</v>
      </c>
      <c r="K1084">
        <f t="shared" si="50"/>
        <v>29970</v>
      </c>
      <c r="M1084">
        <f t="shared" si="48"/>
        <v>1</v>
      </c>
      <c r="N1084">
        <v>137</v>
      </c>
      <c r="O1084">
        <f t="shared" si="49"/>
        <v>0</v>
      </c>
    </row>
    <row r="1085" spans="1:15" x14ac:dyDescent="0.25">
      <c r="A1085" t="s">
        <v>1094</v>
      </c>
      <c r="B1085">
        <v>3341034</v>
      </c>
      <c r="C1085">
        <v>122</v>
      </c>
      <c r="D1085">
        <v>6684320</v>
      </c>
      <c r="E1085">
        <v>10011</v>
      </c>
      <c r="F1085">
        <v>7894</v>
      </c>
      <c r="G1085">
        <v>17912</v>
      </c>
      <c r="H1085">
        <v>219</v>
      </c>
      <c r="I1085">
        <v>1</v>
      </c>
      <c r="J1085">
        <v>1</v>
      </c>
      <c r="K1085">
        <f t="shared" si="50"/>
        <v>7894</v>
      </c>
      <c r="M1085">
        <f t="shared" si="48"/>
        <v>1</v>
      </c>
      <c r="N1085">
        <v>219</v>
      </c>
      <c r="O1085">
        <f t="shared" si="49"/>
        <v>0</v>
      </c>
    </row>
    <row r="1086" spans="1:15" x14ac:dyDescent="0.25">
      <c r="A1086" t="s">
        <v>1095</v>
      </c>
      <c r="B1086">
        <v>2417515</v>
      </c>
      <c r="C1086">
        <v>122</v>
      </c>
      <c r="D1086">
        <v>4837330</v>
      </c>
      <c r="E1086">
        <v>12050</v>
      </c>
      <c r="F1086">
        <v>47625</v>
      </c>
      <c r="G1086">
        <v>59681</v>
      </c>
      <c r="H1086">
        <v>208</v>
      </c>
      <c r="I1086">
        <v>1</v>
      </c>
      <c r="J1086">
        <v>0</v>
      </c>
      <c r="K1086">
        <f t="shared" si="50"/>
        <v>47625</v>
      </c>
      <c r="M1086">
        <f t="shared" si="48"/>
        <v>1</v>
      </c>
      <c r="N1086">
        <v>187</v>
      </c>
      <c r="O1086">
        <f t="shared" si="49"/>
        <v>11.229946524064172</v>
      </c>
    </row>
    <row r="1087" spans="1:15" x14ac:dyDescent="0.25">
      <c r="A1087" t="s">
        <v>1096</v>
      </c>
      <c r="B1087">
        <v>1513385</v>
      </c>
      <c r="C1087">
        <v>122</v>
      </c>
      <c r="D1087">
        <v>3029266</v>
      </c>
      <c r="E1087">
        <v>6975</v>
      </c>
      <c r="F1087">
        <v>52776</v>
      </c>
      <c r="G1087">
        <v>59757</v>
      </c>
      <c r="H1087">
        <v>138</v>
      </c>
      <c r="I1087">
        <v>1</v>
      </c>
      <c r="J1087">
        <v>0</v>
      </c>
      <c r="K1087">
        <f t="shared" si="50"/>
        <v>52776</v>
      </c>
      <c r="M1087">
        <f t="shared" si="48"/>
        <v>1</v>
      </c>
      <c r="N1087">
        <v>137</v>
      </c>
      <c r="O1087">
        <f t="shared" si="49"/>
        <v>0.72992700729927007</v>
      </c>
    </row>
    <row r="1088" spans="1:15" x14ac:dyDescent="0.25">
      <c r="A1088" t="s">
        <v>1097</v>
      </c>
      <c r="B1088">
        <v>1658849</v>
      </c>
      <c r="C1088">
        <v>122</v>
      </c>
      <c r="D1088">
        <v>3320409</v>
      </c>
      <c r="E1088">
        <v>12009</v>
      </c>
      <c r="F1088">
        <v>47691</v>
      </c>
      <c r="G1088">
        <v>59706</v>
      </c>
      <c r="H1088">
        <v>129</v>
      </c>
      <c r="I1088">
        <v>1</v>
      </c>
      <c r="J1088">
        <v>0</v>
      </c>
      <c r="K1088">
        <f t="shared" si="50"/>
        <v>47691</v>
      </c>
      <c r="M1088">
        <f t="shared" si="48"/>
        <v>1</v>
      </c>
      <c r="N1088">
        <v>120</v>
      </c>
      <c r="O1088">
        <f t="shared" si="49"/>
        <v>7.5</v>
      </c>
    </row>
    <row r="1089" spans="1:15" x14ac:dyDescent="0.25">
      <c r="A1089" t="s">
        <v>1098</v>
      </c>
      <c r="B1089">
        <v>2022163</v>
      </c>
      <c r="C1089">
        <v>122</v>
      </c>
      <c r="D1089">
        <v>4047056</v>
      </c>
      <c r="E1089">
        <v>9345</v>
      </c>
      <c r="F1089">
        <v>50326</v>
      </c>
      <c r="G1089">
        <v>59678</v>
      </c>
      <c r="H1089">
        <v>151</v>
      </c>
      <c r="I1089">
        <v>1</v>
      </c>
      <c r="J1089">
        <v>0</v>
      </c>
      <c r="K1089">
        <f t="shared" si="50"/>
        <v>50326</v>
      </c>
      <c r="M1089">
        <f t="shared" si="48"/>
        <v>1</v>
      </c>
      <c r="N1089">
        <v>140</v>
      </c>
      <c r="O1089">
        <f t="shared" si="49"/>
        <v>7.8571428571428568</v>
      </c>
    </row>
    <row r="1090" spans="1:15" x14ac:dyDescent="0.25">
      <c r="A1090" t="s">
        <v>1099</v>
      </c>
      <c r="B1090">
        <v>2349248</v>
      </c>
      <c r="C1090">
        <v>122</v>
      </c>
      <c r="D1090">
        <v>4700870</v>
      </c>
      <c r="E1090">
        <v>11198</v>
      </c>
      <c r="F1090">
        <v>48583</v>
      </c>
      <c r="G1090">
        <v>59788</v>
      </c>
      <c r="H1090">
        <v>190</v>
      </c>
      <c r="I1090">
        <v>1</v>
      </c>
      <c r="J1090">
        <v>0</v>
      </c>
      <c r="K1090">
        <f t="shared" si="50"/>
        <v>48583</v>
      </c>
      <c r="M1090">
        <f t="shared" ref="M1090:M1153" si="51">IF(OR(H1090&gt;=0,J1090),1,0)</f>
        <v>1</v>
      </c>
      <c r="N1090">
        <v>174</v>
      </c>
      <c r="O1090">
        <f t="shared" ref="O1090:O1153" si="52">((H1090-N1090)/N1090)*100</f>
        <v>9.1954022988505741</v>
      </c>
    </row>
    <row r="1091" spans="1:15" x14ac:dyDescent="0.25">
      <c r="A1091" t="s">
        <v>1100</v>
      </c>
      <c r="B1091">
        <v>2452192</v>
      </c>
      <c r="C1091">
        <v>122</v>
      </c>
      <c r="D1091">
        <v>4906803</v>
      </c>
      <c r="E1091">
        <v>16200</v>
      </c>
      <c r="F1091">
        <v>43560</v>
      </c>
      <c r="G1091">
        <v>59766</v>
      </c>
      <c r="H1091">
        <v>223</v>
      </c>
      <c r="I1091">
        <v>1</v>
      </c>
      <c r="J1091">
        <v>0</v>
      </c>
      <c r="K1091">
        <f t="shared" ref="K1091:K1154" si="53">IF(F1091=0,G1091-E1091,F1091)</f>
        <v>43560</v>
      </c>
      <c r="M1091">
        <f t="shared" si="51"/>
        <v>1</v>
      </c>
      <c r="N1091">
        <v>211</v>
      </c>
      <c r="O1091">
        <f t="shared" si="52"/>
        <v>5.6872037914691944</v>
      </c>
    </row>
    <row r="1092" spans="1:15" x14ac:dyDescent="0.25">
      <c r="A1092" t="s">
        <v>1101</v>
      </c>
      <c r="B1092">
        <v>1385131</v>
      </c>
      <c r="C1092">
        <v>122</v>
      </c>
      <c r="D1092">
        <v>2772964</v>
      </c>
      <c r="E1092">
        <v>7569</v>
      </c>
      <c r="F1092">
        <v>52161</v>
      </c>
      <c r="G1092">
        <v>59736</v>
      </c>
      <c r="H1092">
        <v>133</v>
      </c>
      <c r="I1092">
        <v>1</v>
      </c>
      <c r="J1092">
        <v>0</v>
      </c>
      <c r="K1092">
        <f t="shared" si="53"/>
        <v>52161</v>
      </c>
      <c r="M1092">
        <f t="shared" si="51"/>
        <v>1</v>
      </c>
      <c r="N1092">
        <v>115</v>
      </c>
      <c r="O1092">
        <f t="shared" si="52"/>
        <v>15.65217391304348</v>
      </c>
    </row>
    <row r="1093" spans="1:15" x14ac:dyDescent="0.25">
      <c r="A1093" t="s">
        <v>1102</v>
      </c>
      <c r="B1093">
        <v>1073920</v>
      </c>
      <c r="C1093">
        <v>122</v>
      </c>
      <c r="D1093">
        <v>2150777</v>
      </c>
      <c r="E1093">
        <v>10106</v>
      </c>
      <c r="F1093">
        <v>4195</v>
      </c>
      <c r="G1093">
        <v>14306</v>
      </c>
      <c r="H1093">
        <v>151</v>
      </c>
      <c r="I1093">
        <v>1</v>
      </c>
      <c r="J1093">
        <v>1</v>
      </c>
      <c r="K1093">
        <f t="shared" si="53"/>
        <v>4195</v>
      </c>
      <c r="M1093">
        <f t="shared" si="51"/>
        <v>1</v>
      </c>
      <c r="N1093">
        <v>151</v>
      </c>
      <c r="O1093">
        <f t="shared" si="52"/>
        <v>0</v>
      </c>
    </row>
    <row r="1094" spans="1:15" x14ac:dyDescent="0.25">
      <c r="A1094" t="s">
        <v>1103</v>
      </c>
      <c r="B1094">
        <v>1981811</v>
      </c>
      <c r="C1094">
        <v>122</v>
      </c>
      <c r="D1094">
        <v>3965975</v>
      </c>
      <c r="E1094">
        <v>8649</v>
      </c>
      <c r="F1094">
        <v>6308</v>
      </c>
      <c r="G1094">
        <v>14963</v>
      </c>
      <c r="H1094">
        <v>189</v>
      </c>
      <c r="I1094">
        <v>1</v>
      </c>
      <c r="J1094">
        <v>1</v>
      </c>
      <c r="K1094">
        <f t="shared" si="53"/>
        <v>6308</v>
      </c>
      <c r="M1094">
        <f t="shared" si="51"/>
        <v>1</v>
      </c>
      <c r="N1094">
        <v>189</v>
      </c>
      <c r="O1094">
        <f t="shared" si="52"/>
        <v>0</v>
      </c>
    </row>
    <row r="1095" spans="1:15" x14ac:dyDescent="0.25">
      <c r="A1095" t="s">
        <v>1104</v>
      </c>
      <c r="B1095">
        <v>2452059</v>
      </c>
      <c r="C1095">
        <v>122</v>
      </c>
      <c r="D1095">
        <v>4906526</v>
      </c>
      <c r="E1095">
        <v>6844</v>
      </c>
      <c r="F1095">
        <v>9686</v>
      </c>
      <c r="G1095">
        <v>16536</v>
      </c>
      <c r="H1095">
        <v>160</v>
      </c>
      <c r="I1095">
        <v>1</v>
      </c>
      <c r="J1095">
        <v>1</v>
      </c>
      <c r="K1095">
        <f t="shared" si="53"/>
        <v>9686</v>
      </c>
      <c r="M1095">
        <f t="shared" si="51"/>
        <v>1</v>
      </c>
      <c r="N1095">
        <v>160</v>
      </c>
      <c r="O1095">
        <f t="shared" si="52"/>
        <v>0</v>
      </c>
    </row>
    <row r="1096" spans="1:15" x14ac:dyDescent="0.25">
      <c r="A1096" t="s">
        <v>1105</v>
      </c>
      <c r="B1096">
        <v>2403498</v>
      </c>
      <c r="C1096">
        <v>122</v>
      </c>
      <c r="D1096">
        <v>4809277</v>
      </c>
      <c r="E1096">
        <v>9736</v>
      </c>
      <c r="F1096">
        <v>5895</v>
      </c>
      <c r="G1096">
        <v>15637</v>
      </c>
      <c r="H1096">
        <v>235</v>
      </c>
      <c r="I1096">
        <v>1</v>
      </c>
      <c r="J1096">
        <v>1</v>
      </c>
      <c r="K1096">
        <f t="shared" si="53"/>
        <v>5895</v>
      </c>
      <c r="M1096">
        <f t="shared" si="51"/>
        <v>1</v>
      </c>
      <c r="N1096">
        <v>235</v>
      </c>
      <c r="O1096">
        <f t="shared" si="52"/>
        <v>0</v>
      </c>
    </row>
    <row r="1097" spans="1:15" x14ac:dyDescent="0.25">
      <c r="A1097" t="s">
        <v>1106</v>
      </c>
      <c r="B1097">
        <v>1994013</v>
      </c>
      <c r="C1097">
        <v>122</v>
      </c>
      <c r="D1097">
        <v>3990525</v>
      </c>
      <c r="E1097">
        <v>8081</v>
      </c>
      <c r="F1097">
        <v>51617</v>
      </c>
      <c r="G1097">
        <v>59704</v>
      </c>
      <c r="H1097">
        <v>151</v>
      </c>
      <c r="I1097">
        <v>1</v>
      </c>
      <c r="J1097">
        <v>0</v>
      </c>
      <c r="K1097">
        <f t="shared" si="53"/>
        <v>51617</v>
      </c>
      <c r="M1097">
        <f t="shared" si="51"/>
        <v>1</v>
      </c>
      <c r="N1097">
        <v>150</v>
      </c>
      <c r="O1097">
        <f t="shared" si="52"/>
        <v>0.66666666666666674</v>
      </c>
    </row>
    <row r="1098" spans="1:15" x14ac:dyDescent="0.25">
      <c r="A1098" t="s">
        <v>1107</v>
      </c>
      <c r="B1098">
        <v>1106708</v>
      </c>
      <c r="C1098">
        <v>122</v>
      </c>
      <c r="D1098">
        <v>2216195</v>
      </c>
      <c r="E1098">
        <v>6866</v>
      </c>
      <c r="F1098">
        <v>7108</v>
      </c>
      <c r="G1098">
        <v>13980</v>
      </c>
      <c r="H1098">
        <v>143</v>
      </c>
      <c r="I1098">
        <v>1</v>
      </c>
      <c r="J1098">
        <v>1</v>
      </c>
      <c r="K1098">
        <f t="shared" si="53"/>
        <v>7108</v>
      </c>
      <c r="M1098">
        <f t="shared" si="51"/>
        <v>1</v>
      </c>
      <c r="N1098">
        <v>143</v>
      </c>
      <c r="O1098">
        <f t="shared" si="52"/>
        <v>0</v>
      </c>
    </row>
    <row r="1099" spans="1:15" x14ac:dyDescent="0.25">
      <c r="A1099" t="s">
        <v>1108</v>
      </c>
      <c r="B1099">
        <v>1658376</v>
      </c>
      <c r="C1099">
        <v>122</v>
      </c>
      <c r="D1099">
        <v>3319169</v>
      </c>
      <c r="E1099">
        <v>7359</v>
      </c>
      <c r="F1099">
        <v>5974</v>
      </c>
      <c r="G1099">
        <v>13340</v>
      </c>
      <c r="H1099">
        <v>154</v>
      </c>
      <c r="I1099">
        <v>1</v>
      </c>
      <c r="J1099">
        <v>1</v>
      </c>
      <c r="K1099">
        <f t="shared" si="53"/>
        <v>5974</v>
      </c>
      <c r="M1099">
        <f t="shared" si="51"/>
        <v>1</v>
      </c>
      <c r="N1099">
        <v>154</v>
      </c>
      <c r="O1099">
        <f t="shared" si="52"/>
        <v>0</v>
      </c>
    </row>
    <row r="1100" spans="1:15" x14ac:dyDescent="0.25">
      <c r="A1100" t="s">
        <v>1109</v>
      </c>
      <c r="B1100">
        <v>1685128</v>
      </c>
      <c r="C1100">
        <v>122</v>
      </c>
      <c r="D1100">
        <v>3372676</v>
      </c>
      <c r="E1100">
        <v>6379</v>
      </c>
      <c r="F1100">
        <v>53279</v>
      </c>
      <c r="G1100">
        <v>59664</v>
      </c>
      <c r="H1100">
        <v>138</v>
      </c>
      <c r="I1100">
        <v>1</v>
      </c>
      <c r="J1100">
        <v>0</v>
      </c>
      <c r="K1100">
        <f t="shared" si="53"/>
        <v>53279</v>
      </c>
      <c r="M1100">
        <f t="shared" si="51"/>
        <v>1</v>
      </c>
      <c r="N1100">
        <v>137</v>
      </c>
      <c r="O1100">
        <f t="shared" si="52"/>
        <v>0.72992700729927007</v>
      </c>
    </row>
    <row r="1101" spans="1:15" x14ac:dyDescent="0.25">
      <c r="A1101" t="s">
        <v>1110</v>
      </c>
      <c r="B1101">
        <v>1431764</v>
      </c>
      <c r="C1101">
        <v>122</v>
      </c>
      <c r="D1101">
        <v>2865948</v>
      </c>
      <c r="E1101">
        <v>6148</v>
      </c>
      <c r="F1101">
        <v>53475</v>
      </c>
      <c r="G1101">
        <v>59629</v>
      </c>
      <c r="H1101">
        <v>119</v>
      </c>
      <c r="I1101">
        <v>1</v>
      </c>
      <c r="J1101">
        <v>0</v>
      </c>
      <c r="K1101">
        <f t="shared" si="53"/>
        <v>53475</v>
      </c>
      <c r="M1101">
        <f t="shared" si="51"/>
        <v>1</v>
      </c>
      <c r="N1101">
        <v>114</v>
      </c>
      <c r="O1101">
        <f t="shared" si="52"/>
        <v>4.3859649122807012</v>
      </c>
    </row>
    <row r="1102" spans="1:15" x14ac:dyDescent="0.25">
      <c r="A1102" t="s">
        <v>1111</v>
      </c>
      <c r="B1102">
        <v>937610</v>
      </c>
      <c r="C1102">
        <v>122</v>
      </c>
      <c r="D1102">
        <v>1878022</v>
      </c>
      <c r="E1102">
        <v>5458</v>
      </c>
      <c r="F1102">
        <v>4516</v>
      </c>
      <c r="G1102">
        <v>9979</v>
      </c>
      <c r="H1102">
        <v>120</v>
      </c>
      <c r="I1102">
        <v>1</v>
      </c>
      <c r="J1102">
        <v>1</v>
      </c>
      <c r="K1102">
        <f t="shared" si="53"/>
        <v>4516</v>
      </c>
      <c r="M1102">
        <f t="shared" si="51"/>
        <v>1</v>
      </c>
      <c r="N1102">
        <v>120</v>
      </c>
      <c r="O1102">
        <f t="shared" si="52"/>
        <v>0</v>
      </c>
    </row>
    <row r="1103" spans="1:15" x14ac:dyDescent="0.25">
      <c r="A1103" t="s">
        <v>1112</v>
      </c>
      <c r="B1103">
        <v>2035481</v>
      </c>
      <c r="C1103">
        <v>122</v>
      </c>
      <c r="D1103">
        <v>4073491</v>
      </c>
      <c r="E1103">
        <v>6655</v>
      </c>
      <c r="F1103">
        <v>6066</v>
      </c>
      <c r="G1103">
        <v>12728</v>
      </c>
      <c r="H1103">
        <v>142</v>
      </c>
      <c r="I1103">
        <v>1</v>
      </c>
      <c r="J1103">
        <v>1</v>
      </c>
      <c r="K1103">
        <f t="shared" si="53"/>
        <v>6066</v>
      </c>
      <c r="M1103">
        <f t="shared" si="51"/>
        <v>1</v>
      </c>
      <c r="N1103">
        <v>142</v>
      </c>
      <c r="O1103">
        <f t="shared" si="52"/>
        <v>0</v>
      </c>
    </row>
    <row r="1104" spans="1:15" x14ac:dyDescent="0.25">
      <c r="A1104" t="s">
        <v>1113</v>
      </c>
      <c r="B1104">
        <v>2465895</v>
      </c>
      <c r="C1104">
        <v>122</v>
      </c>
      <c r="D1104">
        <v>4934257</v>
      </c>
      <c r="E1104">
        <v>6261</v>
      </c>
      <c r="F1104">
        <v>6890</v>
      </c>
      <c r="G1104">
        <v>13157</v>
      </c>
      <c r="H1104">
        <v>150</v>
      </c>
      <c r="I1104">
        <v>1</v>
      </c>
      <c r="J1104">
        <v>1</v>
      </c>
      <c r="K1104">
        <f t="shared" si="53"/>
        <v>6890</v>
      </c>
      <c r="M1104">
        <f t="shared" si="51"/>
        <v>1</v>
      </c>
      <c r="N1104">
        <v>150</v>
      </c>
      <c r="O1104">
        <f t="shared" si="52"/>
        <v>0</v>
      </c>
    </row>
    <row r="1105" spans="1:15" x14ac:dyDescent="0.25">
      <c r="A1105" t="s">
        <v>1114</v>
      </c>
      <c r="B1105">
        <v>1723241</v>
      </c>
      <c r="C1105">
        <v>122</v>
      </c>
      <c r="D1105">
        <v>3449191</v>
      </c>
      <c r="E1105">
        <v>8456</v>
      </c>
      <c r="F1105">
        <v>4877</v>
      </c>
      <c r="G1105">
        <v>13339</v>
      </c>
      <c r="H1105">
        <v>159</v>
      </c>
      <c r="I1105">
        <v>1</v>
      </c>
      <c r="J1105">
        <v>1</v>
      </c>
      <c r="K1105">
        <f t="shared" si="53"/>
        <v>4877</v>
      </c>
      <c r="M1105">
        <f t="shared" si="51"/>
        <v>1</v>
      </c>
      <c r="N1105">
        <v>159</v>
      </c>
      <c r="O1105">
        <f t="shared" si="52"/>
        <v>0</v>
      </c>
    </row>
    <row r="1106" spans="1:15" x14ac:dyDescent="0.25">
      <c r="A1106" t="s">
        <v>1115</v>
      </c>
      <c r="B1106">
        <v>1944116</v>
      </c>
      <c r="C1106">
        <v>122</v>
      </c>
      <c r="D1106">
        <v>3890871</v>
      </c>
      <c r="E1106">
        <v>5958</v>
      </c>
      <c r="F1106">
        <v>9401</v>
      </c>
      <c r="G1106">
        <v>15365</v>
      </c>
      <c r="H1106">
        <v>118</v>
      </c>
      <c r="I1106">
        <v>1</v>
      </c>
      <c r="J1106">
        <v>1</v>
      </c>
      <c r="K1106">
        <f t="shared" si="53"/>
        <v>9401</v>
      </c>
      <c r="M1106">
        <f t="shared" si="51"/>
        <v>1</v>
      </c>
      <c r="N1106">
        <v>118</v>
      </c>
      <c r="O1106">
        <f t="shared" si="52"/>
        <v>0</v>
      </c>
    </row>
    <row r="1107" spans="1:15" x14ac:dyDescent="0.25">
      <c r="A1107" t="s">
        <v>1116</v>
      </c>
      <c r="B1107">
        <v>2605978</v>
      </c>
      <c r="C1107">
        <v>122</v>
      </c>
      <c r="D1107">
        <v>5214456</v>
      </c>
      <c r="E1107">
        <v>7071</v>
      </c>
      <c r="F1107">
        <v>10065</v>
      </c>
      <c r="G1107">
        <v>17142</v>
      </c>
      <c r="H1107">
        <v>164</v>
      </c>
      <c r="I1107">
        <v>1</v>
      </c>
      <c r="J1107">
        <v>1</v>
      </c>
      <c r="K1107">
        <f t="shared" si="53"/>
        <v>10065</v>
      </c>
      <c r="M1107">
        <f t="shared" si="51"/>
        <v>1</v>
      </c>
      <c r="N1107">
        <v>164</v>
      </c>
      <c r="O1107">
        <f t="shared" si="52"/>
        <v>0</v>
      </c>
    </row>
    <row r="1108" spans="1:15" x14ac:dyDescent="0.25">
      <c r="A1108" t="s">
        <v>1117</v>
      </c>
      <c r="B1108">
        <v>1477676</v>
      </c>
      <c r="C1108">
        <v>122</v>
      </c>
      <c r="D1108">
        <v>2958124</v>
      </c>
      <c r="E1108">
        <v>7063</v>
      </c>
      <c r="F1108">
        <v>27269</v>
      </c>
      <c r="G1108">
        <v>34339</v>
      </c>
      <c r="H1108">
        <v>123</v>
      </c>
      <c r="I1108">
        <v>1</v>
      </c>
      <c r="J1108">
        <v>1</v>
      </c>
      <c r="K1108">
        <f t="shared" si="53"/>
        <v>27269</v>
      </c>
      <c r="M1108">
        <f t="shared" si="51"/>
        <v>1</v>
      </c>
      <c r="N1108">
        <v>123</v>
      </c>
      <c r="O1108">
        <f t="shared" si="52"/>
        <v>0</v>
      </c>
    </row>
    <row r="1109" spans="1:15" x14ac:dyDescent="0.25">
      <c r="A1109" t="s">
        <v>1118</v>
      </c>
      <c r="B1109">
        <v>2227911</v>
      </c>
      <c r="C1109">
        <v>122</v>
      </c>
      <c r="D1109">
        <v>4458638</v>
      </c>
      <c r="E1109">
        <v>5071</v>
      </c>
      <c r="F1109">
        <v>4078</v>
      </c>
      <c r="G1109">
        <v>9155</v>
      </c>
      <c r="H1109">
        <v>150</v>
      </c>
      <c r="I1109">
        <v>1</v>
      </c>
      <c r="J1109">
        <v>1</v>
      </c>
      <c r="K1109">
        <f t="shared" si="53"/>
        <v>4078</v>
      </c>
      <c r="M1109">
        <f t="shared" si="51"/>
        <v>1</v>
      </c>
      <c r="N1109">
        <v>150</v>
      </c>
      <c r="O1109">
        <f t="shared" si="52"/>
        <v>0</v>
      </c>
    </row>
    <row r="1110" spans="1:15" x14ac:dyDescent="0.25">
      <c r="A1110" t="s">
        <v>1119</v>
      </c>
      <c r="B1110">
        <v>1561088</v>
      </c>
      <c r="C1110">
        <v>122</v>
      </c>
      <c r="D1110">
        <v>3124611</v>
      </c>
      <c r="E1110">
        <v>6528</v>
      </c>
      <c r="F1110">
        <v>3117</v>
      </c>
      <c r="G1110">
        <v>9650</v>
      </c>
      <c r="H1110">
        <v>176</v>
      </c>
      <c r="I1110">
        <v>1</v>
      </c>
      <c r="J1110">
        <v>1</v>
      </c>
      <c r="K1110">
        <f t="shared" si="53"/>
        <v>3117</v>
      </c>
      <c r="M1110">
        <f t="shared" si="51"/>
        <v>1</v>
      </c>
      <c r="N1110">
        <v>176</v>
      </c>
      <c r="O1110">
        <f t="shared" si="52"/>
        <v>0</v>
      </c>
    </row>
    <row r="1111" spans="1:15" x14ac:dyDescent="0.25">
      <c r="A1111" t="s">
        <v>1120</v>
      </c>
      <c r="B1111">
        <v>1173831</v>
      </c>
      <c r="C1111">
        <v>122</v>
      </c>
      <c r="D1111">
        <v>2350236</v>
      </c>
      <c r="E1111">
        <v>5751</v>
      </c>
      <c r="F1111">
        <v>3858</v>
      </c>
      <c r="G1111">
        <v>9616</v>
      </c>
      <c r="H1111">
        <v>126</v>
      </c>
      <c r="I1111">
        <v>1</v>
      </c>
      <c r="J1111">
        <v>1</v>
      </c>
      <c r="K1111">
        <f t="shared" si="53"/>
        <v>3858</v>
      </c>
      <c r="M1111">
        <f t="shared" si="51"/>
        <v>1</v>
      </c>
      <c r="N1111">
        <v>126</v>
      </c>
      <c r="O1111">
        <f t="shared" si="52"/>
        <v>0</v>
      </c>
    </row>
    <row r="1112" spans="1:15" x14ac:dyDescent="0.25">
      <c r="A1112" t="s">
        <v>1121</v>
      </c>
      <c r="B1112">
        <v>6456383</v>
      </c>
      <c r="C1112">
        <v>122</v>
      </c>
      <c r="D1112">
        <v>12914844</v>
      </c>
      <c r="E1112">
        <v>25312</v>
      </c>
      <c r="F1112">
        <v>34458</v>
      </c>
      <c r="G1112">
        <v>59776</v>
      </c>
      <c r="H1112">
        <v>331</v>
      </c>
      <c r="I1112">
        <v>1</v>
      </c>
      <c r="J1112">
        <v>0</v>
      </c>
      <c r="K1112">
        <f t="shared" si="53"/>
        <v>34458</v>
      </c>
      <c r="M1112">
        <f t="shared" si="51"/>
        <v>1</v>
      </c>
      <c r="N1112">
        <v>291</v>
      </c>
      <c r="O1112">
        <f t="shared" si="52"/>
        <v>13.745704467353953</v>
      </c>
    </row>
    <row r="1113" spans="1:15" x14ac:dyDescent="0.25">
      <c r="A1113" t="s">
        <v>1122</v>
      </c>
      <c r="B1113">
        <v>7748111</v>
      </c>
      <c r="C1113">
        <v>122</v>
      </c>
      <c r="D1113">
        <v>15498056</v>
      </c>
      <c r="E1113">
        <v>25083</v>
      </c>
      <c r="F1113">
        <v>34678</v>
      </c>
      <c r="G1113">
        <v>59766</v>
      </c>
      <c r="H1113">
        <v>380</v>
      </c>
      <c r="I1113">
        <v>1</v>
      </c>
      <c r="J1113">
        <v>0</v>
      </c>
      <c r="K1113">
        <f t="shared" si="53"/>
        <v>34678</v>
      </c>
      <c r="M1113">
        <f t="shared" si="51"/>
        <v>1</v>
      </c>
      <c r="N1113">
        <v>318</v>
      </c>
      <c r="O1113">
        <f t="shared" si="52"/>
        <v>19.49685534591195</v>
      </c>
    </row>
    <row r="1114" spans="1:15" x14ac:dyDescent="0.25">
      <c r="A1114" t="s">
        <v>1123</v>
      </c>
      <c r="B1114">
        <v>5868479</v>
      </c>
      <c r="C1114">
        <v>122</v>
      </c>
      <c r="D1114">
        <v>11739049</v>
      </c>
      <c r="E1114">
        <v>20722</v>
      </c>
      <c r="F1114">
        <v>38964</v>
      </c>
      <c r="G1114">
        <v>59692</v>
      </c>
      <c r="H1114">
        <v>266</v>
      </c>
      <c r="I1114">
        <v>1</v>
      </c>
      <c r="J1114">
        <v>0</v>
      </c>
      <c r="K1114">
        <f t="shared" si="53"/>
        <v>38964</v>
      </c>
      <c r="M1114">
        <f t="shared" si="51"/>
        <v>1</v>
      </c>
      <c r="N1114">
        <v>235</v>
      </c>
      <c r="O1114">
        <f t="shared" si="52"/>
        <v>13.191489361702127</v>
      </c>
    </row>
    <row r="1115" spans="1:15" x14ac:dyDescent="0.25">
      <c r="A1115" t="s">
        <v>1124</v>
      </c>
      <c r="B1115">
        <v>6549707</v>
      </c>
      <c r="C1115">
        <v>122</v>
      </c>
      <c r="D1115">
        <v>13101336</v>
      </c>
      <c r="E1115">
        <v>22119</v>
      </c>
      <c r="F1115">
        <v>37633</v>
      </c>
      <c r="G1115">
        <v>59759</v>
      </c>
      <c r="H1115">
        <v>350</v>
      </c>
      <c r="I1115">
        <v>1</v>
      </c>
      <c r="J1115">
        <v>0</v>
      </c>
      <c r="K1115">
        <f t="shared" si="53"/>
        <v>37633</v>
      </c>
      <c r="M1115">
        <f t="shared" si="51"/>
        <v>1</v>
      </c>
      <c r="N1115">
        <v>306</v>
      </c>
      <c r="O1115">
        <f t="shared" si="52"/>
        <v>14.37908496732026</v>
      </c>
    </row>
    <row r="1116" spans="1:15" x14ac:dyDescent="0.25">
      <c r="A1116" t="s">
        <v>1125</v>
      </c>
      <c r="B1116">
        <v>4997966</v>
      </c>
      <c r="C1116">
        <v>122</v>
      </c>
      <c r="D1116">
        <v>9998088</v>
      </c>
      <c r="E1116">
        <v>24368</v>
      </c>
      <c r="F1116">
        <v>35354</v>
      </c>
      <c r="G1116">
        <v>59729</v>
      </c>
      <c r="H1116">
        <v>315</v>
      </c>
      <c r="I1116">
        <v>1</v>
      </c>
      <c r="J1116">
        <v>0</v>
      </c>
      <c r="K1116">
        <f t="shared" si="53"/>
        <v>35354</v>
      </c>
      <c r="M1116">
        <f t="shared" si="51"/>
        <v>1</v>
      </c>
      <c r="N1116">
        <v>265</v>
      </c>
      <c r="O1116">
        <f t="shared" si="52"/>
        <v>18.867924528301888</v>
      </c>
    </row>
    <row r="1117" spans="1:15" x14ac:dyDescent="0.25">
      <c r="A1117" t="s">
        <v>1126</v>
      </c>
      <c r="B1117">
        <v>9075935</v>
      </c>
      <c r="C1117">
        <v>122</v>
      </c>
      <c r="D1117">
        <v>18153598</v>
      </c>
      <c r="E1117">
        <v>29707</v>
      </c>
      <c r="F1117">
        <v>30021</v>
      </c>
      <c r="G1117">
        <v>59734</v>
      </c>
      <c r="H1117">
        <v>406</v>
      </c>
      <c r="I1117">
        <v>1</v>
      </c>
      <c r="J1117">
        <v>0</v>
      </c>
      <c r="K1117">
        <f t="shared" si="53"/>
        <v>30021</v>
      </c>
      <c r="M1117">
        <f t="shared" si="51"/>
        <v>1</v>
      </c>
      <c r="N1117">
        <v>338</v>
      </c>
      <c r="O1117">
        <f t="shared" si="52"/>
        <v>20.118343195266274</v>
      </c>
    </row>
    <row r="1118" spans="1:15" x14ac:dyDescent="0.25">
      <c r="A1118" t="s">
        <v>1127</v>
      </c>
      <c r="B1118">
        <v>5866308</v>
      </c>
      <c r="C1118">
        <v>122</v>
      </c>
      <c r="D1118">
        <v>11734432</v>
      </c>
      <c r="E1118">
        <v>20353</v>
      </c>
      <c r="F1118">
        <v>39330</v>
      </c>
      <c r="G1118">
        <v>59689</v>
      </c>
      <c r="H1118">
        <v>301</v>
      </c>
      <c r="I1118">
        <v>1</v>
      </c>
      <c r="J1118">
        <v>0</v>
      </c>
      <c r="K1118">
        <f t="shared" si="53"/>
        <v>39330</v>
      </c>
      <c r="M1118">
        <f t="shared" si="51"/>
        <v>1</v>
      </c>
      <c r="N1118">
        <v>253</v>
      </c>
      <c r="O1118">
        <f t="shared" si="52"/>
        <v>18.972332015810274</v>
      </c>
    </row>
    <row r="1119" spans="1:15" x14ac:dyDescent="0.25">
      <c r="A1119" t="s">
        <v>1128</v>
      </c>
      <c r="B1119">
        <v>7867044</v>
      </c>
      <c r="C1119">
        <v>122</v>
      </c>
      <c r="D1119">
        <v>15735800</v>
      </c>
      <c r="E1119">
        <v>27604</v>
      </c>
      <c r="F1119">
        <v>32107</v>
      </c>
      <c r="G1119">
        <v>59717</v>
      </c>
      <c r="H1119">
        <v>412</v>
      </c>
      <c r="I1119">
        <v>1</v>
      </c>
      <c r="J1119">
        <v>0</v>
      </c>
      <c r="K1119">
        <f t="shared" si="53"/>
        <v>32107</v>
      </c>
      <c r="M1119">
        <f t="shared" si="51"/>
        <v>1</v>
      </c>
      <c r="N1119">
        <v>340</v>
      </c>
      <c r="O1119">
        <f t="shared" si="52"/>
        <v>21.176470588235293</v>
      </c>
    </row>
    <row r="1120" spans="1:15" x14ac:dyDescent="0.25">
      <c r="A1120" t="s">
        <v>1129</v>
      </c>
      <c r="B1120">
        <v>8807314</v>
      </c>
      <c r="C1120">
        <v>122</v>
      </c>
      <c r="D1120">
        <v>17616308</v>
      </c>
      <c r="E1120">
        <v>27323</v>
      </c>
      <c r="F1120">
        <v>32378</v>
      </c>
      <c r="G1120">
        <v>59708</v>
      </c>
      <c r="H1120">
        <v>424</v>
      </c>
      <c r="I1120">
        <v>1</v>
      </c>
      <c r="J1120">
        <v>0</v>
      </c>
      <c r="K1120">
        <f t="shared" si="53"/>
        <v>32378</v>
      </c>
      <c r="M1120">
        <f t="shared" si="51"/>
        <v>1</v>
      </c>
      <c r="N1120">
        <v>351</v>
      </c>
      <c r="O1120">
        <f t="shared" si="52"/>
        <v>20.7977207977208</v>
      </c>
    </row>
    <row r="1121" spans="1:15" x14ac:dyDescent="0.25">
      <c r="A1121" t="s">
        <v>1130</v>
      </c>
      <c r="B1121">
        <v>9843985</v>
      </c>
      <c r="C1121">
        <v>122</v>
      </c>
      <c r="D1121">
        <v>19689609</v>
      </c>
      <c r="E1121">
        <v>27062</v>
      </c>
      <c r="F1121">
        <v>32706</v>
      </c>
      <c r="G1121">
        <v>59774</v>
      </c>
      <c r="H1121">
        <v>400</v>
      </c>
      <c r="I1121">
        <v>1</v>
      </c>
      <c r="J1121">
        <v>0</v>
      </c>
      <c r="K1121">
        <f t="shared" si="53"/>
        <v>32706</v>
      </c>
      <c r="M1121">
        <f t="shared" si="51"/>
        <v>1</v>
      </c>
      <c r="N1121">
        <v>338</v>
      </c>
      <c r="O1121">
        <f t="shared" si="52"/>
        <v>18.34319526627219</v>
      </c>
    </row>
    <row r="1122" spans="1:15" x14ac:dyDescent="0.25">
      <c r="A1122" t="s">
        <v>1131</v>
      </c>
      <c r="B1122">
        <v>5508337</v>
      </c>
      <c r="C1122">
        <v>122</v>
      </c>
      <c r="D1122">
        <v>11019042</v>
      </c>
      <c r="E1122">
        <v>18965</v>
      </c>
      <c r="F1122">
        <v>40768</v>
      </c>
      <c r="G1122">
        <v>59740</v>
      </c>
      <c r="H1122">
        <v>268</v>
      </c>
      <c r="I1122">
        <v>1</v>
      </c>
      <c r="J1122">
        <v>0</v>
      </c>
      <c r="K1122">
        <f t="shared" si="53"/>
        <v>40768</v>
      </c>
      <c r="M1122">
        <f t="shared" si="51"/>
        <v>1</v>
      </c>
      <c r="N1122">
        <v>214</v>
      </c>
      <c r="O1122">
        <f t="shared" si="52"/>
        <v>25.233644859813083</v>
      </c>
    </row>
    <row r="1123" spans="1:15" x14ac:dyDescent="0.25">
      <c r="A1123" t="s">
        <v>1132</v>
      </c>
      <c r="B1123">
        <v>4241682</v>
      </c>
      <c r="C1123">
        <v>122</v>
      </c>
      <c r="D1123">
        <v>8485634</v>
      </c>
      <c r="E1123">
        <v>15281</v>
      </c>
      <c r="F1123">
        <v>44456</v>
      </c>
      <c r="G1123">
        <v>59743</v>
      </c>
      <c r="H1123">
        <v>248</v>
      </c>
      <c r="I1123">
        <v>1</v>
      </c>
      <c r="J1123">
        <v>0</v>
      </c>
      <c r="K1123">
        <f t="shared" si="53"/>
        <v>44456</v>
      </c>
      <c r="M1123">
        <f t="shared" si="51"/>
        <v>1</v>
      </c>
      <c r="N1123">
        <v>236</v>
      </c>
      <c r="O1123">
        <f t="shared" si="52"/>
        <v>5.0847457627118651</v>
      </c>
    </row>
    <row r="1124" spans="1:15" x14ac:dyDescent="0.25">
      <c r="A1124" t="s">
        <v>1133</v>
      </c>
      <c r="B1124">
        <v>4630502</v>
      </c>
      <c r="C1124">
        <v>122</v>
      </c>
      <c r="D1124">
        <v>9263416</v>
      </c>
      <c r="E1124">
        <v>15598</v>
      </c>
      <c r="F1124">
        <v>44141</v>
      </c>
      <c r="G1124">
        <v>59745</v>
      </c>
      <c r="H1124">
        <v>230</v>
      </c>
      <c r="I1124">
        <v>1</v>
      </c>
      <c r="J1124">
        <v>0</v>
      </c>
      <c r="K1124">
        <f t="shared" si="53"/>
        <v>44141</v>
      </c>
      <c r="M1124">
        <f t="shared" si="51"/>
        <v>1</v>
      </c>
      <c r="N1124">
        <v>191</v>
      </c>
      <c r="O1124">
        <f t="shared" si="52"/>
        <v>20.418848167539267</v>
      </c>
    </row>
    <row r="1125" spans="1:15" x14ac:dyDescent="0.25">
      <c r="A1125" t="s">
        <v>1134</v>
      </c>
      <c r="B1125">
        <v>6897788</v>
      </c>
      <c r="C1125">
        <v>122</v>
      </c>
      <c r="D1125">
        <v>13797676</v>
      </c>
      <c r="E1125">
        <v>18649</v>
      </c>
      <c r="F1125">
        <v>41143</v>
      </c>
      <c r="G1125">
        <v>59797</v>
      </c>
      <c r="H1125">
        <v>273</v>
      </c>
      <c r="I1125">
        <v>1</v>
      </c>
      <c r="J1125">
        <v>0</v>
      </c>
      <c r="K1125">
        <f t="shared" si="53"/>
        <v>41143</v>
      </c>
      <c r="M1125">
        <f t="shared" si="51"/>
        <v>1</v>
      </c>
      <c r="N1125">
        <v>217</v>
      </c>
      <c r="O1125">
        <f t="shared" si="52"/>
        <v>25.806451612903224</v>
      </c>
    </row>
    <row r="1126" spans="1:15" x14ac:dyDescent="0.25">
      <c r="A1126" t="s">
        <v>1135</v>
      </c>
      <c r="B1126">
        <v>5805797</v>
      </c>
      <c r="C1126">
        <v>122</v>
      </c>
      <c r="D1126">
        <v>11614076</v>
      </c>
      <c r="E1126">
        <v>20595</v>
      </c>
      <c r="F1126">
        <v>39183</v>
      </c>
      <c r="G1126">
        <v>59784</v>
      </c>
      <c r="H1126">
        <v>271</v>
      </c>
      <c r="I1126">
        <v>1</v>
      </c>
      <c r="J1126">
        <v>0</v>
      </c>
      <c r="K1126">
        <f t="shared" si="53"/>
        <v>39183</v>
      </c>
      <c r="M1126">
        <f t="shared" si="51"/>
        <v>1</v>
      </c>
      <c r="N1126">
        <v>232</v>
      </c>
      <c r="O1126">
        <f t="shared" si="52"/>
        <v>16.810344827586206</v>
      </c>
    </row>
    <row r="1127" spans="1:15" x14ac:dyDescent="0.25">
      <c r="A1127" t="s">
        <v>1136</v>
      </c>
      <c r="B1127">
        <v>5691710</v>
      </c>
      <c r="C1127">
        <v>122</v>
      </c>
      <c r="D1127">
        <v>11385397</v>
      </c>
      <c r="E1127">
        <v>15518</v>
      </c>
      <c r="F1127">
        <v>44203</v>
      </c>
      <c r="G1127">
        <v>59727</v>
      </c>
      <c r="H1127">
        <v>267</v>
      </c>
      <c r="I1127">
        <v>1</v>
      </c>
      <c r="J1127">
        <v>0</v>
      </c>
      <c r="K1127">
        <f t="shared" si="53"/>
        <v>44203</v>
      </c>
      <c r="M1127">
        <f t="shared" si="51"/>
        <v>1</v>
      </c>
      <c r="N1127">
        <v>225</v>
      </c>
      <c r="O1127">
        <f t="shared" si="52"/>
        <v>18.666666666666668</v>
      </c>
    </row>
    <row r="1128" spans="1:15" x14ac:dyDescent="0.25">
      <c r="A1128" t="s">
        <v>1137</v>
      </c>
      <c r="B1128">
        <v>5882972</v>
      </c>
      <c r="C1128">
        <v>122</v>
      </c>
      <c r="D1128">
        <v>11768488</v>
      </c>
      <c r="E1128">
        <v>22501</v>
      </c>
      <c r="F1128">
        <v>37259</v>
      </c>
      <c r="G1128">
        <v>59766</v>
      </c>
      <c r="H1128">
        <v>238</v>
      </c>
      <c r="I1128">
        <v>1</v>
      </c>
      <c r="J1128">
        <v>0</v>
      </c>
      <c r="K1128">
        <f t="shared" si="53"/>
        <v>37259</v>
      </c>
      <c r="M1128">
        <f t="shared" si="51"/>
        <v>1</v>
      </c>
      <c r="N1128">
        <v>216</v>
      </c>
      <c r="O1128">
        <f t="shared" si="52"/>
        <v>10.185185185185185</v>
      </c>
    </row>
    <row r="1129" spans="1:15" x14ac:dyDescent="0.25">
      <c r="A1129" t="s">
        <v>1138</v>
      </c>
      <c r="B1129">
        <v>4735111</v>
      </c>
      <c r="C1129">
        <v>122</v>
      </c>
      <c r="D1129">
        <v>9472485</v>
      </c>
      <c r="E1129">
        <v>16061</v>
      </c>
      <c r="F1129">
        <v>43735</v>
      </c>
      <c r="G1129">
        <v>59802</v>
      </c>
      <c r="H1129">
        <v>237</v>
      </c>
      <c r="I1129">
        <v>1</v>
      </c>
      <c r="J1129">
        <v>0</v>
      </c>
      <c r="K1129">
        <f t="shared" si="53"/>
        <v>43735</v>
      </c>
      <c r="M1129">
        <f t="shared" si="51"/>
        <v>1</v>
      </c>
      <c r="N1129">
        <v>215</v>
      </c>
      <c r="O1129">
        <f t="shared" si="52"/>
        <v>10.232558139534884</v>
      </c>
    </row>
    <row r="1130" spans="1:15" x14ac:dyDescent="0.25">
      <c r="A1130" t="s">
        <v>1139</v>
      </c>
      <c r="B1130">
        <v>5362398</v>
      </c>
      <c r="C1130">
        <v>122</v>
      </c>
      <c r="D1130">
        <v>10726982</v>
      </c>
      <c r="E1130">
        <v>15069</v>
      </c>
      <c r="F1130">
        <v>44642</v>
      </c>
      <c r="G1130">
        <v>59717</v>
      </c>
      <c r="H1130">
        <v>216</v>
      </c>
      <c r="I1130">
        <v>1</v>
      </c>
      <c r="J1130">
        <v>0</v>
      </c>
      <c r="K1130">
        <f t="shared" si="53"/>
        <v>44642</v>
      </c>
      <c r="M1130">
        <f t="shared" si="51"/>
        <v>1</v>
      </c>
      <c r="N1130">
        <v>186</v>
      </c>
      <c r="O1130">
        <f t="shared" si="52"/>
        <v>16.129032258064516</v>
      </c>
    </row>
    <row r="1131" spans="1:15" x14ac:dyDescent="0.25">
      <c r="A1131" t="s">
        <v>1140</v>
      </c>
      <c r="B1131">
        <v>5307517</v>
      </c>
      <c r="C1131">
        <v>122</v>
      </c>
      <c r="D1131">
        <v>10617216</v>
      </c>
      <c r="E1131">
        <v>17069</v>
      </c>
      <c r="F1131">
        <v>42684</v>
      </c>
      <c r="G1131">
        <v>59759</v>
      </c>
      <c r="H1131">
        <v>243</v>
      </c>
      <c r="I1131">
        <v>1</v>
      </c>
      <c r="J1131">
        <v>0</v>
      </c>
      <c r="K1131">
        <f t="shared" si="53"/>
        <v>42684</v>
      </c>
      <c r="M1131">
        <f t="shared" si="51"/>
        <v>1</v>
      </c>
      <c r="N1131">
        <v>202</v>
      </c>
      <c r="O1131">
        <f t="shared" si="52"/>
        <v>20.297029702970299</v>
      </c>
    </row>
    <row r="1132" spans="1:15" x14ac:dyDescent="0.25">
      <c r="A1132" t="s">
        <v>1141</v>
      </c>
      <c r="B1132">
        <v>3578717</v>
      </c>
      <c r="C1132">
        <v>122</v>
      </c>
      <c r="D1132">
        <v>7160274</v>
      </c>
      <c r="E1132">
        <v>17460</v>
      </c>
      <c r="F1132">
        <v>42310</v>
      </c>
      <c r="G1132">
        <v>59775</v>
      </c>
      <c r="H1132">
        <v>182</v>
      </c>
      <c r="I1132">
        <v>1</v>
      </c>
      <c r="J1132">
        <v>0</v>
      </c>
      <c r="K1132">
        <f t="shared" si="53"/>
        <v>42310</v>
      </c>
      <c r="M1132">
        <f t="shared" si="51"/>
        <v>1</v>
      </c>
      <c r="N1132">
        <v>169</v>
      </c>
      <c r="O1132">
        <f t="shared" si="52"/>
        <v>7.6923076923076925</v>
      </c>
    </row>
    <row r="1133" spans="1:15" x14ac:dyDescent="0.25">
      <c r="A1133" t="s">
        <v>1142</v>
      </c>
      <c r="B1133">
        <v>3586364</v>
      </c>
      <c r="C1133">
        <v>122</v>
      </c>
      <c r="D1133">
        <v>7175240</v>
      </c>
      <c r="E1133">
        <v>13563</v>
      </c>
      <c r="F1133">
        <v>46171</v>
      </c>
      <c r="G1133">
        <v>59741</v>
      </c>
      <c r="H1133">
        <v>190</v>
      </c>
      <c r="I1133">
        <v>1</v>
      </c>
      <c r="J1133">
        <v>0</v>
      </c>
      <c r="K1133">
        <f t="shared" si="53"/>
        <v>46171</v>
      </c>
      <c r="M1133">
        <f t="shared" si="51"/>
        <v>1</v>
      </c>
      <c r="N1133">
        <v>145</v>
      </c>
      <c r="O1133">
        <f t="shared" si="52"/>
        <v>31.03448275862069</v>
      </c>
    </row>
    <row r="1134" spans="1:15" x14ac:dyDescent="0.25">
      <c r="A1134" t="s">
        <v>1143</v>
      </c>
      <c r="B1134">
        <v>4084788</v>
      </c>
      <c r="C1134">
        <v>122</v>
      </c>
      <c r="D1134">
        <v>8171927</v>
      </c>
      <c r="E1134">
        <v>11781</v>
      </c>
      <c r="F1134">
        <v>28344</v>
      </c>
      <c r="G1134">
        <v>40131</v>
      </c>
      <c r="H1134">
        <v>189</v>
      </c>
      <c r="I1134">
        <v>1</v>
      </c>
      <c r="J1134">
        <v>1</v>
      </c>
      <c r="K1134">
        <f t="shared" si="53"/>
        <v>28344</v>
      </c>
      <c r="M1134">
        <f t="shared" si="51"/>
        <v>1</v>
      </c>
      <c r="N1134">
        <v>189</v>
      </c>
      <c r="O1134">
        <f t="shared" si="52"/>
        <v>0</v>
      </c>
    </row>
    <row r="1135" spans="1:15" x14ac:dyDescent="0.25">
      <c r="A1135" t="s">
        <v>1144</v>
      </c>
      <c r="B1135">
        <v>3834559</v>
      </c>
      <c r="C1135">
        <v>122</v>
      </c>
      <c r="D1135">
        <v>7671652</v>
      </c>
      <c r="E1135">
        <v>10120</v>
      </c>
      <c r="F1135">
        <v>49630</v>
      </c>
      <c r="G1135">
        <v>59757</v>
      </c>
      <c r="H1135">
        <v>169</v>
      </c>
      <c r="I1135">
        <v>1</v>
      </c>
      <c r="J1135">
        <v>0</v>
      </c>
      <c r="K1135">
        <f t="shared" si="53"/>
        <v>49630</v>
      </c>
      <c r="M1135">
        <f t="shared" si="51"/>
        <v>1</v>
      </c>
      <c r="N1135">
        <v>144</v>
      </c>
      <c r="O1135">
        <f t="shared" si="52"/>
        <v>17.361111111111111</v>
      </c>
    </row>
    <row r="1136" spans="1:15" x14ac:dyDescent="0.25">
      <c r="A1136" t="s">
        <v>1145</v>
      </c>
      <c r="B1136">
        <v>3282478</v>
      </c>
      <c r="C1136">
        <v>122</v>
      </c>
      <c r="D1136">
        <v>6567420</v>
      </c>
      <c r="E1136">
        <v>13340</v>
      </c>
      <c r="F1136">
        <v>46401</v>
      </c>
      <c r="G1136">
        <v>59747</v>
      </c>
      <c r="H1136">
        <v>202</v>
      </c>
      <c r="I1136">
        <v>1</v>
      </c>
      <c r="J1136">
        <v>0</v>
      </c>
      <c r="K1136">
        <f t="shared" si="53"/>
        <v>46401</v>
      </c>
      <c r="M1136">
        <f t="shared" si="51"/>
        <v>1</v>
      </c>
      <c r="N1136">
        <v>189</v>
      </c>
      <c r="O1136">
        <f t="shared" si="52"/>
        <v>6.8783068783068781</v>
      </c>
    </row>
    <row r="1137" spans="1:15" x14ac:dyDescent="0.25">
      <c r="A1137" t="s">
        <v>1146</v>
      </c>
      <c r="B1137">
        <v>3752764</v>
      </c>
      <c r="C1137">
        <v>122</v>
      </c>
      <c r="D1137">
        <v>7507913</v>
      </c>
      <c r="E1137">
        <v>9377</v>
      </c>
      <c r="F1137">
        <v>17053</v>
      </c>
      <c r="G1137">
        <v>26438</v>
      </c>
      <c r="H1137">
        <v>198</v>
      </c>
      <c r="I1137">
        <v>1</v>
      </c>
      <c r="J1137">
        <v>1</v>
      </c>
      <c r="K1137">
        <f t="shared" si="53"/>
        <v>17053</v>
      </c>
      <c r="M1137">
        <f t="shared" si="51"/>
        <v>1</v>
      </c>
      <c r="N1137">
        <v>198</v>
      </c>
      <c r="O1137">
        <f t="shared" si="52"/>
        <v>0</v>
      </c>
    </row>
    <row r="1138" spans="1:15" x14ac:dyDescent="0.25">
      <c r="A1138" t="s">
        <v>1147</v>
      </c>
      <c r="B1138">
        <v>3856193</v>
      </c>
      <c r="C1138">
        <v>122</v>
      </c>
      <c r="D1138">
        <v>7714803</v>
      </c>
      <c r="E1138">
        <v>12407</v>
      </c>
      <c r="F1138">
        <v>47330</v>
      </c>
      <c r="G1138">
        <v>59743</v>
      </c>
      <c r="H1138">
        <v>179</v>
      </c>
      <c r="I1138">
        <v>1</v>
      </c>
      <c r="J1138">
        <v>0</v>
      </c>
      <c r="K1138">
        <f t="shared" si="53"/>
        <v>47330</v>
      </c>
      <c r="M1138">
        <f t="shared" si="51"/>
        <v>1</v>
      </c>
      <c r="N1138">
        <v>159</v>
      </c>
      <c r="O1138">
        <f t="shared" si="52"/>
        <v>12.578616352201259</v>
      </c>
    </row>
    <row r="1139" spans="1:15" x14ac:dyDescent="0.25">
      <c r="A1139" t="s">
        <v>1148</v>
      </c>
      <c r="B1139">
        <v>4919947</v>
      </c>
      <c r="C1139">
        <v>122</v>
      </c>
      <c r="D1139">
        <v>9842167</v>
      </c>
      <c r="E1139">
        <v>12061</v>
      </c>
      <c r="F1139">
        <v>47683</v>
      </c>
      <c r="G1139">
        <v>59750</v>
      </c>
      <c r="H1139">
        <v>214</v>
      </c>
      <c r="I1139">
        <v>1</v>
      </c>
      <c r="J1139">
        <v>0</v>
      </c>
      <c r="K1139">
        <f t="shared" si="53"/>
        <v>47683</v>
      </c>
      <c r="M1139">
        <f t="shared" si="51"/>
        <v>1</v>
      </c>
      <c r="N1139">
        <v>175</v>
      </c>
      <c r="O1139">
        <f t="shared" si="52"/>
        <v>22.285714285714285</v>
      </c>
    </row>
    <row r="1140" spans="1:15" x14ac:dyDescent="0.25">
      <c r="A1140" t="s">
        <v>1149</v>
      </c>
      <c r="B1140">
        <v>4232956</v>
      </c>
      <c r="C1140">
        <v>122</v>
      </c>
      <c r="D1140">
        <v>8468437</v>
      </c>
      <c r="E1140">
        <v>12282</v>
      </c>
      <c r="F1140">
        <v>47471</v>
      </c>
      <c r="G1140">
        <v>59760</v>
      </c>
      <c r="H1140">
        <v>165</v>
      </c>
      <c r="I1140">
        <v>1</v>
      </c>
      <c r="J1140">
        <v>0</v>
      </c>
      <c r="K1140">
        <f t="shared" si="53"/>
        <v>47471</v>
      </c>
      <c r="M1140">
        <f t="shared" si="51"/>
        <v>1</v>
      </c>
      <c r="N1140">
        <v>143</v>
      </c>
      <c r="O1140">
        <f t="shared" si="52"/>
        <v>15.384615384615385</v>
      </c>
    </row>
    <row r="1141" spans="1:15" x14ac:dyDescent="0.25">
      <c r="A1141" t="s">
        <v>1150</v>
      </c>
      <c r="B1141">
        <v>3987043</v>
      </c>
      <c r="C1141">
        <v>122</v>
      </c>
      <c r="D1141">
        <v>7976556</v>
      </c>
      <c r="E1141">
        <v>11782</v>
      </c>
      <c r="F1141">
        <v>47943</v>
      </c>
      <c r="G1141">
        <v>59731</v>
      </c>
      <c r="H1141">
        <v>174</v>
      </c>
      <c r="I1141">
        <v>1</v>
      </c>
      <c r="J1141">
        <v>0</v>
      </c>
      <c r="K1141">
        <f t="shared" si="53"/>
        <v>47943</v>
      </c>
      <c r="M1141">
        <f t="shared" si="51"/>
        <v>1</v>
      </c>
      <c r="N1141">
        <v>143</v>
      </c>
      <c r="O1141">
        <f t="shared" si="52"/>
        <v>21.678321678321677</v>
      </c>
    </row>
    <row r="1142" spans="1:15" x14ac:dyDescent="0.25">
      <c r="A1142" t="s">
        <v>1151</v>
      </c>
      <c r="B1142">
        <v>4357255</v>
      </c>
      <c r="C1142">
        <v>122</v>
      </c>
      <c r="D1142">
        <v>8716802</v>
      </c>
      <c r="E1142">
        <v>10576</v>
      </c>
      <c r="F1142">
        <v>15462</v>
      </c>
      <c r="G1142">
        <v>26044</v>
      </c>
      <c r="H1142">
        <v>218</v>
      </c>
      <c r="I1142">
        <v>1</v>
      </c>
      <c r="J1142">
        <v>1</v>
      </c>
      <c r="K1142">
        <f t="shared" si="53"/>
        <v>15462</v>
      </c>
      <c r="M1142">
        <f t="shared" si="51"/>
        <v>1</v>
      </c>
      <c r="N1142">
        <v>218</v>
      </c>
      <c r="O1142">
        <f t="shared" si="52"/>
        <v>0</v>
      </c>
    </row>
    <row r="1143" spans="1:15" x14ac:dyDescent="0.25">
      <c r="A1143" t="s">
        <v>1152</v>
      </c>
      <c r="B1143">
        <v>2390788</v>
      </c>
      <c r="C1143">
        <v>122</v>
      </c>
      <c r="D1143">
        <v>4784320</v>
      </c>
      <c r="E1143">
        <v>12979</v>
      </c>
      <c r="F1143">
        <v>39391</v>
      </c>
      <c r="G1143">
        <v>52377</v>
      </c>
      <c r="H1143">
        <v>163</v>
      </c>
      <c r="I1143">
        <v>1</v>
      </c>
      <c r="J1143">
        <v>1</v>
      </c>
      <c r="K1143">
        <f t="shared" si="53"/>
        <v>39391</v>
      </c>
      <c r="M1143">
        <f t="shared" si="51"/>
        <v>1</v>
      </c>
      <c r="N1143">
        <v>163</v>
      </c>
      <c r="O1143">
        <f t="shared" si="52"/>
        <v>0</v>
      </c>
    </row>
    <row r="1144" spans="1:15" x14ac:dyDescent="0.25">
      <c r="A1144" t="s">
        <v>1153</v>
      </c>
      <c r="B1144">
        <v>2683709</v>
      </c>
      <c r="C1144">
        <v>122</v>
      </c>
      <c r="D1144">
        <v>5370029</v>
      </c>
      <c r="E1144">
        <v>8996</v>
      </c>
      <c r="F1144">
        <v>50763</v>
      </c>
      <c r="G1144">
        <v>59765</v>
      </c>
      <c r="H1144">
        <v>125</v>
      </c>
      <c r="I1144">
        <v>1</v>
      </c>
      <c r="J1144">
        <v>0</v>
      </c>
      <c r="K1144">
        <f t="shared" si="53"/>
        <v>50763</v>
      </c>
      <c r="M1144">
        <f t="shared" si="51"/>
        <v>1</v>
      </c>
      <c r="N1144">
        <v>115</v>
      </c>
      <c r="O1144">
        <f t="shared" si="52"/>
        <v>8.695652173913043</v>
      </c>
    </row>
    <row r="1145" spans="1:15" x14ac:dyDescent="0.25">
      <c r="A1145" t="s">
        <v>1154</v>
      </c>
      <c r="B1145">
        <v>2187987</v>
      </c>
      <c r="C1145">
        <v>122</v>
      </c>
      <c r="D1145">
        <v>4378436</v>
      </c>
      <c r="E1145">
        <v>7653</v>
      </c>
      <c r="F1145">
        <v>9395</v>
      </c>
      <c r="G1145">
        <v>17055</v>
      </c>
      <c r="H1145">
        <v>181</v>
      </c>
      <c r="I1145">
        <v>1</v>
      </c>
      <c r="J1145">
        <v>1</v>
      </c>
      <c r="K1145">
        <f t="shared" si="53"/>
        <v>9395</v>
      </c>
      <c r="M1145">
        <f t="shared" si="51"/>
        <v>1</v>
      </c>
      <c r="N1145">
        <v>181</v>
      </c>
      <c r="O1145">
        <f t="shared" si="52"/>
        <v>0</v>
      </c>
    </row>
    <row r="1146" spans="1:15" x14ac:dyDescent="0.25">
      <c r="A1146" t="s">
        <v>1155</v>
      </c>
      <c r="B1146">
        <v>2612579</v>
      </c>
      <c r="C1146">
        <v>122</v>
      </c>
      <c r="D1146">
        <v>5227836</v>
      </c>
      <c r="E1146">
        <v>9984</v>
      </c>
      <c r="F1146">
        <v>14490</v>
      </c>
      <c r="G1146">
        <v>24481</v>
      </c>
      <c r="H1146">
        <v>142</v>
      </c>
      <c r="I1146">
        <v>1</v>
      </c>
      <c r="J1146">
        <v>1</v>
      </c>
      <c r="K1146">
        <f t="shared" si="53"/>
        <v>14490</v>
      </c>
      <c r="M1146">
        <f t="shared" si="51"/>
        <v>1</v>
      </c>
      <c r="N1146">
        <v>142</v>
      </c>
      <c r="O1146">
        <f t="shared" si="52"/>
        <v>0</v>
      </c>
    </row>
    <row r="1147" spans="1:15" x14ac:dyDescent="0.25">
      <c r="A1147" t="s">
        <v>1156</v>
      </c>
      <c r="B1147">
        <v>3607768</v>
      </c>
      <c r="C1147">
        <v>122</v>
      </c>
      <c r="D1147">
        <v>7218039</v>
      </c>
      <c r="E1147">
        <v>8529</v>
      </c>
      <c r="F1147">
        <v>13733</v>
      </c>
      <c r="G1147">
        <v>22268</v>
      </c>
      <c r="H1147">
        <v>150</v>
      </c>
      <c r="I1147">
        <v>1</v>
      </c>
      <c r="J1147">
        <v>1</v>
      </c>
      <c r="K1147">
        <f t="shared" si="53"/>
        <v>13733</v>
      </c>
      <c r="M1147">
        <f t="shared" si="51"/>
        <v>1</v>
      </c>
      <c r="N1147">
        <v>150</v>
      </c>
      <c r="O1147">
        <f t="shared" si="52"/>
        <v>0</v>
      </c>
    </row>
    <row r="1148" spans="1:15" x14ac:dyDescent="0.25">
      <c r="A1148" t="s">
        <v>1157</v>
      </c>
      <c r="B1148">
        <v>2636542</v>
      </c>
      <c r="C1148">
        <v>122</v>
      </c>
      <c r="D1148">
        <v>5275716</v>
      </c>
      <c r="E1148">
        <v>8967</v>
      </c>
      <c r="F1148">
        <v>6703</v>
      </c>
      <c r="G1148">
        <v>15677</v>
      </c>
      <c r="H1148">
        <v>186</v>
      </c>
      <c r="I1148">
        <v>1</v>
      </c>
      <c r="J1148">
        <v>1</v>
      </c>
      <c r="K1148">
        <f t="shared" si="53"/>
        <v>6703</v>
      </c>
      <c r="M1148">
        <f t="shared" si="51"/>
        <v>1</v>
      </c>
      <c r="N1148">
        <v>186</v>
      </c>
      <c r="O1148">
        <f t="shared" si="52"/>
        <v>0</v>
      </c>
    </row>
    <row r="1149" spans="1:15" x14ac:dyDescent="0.25">
      <c r="A1149" t="s">
        <v>1158</v>
      </c>
      <c r="B1149">
        <v>2959904</v>
      </c>
      <c r="C1149">
        <v>122</v>
      </c>
      <c r="D1149">
        <v>5922293</v>
      </c>
      <c r="E1149">
        <v>9154</v>
      </c>
      <c r="F1149">
        <v>50576</v>
      </c>
      <c r="G1149">
        <v>59736</v>
      </c>
      <c r="H1149">
        <v>166</v>
      </c>
      <c r="I1149">
        <v>1</v>
      </c>
      <c r="J1149">
        <v>0</v>
      </c>
      <c r="K1149">
        <f t="shared" si="53"/>
        <v>50576</v>
      </c>
      <c r="M1149">
        <f t="shared" si="51"/>
        <v>1</v>
      </c>
      <c r="N1149">
        <v>146</v>
      </c>
      <c r="O1149">
        <f t="shared" si="52"/>
        <v>13.698630136986301</v>
      </c>
    </row>
    <row r="1150" spans="1:15" x14ac:dyDescent="0.25">
      <c r="A1150" t="s">
        <v>1159</v>
      </c>
      <c r="B1150">
        <v>4555521</v>
      </c>
      <c r="C1150">
        <v>122</v>
      </c>
      <c r="D1150">
        <v>9113643</v>
      </c>
      <c r="E1150">
        <v>11312</v>
      </c>
      <c r="F1150">
        <v>18700</v>
      </c>
      <c r="G1150">
        <v>30019</v>
      </c>
      <c r="H1150">
        <v>161</v>
      </c>
      <c r="I1150">
        <v>1</v>
      </c>
      <c r="J1150">
        <v>1</v>
      </c>
      <c r="K1150">
        <f t="shared" si="53"/>
        <v>18700</v>
      </c>
      <c r="M1150">
        <f t="shared" si="51"/>
        <v>1</v>
      </c>
      <c r="N1150">
        <v>161</v>
      </c>
      <c r="O1150">
        <f t="shared" si="52"/>
        <v>0</v>
      </c>
    </row>
    <row r="1151" spans="1:15" x14ac:dyDescent="0.25">
      <c r="A1151" t="s">
        <v>1160</v>
      </c>
      <c r="B1151">
        <v>2762794</v>
      </c>
      <c r="C1151">
        <v>122</v>
      </c>
      <c r="D1151">
        <v>5528279</v>
      </c>
      <c r="E1151">
        <v>9996</v>
      </c>
      <c r="F1151">
        <v>9226</v>
      </c>
      <c r="G1151">
        <v>19228</v>
      </c>
      <c r="H1151">
        <v>167</v>
      </c>
      <c r="I1151">
        <v>1</v>
      </c>
      <c r="J1151">
        <v>1</v>
      </c>
      <c r="K1151">
        <f t="shared" si="53"/>
        <v>9226</v>
      </c>
      <c r="M1151">
        <f t="shared" si="51"/>
        <v>1</v>
      </c>
      <c r="N1151">
        <v>167</v>
      </c>
      <c r="O1151">
        <f t="shared" si="52"/>
        <v>0</v>
      </c>
    </row>
    <row r="1152" spans="1:15" x14ac:dyDescent="0.25">
      <c r="A1152" t="s">
        <v>1181</v>
      </c>
      <c r="B1152">
        <v>1602829</v>
      </c>
      <c r="C1152">
        <v>122</v>
      </c>
      <c r="D1152">
        <v>3206610</v>
      </c>
      <c r="E1152">
        <v>3685</v>
      </c>
      <c r="F1152">
        <v>56004</v>
      </c>
      <c r="G1152">
        <v>59696</v>
      </c>
      <c r="H1152">
        <v>200</v>
      </c>
      <c r="I1152">
        <v>1</v>
      </c>
      <c r="J1152">
        <v>0</v>
      </c>
      <c r="K1152">
        <f t="shared" si="53"/>
        <v>56004</v>
      </c>
      <c r="M1152">
        <f t="shared" si="51"/>
        <v>1</v>
      </c>
      <c r="N1152">
        <v>179</v>
      </c>
      <c r="O1152">
        <f t="shared" si="52"/>
        <v>11.731843575418994</v>
      </c>
    </row>
    <row r="1153" spans="1:15" x14ac:dyDescent="0.25">
      <c r="A1153" t="s">
        <v>1182</v>
      </c>
      <c r="B1153">
        <v>2255869</v>
      </c>
      <c r="C1153">
        <v>122</v>
      </c>
      <c r="D1153">
        <v>4512394</v>
      </c>
      <c r="E1153">
        <v>4085</v>
      </c>
      <c r="F1153">
        <v>55609</v>
      </c>
      <c r="G1153">
        <v>59700</v>
      </c>
      <c r="H1153">
        <v>236</v>
      </c>
      <c r="I1153">
        <v>1</v>
      </c>
      <c r="J1153">
        <v>0</v>
      </c>
      <c r="K1153">
        <f t="shared" si="53"/>
        <v>55609</v>
      </c>
      <c r="M1153">
        <f t="shared" si="51"/>
        <v>1</v>
      </c>
      <c r="N1153">
        <v>210</v>
      </c>
      <c r="O1153">
        <f t="shared" si="52"/>
        <v>12.380952380952381</v>
      </c>
    </row>
    <row r="1154" spans="1:15" x14ac:dyDescent="0.25">
      <c r="A1154" t="s">
        <v>1183</v>
      </c>
      <c r="B1154">
        <v>1456132</v>
      </c>
      <c r="C1154">
        <v>122</v>
      </c>
      <c r="D1154">
        <v>2913380</v>
      </c>
      <c r="E1154">
        <v>4207</v>
      </c>
      <c r="F1154">
        <v>55439</v>
      </c>
      <c r="G1154">
        <v>59653</v>
      </c>
      <c r="H1154">
        <v>163</v>
      </c>
      <c r="I1154">
        <v>1</v>
      </c>
      <c r="J1154">
        <v>0</v>
      </c>
      <c r="K1154">
        <f t="shared" si="53"/>
        <v>55439</v>
      </c>
      <c r="M1154">
        <f t="shared" ref="M1154:M1217" si="54">IF(OR(H1154&gt;=0,J1154),1,0)</f>
        <v>1</v>
      </c>
      <c r="N1154">
        <v>140</v>
      </c>
      <c r="O1154">
        <f t="shared" ref="O1154:O1217" si="55">((H1154-N1154)/N1154)*100</f>
        <v>16.428571428571427</v>
      </c>
    </row>
    <row r="1155" spans="1:15" x14ac:dyDescent="0.25">
      <c r="A1155" t="s">
        <v>1184</v>
      </c>
      <c r="B1155">
        <v>1628556</v>
      </c>
      <c r="C1155">
        <v>122</v>
      </c>
      <c r="D1155">
        <v>3258142</v>
      </c>
      <c r="E1155">
        <v>3585</v>
      </c>
      <c r="F1155">
        <v>56124</v>
      </c>
      <c r="G1155">
        <v>59715</v>
      </c>
      <c r="H1155">
        <v>172</v>
      </c>
      <c r="I1155">
        <v>1</v>
      </c>
      <c r="J1155">
        <v>0</v>
      </c>
      <c r="K1155">
        <f t="shared" ref="K1155:K1218" si="56">IF(F1155=0,G1155-E1155,F1155)</f>
        <v>56124</v>
      </c>
      <c r="M1155">
        <f t="shared" si="54"/>
        <v>1</v>
      </c>
      <c r="N1155">
        <v>153</v>
      </c>
      <c r="O1155">
        <f t="shared" si="55"/>
        <v>12.418300653594772</v>
      </c>
    </row>
    <row r="1156" spans="1:15" x14ac:dyDescent="0.25">
      <c r="A1156" t="s">
        <v>1185</v>
      </c>
      <c r="B1156">
        <v>1307954</v>
      </c>
      <c r="C1156">
        <v>122</v>
      </c>
      <c r="D1156">
        <v>2617013</v>
      </c>
      <c r="E1156">
        <v>4654</v>
      </c>
      <c r="F1156">
        <v>55102</v>
      </c>
      <c r="G1156">
        <v>59762</v>
      </c>
      <c r="H1156">
        <v>182</v>
      </c>
      <c r="I1156">
        <v>1</v>
      </c>
      <c r="J1156">
        <v>0</v>
      </c>
      <c r="K1156">
        <f t="shared" si="56"/>
        <v>55102</v>
      </c>
      <c r="M1156">
        <f t="shared" si="54"/>
        <v>1</v>
      </c>
      <c r="N1156">
        <v>173</v>
      </c>
      <c r="O1156">
        <f t="shared" si="55"/>
        <v>5.202312138728324</v>
      </c>
    </row>
    <row r="1157" spans="1:15" x14ac:dyDescent="0.25">
      <c r="A1157" t="s">
        <v>1186</v>
      </c>
      <c r="B1157">
        <v>1522256</v>
      </c>
      <c r="C1157">
        <v>122</v>
      </c>
      <c r="D1157">
        <v>3045471</v>
      </c>
      <c r="E1157">
        <v>3140</v>
      </c>
      <c r="F1157">
        <v>56491</v>
      </c>
      <c r="G1157">
        <v>59637</v>
      </c>
      <c r="H1157">
        <v>171</v>
      </c>
      <c r="I1157">
        <v>1</v>
      </c>
      <c r="J1157">
        <v>0</v>
      </c>
      <c r="K1157">
        <f t="shared" si="56"/>
        <v>56491</v>
      </c>
      <c r="M1157">
        <f t="shared" si="54"/>
        <v>1</v>
      </c>
      <c r="N1157">
        <v>155</v>
      </c>
      <c r="O1157">
        <f t="shared" si="55"/>
        <v>10.32258064516129</v>
      </c>
    </row>
    <row r="1158" spans="1:15" x14ac:dyDescent="0.25">
      <c r="A1158" t="s">
        <v>1187</v>
      </c>
      <c r="B1158">
        <v>2503105</v>
      </c>
      <c r="C1158">
        <v>122</v>
      </c>
      <c r="D1158">
        <v>5007145</v>
      </c>
      <c r="E1158">
        <v>5262</v>
      </c>
      <c r="F1158">
        <v>54380</v>
      </c>
      <c r="G1158">
        <v>59649</v>
      </c>
      <c r="H1158">
        <v>220</v>
      </c>
      <c r="I1158">
        <v>1</v>
      </c>
      <c r="J1158">
        <v>0</v>
      </c>
      <c r="K1158">
        <f t="shared" si="56"/>
        <v>54380</v>
      </c>
      <c r="M1158">
        <f t="shared" si="54"/>
        <v>1</v>
      </c>
      <c r="N1158">
        <v>193</v>
      </c>
      <c r="O1158">
        <f t="shared" si="55"/>
        <v>13.989637305699482</v>
      </c>
    </row>
    <row r="1159" spans="1:15" x14ac:dyDescent="0.25">
      <c r="A1159" t="s">
        <v>1188</v>
      </c>
      <c r="B1159">
        <v>1802284</v>
      </c>
      <c r="C1159">
        <v>122</v>
      </c>
      <c r="D1159">
        <v>3605451</v>
      </c>
      <c r="E1159">
        <v>4623</v>
      </c>
      <c r="F1159">
        <v>55119</v>
      </c>
      <c r="G1159">
        <v>59748</v>
      </c>
      <c r="H1159">
        <v>241</v>
      </c>
      <c r="I1159">
        <v>1</v>
      </c>
      <c r="J1159">
        <v>0</v>
      </c>
      <c r="K1159">
        <f t="shared" si="56"/>
        <v>55119</v>
      </c>
      <c r="M1159">
        <f t="shared" si="54"/>
        <v>1</v>
      </c>
      <c r="N1159">
        <v>208</v>
      </c>
      <c r="O1159">
        <f t="shared" si="55"/>
        <v>15.865384615384615</v>
      </c>
    </row>
    <row r="1160" spans="1:15" x14ac:dyDescent="0.25">
      <c r="A1160" t="s">
        <v>1189</v>
      </c>
      <c r="B1160">
        <v>1546017</v>
      </c>
      <c r="C1160">
        <v>122</v>
      </c>
      <c r="D1160">
        <v>3093002</v>
      </c>
      <c r="E1160">
        <v>3477</v>
      </c>
      <c r="F1160">
        <v>56224</v>
      </c>
      <c r="G1160">
        <v>59707</v>
      </c>
      <c r="H1160">
        <v>179</v>
      </c>
      <c r="I1160">
        <v>1</v>
      </c>
      <c r="J1160">
        <v>0</v>
      </c>
      <c r="K1160">
        <f t="shared" si="56"/>
        <v>56224</v>
      </c>
      <c r="M1160">
        <f t="shared" si="54"/>
        <v>1</v>
      </c>
      <c r="N1160">
        <v>158</v>
      </c>
      <c r="O1160">
        <f t="shared" si="55"/>
        <v>13.291139240506327</v>
      </c>
    </row>
    <row r="1161" spans="1:15" x14ac:dyDescent="0.25">
      <c r="A1161" t="s">
        <v>1190</v>
      </c>
      <c r="B1161">
        <v>2068148</v>
      </c>
      <c r="C1161">
        <v>122</v>
      </c>
      <c r="D1161">
        <v>4137318</v>
      </c>
      <c r="E1161">
        <v>5099</v>
      </c>
      <c r="F1161">
        <v>54657</v>
      </c>
      <c r="G1161">
        <v>59763</v>
      </c>
      <c r="H1161">
        <v>217</v>
      </c>
      <c r="I1161">
        <v>1</v>
      </c>
      <c r="J1161">
        <v>0</v>
      </c>
      <c r="K1161">
        <f t="shared" si="56"/>
        <v>54657</v>
      </c>
      <c r="M1161">
        <f t="shared" si="54"/>
        <v>1</v>
      </c>
      <c r="N1161">
        <v>195</v>
      </c>
      <c r="O1161">
        <f t="shared" si="55"/>
        <v>11.282051282051283</v>
      </c>
    </row>
    <row r="1162" spans="1:15" x14ac:dyDescent="0.25">
      <c r="A1162" t="s">
        <v>1171</v>
      </c>
      <c r="B1162">
        <v>3062765</v>
      </c>
      <c r="C1162">
        <v>122</v>
      </c>
      <c r="D1162">
        <v>6127974</v>
      </c>
      <c r="E1162">
        <v>7650</v>
      </c>
      <c r="F1162">
        <v>10643</v>
      </c>
      <c r="G1162">
        <v>18299</v>
      </c>
      <c r="H1162">
        <v>166</v>
      </c>
      <c r="I1162">
        <v>1</v>
      </c>
      <c r="J1162">
        <v>1</v>
      </c>
      <c r="K1162">
        <f t="shared" si="56"/>
        <v>10643</v>
      </c>
      <c r="M1162">
        <f t="shared" si="54"/>
        <v>1</v>
      </c>
      <c r="N1162">
        <v>166</v>
      </c>
      <c r="O1162">
        <f t="shared" si="55"/>
        <v>0</v>
      </c>
    </row>
    <row r="1163" spans="1:15" x14ac:dyDescent="0.25">
      <c r="A1163" t="s">
        <v>1172</v>
      </c>
      <c r="B1163">
        <v>2548060</v>
      </c>
      <c r="C1163">
        <v>122</v>
      </c>
      <c r="D1163">
        <v>5098905</v>
      </c>
      <c r="E1163">
        <v>7033</v>
      </c>
      <c r="F1163">
        <v>6814</v>
      </c>
      <c r="G1163">
        <v>13852</v>
      </c>
      <c r="H1163">
        <v>131</v>
      </c>
      <c r="I1163">
        <v>1</v>
      </c>
      <c r="J1163">
        <v>1</v>
      </c>
      <c r="K1163">
        <f t="shared" si="56"/>
        <v>6814</v>
      </c>
      <c r="M1163">
        <f t="shared" si="54"/>
        <v>1</v>
      </c>
      <c r="N1163">
        <v>131</v>
      </c>
      <c r="O1163">
        <f t="shared" si="55"/>
        <v>0</v>
      </c>
    </row>
    <row r="1164" spans="1:15" x14ac:dyDescent="0.25">
      <c r="A1164" t="s">
        <v>1173</v>
      </c>
      <c r="B1164">
        <v>1493906</v>
      </c>
      <c r="C1164">
        <v>122</v>
      </c>
      <c r="D1164">
        <v>2990569</v>
      </c>
      <c r="E1164">
        <v>5288</v>
      </c>
      <c r="F1164">
        <v>17396</v>
      </c>
      <c r="G1164">
        <v>22690</v>
      </c>
      <c r="H1164">
        <v>92</v>
      </c>
      <c r="I1164">
        <v>1</v>
      </c>
      <c r="J1164">
        <v>1</v>
      </c>
      <c r="K1164">
        <f t="shared" si="56"/>
        <v>17396</v>
      </c>
      <c r="M1164">
        <f t="shared" si="54"/>
        <v>1</v>
      </c>
      <c r="N1164">
        <v>92</v>
      </c>
      <c r="O1164">
        <f t="shared" si="55"/>
        <v>0</v>
      </c>
    </row>
    <row r="1165" spans="1:15" x14ac:dyDescent="0.25">
      <c r="A1165" t="s">
        <v>1174</v>
      </c>
      <c r="B1165">
        <v>2969487</v>
      </c>
      <c r="C1165">
        <v>122</v>
      </c>
      <c r="D1165">
        <v>5941669</v>
      </c>
      <c r="E1165">
        <v>9740</v>
      </c>
      <c r="F1165">
        <v>8245</v>
      </c>
      <c r="G1165">
        <v>17992</v>
      </c>
      <c r="H1165">
        <v>170</v>
      </c>
      <c r="I1165">
        <v>1</v>
      </c>
      <c r="J1165">
        <v>1</v>
      </c>
      <c r="K1165">
        <f t="shared" si="56"/>
        <v>8245</v>
      </c>
      <c r="M1165">
        <f t="shared" si="54"/>
        <v>1</v>
      </c>
      <c r="N1165">
        <v>170</v>
      </c>
      <c r="O1165">
        <f t="shared" si="55"/>
        <v>0</v>
      </c>
    </row>
    <row r="1166" spans="1:15" x14ac:dyDescent="0.25">
      <c r="A1166" t="s">
        <v>1175</v>
      </c>
      <c r="B1166">
        <v>1880890</v>
      </c>
      <c r="C1166">
        <v>122</v>
      </c>
      <c r="D1166">
        <v>3764513</v>
      </c>
      <c r="E1166">
        <v>7522</v>
      </c>
      <c r="F1166">
        <v>9500</v>
      </c>
      <c r="G1166">
        <v>17028</v>
      </c>
      <c r="H1166">
        <v>125</v>
      </c>
      <c r="I1166">
        <v>1</v>
      </c>
      <c r="J1166">
        <v>1</v>
      </c>
      <c r="K1166">
        <f t="shared" si="56"/>
        <v>9500</v>
      </c>
      <c r="M1166">
        <f t="shared" si="54"/>
        <v>1</v>
      </c>
      <c r="N1166">
        <v>125</v>
      </c>
      <c r="O1166">
        <f t="shared" si="55"/>
        <v>0</v>
      </c>
    </row>
    <row r="1167" spans="1:15" x14ac:dyDescent="0.25">
      <c r="A1167" t="s">
        <v>1176</v>
      </c>
      <c r="B1167">
        <v>1908747</v>
      </c>
      <c r="C1167">
        <v>122</v>
      </c>
      <c r="D1167">
        <v>3820051</v>
      </c>
      <c r="E1167">
        <v>7736</v>
      </c>
      <c r="F1167">
        <v>7959</v>
      </c>
      <c r="G1167">
        <v>15701</v>
      </c>
      <c r="H1167">
        <v>161</v>
      </c>
      <c r="I1167">
        <v>1</v>
      </c>
      <c r="J1167">
        <v>1</v>
      </c>
      <c r="K1167">
        <f t="shared" si="56"/>
        <v>7959</v>
      </c>
      <c r="M1167">
        <f t="shared" si="54"/>
        <v>1</v>
      </c>
      <c r="N1167">
        <v>161</v>
      </c>
      <c r="O1167">
        <f t="shared" si="55"/>
        <v>0</v>
      </c>
    </row>
    <row r="1168" spans="1:15" x14ac:dyDescent="0.25">
      <c r="A1168" t="s">
        <v>1177</v>
      </c>
      <c r="B1168">
        <v>2869091</v>
      </c>
      <c r="C1168">
        <v>122</v>
      </c>
      <c r="D1168">
        <v>5740907</v>
      </c>
      <c r="E1168">
        <v>7891</v>
      </c>
      <c r="F1168">
        <v>16488</v>
      </c>
      <c r="G1168">
        <v>24386</v>
      </c>
      <c r="H1168">
        <v>139</v>
      </c>
      <c r="I1168">
        <v>1</v>
      </c>
      <c r="J1168">
        <v>1</v>
      </c>
      <c r="K1168">
        <f t="shared" si="56"/>
        <v>16488</v>
      </c>
      <c r="M1168">
        <f t="shared" si="54"/>
        <v>1</v>
      </c>
      <c r="N1168">
        <v>139</v>
      </c>
      <c r="O1168">
        <f t="shared" si="55"/>
        <v>0</v>
      </c>
    </row>
    <row r="1169" spans="1:15" x14ac:dyDescent="0.25">
      <c r="A1169" t="s">
        <v>1178</v>
      </c>
      <c r="B1169">
        <v>1948326</v>
      </c>
      <c r="C1169">
        <v>122</v>
      </c>
      <c r="D1169">
        <v>3899391</v>
      </c>
      <c r="E1169">
        <v>7386</v>
      </c>
      <c r="F1169">
        <v>52326</v>
      </c>
      <c r="G1169">
        <v>59719</v>
      </c>
      <c r="H1169">
        <v>111</v>
      </c>
      <c r="I1169">
        <v>1</v>
      </c>
      <c r="J1169">
        <v>0</v>
      </c>
      <c r="K1169">
        <f t="shared" si="56"/>
        <v>52326</v>
      </c>
      <c r="M1169">
        <f t="shared" si="54"/>
        <v>1</v>
      </c>
      <c r="N1169">
        <v>107</v>
      </c>
      <c r="O1169">
        <f t="shared" si="55"/>
        <v>3.7383177570093453</v>
      </c>
    </row>
    <row r="1170" spans="1:15" x14ac:dyDescent="0.25">
      <c r="A1170" t="s">
        <v>1179</v>
      </c>
      <c r="B1170">
        <v>3915653</v>
      </c>
      <c r="C1170">
        <v>122</v>
      </c>
      <c r="D1170">
        <v>7833823</v>
      </c>
      <c r="E1170">
        <v>8263</v>
      </c>
      <c r="F1170">
        <v>11986</v>
      </c>
      <c r="G1170">
        <v>20255</v>
      </c>
      <c r="H1170">
        <v>161</v>
      </c>
      <c r="I1170">
        <v>1</v>
      </c>
      <c r="J1170">
        <v>1</v>
      </c>
      <c r="K1170">
        <f t="shared" si="56"/>
        <v>11986</v>
      </c>
      <c r="M1170">
        <f t="shared" si="54"/>
        <v>1</v>
      </c>
      <c r="N1170">
        <v>161</v>
      </c>
      <c r="O1170">
        <f t="shared" si="55"/>
        <v>0</v>
      </c>
    </row>
    <row r="1171" spans="1:15" x14ac:dyDescent="0.25">
      <c r="A1171" t="s">
        <v>1180</v>
      </c>
      <c r="B1171">
        <v>5747130</v>
      </c>
      <c r="C1171">
        <v>122</v>
      </c>
      <c r="D1171">
        <v>11496669</v>
      </c>
      <c r="E1171">
        <v>10797</v>
      </c>
      <c r="F1171">
        <v>13177</v>
      </c>
      <c r="G1171">
        <v>23981</v>
      </c>
      <c r="H1171">
        <v>170</v>
      </c>
      <c r="I1171">
        <v>1</v>
      </c>
      <c r="J1171">
        <v>1</v>
      </c>
      <c r="K1171">
        <f t="shared" si="56"/>
        <v>13177</v>
      </c>
      <c r="M1171">
        <f t="shared" si="54"/>
        <v>1</v>
      </c>
      <c r="N1171">
        <v>170</v>
      </c>
      <c r="O1171">
        <f t="shared" si="55"/>
        <v>0</v>
      </c>
    </row>
    <row r="1172" spans="1:15" x14ac:dyDescent="0.25">
      <c r="A1172" t="s">
        <v>1191</v>
      </c>
      <c r="B1172">
        <v>1131595</v>
      </c>
      <c r="C1172">
        <v>122</v>
      </c>
      <c r="D1172">
        <v>2264447</v>
      </c>
      <c r="E1172">
        <v>2903</v>
      </c>
      <c r="F1172">
        <v>56765</v>
      </c>
      <c r="G1172">
        <v>59674</v>
      </c>
      <c r="H1172">
        <v>123</v>
      </c>
      <c r="I1172">
        <v>1</v>
      </c>
      <c r="J1172">
        <v>0</v>
      </c>
      <c r="K1172">
        <f t="shared" si="56"/>
        <v>56765</v>
      </c>
      <c r="M1172">
        <f t="shared" si="54"/>
        <v>1</v>
      </c>
      <c r="N1172">
        <v>115</v>
      </c>
      <c r="O1172">
        <f t="shared" si="55"/>
        <v>6.9565217391304346</v>
      </c>
    </row>
    <row r="1173" spans="1:15" x14ac:dyDescent="0.25">
      <c r="A1173" t="s">
        <v>1192</v>
      </c>
      <c r="B1173">
        <v>1333793</v>
      </c>
      <c r="C1173">
        <v>122</v>
      </c>
      <c r="D1173">
        <v>2668708</v>
      </c>
      <c r="E1173">
        <v>2817</v>
      </c>
      <c r="F1173">
        <v>56905</v>
      </c>
      <c r="G1173">
        <v>59728</v>
      </c>
      <c r="H1173">
        <v>155</v>
      </c>
      <c r="I1173">
        <v>1</v>
      </c>
      <c r="J1173">
        <v>0</v>
      </c>
      <c r="K1173">
        <f t="shared" si="56"/>
        <v>56905</v>
      </c>
      <c r="M1173">
        <f t="shared" si="54"/>
        <v>1</v>
      </c>
      <c r="N1173">
        <v>152</v>
      </c>
      <c r="O1173">
        <f t="shared" si="55"/>
        <v>1.9736842105263157</v>
      </c>
    </row>
    <row r="1174" spans="1:15" x14ac:dyDescent="0.25">
      <c r="A1174" t="s">
        <v>1193</v>
      </c>
      <c r="B1174">
        <v>900730</v>
      </c>
      <c r="C1174">
        <v>122</v>
      </c>
      <c r="D1174">
        <v>1802595</v>
      </c>
      <c r="E1174">
        <v>2659</v>
      </c>
      <c r="F1174">
        <v>7551</v>
      </c>
      <c r="G1174">
        <v>10216</v>
      </c>
      <c r="H1174">
        <v>166</v>
      </c>
      <c r="I1174">
        <v>1</v>
      </c>
      <c r="J1174">
        <v>1</v>
      </c>
      <c r="K1174">
        <f t="shared" si="56"/>
        <v>7551</v>
      </c>
      <c r="M1174">
        <f t="shared" si="54"/>
        <v>1</v>
      </c>
      <c r="N1174">
        <v>166</v>
      </c>
      <c r="O1174">
        <f t="shared" si="55"/>
        <v>0</v>
      </c>
    </row>
    <row r="1175" spans="1:15" x14ac:dyDescent="0.25">
      <c r="A1175" t="s">
        <v>1194</v>
      </c>
      <c r="B1175">
        <v>1235040</v>
      </c>
      <c r="C1175">
        <v>122</v>
      </c>
      <c r="D1175">
        <v>2471357</v>
      </c>
      <c r="E1175">
        <v>3030</v>
      </c>
      <c r="F1175">
        <v>24361</v>
      </c>
      <c r="G1175">
        <v>27398</v>
      </c>
      <c r="H1175">
        <v>134</v>
      </c>
      <c r="I1175">
        <v>1</v>
      </c>
      <c r="J1175">
        <v>1</v>
      </c>
      <c r="K1175">
        <f t="shared" si="56"/>
        <v>24361</v>
      </c>
      <c r="M1175">
        <f t="shared" si="54"/>
        <v>1</v>
      </c>
      <c r="N1175">
        <v>134</v>
      </c>
      <c r="O1175">
        <f t="shared" si="55"/>
        <v>0</v>
      </c>
    </row>
    <row r="1176" spans="1:15" x14ac:dyDescent="0.25">
      <c r="A1176" t="s">
        <v>1195</v>
      </c>
      <c r="B1176">
        <v>1127911</v>
      </c>
      <c r="C1176">
        <v>122</v>
      </c>
      <c r="D1176">
        <v>2257277</v>
      </c>
      <c r="E1176">
        <v>3270</v>
      </c>
      <c r="F1176">
        <v>56420</v>
      </c>
      <c r="G1176">
        <v>59697</v>
      </c>
      <c r="H1176">
        <v>131</v>
      </c>
      <c r="I1176">
        <v>1</v>
      </c>
      <c r="J1176">
        <v>0</v>
      </c>
      <c r="K1176">
        <f t="shared" si="56"/>
        <v>56420</v>
      </c>
      <c r="M1176">
        <f t="shared" si="54"/>
        <v>1</v>
      </c>
      <c r="N1176">
        <v>121</v>
      </c>
      <c r="O1176">
        <f t="shared" si="55"/>
        <v>8.2644628099173563</v>
      </c>
    </row>
    <row r="1177" spans="1:15" x14ac:dyDescent="0.25">
      <c r="A1177" t="s">
        <v>1196</v>
      </c>
      <c r="B1177">
        <v>1674231</v>
      </c>
      <c r="C1177">
        <v>122</v>
      </c>
      <c r="D1177">
        <v>3349530</v>
      </c>
      <c r="E1177">
        <v>3376</v>
      </c>
      <c r="F1177">
        <v>56384</v>
      </c>
      <c r="G1177">
        <v>59766</v>
      </c>
      <c r="H1177">
        <v>171</v>
      </c>
      <c r="I1177">
        <v>1</v>
      </c>
      <c r="J1177">
        <v>0</v>
      </c>
      <c r="K1177">
        <f t="shared" si="56"/>
        <v>56384</v>
      </c>
      <c r="M1177">
        <f t="shared" si="54"/>
        <v>1</v>
      </c>
      <c r="N1177">
        <v>146</v>
      </c>
      <c r="O1177">
        <f t="shared" si="55"/>
        <v>17.123287671232877</v>
      </c>
    </row>
    <row r="1178" spans="1:15" x14ac:dyDescent="0.25">
      <c r="A1178" t="s">
        <v>1197</v>
      </c>
      <c r="B1178">
        <v>1200592</v>
      </c>
      <c r="C1178">
        <v>122</v>
      </c>
      <c r="D1178">
        <v>2402390</v>
      </c>
      <c r="E1178">
        <v>2874</v>
      </c>
      <c r="F1178">
        <v>56861</v>
      </c>
      <c r="G1178">
        <v>59741</v>
      </c>
      <c r="H1178">
        <v>147</v>
      </c>
      <c r="I1178">
        <v>1</v>
      </c>
      <c r="J1178">
        <v>0</v>
      </c>
      <c r="K1178">
        <f t="shared" si="56"/>
        <v>56861</v>
      </c>
      <c r="M1178">
        <f t="shared" si="54"/>
        <v>1</v>
      </c>
      <c r="N1178">
        <v>143</v>
      </c>
      <c r="O1178">
        <f t="shared" si="55"/>
        <v>2.7972027972027971</v>
      </c>
    </row>
    <row r="1179" spans="1:15" x14ac:dyDescent="0.25">
      <c r="A1179" t="s">
        <v>1198</v>
      </c>
      <c r="B1179">
        <v>1364571</v>
      </c>
      <c r="C1179">
        <v>122</v>
      </c>
      <c r="D1179">
        <v>2730354</v>
      </c>
      <c r="E1179">
        <v>2980</v>
      </c>
      <c r="F1179">
        <v>56734</v>
      </c>
      <c r="G1179">
        <v>59721</v>
      </c>
      <c r="H1179">
        <v>149</v>
      </c>
      <c r="I1179">
        <v>1</v>
      </c>
      <c r="J1179">
        <v>0</v>
      </c>
      <c r="K1179">
        <f t="shared" si="56"/>
        <v>56734</v>
      </c>
      <c r="M1179">
        <f t="shared" si="54"/>
        <v>1</v>
      </c>
      <c r="N1179">
        <v>139</v>
      </c>
      <c r="O1179">
        <f t="shared" si="55"/>
        <v>7.1942446043165464</v>
      </c>
    </row>
    <row r="1180" spans="1:15" x14ac:dyDescent="0.25">
      <c r="A1180" t="s">
        <v>1199</v>
      </c>
      <c r="B1180">
        <v>1061303</v>
      </c>
      <c r="C1180">
        <v>122</v>
      </c>
      <c r="D1180">
        <v>2123775</v>
      </c>
      <c r="E1180">
        <v>2479</v>
      </c>
      <c r="F1180">
        <v>57179</v>
      </c>
      <c r="G1180">
        <v>59664</v>
      </c>
      <c r="H1180">
        <v>125</v>
      </c>
      <c r="I1180">
        <v>1</v>
      </c>
      <c r="J1180">
        <v>0</v>
      </c>
      <c r="K1180">
        <f t="shared" si="56"/>
        <v>57179</v>
      </c>
      <c r="M1180">
        <f t="shared" si="54"/>
        <v>1</v>
      </c>
      <c r="N1180">
        <v>113</v>
      </c>
      <c r="O1180">
        <f t="shared" si="55"/>
        <v>10.619469026548673</v>
      </c>
    </row>
    <row r="1181" spans="1:15" x14ac:dyDescent="0.25">
      <c r="A1181" t="s">
        <v>1200</v>
      </c>
      <c r="B1181">
        <v>942554</v>
      </c>
      <c r="C1181">
        <v>122</v>
      </c>
      <c r="D1181">
        <v>1886422</v>
      </c>
      <c r="E1181">
        <v>2013</v>
      </c>
      <c r="F1181">
        <v>20018</v>
      </c>
      <c r="G1181">
        <v>22038</v>
      </c>
      <c r="H1181">
        <v>120</v>
      </c>
      <c r="I1181">
        <v>1</v>
      </c>
      <c r="J1181">
        <v>1</v>
      </c>
      <c r="K1181">
        <f t="shared" si="56"/>
        <v>20018</v>
      </c>
      <c r="M1181">
        <f t="shared" si="54"/>
        <v>1</v>
      </c>
      <c r="N1181">
        <v>120</v>
      </c>
      <c r="O1181">
        <f t="shared" si="55"/>
        <v>0</v>
      </c>
    </row>
    <row r="1182" spans="1:15" x14ac:dyDescent="0.25">
      <c r="A1182" t="s">
        <v>1201</v>
      </c>
      <c r="B1182">
        <v>1495043</v>
      </c>
      <c r="C1182">
        <v>122</v>
      </c>
      <c r="D1182">
        <v>2991212</v>
      </c>
      <c r="E1182">
        <v>2507</v>
      </c>
      <c r="F1182">
        <v>3034</v>
      </c>
      <c r="G1182">
        <v>5547</v>
      </c>
      <c r="H1182">
        <v>174</v>
      </c>
      <c r="I1182">
        <v>1</v>
      </c>
      <c r="J1182">
        <v>1</v>
      </c>
      <c r="K1182">
        <f t="shared" si="56"/>
        <v>3034</v>
      </c>
      <c r="M1182">
        <f t="shared" si="54"/>
        <v>1</v>
      </c>
      <c r="N1182">
        <v>174</v>
      </c>
      <c r="O1182">
        <f t="shared" si="55"/>
        <v>0</v>
      </c>
    </row>
    <row r="1183" spans="1:15" x14ac:dyDescent="0.25">
      <c r="A1183" t="s">
        <v>1202</v>
      </c>
      <c r="B1183">
        <v>1578397</v>
      </c>
      <c r="C1183">
        <v>122</v>
      </c>
      <c r="D1183">
        <v>3157860</v>
      </c>
      <c r="E1183">
        <v>2616</v>
      </c>
      <c r="F1183">
        <v>5538</v>
      </c>
      <c r="G1183">
        <v>8160</v>
      </c>
      <c r="H1183">
        <v>170</v>
      </c>
      <c r="I1183">
        <v>1</v>
      </c>
      <c r="J1183">
        <v>1</v>
      </c>
      <c r="K1183">
        <f t="shared" si="56"/>
        <v>5538</v>
      </c>
      <c r="M1183">
        <f t="shared" si="54"/>
        <v>1</v>
      </c>
      <c r="N1183">
        <v>170</v>
      </c>
      <c r="O1183">
        <f t="shared" si="55"/>
        <v>0</v>
      </c>
    </row>
    <row r="1184" spans="1:15" x14ac:dyDescent="0.25">
      <c r="A1184" t="s">
        <v>1203</v>
      </c>
      <c r="B1184">
        <v>1043385</v>
      </c>
      <c r="C1184">
        <v>122</v>
      </c>
      <c r="D1184">
        <v>2088072</v>
      </c>
      <c r="E1184">
        <v>2395</v>
      </c>
      <c r="F1184">
        <v>26301</v>
      </c>
      <c r="G1184">
        <v>28702</v>
      </c>
      <c r="H1184">
        <v>155</v>
      </c>
      <c r="I1184">
        <v>1</v>
      </c>
      <c r="J1184">
        <v>1</v>
      </c>
      <c r="K1184">
        <f t="shared" si="56"/>
        <v>26301</v>
      </c>
      <c r="M1184">
        <f t="shared" si="54"/>
        <v>1</v>
      </c>
      <c r="N1184">
        <v>155</v>
      </c>
      <c r="O1184">
        <f t="shared" si="55"/>
        <v>0</v>
      </c>
    </row>
    <row r="1185" spans="1:15" x14ac:dyDescent="0.25">
      <c r="A1185" t="s">
        <v>1204</v>
      </c>
      <c r="B1185">
        <v>894128</v>
      </c>
      <c r="C1185">
        <v>122</v>
      </c>
      <c r="D1185">
        <v>1789421</v>
      </c>
      <c r="E1185">
        <v>2359</v>
      </c>
      <c r="F1185">
        <v>1704</v>
      </c>
      <c r="G1185">
        <v>4070</v>
      </c>
      <c r="H1185">
        <v>157</v>
      </c>
      <c r="I1185">
        <v>1</v>
      </c>
      <c r="J1185">
        <v>1</v>
      </c>
      <c r="K1185">
        <f t="shared" si="56"/>
        <v>1704</v>
      </c>
      <c r="M1185">
        <f t="shared" si="54"/>
        <v>1</v>
      </c>
      <c r="N1185">
        <v>157</v>
      </c>
      <c r="O1185">
        <f t="shared" si="55"/>
        <v>0</v>
      </c>
    </row>
    <row r="1186" spans="1:15" x14ac:dyDescent="0.25">
      <c r="A1186" t="s">
        <v>1205</v>
      </c>
      <c r="B1186">
        <v>1108497</v>
      </c>
      <c r="C1186">
        <v>122</v>
      </c>
      <c r="D1186">
        <v>2218355</v>
      </c>
      <c r="E1186">
        <v>2400</v>
      </c>
      <c r="F1186">
        <v>32017</v>
      </c>
      <c r="G1186">
        <v>34423</v>
      </c>
      <c r="H1186">
        <v>118</v>
      </c>
      <c r="I1186">
        <v>1</v>
      </c>
      <c r="J1186">
        <v>1</v>
      </c>
      <c r="K1186">
        <f t="shared" si="56"/>
        <v>32017</v>
      </c>
      <c r="M1186">
        <f t="shared" si="54"/>
        <v>1</v>
      </c>
      <c r="N1186">
        <v>118</v>
      </c>
      <c r="O1186">
        <f t="shared" si="55"/>
        <v>0</v>
      </c>
    </row>
    <row r="1187" spans="1:15" x14ac:dyDescent="0.25">
      <c r="A1187" t="s">
        <v>1206</v>
      </c>
      <c r="B1187">
        <v>1315745</v>
      </c>
      <c r="C1187">
        <v>122</v>
      </c>
      <c r="D1187">
        <v>2632583</v>
      </c>
      <c r="E1187">
        <v>2435</v>
      </c>
      <c r="F1187">
        <v>5266</v>
      </c>
      <c r="G1187">
        <v>7707</v>
      </c>
      <c r="H1187">
        <v>157</v>
      </c>
      <c r="I1187">
        <v>1</v>
      </c>
      <c r="J1187">
        <v>1</v>
      </c>
      <c r="K1187">
        <f t="shared" si="56"/>
        <v>5266</v>
      </c>
      <c r="M1187">
        <f t="shared" si="54"/>
        <v>1</v>
      </c>
      <c r="N1187">
        <v>157</v>
      </c>
      <c r="O1187">
        <f t="shared" si="55"/>
        <v>0</v>
      </c>
    </row>
    <row r="1188" spans="1:15" x14ac:dyDescent="0.25">
      <c r="A1188" t="s">
        <v>1207</v>
      </c>
      <c r="B1188">
        <v>851482</v>
      </c>
      <c r="C1188">
        <v>122</v>
      </c>
      <c r="D1188">
        <v>1704102</v>
      </c>
      <c r="E1188">
        <v>1935</v>
      </c>
      <c r="F1188">
        <v>2325</v>
      </c>
      <c r="G1188">
        <v>4265</v>
      </c>
      <c r="H1188">
        <v>118</v>
      </c>
      <c r="I1188">
        <v>1</v>
      </c>
      <c r="J1188">
        <v>1</v>
      </c>
      <c r="K1188">
        <f t="shared" si="56"/>
        <v>2325</v>
      </c>
      <c r="M1188">
        <f t="shared" si="54"/>
        <v>1</v>
      </c>
      <c r="N1188">
        <v>118</v>
      </c>
      <c r="O1188">
        <f t="shared" si="55"/>
        <v>0</v>
      </c>
    </row>
    <row r="1189" spans="1:15" x14ac:dyDescent="0.25">
      <c r="A1189" t="s">
        <v>1208</v>
      </c>
      <c r="B1189">
        <v>901692</v>
      </c>
      <c r="C1189">
        <v>122</v>
      </c>
      <c r="D1189">
        <v>1804616</v>
      </c>
      <c r="E1189">
        <v>1948</v>
      </c>
      <c r="F1189">
        <v>2440</v>
      </c>
      <c r="G1189">
        <v>4394</v>
      </c>
      <c r="H1189">
        <v>106</v>
      </c>
      <c r="I1189">
        <v>1</v>
      </c>
      <c r="J1189">
        <v>1</v>
      </c>
      <c r="K1189">
        <f t="shared" si="56"/>
        <v>2440</v>
      </c>
      <c r="M1189">
        <f t="shared" si="54"/>
        <v>1</v>
      </c>
      <c r="N1189">
        <v>106</v>
      </c>
      <c r="O1189">
        <f t="shared" si="55"/>
        <v>0</v>
      </c>
    </row>
    <row r="1190" spans="1:15" x14ac:dyDescent="0.25">
      <c r="A1190" t="s">
        <v>1209</v>
      </c>
      <c r="B1190">
        <v>1248655</v>
      </c>
      <c r="C1190">
        <v>122</v>
      </c>
      <c r="D1190">
        <v>2498442</v>
      </c>
      <c r="E1190">
        <v>2295</v>
      </c>
      <c r="F1190">
        <v>3399</v>
      </c>
      <c r="G1190">
        <v>5700</v>
      </c>
      <c r="H1190">
        <v>139</v>
      </c>
      <c r="I1190">
        <v>1</v>
      </c>
      <c r="J1190">
        <v>1</v>
      </c>
      <c r="K1190">
        <f t="shared" si="56"/>
        <v>3399</v>
      </c>
      <c r="M1190">
        <f t="shared" si="54"/>
        <v>1</v>
      </c>
      <c r="N1190">
        <v>139</v>
      </c>
      <c r="O1190">
        <f t="shared" si="55"/>
        <v>0</v>
      </c>
    </row>
    <row r="1191" spans="1:15" x14ac:dyDescent="0.25">
      <c r="A1191" t="s">
        <v>1210</v>
      </c>
      <c r="B1191">
        <v>826526</v>
      </c>
      <c r="C1191">
        <v>122</v>
      </c>
      <c r="D1191">
        <v>1654418</v>
      </c>
      <c r="E1191">
        <v>2030</v>
      </c>
      <c r="F1191">
        <v>8885</v>
      </c>
      <c r="G1191">
        <v>10921</v>
      </c>
      <c r="H1191">
        <v>123</v>
      </c>
      <c r="I1191">
        <v>1</v>
      </c>
      <c r="J1191">
        <v>1</v>
      </c>
      <c r="K1191">
        <f t="shared" si="56"/>
        <v>8885</v>
      </c>
      <c r="M1191">
        <f t="shared" si="54"/>
        <v>1</v>
      </c>
      <c r="N1191">
        <v>123</v>
      </c>
      <c r="O1191">
        <f t="shared" si="55"/>
        <v>0</v>
      </c>
    </row>
    <row r="1192" spans="1:15" x14ac:dyDescent="0.25">
      <c r="A1192" t="s">
        <v>1211</v>
      </c>
      <c r="B1192">
        <v>1090400</v>
      </c>
      <c r="C1192">
        <v>122</v>
      </c>
      <c r="D1192">
        <v>2182096</v>
      </c>
      <c r="E1192">
        <v>2014</v>
      </c>
      <c r="F1192">
        <v>3005</v>
      </c>
      <c r="G1192">
        <v>5025</v>
      </c>
      <c r="H1192">
        <v>143</v>
      </c>
      <c r="I1192">
        <v>1</v>
      </c>
      <c r="J1192">
        <v>1</v>
      </c>
      <c r="K1192">
        <f t="shared" si="56"/>
        <v>3005</v>
      </c>
      <c r="M1192">
        <f t="shared" si="54"/>
        <v>1</v>
      </c>
      <c r="N1192">
        <v>143</v>
      </c>
      <c r="O1192">
        <f t="shared" si="55"/>
        <v>0</v>
      </c>
    </row>
    <row r="1193" spans="1:15" x14ac:dyDescent="0.25">
      <c r="A1193" t="s">
        <v>1212</v>
      </c>
      <c r="B1193">
        <v>1220630</v>
      </c>
      <c r="C1193">
        <v>122</v>
      </c>
      <c r="D1193">
        <v>2442472</v>
      </c>
      <c r="E1193">
        <v>2287</v>
      </c>
      <c r="F1193">
        <v>4955</v>
      </c>
      <c r="G1193">
        <v>7247</v>
      </c>
      <c r="H1193">
        <v>117</v>
      </c>
      <c r="I1193">
        <v>1</v>
      </c>
      <c r="J1193">
        <v>1</v>
      </c>
      <c r="K1193">
        <f t="shared" si="56"/>
        <v>4955</v>
      </c>
      <c r="M1193">
        <f t="shared" si="54"/>
        <v>1</v>
      </c>
      <c r="N1193">
        <v>117</v>
      </c>
      <c r="O1193">
        <f t="shared" si="55"/>
        <v>0</v>
      </c>
    </row>
    <row r="1194" spans="1:15" x14ac:dyDescent="0.25">
      <c r="A1194" t="s">
        <v>1213</v>
      </c>
      <c r="B1194">
        <v>1494565</v>
      </c>
      <c r="C1194">
        <v>122</v>
      </c>
      <c r="D1194">
        <v>2990400</v>
      </c>
      <c r="E1194">
        <v>2654</v>
      </c>
      <c r="F1194">
        <v>3922</v>
      </c>
      <c r="G1194">
        <v>6582</v>
      </c>
      <c r="H1194">
        <v>133</v>
      </c>
      <c r="I1194">
        <v>1</v>
      </c>
      <c r="J1194">
        <v>1</v>
      </c>
      <c r="K1194">
        <f t="shared" si="56"/>
        <v>3922</v>
      </c>
      <c r="M1194">
        <f t="shared" si="54"/>
        <v>1</v>
      </c>
      <c r="N1194">
        <v>133</v>
      </c>
      <c r="O1194">
        <f t="shared" si="55"/>
        <v>0</v>
      </c>
    </row>
    <row r="1195" spans="1:15" x14ac:dyDescent="0.25">
      <c r="A1195" t="s">
        <v>1214</v>
      </c>
      <c r="B1195">
        <v>803577</v>
      </c>
      <c r="C1195">
        <v>122</v>
      </c>
      <c r="D1195">
        <v>1608327</v>
      </c>
      <c r="E1195">
        <v>1681</v>
      </c>
      <c r="F1195">
        <v>1826</v>
      </c>
      <c r="G1195">
        <v>3513</v>
      </c>
      <c r="H1195">
        <v>110</v>
      </c>
      <c r="I1195">
        <v>1</v>
      </c>
      <c r="J1195">
        <v>1</v>
      </c>
      <c r="K1195">
        <f t="shared" si="56"/>
        <v>1826</v>
      </c>
      <c r="M1195">
        <f t="shared" si="54"/>
        <v>1</v>
      </c>
      <c r="N1195">
        <v>110</v>
      </c>
      <c r="O1195">
        <f t="shared" si="55"/>
        <v>0</v>
      </c>
    </row>
    <row r="1196" spans="1:15" x14ac:dyDescent="0.25">
      <c r="A1196" t="s">
        <v>1215</v>
      </c>
      <c r="B1196">
        <v>915138</v>
      </c>
      <c r="C1196">
        <v>122</v>
      </c>
      <c r="D1196">
        <v>1831613</v>
      </c>
      <c r="E1196">
        <v>1761</v>
      </c>
      <c r="F1196">
        <v>7397</v>
      </c>
      <c r="G1196">
        <v>9164</v>
      </c>
      <c r="H1196">
        <v>116</v>
      </c>
      <c r="I1196">
        <v>1</v>
      </c>
      <c r="J1196">
        <v>1</v>
      </c>
      <c r="K1196">
        <f t="shared" si="56"/>
        <v>7397</v>
      </c>
      <c r="M1196">
        <f t="shared" si="54"/>
        <v>1</v>
      </c>
      <c r="N1196">
        <v>116</v>
      </c>
      <c r="O1196">
        <f t="shared" si="55"/>
        <v>0</v>
      </c>
    </row>
    <row r="1197" spans="1:15" x14ac:dyDescent="0.25">
      <c r="A1197" t="s">
        <v>1216</v>
      </c>
      <c r="B1197">
        <v>1111365</v>
      </c>
      <c r="C1197">
        <v>122</v>
      </c>
      <c r="D1197">
        <v>2224058</v>
      </c>
      <c r="E1197">
        <v>2083</v>
      </c>
      <c r="F1197">
        <v>2187</v>
      </c>
      <c r="G1197">
        <v>4276</v>
      </c>
      <c r="H1197">
        <v>150</v>
      </c>
      <c r="I1197">
        <v>1</v>
      </c>
      <c r="J1197">
        <v>1</v>
      </c>
      <c r="K1197">
        <f t="shared" si="56"/>
        <v>2187</v>
      </c>
      <c r="M1197">
        <f t="shared" si="54"/>
        <v>1</v>
      </c>
      <c r="N1197">
        <v>150</v>
      </c>
      <c r="O1197">
        <f t="shared" si="55"/>
        <v>0</v>
      </c>
    </row>
    <row r="1198" spans="1:15" x14ac:dyDescent="0.25">
      <c r="A1198" t="s">
        <v>1217</v>
      </c>
      <c r="B1198">
        <v>2207842</v>
      </c>
      <c r="C1198">
        <v>122</v>
      </c>
      <c r="D1198">
        <v>4416677</v>
      </c>
      <c r="E1198">
        <v>3360</v>
      </c>
      <c r="F1198">
        <v>4776</v>
      </c>
      <c r="G1198">
        <v>8142</v>
      </c>
      <c r="H1198">
        <v>212</v>
      </c>
      <c r="I1198">
        <v>1</v>
      </c>
      <c r="J1198">
        <v>1</v>
      </c>
      <c r="K1198">
        <f t="shared" si="56"/>
        <v>4776</v>
      </c>
      <c r="M1198">
        <f t="shared" si="54"/>
        <v>1</v>
      </c>
      <c r="N1198">
        <v>212</v>
      </c>
      <c r="O1198">
        <f t="shared" si="55"/>
        <v>0</v>
      </c>
    </row>
    <row r="1199" spans="1:15" x14ac:dyDescent="0.25">
      <c r="A1199" t="s">
        <v>1218</v>
      </c>
      <c r="B1199">
        <v>653720</v>
      </c>
      <c r="C1199">
        <v>122</v>
      </c>
      <c r="D1199">
        <v>1308670</v>
      </c>
      <c r="E1199">
        <v>1354</v>
      </c>
      <c r="F1199">
        <v>1341</v>
      </c>
      <c r="G1199">
        <v>2700</v>
      </c>
      <c r="H1199">
        <v>123</v>
      </c>
      <c r="I1199">
        <v>1</v>
      </c>
      <c r="J1199">
        <v>1</v>
      </c>
      <c r="K1199">
        <f t="shared" si="56"/>
        <v>1341</v>
      </c>
      <c r="M1199">
        <f t="shared" si="54"/>
        <v>1</v>
      </c>
      <c r="N1199">
        <v>123</v>
      </c>
      <c r="O1199">
        <f t="shared" si="55"/>
        <v>0</v>
      </c>
    </row>
    <row r="1200" spans="1:15" x14ac:dyDescent="0.25">
      <c r="A1200" t="s">
        <v>1219</v>
      </c>
      <c r="B1200">
        <v>550275</v>
      </c>
      <c r="C1200">
        <v>122</v>
      </c>
      <c r="D1200">
        <v>1101913</v>
      </c>
      <c r="E1200">
        <v>1255</v>
      </c>
      <c r="F1200">
        <v>1347</v>
      </c>
      <c r="G1200">
        <v>2608</v>
      </c>
      <c r="H1200">
        <v>109</v>
      </c>
      <c r="I1200">
        <v>1</v>
      </c>
      <c r="J1200">
        <v>1</v>
      </c>
      <c r="K1200">
        <f t="shared" si="56"/>
        <v>1347</v>
      </c>
      <c r="M1200">
        <f t="shared" si="54"/>
        <v>1</v>
      </c>
      <c r="N1200">
        <v>109</v>
      </c>
      <c r="O1200">
        <f t="shared" si="55"/>
        <v>0</v>
      </c>
    </row>
    <row r="1201" spans="1:15" x14ac:dyDescent="0.25">
      <c r="A1201" t="s">
        <v>1220</v>
      </c>
      <c r="B1201">
        <v>987001</v>
      </c>
      <c r="C1201">
        <v>122</v>
      </c>
      <c r="D1201">
        <v>1975387</v>
      </c>
      <c r="E1201">
        <v>2201</v>
      </c>
      <c r="F1201">
        <v>2374</v>
      </c>
      <c r="G1201">
        <v>4581</v>
      </c>
      <c r="H1201">
        <v>130</v>
      </c>
      <c r="I1201">
        <v>1</v>
      </c>
      <c r="J1201">
        <v>1</v>
      </c>
      <c r="K1201">
        <f t="shared" si="56"/>
        <v>2374</v>
      </c>
      <c r="M1201">
        <f t="shared" si="54"/>
        <v>1</v>
      </c>
      <c r="N1201">
        <v>130</v>
      </c>
      <c r="O1201">
        <f t="shared" si="55"/>
        <v>0</v>
      </c>
    </row>
    <row r="1202" spans="1:15" x14ac:dyDescent="0.25">
      <c r="A1202" t="s">
        <v>1321</v>
      </c>
      <c r="B1202">
        <v>454407</v>
      </c>
      <c r="C1202">
        <v>122</v>
      </c>
      <c r="D1202">
        <v>909603</v>
      </c>
      <c r="E1202">
        <v>1949</v>
      </c>
      <c r="F1202">
        <v>1360</v>
      </c>
      <c r="G1202">
        <v>3322</v>
      </c>
      <c r="H1202">
        <v>261</v>
      </c>
      <c r="I1202">
        <v>1</v>
      </c>
      <c r="J1202">
        <v>1</v>
      </c>
      <c r="K1202">
        <f t="shared" si="56"/>
        <v>1360</v>
      </c>
      <c r="M1202">
        <f t="shared" si="54"/>
        <v>1</v>
      </c>
      <c r="N1202">
        <v>261</v>
      </c>
      <c r="O1202">
        <f t="shared" si="55"/>
        <v>0</v>
      </c>
    </row>
    <row r="1203" spans="1:15" x14ac:dyDescent="0.25">
      <c r="A1203" t="s">
        <v>1322</v>
      </c>
      <c r="B1203">
        <v>226410</v>
      </c>
      <c r="C1203">
        <v>122</v>
      </c>
      <c r="D1203">
        <v>453884</v>
      </c>
      <c r="E1203">
        <v>1778</v>
      </c>
      <c r="F1203">
        <v>517</v>
      </c>
      <c r="G1203">
        <v>2304</v>
      </c>
      <c r="H1203">
        <v>189</v>
      </c>
      <c r="I1203">
        <v>1</v>
      </c>
      <c r="J1203">
        <v>1</v>
      </c>
      <c r="K1203">
        <f t="shared" si="56"/>
        <v>517</v>
      </c>
      <c r="M1203">
        <f t="shared" si="54"/>
        <v>1</v>
      </c>
      <c r="N1203">
        <v>189</v>
      </c>
      <c r="O1203">
        <f t="shared" si="55"/>
        <v>0</v>
      </c>
    </row>
    <row r="1204" spans="1:15" x14ac:dyDescent="0.25">
      <c r="A1204" t="s">
        <v>1323</v>
      </c>
      <c r="B1204">
        <v>243300</v>
      </c>
      <c r="C1204">
        <v>122</v>
      </c>
      <c r="D1204">
        <v>487820</v>
      </c>
      <c r="E1204">
        <v>1921</v>
      </c>
      <c r="F1204">
        <v>523</v>
      </c>
      <c r="G1204">
        <v>2455</v>
      </c>
      <c r="H1204">
        <v>173</v>
      </c>
      <c r="I1204">
        <v>1</v>
      </c>
      <c r="J1204">
        <v>1</v>
      </c>
      <c r="K1204">
        <f t="shared" si="56"/>
        <v>523</v>
      </c>
      <c r="M1204">
        <f t="shared" si="54"/>
        <v>1</v>
      </c>
      <c r="N1204">
        <v>173</v>
      </c>
      <c r="O1204">
        <f t="shared" si="55"/>
        <v>0</v>
      </c>
    </row>
    <row r="1205" spans="1:15" x14ac:dyDescent="0.25">
      <c r="A1205" t="s">
        <v>1324</v>
      </c>
      <c r="B1205">
        <v>382315</v>
      </c>
      <c r="C1205">
        <v>122</v>
      </c>
      <c r="D1205">
        <v>765437</v>
      </c>
      <c r="E1205">
        <v>2457</v>
      </c>
      <c r="F1205">
        <v>3994</v>
      </c>
      <c r="G1205">
        <v>6459</v>
      </c>
      <c r="H1205">
        <v>242</v>
      </c>
      <c r="I1205">
        <v>1</v>
      </c>
      <c r="J1205">
        <v>1</v>
      </c>
      <c r="K1205">
        <f t="shared" si="56"/>
        <v>3994</v>
      </c>
      <c r="M1205">
        <f t="shared" si="54"/>
        <v>1</v>
      </c>
      <c r="N1205">
        <v>242</v>
      </c>
      <c r="O1205">
        <f t="shared" si="55"/>
        <v>0</v>
      </c>
    </row>
    <row r="1206" spans="1:15" x14ac:dyDescent="0.25">
      <c r="A1206" t="s">
        <v>1325</v>
      </c>
      <c r="B1206">
        <v>186816</v>
      </c>
      <c r="C1206">
        <v>122</v>
      </c>
      <c r="D1206">
        <v>374902</v>
      </c>
      <c r="E1206">
        <v>1940</v>
      </c>
      <c r="F1206">
        <v>4749</v>
      </c>
      <c r="G1206">
        <v>6696</v>
      </c>
      <c r="H1206">
        <v>112</v>
      </c>
      <c r="I1206">
        <v>1</v>
      </c>
      <c r="J1206">
        <v>1</v>
      </c>
      <c r="K1206">
        <f t="shared" si="56"/>
        <v>4749</v>
      </c>
      <c r="M1206">
        <f t="shared" si="54"/>
        <v>1</v>
      </c>
      <c r="N1206">
        <v>112</v>
      </c>
      <c r="O1206">
        <f t="shared" si="55"/>
        <v>0</v>
      </c>
    </row>
    <row r="1207" spans="1:15" x14ac:dyDescent="0.25">
      <c r="A1207" t="s">
        <v>1326</v>
      </c>
      <c r="B1207">
        <v>231715</v>
      </c>
      <c r="C1207">
        <v>122</v>
      </c>
      <c r="D1207">
        <v>464797</v>
      </c>
      <c r="E1207">
        <v>1467</v>
      </c>
      <c r="F1207">
        <v>623</v>
      </c>
      <c r="G1207">
        <v>2098</v>
      </c>
      <c r="H1207">
        <v>185</v>
      </c>
      <c r="I1207">
        <v>1</v>
      </c>
      <c r="J1207">
        <v>1</v>
      </c>
      <c r="K1207">
        <f t="shared" si="56"/>
        <v>623</v>
      </c>
      <c r="M1207">
        <f t="shared" si="54"/>
        <v>1</v>
      </c>
      <c r="N1207">
        <v>185</v>
      </c>
      <c r="O1207">
        <f t="shared" si="55"/>
        <v>0</v>
      </c>
    </row>
    <row r="1208" spans="1:15" x14ac:dyDescent="0.25">
      <c r="A1208" t="s">
        <v>1327</v>
      </c>
      <c r="B1208">
        <v>315582</v>
      </c>
      <c r="C1208">
        <v>122</v>
      </c>
      <c r="D1208">
        <v>632180</v>
      </c>
      <c r="E1208">
        <v>1401</v>
      </c>
      <c r="F1208">
        <v>810</v>
      </c>
      <c r="G1208">
        <v>2219</v>
      </c>
      <c r="H1208">
        <v>182</v>
      </c>
      <c r="I1208">
        <v>1</v>
      </c>
      <c r="J1208">
        <v>1</v>
      </c>
      <c r="K1208">
        <f t="shared" si="56"/>
        <v>810</v>
      </c>
      <c r="M1208">
        <f t="shared" si="54"/>
        <v>1</v>
      </c>
      <c r="N1208">
        <v>182</v>
      </c>
      <c r="O1208">
        <f t="shared" si="55"/>
        <v>0</v>
      </c>
    </row>
    <row r="1209" spans="1:15" x14ac:dyDescent="0.25">
      <c r="A1209" t="s">
        <v>1328</v>
      </c>
      <c r="B1209">
        <v>169695</v>
      </c>
      <c r="C1209">
        <v>122</v>
      </c>
      <c r="D1209">
        <v>340701</v>
      </c>
      <c r="E1209">
        <v>1839</v>
      </c>
      <c r="F1209">
        <v>1383</v>
      </c>
      <c r="G1209">
        <v>3231</v>
      </c>
      <c r="H1209">
        <v>151</v>
      </c>
      <c r="I1209">
        <v>1</v>
      </c>
      <c r="J1209">
        <v>1</v>
      </c>
      <c r="K1209">
        <f t="shared" si="56"/>
        <v>1383</v>
      </c>
      <c r="M1209">
        <f t="shared" si="54"/>
        <v>1</v>
      </c>
      <c r="N1209">
        <v>151</v>
      </c>
      <c r="O1209">
        <f t="shared" si="55"/>
        <v>0</v>
      </c>
    </row>
    <row r="1210" spans="1:15" x14ac:dyDescent="0.25">
      <c r="A1210" t="s">
        <v>1329</v>
      </c>
      <c r="B1210">
        <v>238175</v>
      </c>
      <c r="C1210">
        <v>122</v>
      </c>
      <c r="D1210">
        <v>477683</v>
      </c>
      <c r="E1210">
        <v>1802</v>
      </c>
      <c r="F1210">
        <v>2426</v>
      </c>
      <c r="G1210">
        <v>4236</v>
      </c>
      <c r="H1210">
        <v>142</v>
      </c>
      <c r="I1210">
        <v>1</v>
      </c>
      <c r="J1210">
        <v>1</v>
      </c>
      <c r="K1210">
        <f t="shared" si="56"/>
        <v>2426</v>
      </c>
      <c r="M1210">
        <f t="shared" si="54"/>
        <v>1</v>
      </c>
      <c r="N1210">
        <v>142</v>
      </c>
      <c r="O1210">
        <f t="shared" si="55"/>
        <v>0</v>
      </c>
    </row>
    <row r="1211" spans="1:15" x14ac:dyDescent="0.25">
      <c r="A1211" t="s">
        <v>1330</v>
      </c>
      <c r="B1211">
        <v>373862</v>
      </c>
      <c r="C1211">
        <v>122</v>
      </c>
      <c r="D1211">
        <v>748563</v>
      </c>
      <c r="E1211">
        <v>2121</v>
      </c>
      <c r="F1211">
        <v>850</v>
      </c>
      <c r="G1211">
        <v>2979</v>
      </c>
      <c r="H1211">
        <v>276</v>
      </c>
      <c r="I1211">
        <v>1</v>
      </c>
      <c r="J1211">
        <v>1</v>
      </c>
      <c r="K1211">
        <f t="shared" si="56"/>
        <v>850</v>
      </c>
      <c r="M1211">
        <f t="shared" si="54"/>
        <v>1</v>
      </c>
      <c r="N1211">
        <v>276</v>
      </c>
      <c r="O1211">
        <f t="shared" si="55"/>
        <v>0</v>
      </c>
    </row>
    <row r="1212" spans="1:15" x14ac:dyDescent="0.25">
      <c r="A1212" t="s">
        <v>1221</v>
      </c>
      <c r="B1212">
        <v>4024286</v>
      </c>
      <c r="C1212">
        <v>122</v>
      </c>
      <c r="D1212">
        <v>8049003</v>
      </c>
      <c r="E1212">
        <v>5405</v>
      </c>
      <c r="F1212">
        <v>8813</v>
      </c>
      <c r="G1212">
        <v>14230</v>
      </c>
      <c r="H1212">
        <v>400</v>
      </c>
      <c r="I1212">
        <v>1</v>
      </c>
      <c r="J1212">
        <v>1</v>
      </c>
      <c r="K1212">
        <f t="shared" si="56"/>
        <v>8813</v>
      </c>
      <c r="M1212">
        <f t="shared" si="54"/>
        <v>1</v>
      </c>
      <c r="N1212">
        <v>400</v>
      </c>
      <c r="O1212">
        <f t="shared" si="55"/>
        <v>0</v>
      </c>
    </row>
    <row r="1213" spans="1:15" x14ac:dyDescent="0.25">
      <c r="A1213" t="s">
        <v>1222</v>
      </c>
      <c r="B1213">
        <v>944857</v>
      </c>
      <c r="C1213">
        <v>122</v>
      </c>
      <c r="D1213">
        <v>1890872</v>
      </c>
      <c r="E1213">
        <v>1729</v>
      </c>
      <c r="F1213">
        <v>1823</v>
      </c>
      <c r="G1213">
        <v>3563</v>
      </c>
      <c r="H1213">
        <v>152</v>
      </c>
      <c r="I1213">
        <v>1</v>
      </c>
      <c r="J1213">
        <v>1</v>
      </c>
      <c r="K1213">
        <f t="shared" si="56"/>
        <v>1823</v>
      </c>
      <c r="M1213">
        <f t="shared" si="54"/>
        <v>1</v>
      </c>
      <c r="N1213">
        <v>152</v>
      </c>
      <c r="O1213">
        <f t="shared" si="55"/>
        <v>0</v>
      </c>
    </row>
    <row r="1214" spans="1:15" x14ac:dyDescent="0.25">
      <c r="A1214" t="s">
        <v>1223</v>
      </c>
      <c r="B1214">
        <v>1532269</v>
      </c>
      <c r="C1214">
        <v>122</v>
      </c>
      <c r="D1214">
        <v>3065567</v>
      </c>
      <c r="E1214">
        <v>2519</v>
      </c>
      <c r="F1214">
        <v>2662</v>
      </c>
      <c r="G1214">
        <v>5194</v>
      </c>
      <c r="H1214">
        <v>195</v>
      </c>
      <c r="I1214">
        <v>1</v>
      </c>
      <c r="J1214">
        <v>1</v>
      </c>
      <c r="K1214">
        <f t="shared" si="56"/>
        <v>2662</v>
      </c>
      <c r="M1214">
        <f t="shared" si="54"/>
        <v>1</v>
      </c>
      <c r="N1214">
        <v>195</v>
      </c>
      <c r="O1214">
        <f t="shared" si="55"/>
        <v>0</v>
      </c>
    </row>
    <row r="1215" spans="1:15" x14ac:dyDescent="0.25">
      <c r="A1215" t="s">
        <v>1224</v>
      </c>
      <c r="B1215">
        <v>1686570</v>
      </c>
      <c r="C1215">
        <v>122</v>
      </c>
      <c r="D1215">
        <v>3373969</v>
      </c>
      <c r="E1215">
        <v>2786</v>
      </c>
      <c r="F1215">
        <v>3426</v>
      </c>
      <c r="G1215">
        <v>6232</v>
      </c>
      <c r="H1215">
        <v>218</v>
      </c>
      <c r="I1215">
        <v>1</v>
      </c>
      <c r="J1215">
        <v>1</v>
      </c>
      <c r="K1215">
        <f t="shared" si="56"/>
        <v>3426</v>
      </c>
      <c r="M1215">
        <f t="shared" si="54"/>
        <v>1</v>
      </c>
      <c r="N1215">
        <v>218</v>
      </c>
      <c r="O1215">
        <f t="shared" si="55"/>
        <v>0</v>
      </c>
    </row>
    <row r="1216" spans="1:15" x14ac:dyDescent="0.25">
      <c r="A1216" t="s">
        <v>1225</v>
      </c>
      <c r="B1216">
        <v>981431</v>
      </c>
      <c r="C1216">
        <v>122</v>
      </c>
      <c r="D1216">
        <v>1964077</v>
      </c>
      <c r="E1216">
        <v>2224</v>
      </c>
      <c r="F1216">
        <v>2630</v>
      </c>
      <c r="G1216">
        <v>4864</v>
      </c>
      <c r="H1216">
        <v>171</v>
      </c>
      <c r="I1216">
        <v>1</v>
      </c>
      <c r="J1216">
        <v>1</v>
      </c>
      <c r="K1216">
        <f t="shared" si="56"/>
        <v>2630</v>
      </c>
      <c r="M1216">
        <f t="shared" si="54"/>
        <v>1</v>
      </c>
      <c r="N1216">
        <v>171</v>
      </c>
      <c r="O1216">
        <f t="shared" si="55"/>
        <v>0</v>
      </c>
    </row>
    <row r="1217" spans="1:15" x14ac:dyDescent="0.25">
      <c r="A1217" t="s">
        <v>1226</v>
      </c>
      <c r="B1217">
        <v>2757105</v>
      </c>
      <c r="C1217">
        <v>122</v>
      </c>
      <c r="D1217">
        <v>5515048</v>
      </c>
      <c r="E1217">
        <v>4129</v>
      </c>
      <c r="F1217">
        <v>5201</v>
      </c>
      <c r="G1217">
        <v>9340</v>
      </c>
      <c r="H1217">
        <v>257</v>
      </c>
      <c r="I1217">
        <v>1</v>
      </c>
      <c r="J1217">
        <v>1</v>
      </c>
      <c r="K1217">
        <f t="shared" si="56"/>
        <v>5201</v>
      </c>
      <c r="M1217">
        <f t="shared" si="54"/>
        <v>1</v>
      </c>
      <c r="N1217">
        <v>257</v>
      </c>
      <c r="O1217">
        <f t="shared" si="55"/>
        <v>0</v>
      </c>
    </row>
    <row r="1218" spans="1:15" x14ac:dyDescent="0.25">
      <c r="A1218" t="s">
        <v>1227</v>
      </c>
      <c r="B1218">
        <v>646779</v>
      </c>
      <c r="C1218">
        <v>122</v>
      </c>
      <c r="D1218">
        <v>1294687</v>
      </c>
      <c r="E1218">
        <v>1457</v>
      </c>
      <c r="F1218">
        <v>1166</v>
      </c>
      <c r="G1218">
        <v>2632</v>
      </c>
      <c r="H1218">
        <v>198</v>
      </c>
      <c r="I1218">
        <v>1</v>
      </c>
      <c r="J1218">
        <v>1</v>
      </c>
      <c r="K1218">
        <f t="shared" si="56"/>
        <v>1166</v>
      </c>
      <c r="M1218">
        <f t="shared" ref="M1218:M1281" si="57">IF(OR(H1218&gt;=0,J1218),1,0)</f>
        <v>1</v>
      </c>
      <c r="N1218">
        <v>198</v>
      </c>
      <c r="O1218">
        <f t="shared" ref="O1218:O1281" si="58">((H1218-N1218)/N1218)*100</f>
        <v>0</v>
      </c>
    </row>
    <row r="1219" spans="1:15" x14ac:dyDescent="0.25">
      <c r="A1219" t="s">
        <v>1228</v>
      </c>
      <c r="B1219">
        <v>2301643</v>
      </c>
      <c r="C1219">
        <v>122</v>
      </c>
      <c r="D1219">
        <v>4604052</v>
      </c>
      <c r="E1219">
        <v>3420</v>
      </c>
      <c r="F1219">
        <v>4737</v>
      </c>
      <c r="G1219">
        <v>8166</v>
      </c>
      <c r="H1219">
        <v>243</v>
      </c>
      <c r="I1219">
        <v>1</v>
      </c>
      <c r="J1219">
        <v>1</v>
      </c>
      <c r="K1219">
        <f t="shared" ref="K1219:K1282" si="59">IF(F1219=0,G1219-E1219,F1219)</f>
        <v>4737</v>
      </c>
      <c r="M1219">
        <f t="shared" si="57"/>
        <v>1</v>
      </c>
      <c r="N1219">
        <v>243</v>
      </c>
      <c r="O1219">
        <f t="shared" si="58"/>
        <v>0</v>
      </c>
    </row>
    <row r="1220" spans="1:15" x14ac:dyDescent="0.25">
      <c r="A1220" t="s">
        <v>1229</v>
      </c>
      <c r="B1220">
        <v>913803</v>
      </c>
      <c r="C1220">
        <v>122</v>
      </c>
      <c r="D1220">
        <v>1828681</v>
      </c>
      <c r="E1220">
        <v>1959</v>
      </c>
      <c r="F1220">
        <v>2111</v>
      </c>
      <c r="G1220">
        <v>4084</v>
      </c>
      <c r="H1220">
        <v>213</v>
      </c>
      <c r="I1220">
        <v>1</v>
      </c>
      <c r="J1220">
        <v>1</v>
      </c>
      <c r="K1220">
        <f t="shared" si="59"/>
        <v>2111</v>
      </c>
      <c r="M1220">
        <f t="shared" si="57"/>
        <v>1</v>
      </c>
      <c r="N1220">
        <v>213</v>
      </c>
      <c r="O1220">
        <f t="shared" si="58"/>
        <v>0</v>
      </c>
    </row>
    <row r="1221" spans="1:15" x14ac:dyDescent="0.25">
      <c r="A1221" t="s">
        <v>1230</v>
      </c>
      <c r="B1221">
        <v>923328</v>
      </c>
      <c r="C1221">
        <v>122</v>
      </c>
      <c r="D1221">
        <v>1847976</v>
      </c>
      <c r="E1221">
        <v>1667</v>
      </c>
      <c r="F1221">
        <v>1666</v>
      </c>
      <c r="G1221">
        <v>3343</v>
      </c>
      <c r="H1221">
        <v>124</v>
      </c>
      <c r="I1221">
        <v>1</v>
      </c>
      <c r="J1221">
        <v>1</v>
      </c>
      <c r="K1221">
        <f t="shared" si="59"/>
        <v>1666</v>
      </c>
      <c r="M1221">
        <f t="shared" si="57"/>
        <v>1</v>
      </c>
      <c r="N1221">
        <v>124</v>
      </c>
      <c r="O1221">
        <f t="shared" si="58"/>
        <v>0</v>
      </c>
    </row>
    <row r="1222" spans="1:15" x14ac:dyDescent="0.25">
      <c r="A1222" t="s">
        <v>1231</v>
      </c>
      <c r="B1222">
        <v>3182558</v>
      </c>
      <c r="C1222">
        <v>122</v>
      </c>
      <c r="D1222">
        <v>6365921</v>
      </c>
      <c r="E1222">
        <v>6150</v>
      </c>
      <c r="F1222">
        <v>48761</v>
      </c>
      <c r="G1222">
        <v>54922</v>
      </c>
      <c r="H1222">
        <v>245</v>
      </c>
      <c r="I1222">
        <v>1</v>
      </c>
      <c r="J1222">
        <v>0</v>
      </c>
      <c r="K1222">
        <f t="shared" si="59"/>
        <v>48761</v>
      </c>
      <c r="M1222">
        <f t="shared" si="57"/>
        <v>1</v>
      </c>
      <c r="N1222">
        <v>214</v>
      </c>
      <c r="O1222">
        <f t="shared" si="58"/>
        <v>14.485981308411214</v>
      </c>
    </row>
    <row r="1223" spans="1:15" x14ac:dyDescent="0.25">
      <c r="A1223" t="s">
        <v>1232</v>
      </c>
      <c r="B1223">
        <v>3354725</v>
      </c>
      <c r="C1223">
        <v>122</v>
      </c>
      <c r="D1223">
        <v>6709977</v>
      </c>
      <c r="E1223">
        <v>6071</v>
      </c>
      <c r="F1223">
        <v>49123</v>
      </c>
      <c r="G1223">
        <v>55205</v>
      </c>
      <c r="H1223">
        <v>293</v>
      </c>
      <c r="I1223">
        <v>1</v>
      </c>
      <c r="J1223">
        <v>0</v>
      </c>
      <c r="K1223">
        <f t="shared" si="59"/>
        <v>49123</v>
      </c>
      <c r="M1223">
        <f t="shared" si="57"/>
        <v>1</v>
      </c>
      <c r="N1223">
        <v>249</v>
      </c>
      <c r="O1223">
        <f t="shared" si="58"/>
        <v>17.670682730923694</v>
      </c>
    </row>
    <row r="1224" spans="1:15" x14ac:dyDescent="0.25">
      <c r="A1224" t="s">
        <v>1233</v>
      </c>
      <c r="B1224">
        <v>2248593</v>
      </c>
      <c r="C1224">
        <v>122</v>
      </c>
      <c r="D1224">
        <v>4497828</v>
      </c>
      <c r="E1224">
        <v>5102</v>
      </c>
      <c r="F1224">
        <v>50449</v>
      </c>
      <c r="G1224">
        <v>55560</v>
      </c>
      <c r="H1224">
        <v>241</v>
      </c>
      <c r="I1224">
        <v>1</v>
      </c>
      <c r="J1224">
        <v>0</v>
      </c>
      <c r="K1224">
        <f t="shared" si="59"/>
        <v>50449</v>
      </c>
      <c r="M1224">
        <f t="shared" si="57"/>
        <v>1</v>
      </c>
      <c r="N1224">
        <v>197</v>
      </c>
      <c r="O1224">
        <f t="shared" si="58"/>
        <v>22.335025380710661</v>
      </c>
    </row>
    <row r="1225" spans="1:15" x14ac:dyDescent="0.25">
      <c r="A1225" t="s">
        <v>1234</v>
      </c>
      <c r="B1225">
        <v>3679175</v>
      </c>
      <c r="C1225">
        <v>122</v>
      </c>
      <c r="D1225">
        <v>7358699</v>
      </c>
      <c r="E1225">
        <v>6593</v>
      </c>
      <c r="F1225">
        <v>48950</v>
      </c>
      <c r="G1225">
        <v>55558</v>
      </c>
      <c r="H1225">
        <v>366</v>
      </c>
      <c r="I1225">
        <v>1</v>
      </c>
      <c r="J1225">
        <v>0</v>
      </c>
      <c r="K1225">
        <f t="shared" si="59"/>
        <v>48950</v>
      </c>
      <c r="M1225">
        <f t="shared" si="57"/>
        <v>1</v>
      </c>
      <c r="N1225">
        <v>324</v>
      </c>
      <c r="O1225">
        <f t="shared" si="58"/>
        <v>12.962962962962962</v>
      </c>
    </row>
    <row r="1226" spans="1:15" x14ac:dyDescent="0.25">
      <c r="A1226" t="s">
        <v>1235</v>
      </c>
      <c r="B1226">
        <v>3459375</v>
      </c>
      <c r="C1226">
        <v>122</v>
      </c>
      <c r="D1226">
        <v>6919585</v>
      </c>
      <c r="E1226">
        <v>6818</v>
      </c>
      <c r="F1226">
        <v>48653</v>
      </c>
      <c r="G1226">
        <v>55478</v>
      </c>
      <c r="H1226">
        <v>274</v>
      </c>
      <c r="I1226">
        <v>1</v>
      </c>
      <c r="J1226">
        <v>0</v>
      </c>
      <c r="K1226">
        <f t="shared" si="59"/>
        <v>48653</v>
      </c>
      <c r="M1226">
        <f t="shared" si="57"/>
        <v>1</v>
      </c>
      <c r="N1226">
        <v>223</v>
      </c>
      <c r="O1226">
        <f t="shared" si="58"/>
        <v>22.869955156950674</v>
      </c>
    </row>
    <row r="1227" spans="1:15" x14ac:dyDescent="0.25">
      <c r="A1227" t="s">
        <v>1236</v>
      </c>
      <c r="B1227">
        <v>3641870</v>
      </c>
      <c r="C1227">
        <v>122</v>
      </c>
      <c r="D1227">
        <v>7284467</v>
      </c>
      <c r="E1227">
        <v>7012</v>
      </c>
      <c r="F1227">
        <v>48325</v>
      </c>
      <c r="G1227">
        <v>55347</v>
      </c>
      <c r="H1227">
        <v>284</v>
      </c>
      <c r="I1227">
        <v>1</v>
      </c>
      <c r="J1227">
        <v>0</v>
      </c>
      <c r="K1227">
        <f t="shared" si="59"/>
        <v>48325</v>
      </c>
      <c r="M1227">
        <f t="shared" si="57"/>
        <v>1</v>
      </c>
      <c r="N1227">
        <v>232</v>
      </c>
      <c r="O1227">
        <f t="shared" si="58"/>
        <v>22.413793103448278</v>
      </c>
    </row>
    <row r="1228" spans="1:15" x14ac:dyDescent="0.25">
      <c r="A1228" t="s">
        <v>1237</v>
      </c>
      <c r="B1228">
        <v>3271166</v>
      </c>
      <c r="C1228">
        <v>122</v>
      </c>
      <c r="D1228">
        <v>6542915</v>
      </c>
      <c r="E1228">
        <v>6526</v>
      </c>
      <c r="F1228">
        <v>48560</v>
      </c>
      <c r="G1228">
        <v>55097</v>
      </c>
      <c r="H1228">
        <v>321</v>
      </c>
      <c r="I1228">
        <v>1</v>
      </c>
      <c r="J1228">
        <v>0</v>
      </c>
      <c r="K1228">
        <f t="shared" si="59"/>
        <v>48560</v>
      </c>
      <c r="M1228">
        <f t="shared" si="57"/>
        <v>1</v>
      </c>
      <c r="N1228">
        <v>284</v>
      </c>
      <c r="O1228">
        <f t="shared" si="58"/>
        <v>13.028169014084506</v>
      </c>
    </row>
    <row r="1229" spans="1:15" x14ac:dyDescent="0.25">
      <c r="A1229" t="s">
        <v>1238</v>
      </c>
      <c r="B1229">
        <v>2347106</v>
      </c>
      <c r="C1229">
        <v>122</v>
      </c>
      <c r="D1229">
        <v>4695190</v>
      </c>
      <c r="E1229">
        <v>5480</v>
      </c>
      <c r="F1229">
        <v>50623</v>
      </c>
      <c r="G1229">
        <v>56112</v>
      </c>
      <c r="H1229">
        <v>239</v>
      </c>
      <c r="I1229">
        <v>1</v>
      </c>
      <c r="J1229">
        <v>0</v>
      </c>
      <c r="K1229">
        <f t="shared" si="59"/>
        <v>50623</v>
      </c>
      <c r="M1229">
        <f t="shared" si="57"/>
        <v>1</v>
      </c>
      <c r="N1229">
        <v>206</v>
      </c>
      <c r="O1229">
        <f t="shared" si="58"/>
        <v>16.019417475728158</v>
      </c>
    </row>
    <row r="1230" spans="1:15" x14ac:dyDescent="0.25">
      <c r="A1230" t="s">
        <v>1239</v>
      </c>
      <c r="B1230">
        <v>2534482</v>
      </c>
      <c r="C1230">
        <v>122</v>
      </c>
      <c r="D1230">
        <v>5069774</v>
      </c>
      <c r="E1230">
        <v>4928</v>
      </c>
      <c r="F1230">
        <v>50932</v>
      </c>
      <c r="G1230">
        <v>55870</v>
      </c>
      <c r="H1230">
        <v>231</v>
      </c>
      <c r="I1230">
        <v>1</v>
      </c>
      <c r="J1230">
        <v>0</v>
      </c>
      <c r="K1230">
        <f t="shared" si="59"/>
        <v>50932</v>
      </c>
      <c r="M1230">
        <f t="shared" si="57"/>
        <v>1</v>
      </c>
      <c r="N1230">
        <v>219</v>
      </c>
      <c r="O1230">
        <f t="shared" si="58"/>
        <v>5.4794520547945202</v>
      </c>
    </row>
    <row r="1231" spans="1:15" x14ac:dyDescent="0.25">
      <c r="A1231" t="s">
        <v>1240</v>
      </c>
      <c r="B1231">
        <v>2988431</v>
      </c>
      <c r="C1231">
        <v>122</v>
      </c>
      <c r="D1231">
        <v>5977503</v>
      </c>
      <c r="E1231">
        <v>5284</v>
      </c>
      <c r="F1231">
        <v>49802</v>
      </c>
      <c r="G1231">
        <v>55093</v>
      </c>
      <c r="H1231">
        <v>260</v>
      </c>
      <c r="I1231">
        <v>1</v>
      </c>
      <c r="J1231">
        <v>0</v>
      </c>
      <c r="K1231">
        <f t="shared" si="59"/>
        <v>49802</v>
      </c>
      <c r="M1231">
        <f t="shared" si="57"/>
        <v>1</v>
      </c>
      <c r="N1231">
        <v>244</v>
      </c>
      <c r="O1231">
        <f t="shared" si="58"/>
        <v>6.557377049180328</v>
      </c>
    </row>
    <row r="1232" spans="1:15" x14ac:dyDescent="0.25">
      <c r="A1232" t="s">
        <v>1241</v>
      </c>
      <c r="B1232">
        <v>2303284</v>
      </c>
      <c r="C1232">
        <v>122</v>
      </c>
      <c r="D1232">
        <v>4607488</v>
      </c>
      <c r="E1232">
        <v>4252</v>
      </c>
      <c r="F1232">
        <v>51519</v>
      </c>
      <c r="G1232">
        <v>55783</v>
      </c>
      <c r="H1232">
        <v>237</v>
      </c>
      <c r="I1232">
        <v>1</v>
      </c>
      <c r="J1232">
        <v>0</v>
      </c>
      <c r="K1232">
        <f t="shared" si="59"/>
        <v>51519</v>
      </c>
      <c r="M1232">
        <f t="shared" si="57"/>
        <v>1</v>
      </c>
      <c r="N1232">
        <v>193</v>
      </c>
      <c r="O1232">
        <f t="shared" si="58"/>
        <v>22.797927461139896</v>
      </c>
    </row>
    <row r="1233" spans="1:15" x14ac:dyDescent="0.25">
      <c r="A1233" t="s">
        <v>1242</v>
      </c>
      <c r="B1233">
        <v>3292886</v>
      </c>
      <c r="C1233">
        <v>122</v>
      </c>
      <c r="D1233">
        <v>6586626</v>
      </c>
      <c r="E1233">
        <v>5373</v>
      </c>
      <c r="F1233">
        <v>0</v>
      </c>
      <c r="G1233">
        <v>54434</v>
      </c>
      <c r="H1233">
        <v>215</v>
      </c>
      <c r="I1233">
        <v>1</v>
      </c>
      <c r="J1233">
        <v>0</v>
      </c>
      <c r="K1233">
        <f t="shared" si="59"/>
        <v>49061</v>
      </c>
      <c r="M1233">
        <f t="shared" si="57"/>
        <v>1</v>
      </c>
      <c r="N1233">
        <v>208</v>
      </c>
      <c r="O1233">
        <f t="shared" si="58"/>
        <v>3.3653846153846154</v>
      </c>
    </row>
    <row r="1234" spans="1:15" x14ac:dyDescent="0.25">
      <c r="A1234" t="s">
        <v>1243</v>
      </c>
      <c r="B1234">
        <v>7865509</v>
      </c>
      <c r="C1234">
        <v>122</v>
      </c>
      <c r="D1234">
        <v>15731251</v>
      </c>
      <c r="E1234">
        <v>10663</v>
      </c>
      <c r="F1234">
        <v>45412</v>
      </c>
      <c r="G1234">
        <v>56086</v>
      </c>
      <c r="H1234">
        <v>376</v>
      </c>
      <c r="I1234">
        <v>1</v>
      </c>
      <c r="J1234">
        <v>0</v>
      </c>
      <c r="K1234">
        <f t="shared" si="59"/>
        <v>45412</v>
      </c>
      <c r="M1234">
        <f t="shared" si="57"/>
        <v>1</v>
      </c>
      <c r="N1234">
        <v>137</v>
      </c>
      <c r="O1234">
        <f t="shared" si="58"/>
        <v>174.45255474452554</v>
      </c>
    </row>
    <row r="1235" spans="1:15" x14ac:dyDescent="0.25">
      <c r="A1235" t="s">
        <v>1244</v>
      </c>
      <c r="B1235">
        <v>2144477</v>
      </c>
      <c r="C1235">
        <v>122</v>
      </c>
      <c r="D1235">
        <v>4290056</v>
      </c>
      <c r="E1235">
        <v>4075</v>
      </c>
      <c r="F1235">
        <v>51032</v>
      </c>
      <c r="G1235">
        <v>55118</v>
      </c>
      <c r="H1235">
        <v>172</v>
      </c>
      <c r="I1235">
        <v>1</v>
      </c>
      <c r="J1235">
        <v>0</v>
      </c>
      <c r="K1235">
        <f t="shared" si="59"/>
        <v>51032</v>
      </c>
      <c r="M1235">
        <f t="shared" si="57"/>
        <v>1</v>
      </c>
      <c r="N1235">
        <v>155</v>
      </c>
      <c r="O1235">
        <f t="shared" si="58"/>
        <v>10.967741935483872</v>
      </c>
    </row>
    <row r="1236" spans="1:15" x14ac:dyDescent="0.25">
      <c r="A1236" t="s">
        <v>1245</v>
      </c>
      <c r="B1236">
        <v>2091462</v>
      </c>
      <c r="C1236">
        <v>122</v>
      </c>
      <c r="D1236">
        <v>4183865</v>
      </c>
      <c r="E1236">
        <v>3953</v>
      </c>
      <c r="F1236">
        <v>8190</v>
      </c>
      <c r="G1236">
        <v>12158</v>
      </c>
      <c r="H1236">
        <v>225</v>
      </c>
      <c r="I1236">
        <v>1</v>
      </c>
      <c r="J1236">
        <v>1</v>
      </c>
      <c r="K1236">
        <f t="shared" si="59"/>
        <v>8190</v>
      </c>
      <c r="M1236">
        <f t="shared" si="57"/>
        <v>1</v>
      </c>
      <c r="N1236">
        <v>225</v>
      </c>
      <c r="O1236">
        <f t="shared" si="58"/>
        <v>0</v>
      </c>
    </row>
    <row r="1237" spans="1:15" x14ac:dyDescent="0.25">
      <c r="A1237" t="s">
        <v>1246</v>
      </c>
      <c r="B1237">
        <v>2919990</v>
      </c>
      <c r="C1237">
        <v>122</v>
      </c>
      <c r="D1237">
        <v>5840757</v>
      </c>
      <c r="E1237">
        <v>5326</v>
      </c>
      <c r="F1237">
        <v>17926</v>
      </c>
      <c r="G1237">
        <v>23261</v>
      </c>
      <c r="H1237">
        <v>265</v>
      </c>
      <c r="I1237">
        <v>1</v>
      </c>
      <c r="J1237">
        <v>1</v>
      </c>
      <c r="K1237">
        <f t="shared" si="59"/>
        <v>17926</v>
      </c>
      <c r="M1237">
        <f t="shared" si="57"/>
        <v>1</v>
      </c>
      <c r="N1237">
        <v>265</v>
      </c>
      <c r="O1237">
        <f t="shared" si="58"/>
        <v>0</v>
      </c>
    </row>
    <row r="1238" spans="1:15" x14ac:dyDescent="0.25">
      <c r="A1238" t="s">
        <v>1247</v>
      </c>
      <c r="B1238">
        <v>2542289</v>
      </c>
      <c r="C1238">
        <v>122</v>
      </c>
      <c r="D1238">
        <v>5085420</v>
      </c>
      <c r="E1238">
        <v>4461</v>
      </c>
      <c r="F1238">
        <v>6796</v>
      </c>
      <c r="G1238">
        <v>11265</v>
      </c>
      <c r="H1238">
        <v>234</v>
      </c>
      <c r="I1238">
        <v>1</v>
      </c>
      <c r="J1238">
        <v>1</v>
      </c>
      <c r="K1238">
        <f t="shared" si="59"/>
        <v>6796</v>
      </c>
      <c r="M1238">
        <f t="shared" si="57"/>
        <v>1</v>
      </c>
      <c r="N1238">
        <v>234</v>
      </c>
      <c r="O1238">
        <f t="shared" si="58"/>
        <v>0</v>
      </c>
    </row>
    <row r="1239" spans="1:15" x14ac:dyDescent="0.25">
      <c r="A1239" t="s">
        <v>1248</v>
      </c>
      <c r="B1239">
        <v>5340980</v>
      </c>
      <c r="C1239">
        <v>122</v>
      </c>
      <c r="D1239">
        <v>10682387</v>
      </c>
      <c r="E1239">
        <v>7403</v>
      </c>
      <c r="F1239">
        <v>11314</v>
      </c>
      <c r="G1239">
        <v>18726</v>
      </c>
      <c r="H1239">
        <v>345</v>
      </c>
      <c r="I1239">
        <v>1</v>
      </c>
      <c r="J1239">
        <v>1</v>
      </c>
      <c r="K1239">
        <f t="shared" si="59"/>
        <v>11314</v>
      </c>
      <c r="M1239">
        <f t="shared" si="57"/>
        <v>1</v>
      </c>
      <c r="N1239">
        <v>345</v>
      </c>
      <c r="O1239">
        <f t="shared" si="58"/>
        <v>0</v>
      </c>
    </row>
    <row r="1240" spans="1:15" x14ac:dyDescent="0.25">
      <c r="A1240" t="s">
        <v>1249</v>
      </c>
      <c r="B1240">
        <v>2938799</v>
      </c>
      <c r="C1240">
        <v>122</v>
      </c>
      <c r="D1240">
        <v>5878441</v>
      </c>
      <c r="E1240">
        <v>4659</v>
      </c>
      <c r="F1240">
        <v>0</v>
      </c>
      <c r="G1240">
        <v>57693</v>
      </c>
      <c r="H1240">
        <v>205</v>
      </c>
      <c r="I1240">
        <v>1</v>
      </c>
      <c r="J1240">
        <v>0</v>
      </c>
      <c r="K1240">
        <f t="shared" si="59"/>
        <v>53034</v>
      </c>
      <c r="M1240">
        <f t="shared" si="57"/>
        <v>1</v>
      </c>
      <c r="N1240">
        <v>183</v>
      </c>
      <c r="O1240">
        <f t="shared" si="58"/>
        <v>12.021857923497267</v>
      </c>
    </row>
    <row r="1241" spans="1:15" x14ac:dyDescent="0.25">
      <c r="A1241" t="s">
        <v>1250</v>
      </c>
      <c r="B1241">
        <v>2459829</v>
      </c>
      <c r="C1241">
        <v>122</v>
      </c>
      <c r="D1241">
        <v>4920580</v>
      </c>
      <c r="E1241">
        <v>3887</v>
      </c>
      <c r="F1241">
        <v>0</v>
      </c>
      <c r="G1241">
        <v>57405</v>
      </c>
      <c r="H1241">
        <v>166</v>
      </c>
      <c r="I1241">
        <v>1</v>
      </c>
      <c r="J1241">
        <v>0</v>
      </c>
      <c r="K1241">
        <f t="shared" si="59"/>
        <v>53518</v>
      </c>
      <c r="M1241">
        <f t="shared" si="57"/>
        <v>1</v>
      </c>
      <c r="N1241">
        <v>117</v>
      </c>
      <c r="O1241">
        <f t="shared" si="58"/>
        <v>41.880341880341881</v>
      </c>
    </row>
    <row r="1242" spans="1:15" x14ac:dyDescent="0.25">
      <c r="A1242" t="s">
        <v>1251</v>
      </c>
      <c r="B1242">
        <v>3279322</v>
      </c>
      <c r="C1242">
        <v>122</v>
      </c>
      <c r="D1242">
        <v>6559662</v>
      </c>
      <c r="E1242">
        <v>4878</v>
      </c>
      <c r="F1242">
        <v>54344</v>
      </c>
      <c r="G1242">
        <v>59237</v>
      </c>
      <c r="H1242">
        <v>207</v>
      </c>
      <c r="I1242">
        <v>1</v>
      </c>
      <c r="J1242">
        <v>0</v>
      </c>
      <c r="K1242">
        <f t="shared" si="59"/>
        <v>54344</v>
      </c>
      <c r="M1242">
        <f t="shared" si="57"/>
        <v>1</v>
      </c>
      <c r="N1242">
        <v>175</v>
      </c>
      <c r="O1242">
        <f t="shared" si="58"/>
        <v>18.285714285714285</v>
      </c>
    </row>
    <row r="1243" spans="1:15" x14ac:dyDescent="0.25">
      <c r="A1243" t="s">
        <v>1252</v>
      </c>
      <c r="B1243">
        <v>3299303</v>
      </c>
      <c r="C1243">
        <v>122</v>
      </c>
      <c r="D1243">
        <v>6599493</v>
      </c>
      <c r="E1243">
        <v>4651</v>
      </c>
      <c r="F1243">
        <v>8908</v>
      </c>
      <c r="G1243">
        <v>13567</v>
      </c>
      <c r="H1243">
        <v>202</v>
      </c>
      <c r="I1243">
        <v>1</v>
      </c>
      <c r="J1243">
        <v>1</v>
      </c>
      <c r="K1243">
        <f t="shared" si="59"/>
        <v>8908</v>
      </c>
      <c r="M1243">
        <f t="shared" si="57"/>
        <v>1</v>
      </c>
      <c r="N1243">
        <v>202</v>
      </c>
      <c r="O1243">
        <f t="shared" si="58"/>
        <v>0</v>
      </c>
    </row>
    <row r="1244" spans="1:15" x14ac:dyDescent="0.25">
      <c r="A1244" t="s">
        <v>1253</v>
      </c>
      <c r="B1244">
        <v>2412453</v>
      </c>
      <c r="C1244">
        <v>122</v>
      </c>
      <c r="D1244">
        <v>4825847</v>
      </c>
      <c r="E1244">
        <v>3653</v>
      </c>
      <c r="F1244">
        <v>4201</v>
      </c>
      <c r="G1244">
        <v>7862</v>
      </c>
      <c r="H1244">
        <v>213</v>
      </c>
      <c r="I1244">
        <v>1</v>
      </c>
      <c r="J1244">
        <v>1</v>
      </c>
      <c r="K1244">
        <f t="shared" si="59"/>
        <v>4201</v>
      </c>
      <c r="M1244">
        <f t="shared" si="57"/>
        <v>1</v>
      </c>
      <c r="N1244">
        <v>213</v>
      </c>
      <c r="O1244">
        <f t="shared" si="58"/>
        <v>0</v>
      </c>
    </row>
    <row r="1245" spans="1:15" x14ac:dyDescent="0.25">
      <c r="A1245" t="s">
        <v>1254</v>
      </c>
      <c r="B1245">
        <v>2543854</v>
      </c>
      <c r="C1245">
        <v>122</v>
      </c>
      <c r="D1245">
        <v>5088622</v>
      </c>
      <c r="E1245">
        <v>4238</v>
      </c>
      <c r="F1245">
        <v>5884</v>
      </c>
      <c r="G1245">
        <v>10131</v>
      </c>
      <c r="H1245">
        <v>236</v>
      </c>
      <c r="I1245">
        <v>1</v>
      </c>
      <c r="J1245">
        <v>1</v>
      </c>
      <c r="K1245">
        <f t="shared" si="59"/>
        <v>5884</v>
      </c>
      <c r="M1245">
        <f t="shared" si="57"/>
        <v>1</v>
      </c>
      <c r="N1245">
        <v>236</v>
      </c>
      <c r="O1245">
        <f t="shared" si="58"/>
        <v>0</v>
      </c>
    </row>
    <row r="1246" spans="1:15" x14ac:dyDescent="0.25">
      <c r="A1246" t="s">
        <v>1255</v>
      </c>
      <c r="B1246">
        <v>4054233</v>
      </c>
      <c r="C1246">
        <v>122</v>
      </c>
      <c r="D1246">
        <v>8108841</v>
      </c>
      <c r="E1246">
        <v>5617</v>
      </c>
      <c r="F1246">
        <v>9424</v>
      </c>
      <c r="G1246">
        <v>15049</v>
      </c>
      <c r="H1246">
        <v>354</v>
      </c>
      <c r="I1246">
        <v>1</v>
      </c>
      <c r="J1246">
        <v>1</v>
      </c>
      <c r="K1246">
        <f t="shared" si="59"/>
        <v>9424</v>
      </c>
      <c r="M1246">
        <f t="shared" si="57"/>
        <v>1</v>
      </c>
      <c r="N1246">
        <v>354</v>
      </c>
      <c r="O1246">
        <f t="shared" si="58"/>
        <v>0</v>
      </c>
    </row>
    <row r="1247" spans="1:15" x14ac:dyDescent="0.25">
      <c r="A1247" t="s">
        <v>1256</v>
      </c>
      <c r="B1247">
        <v>1865087</v>
      </c>
      <c r="C1247">
        <v>122</v>
      </c>
      <c r="D1247">
        <v>3731146</v>
      </c>
      <c r="E1247">
        <v>2934</v>
      </c>
      <c r="F1247">
        <v>4174</v>
      </c>
      <c r="G1247">
        <v>7114</v>
      </c>
      <c r="H1247">
        <v>169</v>
      </c>
      <c r="I1247">
        <v>1</v>
      </c>
      <c r="J1247">
        <v>1</v>
      </c>
      <c r="K1247">
        <f t="shared" si="59"/>
        <v>4174</v>
      </c>
      <c r="M1247">
        <f t="shared" si="57"/>
        <v>1</v>
      </c>
      <c r="N1247">
        <v>169</v>
      </c>
      <c r="O1247">
        <f t="shared" si="58"/>
        <v>0</v>
      </c>
    </row>
    <row r="1248" spans="1:15" x14ac:dyDescent="0.25">
      <c r="A1248" t="s">
        <v>1257</v>
      </c>
      <c r="B1248">
        <v>2909304</v>
      </c>
      <c r="C1248">
        <v>122</v>
      </c>
      <c r="D1248">
        <v>5819550</v>
      </c>
      <c r="E1248">
        <v>4428</v>
      </c>
      <c r="F1248">
        <v>6424</v>
      </c>
      <c r="G1248">
        <v>10861</v>
      </c>
      <c r="H1248">
        <v>225</v>
      </c>
      <c r="I1248">
        <v>1</v>
      </c>
      <c r="J1248">
        <v>1</v>
      </c>
      <c r="K1248">
        <f t="shared" si="59"/>
        <v>6424</v>
      </c>
      <c r="M1248">
        <f t="shared" si="57"/>
        <v>1</v>
      </c>
      <c r="N1248">
        <v>225</v>
      </c>
      <c r="O1248">
        <f t="shared" si="58"/>
        <v>0</v>
      </c>
    </row>
    <row r="1249" spans="1:15" x14ac:dyDescent="0.25">
      <c r="A1249" t="s">
        <v>1258</v>
      </c>
      <c r="B1249">
        <v>3047773</v>
      </c>
      <c r="C1249">
        <v>122</v>
      </c>
      <c r="D1249">
        <v>6096608</v>
      </c>
      <c r="E1249">
        <v>4799</v>
      </c>
      <c r="F1249">
        <v>7941</v>
      </c>
      <c r="G1249">
        <v>12750</v>
      </c>
      <c r="H1249">
        <v>185</v>
      </c>
      <c r="I1249">
        <v>1</v>
      </c>
      <c r="J1249">
        <v>1</v>
      </c>
      <c r="K1249">
        <f t="shared" si="59"/>
        <v>7941</v>
      </c>
      <c r="M1249">
        <f t="shared" si="57"/>
        <v>1</v>
      </c>
      <c r="N1249">
        <v>185</v>
      </c>
      <c r="O1249">
        <f t="shared" si="58"/>
        <v>0</v>
      </c>
    </row>
    <row r="1250" spans="1:15" x14ac:dyDescent="0.25">
      <c r="A1250" t="s">
        <v>1259</v>
      </c>
      <c r="B1250">
        <v>2112328</v>
      </c>
      <c r="C1250">
        <v>122</v>
      </c>
      <c r="D1250">
        <v>4225742</v>
      </c>
      <c r="E1250">
        <v>3373</v>
      </c>
      <c r="F1250">
        <v>4684</v>
      </c>
      <c r="G1250">
        <v>8069</v>
      </c>
      <c r="H1250">
        <v>157</v>
      </c>
      <c r="I1250">
        <v>1</v>
      </c>
      <c r="J1250">
        <v>1</v>
      </c>
      <c r="K1250">
        <f t="shared" si="59"/>
        <v>4684</v>
      </c>
      <c r="M1250">
        <f t="shared" si="57"/>
        <v>1</v>
      </c>
      <c r="N1250">
        <v>157</v>
      </c>
      <c r="O1250">
        <f t="shared" si="58"/>
        <v>0</v>
      </c>
    </row>
    <row r="1251" spans="1:15" x14ac:dyDescent="0.25">
      <c r="A1251" t="s">
        <v>1260</v>
      </c>
      <c r="B1251">
        <v>2163208</v>
      </c>
      <c r="C1251">
        <v>122</v>
      </c>
      <c r="D1251">
        <v>4327543</v>
      </c>
      <c r="E1251">
        <v>3426</v>
      </c>
      <c r="F1251">
        <v>55741</v>
      </c>
      <c r="G1251">
        <v>59179</v>
      </c>
      <c r="H1251">
        <v>146</v>
      </c>
      <c r="I1251">
        <v>1</v>
      </c>
      <c r="J1251">
        <v>0</v>
      </c>
      <c r="K1251">
        <f t="shared" si="59"/>
        <v>55741</v>
      </c>
      <c r="M1251">
        <f t="shared" si="57"/>
        <v>1</v>
      </c>
      <c r="N1251">
        <v>130</v>
      </c>
      <c r="O1251">
        <f t="shared" si="58"/>
        <v>12.307692307692308</v>
      </c>
    </row>
    <row r="1252" spans="1:15" x14ac:dyDescent="0.25">
      <c r="A1252" t="s">
        <v>1261</v>
      </c>
      <c r="B1252">
        <v>3824152</v>
      </c>
      <c r="C1252">
        <v>122</v>
      </c>
      <c r="D1252">
        <v>7649148</v>
      </c>
      <c r="E1252">
        <v>5365</v>
      </c>
      <c r="F1252">
        <v>11506</v>
      </c>
      <c r="G1252">
        <v>16880</v>
      </c>
      <c r="H1252">
        <v>192</v>
      </c>
      <c r="I1252">
        <v>1</v>
      </c>
      <c r="J1252">
        <v>1</v>
      </c>
      <c r="K1252">
        <f t="shared" si="59"/>
        <v>11506</v>
      </c>
      <c r="M1252">
        <f t="shared" si="57"/>
        <v>1</v>
      </c>
      <c r="N1252">
        <v>192</v>
      </c>
      <c r="O1252">
        <f t="shared" si="58"/>
        <v>0</v>
      </c>
    </row>
    <row r="1253" spans="1:15" x14ac:dyDescent="0.25">
      <c r="A1253" t="s">
        <v>1262</v>
      </c>
      <c r="B1253">
        <v>1997850</v>
      </c>
      <c r="C1253">
        <v>122</v>
      </c>
      <c r="D1253">
        <v>3996873</v>
      </c>
      <c r="E1253">
        <v>3264</v>
      </c>
      <c r="F1253">
        <v>10692</v>
      </c>
      <c r="G1253">
        <v>13961</v>
      </c>
      <c r="H1253">
        <v>139</v>
      </c>
      <c r="I1253">
        <v>1</v>
      </c>
      <c r="J1253">
        <v>1</v>
      </c>
      <c r="K1253">
        <f t="shared" si="59"/>
        <v>10692</v>
      </c>
      <c r="M1253">
        <f t="shared" si="57"/>
        <v>1</v>
      </c>
      <c r="N1253">
        <v>139</v>
      </c>
      <c r="O1253">
        <f t="shared" si="58"/>
        <v>0</v>
      </c>
    </row>
    <row r="1254" spans="1:15" x14ac:dyDescent="0.25">
      <c r="A1254" t="s">
        <v>1263</v>
      </c>
      <c r="B1254">
        <v>2943671</v>
      </c>
      <c r="C1254">
        <v>122</v>
      </c>
      <c r="D1254">
        <v>5888413</v>
      </c>
      <c r="E1254">
        <v>4504</v>
      </c>
      <c r="F1254">
        <v>8010</v>
      </c>
      <c r="G1254">
        <v>12521</v>
      </c>
      <c r="H1254">
        <v>188</v>
      </c>
      <c r="I1254">
        <v>1</v>
      </c>
      <c r="J1254">
        <v>1</v>
      </c>
      <c r="K1254">
        <f t="shared" si="59"/>
        <v>8010</v>
      </c>
      <c r="M1254">
        <f t="shared" si="57"/>
        <v>1</v>
      </c>
      <c r="N1254">
        <v>188</v>
      </c>
      <c r="O1254">
        <f t="shared" si="58"/>
        <v>0</v>
      </c>
    </row>
    <row r="1255" spans="1:15" x14ac:dyDescent="0.25">
      <c r="A1255" t="s">
        <v>1264</v>
      </c>
      <c r="B1255">
        <v>2070613</v>
      </c>
      <c r="C1255">
        <v>122</v>
      </c>
      <c r="D1255">
        <v>4142610</v>
      </c>
      <c r="E1255">
        <v>3497</v>
      </c>
      <c r="F1255">
        <v>4822</v>
      </c>
      <c r="G1255">
        <v>8325</v>
      </c>
      <c r="H1255">
        <v>159</v>
      </c>
      <c r="I1255">
        <v>1</v>
      </c>
      <c r="J1255">
        <v>1</v>
      </c>
      <c r="K1255">
        <f t="shared" si="59"/>
        <v>4822</v>
      </c>
      <c r="M1255">
        <f t="shared" si="57"/>
        <v>1</v>
      </c>
      <c r="N1255">
        <v>159</v>
      </c>
      <c r="O1255">
        <f t="shared" si="58"/>
        <v>0</v>
      </c>
    </row>
    <row r="1256" spans="1:15" x14ac:dyDescent="0.25">
      <c r="A1256" t="s">
        <v>1265</v>
      </c>
      <c r="B1256">
        <v>1619711</v>
      </c>
      <c r="C1256">
        <v>122</v>
      </c>
      <c r="D1256">
        <v>3240628</v>
      </c>
      <c r="E1256">
        <v>2825</v>
      </c>
      <c r="F1256">
        <v>3674</v>
      </c>
      <c r="G1256">
        <v>6507</v>
      </c>
      <c r="H1256">
        <v>148</v>
      </c>
      <c r="I1256">
        <v>1</v>
      </c>
      <c r="J1256">
        <v>1</v>
      </c>
      <c r="K1256">
        <f t="shared" si="59"/>
        <v>3674</v>
      </c>
      <c r="M1256">
        <f t="shared" si="57"/>
        <v>1</v>
      </c>
      <c r="N1256">
        <v>148</v>
      </c>
      <c r="O1256">
        <f t="shared" si="58"/>
        <v>0</v>
      </c>
    </row>
    <row r="1257" spans="1:15" x14ac:dyDescent="0.25">
      <c r="A1257" t="s">
        <v>1266</v>
      </c>
      <c r="B1257">
        <v>2013536</v>
      </c>
      <c r="C1257">
        <v>122</v>
      </c>
      <c r="D1257">
        <v>4028220</v>
      </c>
      <c r="E1257">
        <v>3705</v>
      </c>
      <c r="F1257">
        <v>55807</v>
      </c>
      <c r="G1257">
        <v>59522</v>
      </c>
      <c r="H1257">
        <v>173</v>
      </c>
      <c r="I1257">
        <v>1</v>
      </c>
      <c r="J1257">
        <v>0</v>
      </c>
      <c r="K1257">
        <f t="shared" si="59"/>
        <v>55807</v>
      </c>
      <c r="M1257">
        <f t="shared" si="57"/>
        <v>1</v>
      </c>
      <c r="N1257">
        <v>170</v>
      </c>
      <c r="O1257">
        <f t="shared" si="58"/>
        <v>1.7647058823529411</v>
      </c>
    </row>
    <row r="1258" spans="1:15" x14ac:dyDescent="0.25">
      <c r="A1258" t="s">
        <v>1267</v>
      </c>
      <c r="B1258">
        <v>2699441</v>
      </c>
      <c r="C1258">
        <v>122</v>
      </c>
      <c r="D1258">
        <v>5400098</v>
      </c>
      <c r="E1258">
        <v>4514</v>
      </c>
      <c r="F1258">
        <v>7450</v>
      </c>
      <c r="G1258">
        <v>11973</v>
      </c>
      <c r="H1258">
        <v>170</v>
      </c>
      <c r="I1258">
        <v>1</v>
      </c>
      <c r="J1258">
        <v>1</v>
      </c>
      <c r="K1258">
        <f t="shared" si="59"/>
        <v>7450</v>
      </c>
      <c r="M1258">
        <f t="shared" si="57"/>
        <v>1</v>
      </c>
      <c r="N1258">
        <v>170</v>
      </c>
      <c r="O1258">
        <f t="shared" si="58"/>
        <v>0</v>
      </c>
    </row>
    <row r="1259" spans="1:15" x14ac:dyDescent="0.25">
      <c r="A1259" t="s">
        <v>1268</v>
      </c>
      <c r="B1259">
        <v>7204314</v>
      </c>
      <c r="C1259">
        <v>122</v>
      </c>
      <c r="D1259">
        <v>14409065</v>
      </c>
      <c r="E1259">
        <v>9395</v>
      </c>
      <c r="F1259">
        <v>13274</v>
      </c>
      <c r="G1259">
        <v>22679</v>
      </c>
      <c r="H1259">
        <v>320</v>
      </c>
      <c r="I1259">
        <v>1</v>
      </c>
      <c r="J1259">
        <v>1</v>
      </c>
      <c r="K1259">
        <f t="shared" si="59"/>
        <v>13274</v>
      </c>
      <c r="M1259">
        <f t="shared" si="57"/>
        <v>1</v>
      </c>
      <c r="N1259">
        <v>320</v>
      </c>
      <c r="O1259">
        <f t="shared" si="58"/>
        <v>0</v>
      </c>
    </row>
    <row r="1260" spans="1:15" x14ac:dyDescent="0.25">
      <c r="A1260" t="s">
        <v>1269</v>
      </c>
      <c r="B1260">
        <v>2361499</v>
      </c>
      <c r="C1260">
        <v>122</v>
      </c>
      <c r="D1260">
        <v>4723937</v>
      </c>
      <c r="E1260">
        <v>3687</v>
      </c>
      <c r="F1260">
        <v>5368</v>
      </c>
      <c r="G1260">
        <v>9064</v>
      </c>
      <c r="H1260">
        <v>225</v>
      </c>
      <c r="I1260">
        <v>1</v>
      </c>
      <c r="J1260">
        <v>1</v>
      </c>
      <c r="K1260">
        <f t="shared" si="59"/>
        <v>5368</v>
      </c>
      <c r="M1260">
        <f t="shared" si="57"/>
        <v>1</v>
      </c>
      <c r="N1260">
        <v>225</v>
      </c>
      <c r="O1260">
        <f t="shared" si="58"/>
        <v>0</v>
      </c>
    </row>
    <row r="1261" spans="1:15" x14ac:dyDescent="0.25">
      <c r="A1261" t="s">
        <v>1270</v>
      </c>
      <c r="B1261">
        <v>2234088</v>
      </c>
      <c r="C1261">
        <v>122</v>
      </c>
      <c r="D1261">
        <v>4469428</v>
      </c>
      <c r="E1261">
        <v>3658</v>
      </c>
      <c r="F1261">
        <v>7966</v>
      </c>
      <c r="G1261">
        <v>11634</v>
      </c>
      <c r="H1261">
        <v>169</v>
      </c>
      <c r="I1261">
        <v>1</v>
      </c>
      <c r="J1261">
        <v>1</v>
      </c>
      <c r="K1261">
        <f t="shared" si="59"/>
        <v>7966</v>
      </c>
      <c r="M1261">
        <f t="shared" si="57"/>
        <v>1</v>
      </c>
      <c r="N1261">
        <v>169</v>
      </c>
      <c r="O1261">
        <f t="shared" si="58"/>
        <v>0</v>
      </c>
    </row>
    <row r="1262" spans="1:15" x14ac:dyDescent="0.25">
      <c r="A1262" t="s">
        <v>1271</v>
      </c>
      <c r="B1262">
        <v>3363755</v>
      </c>
      <c r="C1262">
        <v>122</v>
      </c>
      <c r="D1262">
        <v>6728683</v>
      </c>
      <c r="E1262">
        <v>4937</v>
      </c>
      <c r="F1262">
        <v>8315</v>
      </c>
      <c r="G1262">
        <v>13261</v>
      </c>
      <c r="H1262">
        <v>134</v>
      </c>
      <c r="I1262">
        <v>1</v>
      </c>
      <c r="J1262">
        <v>1</v>
      </c>
      <c r="K1262">
        <f t="shared" si="59"/>
        <v>8315</v>
      </c>
      <c r="M1262">
        <f t="shared" si="57"/>
        <v>1</v>
      </c>
      <c r="N1262">
        <v>134</v>
      </c>
      <c r="O1262">
        <f t="shared" si="58"/>
        <v>0</v>
      </c>
    </row>
    <row r="1263" spans="1:15" x14ac:dyDescent="0.25">
      <c r="A1263" t="s">
        <v>1272</v>
      </c>
      <c r="B1263">
        <v>4823154</v>
      </c>
      <c r="C1263">
        <v>122</v>
      </c>
      <c r="D1263">
        <v>9647316</v>
      </c>
      <c r="E1263">
        <v>6810</v>
      </c>
      <c r="F1263">
        <v>8447</v>
      </c>
      <c r="G1263">
        <v>15271</v>
      </c>
      <c r="H1263">
        <v>208</v>
      </c>
      <c r="I1263">
        <v>1</v>
      </c>
      <c r="J1263">
        <v>1</v>
      </c>
      <c r="K1263">
        <f t="shared" si="59"/>
        <v>8447</v>
      </c>
      <c r="M1263">
        <f t="shared" si="57"/>
        <v>1</v>
      </c>
      <c r="N1263">
        <v>208</v>
      </c>
      <c r="O1263">
        <f t="shared" si="58"/>
        <v>0</v>
      </c>
    </row>
    <row r="1264" spans="1:15" x14ac:dyDescent="0.25">
      <c r="A1264" t="s">
        <v>1273</v>
      </c>
      <c r="B1264">
        <v>4034507</v>
      </c>
      <c r="C1264">
        <v>122</v>
      </c>
      <c r="D1264">
        <v>8070115</v>
      </c>
      <c r="E1264">
        <v>5821</v>
      </c>
      <c r="F1264">
        <v>7909</v>
      </c>
      <c r="G1264">
        <v>13737</v>
      </c>
      <c r="H1264">
        <v>173</v>
      </c>
      <c r="I1264">
        <v>1</v>
      </c>
      <c r="J1264">
        <v>1</v>
      </c>
      <c r="K1264">
        <f t="shared" si="59"/>
        <v>7909</v>
      </c>
      <c r="M1264">
        <f t="shared" si="57"/>
        <v>1</v>
      </c>
      <c r="N1264">
        <v>173</v>
      </c>
      <c r="O1264">
        <f t="shared" si="58"/>
        <v>0</v>
      </c>
    </row>
    <row r="1265" spans="1:15" x14ac:dyDescent="0.25">
      <c r="A1265" t="s">
        <v>1274</v>
      </c>
      <c r="B1265">
        <v>5567321</v>
      </c>
      <c r="C1265">
        <v>122</v>
      </c>
      <c r="D1265">
        <v>11135455</v>
      </c>
      <c r="E1265">
        <v>7831</v>
      </c>
      <c r="F1265">
        <v>10353</v>
      </c>
      <c r="G1265">
        <v>18193</v>
      </c>
      <c r="H1265">
        <v>247</v>
      </c>
      <c r="I1265">
        <v>1</v>
      </c>
      <c r="J1265">
        <v>1</v>
      </c>
      <c r="K1265">
        <f t="shared" si="59"/>
        <v>10353</v>
      </c>
      <c r="M1265">
        <f t="shared" si="57"/>
        <v>1</v>
      </c>
      <c r="N1265">
        <v>247</v>
      </c>
      <c r="O1265">
        <f t="shared" si="58"/>
        <v>0</v>
      </c>
    </row>
    <row r="1266" spans="1:15" x14ac:dyDescent="0.25">
      <c r="A1266" t="s">
        <v>1275</v>
      </c>
      <c r="B1266">
        <v>7718480</v>
      </c>
      <c r="C1266">
        <v>122</v>
      </c>
      <c r="D1266">
        <v>15437479</v>
      </c>
      <c r="E1266">
        <v>10591</v>
      </c>
      <c r="F1266">
        <v>12404</v>
      </c>
      <c r="G1266">
        <v>23004</v>
      </c>
      <c r="H1266">
        <v>319</v>
      </c>
      <c r="I1266">
        <v>1</v>
      </c>
      <c r="J1266">
        <v>1</v>
      </c>
      <c r="K1266">
        <f t="shared" si="59"/>
        <v>12404</v>
      </c>
      <c r="M1266">
        <f t="shared" si="57"/>
        <v>1</v>
      </c>
      <c r="N1266">
        <v>319</v>
      </c>
      <c r="O1266">
        <f t="shared" si="58"/>
        <v>0</v>
      </c>
    </row>
    <row r="1267" spans="1:15" x14ac:dyDescent="0.25">
      <c r="A1267" t="s">
        <v>1276</v>
      </c>
      <c r="B1267">
        <v>3951228</v>
      </c>
      <c r="C1267">
        <v>122</v>
      </c>
      <c r="D1267">
        <v>7903287</v>
      </c>
      <c r="E1267">
        <v>5646</v>
      </c>
      <c r="F1267">
        <v>6626</v>
      </c>
      <c r="G1267">
        <v>12279</v>
      </c>
      <c r="H1267">
        <v>219</v>
      </c>
      <c r="I1267">
        <v>1</v>
      </c>
      <c r="J1267">
        <v>1</v>
      </c>
      <c r="K1267">
        <f t="shared" si="59"/>
        <v>6626</v>
      </c>
      <c r="M1267">
        <f t="shared" si="57"/>
        <v>1</v>
      </c>
      <c r="N1267">
        <v>219</v>
      </c>
      <c r="O1267">
        <f t="shared" si="58"/>
        <v>0</v>
      </c>
    </row>
    <row r="1268" spans="1:15" x14ac:dyDescent="0.25">
      <c r="A1268" t="s">
        <v>1277</v>
      </c>
      <c r="B1268">
        <v>5663654</v>
      </c>
      <c r="C1268">
        <v>122</v>
      </c>
      <c r="D1268">
        <v>11328102</v>
      </c>
      <c r="E1268">
        <v>7734</v>
      </c>
      <c r="F1268">
        <v>9101</v>
      </c>
      <c r="G1268">
        <v>16842</v>
      </c>
      <c r="H1268">
        <v>249</v>
      </c>
      <c r="I1268">
        <v>1</v>
      </c>
      <c r="J1268">
        <v>1</v>
      </c>
      <c r="K1268">
        <f t="shared" si="59"/>
        <v>9101</v>
      </c>
      <c r="M1268">
        <f t="shared" si="57"/>
        <v>1</v>
      </c>
      <c r="N1268">
        <v>249</v>
      </c>
      <c r="O1268">
        <f t="shared" si="58"/>
        <v>0</v>
      </c>
    </row>
    <row r="1269" spans="1:15" x14ac:dyDescent="0.25">
      <c r="A1269" t="s">
        <v>1278</v>
      </c>
      <c r="B1269">
        <v>4756899</v>
      </c>
      <c r="C1269">
        <v>122</v>
      </c>
      <c r="D1269">
        <v>9514731</v>
      </c>
      <c r="E1269">
        <v>6638</v>
      </c>
      <c r="F1269">
        <v>8994</v>
      </c>
      <c r="G1269">
        <v>15640</v>
      </c>
      <c r="H1269">
        <v>209</v>
      </c>
      <c r="I1269">
        <v>1</v>
      </c>
      <c r="J1269">
        <v>1</v>
      </c>
      <c r="K1269">
        <f t="shared" si="59"/>
        <v>8994</v>
      </c>
      <c r="M1269">
        <f t="shared" si="57"/>
        <v>1</v>
      </c>
      <c r="N1269">
        <v>209</v>
      </c>
      <c r="O1269">
        <f t="shared" si="58"/>
        <v>0</v>
      </c>
    </row>
    <row r="1270" spans="1:15" x14ac:dyDescent="0.25">
      <c r="A1270" t="s">
        <v>1279</v>
      </c>
      <c r="B1270">
        <v>6238822</v>
      </c>
      <c r="C1270">
        <v>122</v>
      </c>
      <c r="D1270">
        <v>12478736</v>
      </c>
      <c r="E1270">
        <v>9146</v>
      </c>
      <c r="F1270">
        <v>11784</v>
      </c>
      <c r="G1270">
        <v>20937</v>
      </c>
      <c r="H1270">
        <v>215</v>
      </c>
      <c r="I1270">
        <v>1</v>
      </c>
      <c r="J1270">
        <v>1</v>
      </c>
      <c r="K1270">
        <f t="shared" si="59"/>
        <v>11784</v>
      </c>
      <c r="M1270">
        <f t="shared" si="57"/>
        <v>1</v>
      </c>
      <c r="N1270">
        <v>215</v>
      </c>
      <c r="O1270">
        <f t="shared" si="58"/>
        <v>0</v>
      </c>
    </row>
    <row r="1271" spans="1:15" x14ac:dyDescent="0.25">
      <c r="A1271" t="s">
        <v>1280</v>
      </c>
      <c r="B1271">
        <v>4706698</v>
      </c>
      <c r="C1271">
        <v>122</v>
      </c>
      <c r="D1271">
        <v>9414321</v>
      </c>
      <c r="E1271">
        <v>6644</v>
      </c>
      <c r="F1271">
        <v>9251</v>
      </c>
      <c r="G1271">
        <v>15908</v>
      </c>
      <c r="H1271">
        <v>241</v>
      </c>
      <c r="I1271">
        <v>1</v>
      </c>
      <c r="J1271">
        <v>1</v>
      </c>
      <c r="K1271">
        <f t="shared" si="59"/>
        <v>9251</v>
      </c>
      <c r="M1271">
        <f t="shared" si="57"/>
        <v>1</v>
      </c>
      <c r="N1271">
        <v>241</v>
      </c>
      <c r="O1271">
        <f t="shared" si="58"/>
        <v>0</v>
      </c>
    </row>
    <row r="1272" spans="1:15" x14ac:dyDescent="0.25">
      <c r="A1272" t="s">
        <v>1281</v>
      </c>
      <c r="B1272">
        <v>4784523</v>
      </c>
      <c r="C1272">
        <v>122</v>
      </c>
      <c r="D1272">
        <v>9569767</v>
      </c>
      <c r="E1272">
        <v>7952</v>
      </c>
      <c r="F1272">
        <v>51288</v>
      </c>
      <c r="G1272">
        <v>59249</v>
      </c>
      <c r="H1272">
        <v>295</v>
      </c>
      <c r="I1272">
        <v>1</v>
      </c>
      <c r="J1272">
        <v>0</v>
      </c>
      <c r="K1272">
        <f t="shared" si="59"/>
        <v>51288</v>
      </c>
      <c r="M1272">
        <f t="shared" si="57"/>
        <v>1</v>
      </c>
      <c r="N1272">
        <v>232</v>
      </c>
      <c r="O1272">
        <f t="shared" si="58"/>
        <v>27.155172413793103</v>
      </c>
    </row>
    <row r="1273" spans="1:15" x14ac:dyDescent="0.25">
      <c r="A1273" t="s">
        <v>1282</v>
      </c>
      <c r="B1273">
        <v>7294763</v>
      </c>
      <c r="C1273">
        <v>122</v>
      </c>
      <c r="D1273">
        <v>14590079</v>
      </c>
      <c r="E1273">
        <v>11524</v>
      </c>
      <c r="F1273">
        <v>47917</v>
      </c>
      <c r="G1273">
        <v>59453</v>
      </c>
      <c r="H1273">
        <v>325</v>
      </c>
      <c r="I1273">
        <v>1</v>
      </c>
      <c r="J1273">
        <v>0</v>
      </c>
      <c r="K1273">
        <f t="shared" si="59"/>
        <v>47917</v>
      </c>
      <c r="M1273">
        <f t="shared" si="57"/>
        <v>1</v>
      </c>
      <c r="N1273">
        <v>268</v>
      </c>
      <c r="O1273">
        <f t="shared" si="58"/>
        <v>21.268656716417912</v>
      </c>
    </row>
    <row r="1274" spans="1:15" x14ac:dyDescent="0.25">
      <c r="A1274" t="s">
        <v>1283</v>
      </c>
      <c r="B1274">
        <v>7487722</v>
      </c>
      <c r="C1274">
        <v>122</v>
      </c>
      <c r="D1274">
        <v>14975802</v>
      </c>
      <c r="E1274">
        <v>11759</v>
      </c>
      <c r="F1274">
        <v>47262</v>
      </c>
      <c r="G1274">
        <v>59029</v>
      </c>
      <c r="H1274">
        <v>405</v>
      </c>
      <c r="I1274">
        <v>1</v>
      </c>
      <c r="J1274">
        <v>0</v>
      </c>
      <c r="K1274">
        <f t="shared" si="59"/>
        <v>47262</v>
      </c>
      <c r="M1274">
        <f t="shared" si="57"/>
        <v>1</v>
      </c>
      <c r="N1274">
        <v>332</v>
      </c>
      <c r="O1274">
        <f t="shared" si="58"/>
        <v>21.987951807228914</v>
      </c>
    </row>
    <row r="1275" spans="1:15" x14ac:dyDescent="0.25">
      <c r="A1275" t="s">
        <v>1284</v>
      </c>
      <c r="B1275">
        <v>9083443</v>
      </c>
      <c r="C1275">
        <v>122</v>
      </c>
      <c r="D1275">
        <v>18166775</v>
      </c>
      <c r="E1275">
        <v>13306</v>
      </c>
      <c r="F1275">
        <v>46311</v>
      </c>
      <c r="G1275">
        <v>59625</v>
      </c>
      <c r="H1275">
        <v>466</v>
      </c>
      <c r="I1275">
        <v>1</v>
      </c>
      <c r="J1275">
        <v>0</v>
      </c>
      <c r="K1275">
        <f t="shared" si="59"/>
        <v>46311</v>
      </c>
      <c r="M1275">
        <f t="shared" si="57"/>
        <v>1</v>
      </c>
      <c r="N1275">
        <v>359</v>
      </c>
      <c r="O1275">
        <f t="shared" si="58"/>
        <v>29.805013927576603</v>
      </c>
    </row>
    <row r="1276" spans="1:15" x14ac:dyDescent="0.25">
      <c r="A1276" t="s">
        <v>1285</v>
      </c>
      <c r="B1276">
        <v>6588322</v>
      </c>
      <c r="C1276">
        <v>122</v>
      </c>
      <c r="D1276">
        <v>13177210</v>
      </c>
      <c r="E1276">
        <v>10444</v>
      </c>
      <c r="F1276">
        <v>48811</v>
      </c>
      <c r="G1276">
        <v>59264</v>
      </c>
      <c r="H1276">
        <v>320</v>
      </c>
      <c r="I1276">
        <v>1</v>
      </c>
      <c r="J1276">
        <v>0</v>
      </c>
      <c r="K1276">
        <f t="shared" si="59"/>
        <v>48811</v>
      </c>
      <c r="M1276">
        <f t="shared" si="57"/>
        <v>1</v>
      </c>
      <c r="N1276">
        <v>270</v>
      </c>
      <c r="O1276">
        <f t="shared" si="58"/>
        <v>18.518518518518519</v>
      </c>
    </row>
    <row r="1277" spans="1:15" x14ac:dyDescent="0.25">
      <c r="A1277" t="s">
        <v>1286</v>
      </c>
      <c r="B1277">
        <v>5117447</v>
      </c>
      <c r="C1277">
        <v>122</v>
      </c>
      <c r="D1277">
        <v>10235851</v>
      </c>
      <c r="E1277">
        <v>9271</v>
      </c>
      <c r="F1277">
        <v>49994</v>
      </c>
      <c r="G1277">
        <v>59272</v>
      </c>
      <c r="H1277">
        <v>309</v>
      </c>
      <c r="I1277">
        <v>1</v>
      </c>
      <c r="J1277">
        <v>0</v>
      </c>
      <c r="K1277">
        <f t="shared" si="59"/>
        <v>49994</v>
      </c>
      <c r="M1277">
        <f t="shared" si="57"/>
        <v>1</v>
      </c>
      <c r="N1277">
        <v>220</v>
      </c>
      <c r="O1277">
        <f t="shared" si="58"/>
        <v>40.454545454545453</v>
      </c>
    </row>
    <row r="1278" spans="1:15" x14ac:dyDescent="0.25">
      <c r="A1278" t="s">
        <v>1287</v>
      </c>
      <c r="B1278">
        <v>6878172</v>
      </c>
      <c r="C1278">
        <v>122</v>
      </c>
      <c r="D1278">
        <v>13756824</v>
      </c>
      <c r="E1278">
        <v>10158</v>
      </c>
      <c r="F1278">
        <v>49204</v>
      </c>
      <c r="G1278">
        <v>59376</v>
      </c>
      <c r="H1278">
        <v>341</v>
      </c>
      <c r="I1278">
        <v>1</v>
      </c>
      <c r="J1278">
        <v>0</v>
      </c>
      <c r="K1278">
        <f t="shared" si="59"/>
        <v>49204</v>
      </c>
      <c r="M1278">
        <f t="shared" si="57"/>
        <v>1</v>
      </c>
      <c r="N1278">
        <v>263</v>
      </c>
      <c r="O1278">
        <f t="shared" si="58"/>
        <v>29.657794676806081</v>
      </c>
    </row>
    <row r="1279" spans="1:15" x14ac:dyDescent="0.25">
      <c r="A1279" t="s">
        <v>1288</v>
      </c>
      <c r="B1279">
        <v>5924781</v>
      </c>
      <c r="C1279">
        <v>122</v>
      </c>
      <c r="D1279">
        <v>11850165</v>
      </c>
      <c r="E1279">
        <v>9299</v>
      </c>
      <c r="F1279">
        <v>50299</v>
      </c>
      <c r="G1279">
        <v>59610</v>
      </c>
      <c r="H1279">
        <v>286</v>
      </c>
      <c r="I1279">
        <v>1</v>
      </c>
      <c r="J1279">
        <v>0</v>
      </c>
      <c r="K1279">
        <f t="shared" si="59"/>
        <v>50299</v>
      </c>
      <c r="M1279">
        <f t="shared" si="57"/>
        <v>1</v>
      </c>
      <c r="N1279">
        <v>256</v>
      </c>
      <c r="O1279">
        <f t="shared" si="58"/>
        <v>11.71875</v>
      </c>
    </row>
    <row r="1280" spans="1:15" x14ac:dyDescent="0.25">
      <c r="A1280" t="s">
        <v>1289</v>
      </c>
      <c r="B1280">
        <v>4758306</v>
      </c>
      <c r="C1280">
        <v>122</v>
      </c>
      <c r="D1280">
        <v>9517229</v>
      </c>
      <c r="E1280">
        <v>7871</v>
      </c>
      <c r="F1280">
        <v>51576</v>
      </c>
      <c r="G1280">
        <v>59454</v>
      </c>
      <c r="H1280">
        <v>287</v>
      </c>
      <c r="I1280">
        <v>1</v>
      </c>
      <c r="J1280">
        <v>0</v>
      </c>
      <c r="K1280">
        <f t="shared" si="59"/>
        <v>51576</v>
      </c>
      <c r="M1280">
        <f t="shared" si="57"/>
        <v>1</v>
      </c>
      <c r="N1280">
        <v>253</v>
      </c>
      <c r="O1280">
        <f t="shared" si="58"/>
        <v>13.438735177865613</v>
      </c>
    </row>
    <row r="1281" spans="1:15" x14ac:dyDescent="0.25">
      <c r="A1281" t="s">
        <v>1290</v>
      </c>
      <c r="B1281">
        <v>6118171</v>
      </c>
      <c r="C1281">
        <v>122</v>
      </c>
      <c r="D1281">
        <v>12236897</v>
      </c>
      <c r="E1281">
        <v>9702</v>
      </c>
      <c r="F1281">
        <v>49680</v>
      </c>
      <c r="G1281">
        <v>59391</v>
      </c>
      <c r="H1281">
        <v>323</v>
      </c>
      <c r="I1281">
        <v>1</v>
      </c>
      <c r="J1281">
        <v>0</v>
      </c>
      <c r="K1281">
        <f t="shared" si="59"/>
        <v>49680</v>
      </c>
      <c r="M1281">
        <f t="shared" si="57"/>
        <v>1</v>
      </c>
      <c r="N1281">
        <v>254</v>
      </c>
      <c r="O1281">
        <f t="shared" si="58"/>
        <v>27.165354330708663</v>
      </c>
    </row>
    <row r="1282" spans="1:15" x14ac:dyDescent="0.25">
      <c r="A1282" t="s">
        <v>1291</v>
      </c>
      <c r="B1282">
        <v>4590486</v>
      </c>
      <c r="C1282">
        <v>122</v>
      </c>
      <c r="D1282">
        <v>9181848</v>
      </c>
      <c r="E1282">
        <v>6909</v>
      </c>
      <c r="F1282">
        <v>52520</v>
      </c>
      <c r="G1282">
        <v>59438</v>
      </c>
      <c r="H1282">
        <v>208</v>
      </c>
      <c r="I1282">
        <v>1</v>
      </c>
      <c r="J1282">
        <v>0</v>
      </c>
      <c r="K1282">
        <f t="shared" si="59"/>
        <v>52520</v>
      </c>
      <c r="M1282">
        <f t="shared" ref="M1282:M1345" si="60">IF(OR(H1282&gt;=0,J1282),1,0)</f>
        <v>1</v>
      </c>
      <c r="N1282">
        <v>182</v>
      </c>
      <c r="O1282">
        <f t="shared" ref="O1282:O1345" si="61">((H1282-N1282)/N1282)*100</f>
        <v>14.285714285714285</v>
      </c>
    </row>
    <row r="1283" spans="1:15" x14ac:dyDescent="0.25">
      <c r="A1283" t="s">
        <v>1292</v>
      </c>
      <c r="B1283">
        <v>6296804</v>
      </c>
      <c r="C1283">
        <v>122</v>
      </c>
      <c r="D1283">
        <v>12594163</v>
      </c>
      <c r="E1283">
        <v>8664</v>
      </c>
      <c r="F1283">
        <v>51036</v>
      </c>
      <c r="G1283">
        <v>59707</v>
      </c>
      <c r="H1283">
        <v>269</v>
      </c>
      <c r="I1283">
        <v>1</v>
      </c>
      <c r="J1283">
        <v>0</v>
      </c>
      <c r="K1283">
        <f t="shared" ref="K1283:K1346" si="62">IF(F1283=0,G1283-E1283,F1283)</f>
        <v>51036</v>
      </c>
      <c r="M1283">
        <f t="shared" si="60"/>
        <v>1</v>
      </c>
      <c r="N1283">
        <v>206</v>
      </c>
      <c r="O1283">
        <f t="shared" si="61"/>
        <v>30.582524271844658</v>
      </c>
    </row>
    <row r="1284" spans="1:15" x14ac:dyDescent="0.25">
      <c r="A1284" t="s">
        <v>1293</v>
      </c>
      <c r="B1284">
        <v>4585207</v>
      </c>
      <c r="C1284">
        <v>122</v>
      </c>
      <c r="D1284">
        <v>9171219</v>
      </c>
      <c r="E1284">
        <v>6653</v>
      </c>
      <c r="F1284">
        <v>52733</v>
      </c>
      <c r="G1284">
        <v>59394</v>
      </c>
      <c r="H1284">
        <v>202</v>
      </c>
      <c r="I1284">
        <v>1</v>
      </c>
      <c r="J1284">
        <v>0</v>
      </c>
      <c r="K1284">
        <f t="shared" si="62"/>
        <v>52733</v>
      </c>
      <c r="M1284">
        <f t="shared" si="60"/>
        <v>1</v>
      </c>
      <c r="N1284">
        <v>189</v>
      </c>
      <c r="O1284">
        <f t="shared" si="61"/>
        <v>6.8783068783068781</v>
      </c>
    </row>
    <row r="1285" spans="1:15" x14ac:dyDescent="0.25">
      <c r="A1285" t="s">
        <v>1294</v>
      </c>
      <c r="B1285">
        <v>4644025</v>
      </c>
      <c r="C1285">
        <v>122</v>
      </c>
      <c r="D1285">
        <v>9289070</v>
      </c>
      <c r="E1285">
        <v>6912</v>
      </c>
      <c r="F1285">
        <v>52771</v>
      </c>
      <c r="G1285">
        <v>59695</v>
      </c>
      <c r="H1285">
        <v>177</v>
      </c>
      <c r="I1285">
        <v>1</v>
      </c>
      <c r="J1285">
        <v>0</v>
      </c>
      <c r="K1285">
        <f t="shared" si="62"/>
        <v>52771</v>
      </c>
      <c r="M1285">
        <f t="shared" si="60"/>
        <v>1</v>
      </c>
      <c r="N1285">
        <v>149</v>
      </c>
      <c r="O1285">
        <f t="shared" si="61"/>
        <v>18.791946308724832</v>
      </c>
    </row>
    <row r="1286" spans="1:15" x14ac:dyDescent="0.25">
      <c r="A1286" t="s">
        <v>1295</v>
      </c>
      <c r="B1286">
        <v>5521252</v>
      </c>
      <c r="C1286">
        <v>122</v>
      </c>
      <c r="D1286">
        <v>11043331</v>
      </c>
      <c r="E1286">
        <v>7938</v>
      </c>
      <c r="F1286">
        <v>0</v>
      </c>
      <c r="G1286">
        <v>59702</v>
      </c>
      <c r="H1286">
        <v>227</v>
      </c>
      <c r="I1286">
        <v>1</v>
      </c>
      <c r="J1286">
        <v>0</v>
      </c>
      <c r="K1286">
        <f t="shared" si="62"/>
        <v>51764</v>
      </c>
      <c r="M1286">
        <f t="shared" si="60"/>
        <v>1</v>
      </c>
      <c r="N1286">
        <v>220</v>
      </c>
      <c r="O1286">
        <f t="shared" si="61"/>
        <v>3.1818181818181817</v>
      </c>
    </row>
    <row r="1287" spans="1:15" x14ac:dyDescent="0.25">
      <c r="A1287" t="s">
        <v>1296</v>
      </c>
      <c r="B1287">
        <v>3233498</v>
      </c>
      <c r="C1287">
        <v>122</v>
      </c>
      <c r="D1287">
        <v>6467989</v>
      </c>
      <c r="E1287">
        <v>5452</v>
      </c>
      <c r="F1287">
        <v>53920</v>
      </c>
      <c r="G1287">
        <v>59381</v>
      </c>
      <c r="H1287">
        <v>198</v>
      </c>
      <c r="I1287">
        <v>1</v>
      </c>
      <c r="J1287">
        <v>0</v>
      </c>
      <c r="K1287">
        <f t="shared" si="62"/>
        <v>53920</v>
      </c>
      <c r="M1287">
        <f t="shared" si="60"/>
        <v>1</v>
      </c>
      <c r="N1287">
        <v>188</v>
      </c>
      <c r="O1287">
        <f t="shared" si="61"/>
        <v>5.3191489361702127</v>
      </c>
    </row>
    <row r="1288" spans="1:15" x14ac:dyDescent="0.25">
      <c r="A1288" t="s">
        <v>1297</v>
      </c>
      <c r="B1288">
        <v>3337965</v>
      </c>
      <c r="C1288">
        <v>122</v>
      </c>
      <c r="D1288">
        <v>6676829</v>
      </c>
      <c r="E1288">
        <v>5234</v>
      </c>
      <c r="F1288">
        <v>54115</v>
      </c>
      <c r="G1288">
        <v>59358</v>
      </c>
      <c r="H1288">
        <v>193</v>
      </c>
      <c r="I1288">
        <v>1</v>
      </c>
      <c r="J1288">
        <v>0</v>
      </c>
      <c r="K1288">
        <f t="shared" si="62"/>
        <v>54115</v>
      </c>
      <c r="M1288">
        <f t="shared" si="60"/>
        <v>1</v>
      </c>
      <c r="N1288">
        <v>172</v>
      </c>
      <c r="O1288">
        <f t="shared" si="61"/>
        <v>12.209302325581394</v>
      </c>
    </row>
    <row r="1289" spans="1:15" x14ac:dyDescent="0.25">
      <c r="A1289" t="s">
        <v>1298</v>
      </c>
      <c r="B1289">
        <v>6242113</v>
      </c>
      <c r="C1289">
        <v>122</v>
      </c>
      <c r="D1289">
        <v>12484842</v>
      </c>
      <c r="E1289">
        <v>8911</v>
      </c>
      <c r="F1289">
        <v>50526</v>
      </c>
      <c r="G1289">
        <v>59445</v>
      </c>
      <c r="H1289">
        <v>276</v>
      </c>
      <c r="I1289">
        <v>1</v>
      </c>
      <c r="J1289">
        <v>0</v>
      </c>
      <c r="K1289">
        <f t="shared" si="62"/>
        <v>50526</v>
      </c>
      <c r="M1289">
        <f t="shared" si="60"/>
        <v>1</v>
      </c>
      <c r="N1289">
        <v>275</v>
      </c>
      <c r="O1289">
        <f t="shared" si="61"/>
        <v>0.36363636363636365</v>
      </c>
    </row>
    <row r="1290" spans="1:15" x14ac:dyDescent="0.25">
      <c r="A1290" t="s">
        <v>1299</v>
      </c>
      <c r="B1290">
        <v>3228470</v>
      </c>
      <c r="C1290">
        <v>122</v>
      </c>
      <c r="D1290">
        <v>6458027</v>
      </c>
      <c r="E1290">
        <v>5234</v>
      </c>
      <c r="F1290">
        <v>54312</v>
      </c>
      <c r="G1290">
        <v>59554</v>
      </c>
      <c r="H1290">
        <v>178</v>
      </c>
      <c r="I1290">
        <v>1</v>
      </c>
      <c r="J1290">
        <v>0</v>
      </c>
      <c r="K1290">
        <f t="shared" si="62"/>
        <v>54312</v>
      </c>
      <c r="M1290">
        <f t="shared" si="60"/>
        <v>1</v>
      </c>
      <c r="N1290">
        <v>172</v>
      </c>
      <c r="O1290">
        <f t="shared" si="61"/>
        <v>3.4883720930232558</v>
      </c>
    </row>
    <row r="1291" spans="1:15" x14ac:dyDescent="0.25">
      <c r="A1291" t="s">
        <v>1300</v>
      </c>
      <c r="B1291">
        <v>3729074</v>
      </c>
      <c r="C1291">
        <v>122</v>
      </c>
      <c r="D1291">
        <v>7459380</v>
      </c>
      <c r="E1291">
        <v>5981</v>
      </c>
      <c r="F1291">
        <v>53246</v>
      </c>
      <c r="G1291">
        <v>59235</v>
      </c>
      <c r="H1291">
        <v>186</v>
      </c>
      <c r="I1291">
        <v>1</v>
      </c>
      <c r="J1291">
        <v>0</v>
      </c>
      <c r="K1291">
        <f t="shared" si="62"/>
        <v>53246</v>
      </c>
      <c r="M1291">
        <f t="shared" si="60"/>
        <v>1</v>
      </c>
      <c r="N1291">
        <v>151</v>
      </c>
      <c r="O1291">
        <f t="shared" si="61"/>
        <v>23.178807947019866</v>
      </c>
    </row>
    <row r="1292" spans="1:15" x14ac:dyDescent="0.25">
      <c r="A1292" t="s">
        <v>1301</v>
      </c>
      <c r="B1292">
        <v>5859088</v>
      </c>
      <c r="C1292">
        <v>122</v>
      </c>
      <c r="D1292">
        <v>11718872</v>
      </c>
      <c r="E1292">
        <v>8464</v>
      </c>
      <c r="F1292">
        <v>50168</v>
      </c>
      <c r="G1292">
        <v>58646</v>
      </c>
      <c r="H1292">
        <v>290</v>
      </c>
      <c r="I1292">
        <v>1</v>
      </c>
      <c r="J1292">
        <v>0</v>
      </c>
      <c r="K1292">
        <f t="shared" si="62"/>
        <v>50168</v>
      </c>
      <c r="M1292">
        <f t="shared" si="60"/>
        <v>1</v>
      </c>
      <c r="N1292">
        <v>281</v>
      </c>
      <c r="O1292">
        <f t="shared" si="61"/>
        <v>3.2028469750889679</v>
      </c>
    </row>
    <row r="1293" spans="1:15" x14ac:dyDescent="0.25">
      <c r="A1293" t="s">
        <v>1302</v>
      </c>
      <c r="B1293">
        <v>4654132</v>
      </c>
      <c r="C1293">
        <v>122</v>
      </c>
      <c r="D1293">
        <v>9309447</v>
      </c>
      <c r="E1293">
        <v>6648</v>
      </c>
      <c r="F1293">
        <v>15541</v>
      </c>
      <c r="G1293">
        <v>22197</v>
      </c>
      <c r="H1293">
        <v>181</v>
      </c>
      <c r="I1293">
        <v>1</v>
      </c>
      <c r="J1293">
        <v>1</v>
      </c>
      <c r="K1293">
        <f t="shared" si="62"/>
        <v>15541</v>
      </c>
      <c r="M1293">
        <f t="shared" si="60"/>
        <v>1</v>
      </c>
      <c r="N1293">
        <v>181</v>
      </c>
      <c r="O1293">
        <f t="shared" si="61"/>
        <v>0</v>
      </c>
    </row>
    <row r="1294" spans="1:15" x14ac:dyDescent="0.25">
      <c r="A1294" t="s">
        <v>1303</v>
      </c>
      <c r="B1294">
        <v>6404804</v>
      </c>
      <c r="C1294">
        <v>122</v>
      </c>
      <c r="D1294">
        <v>12810404</v>
      </c>
      <c r="E1294">
        <v>8908</v>
      </c>
      <c r="F1294">
        <v>16977</v>
      </c>
      <c r="G1294">
        <v>25898</v>
      </c>
      <c r="H1294">
        <v>256</v>
      </c>
      <c r="I1294">
        <v>1</v>
      </c>
      <c r="J1294">
        <v>1</v>
      </c>
      <c r="K1294">
        <f t="shared" si="62"/>
        <v>16977</v>
      </c>
      <c r="M1294">
        <f t="shared" si="60"/>
        <v>1</v>
      </c>
      <c r="N1294">
        <v>256</v>
      </c>
      <c r="O1294">
        <f t="shared" si="61"/>
        <v>0</v>
      </c>
    </row>
    <row r="1295" spans="1:15" x14ac:dyDescent="0.25">
      <c r="A1295" t="s">
        <v>1304</v>
      </c>
      <c r="B1295">
        <v>3575516</v>
      </c>
      <c r="C1295">
        <v>122</v>
      </c>
      <c r="D1295">
        <v>7152197</v>
      </c>
      <c r="E1295">
        <v>5372</v>
      </c>
      <c r="F1295">
        <v>53973</v>
      </c>
      <c r="G1295">
        <v>59359</v>
      </c>
      <c r="H1295">
        <v>138</v>
      </c>
      <c r="I1295">
        <v>1</v>
      </c>
      <c r="J1295">
        <v>0</v>
      </c>
      <c r="K1295">
        <f t="shared" si="62"/>
        <v>53973</v>
      </c>
      <c r="M1295">
        <f t="shared" si="60"/>
        <v>1</v>
      </c>
      <c r="N1295">
        <v>119</v>
      </c>
      <c r="O1295">
        <f t="shared" si="61"/>
        <v>15.966386554621847</v>
      </c>
    </row>
    <row r="1296" spans="1:15" x14ac:dyDescent="0.25">
      <c r="A1296" t="s">
        <v>1305</v>
      </c>
      <c r="B1296">
        <v>3836259</v>
      </c>
      <c r="C1296">
        <v>122</v>
      </c>
      <c r="D1296">
        <v>7673524</v>
      </c>
      <c r="E1296">
        <v>5667</v>
      </c>
      <c r="F1296">
        <v>53792</v>
      </c>
      <c r="G1296">
        <v>59467</v>
      </c>
      <c r="H1296">
        <v>186</v>
      </c>
      <c r="I1296">
        <v>1</v>
      </c>
      <c r="J1296">
        <v>0</v>
      </c>
      <c r="K1296">
        <f t="shared" si="62"/>
        <v>53792</v>
      </c>
      <c r="M1296">
        <f t="shared" si="60"/>
        <v>1</v>
      </c>
      <c r="N1296">
        <v>180</v>
      </c>
      <c r="O1296">
        <f t="shared" si="61"/>
        <v>3.3333333333333335</v>
      </c>
    </row>
    <row r="1297" spans="1:15" x14ac:dyDescent="0.25">
      <c r="A1297" t="s">
        <v>1306</v>
      </c>
      <c r="B1297">
        <v>3506401</v>
      </c>
      <c r="C1297">
        <v>122</v>
      </c>
      <c r="D1297">
        <v>7014005</v>
      </c>
      <c r="E1297">
        <v>5619</v>
      </c>
      <c r="F1297">
        <v>13130</v>
      </c>
      <c r="G1297">
        <v>18759</v>
      </c>
      <c r="H1297">
        <v>191</v>
      </c>
      <c r="I1297">
        <v>1</v>
      </c>
      <c r="J1297">
        <v>1</v>
      </c>
      <c r="K1297">
        <f t="shared" si="62"/>
        <v>13130</v>
      </c>
      <c r="M1297">
        <f t="shared" si="60"/>
        <v>1</v>
      </c>
      <c r="N1297">
        <v>191</v>
      </c>
      <c r="O1297">
        <f t="shared" si="61"/>
        <v>0</v>
      </c>
    </row>
    <row r="1298" spans="1:15" x14ac:dyDescent="0.25">
      <c r="A1298" t="s">
        <v>1307</v>
      </c>
      <c r="B1298">
        <v>2603169</v>
      </c>
      <c r="C1298">
        <v>122</v>
      </c>
      <c r="D1298">
        <v>5207568</v>
      </c>
      <c r="E1298">
        <v>4515</v>
      </c>
      <c r="F1298">
        <v>7714</v>
      </c>
      <c r="G1298">
        <v>12238</v>
      </c>
      <c r="H1298">
        <v>202</v>
      </c>
      <c r="I1298">
        <v>1</v>
      </c>
      <c r="J1298">
        <v>1</v>
      </c>
      <c r="K1298">
        <f t="shared" si="62"/>
        <v>7714</v>
      </c>
      <c r="M1298">
        <f t="shared" si="60"/>
        <v>1</v>
      </c>
      <c r="N1298">
        <v>202</v>
      </c>
      <c r="O1298">
        <f t="shared" si="61"/>
        <v>0</v>
      </c>
    </row>
    <row r="1299" spans="1:15" x14ac:dyDescent="0.25">
      <c r="A1299" t="s">
        <v>1308</v>
      </c>
      <c r="B1299">
        <v>2188339</v>
      </c>
      <c r="C1299">
        <v>122</v>
      </c>
      <c r="D1299">
        <v>4377697</v>
      </c>
      <c r="E1299">
        <v>3789</v>
      </c>
      <c r="F1299">
        <v>55522</v>
      </c>
      <c r="G1299">
        <v>59320</v>
      </c>
      <c r="H1299">
        <v>184</v>
      </c>
      <c r="I1299">
        <v>1</v>
      </c>
      <c r="J1299">
        <v>0</v>
      </c>
      <c r="K1299">
        <f t="shared" si="62"/>
        <v>55522</v>
      </c>
      <c r="M1299">
        <f t="shared" si="60"/>
        <v>1</v>
      </c>
      <c r="N1299">
        <v>170</v>
      </c>
      <c r="O1299">
        <f t="shared" si="61"/>
        <v>8.235294117647058</v>
      </c>
    </row>
    <row r="1300" spans="1:15" x14ac:dyDescent="0.25">
      <c r="A1300" t="s">
        <v>1309</v>
      </c>
      <c r="B1300">
        <v>2641787</v>
      </c>
      <c r="C1300">
        <v>122</v>
      </c>
      <c r="D1300">
        <v>5284863</v>
      </c>
      <c r="E1300">
        <v>4450</v>
      </c>
      <c r="F1300">
        <v>7882</v>
      </c>
      <c r="G1300">
        <v>12346</v>
      </c>
      <c r="H1300">
        <v>132</v>
      </c>
      <c r="I1300">
        <v>1</v>
      </c>
      <c r="J1300">
        <v>1</v>
      </c>
      <c r="K1300">
        <f t="shared" si="62"/>
        <v>7882</v>
      </c>
      <c r="M1300">
        <f t="shared" si="60"/>
        <v>1</v>
      </c>
      <c r="N1300">
        <v>132</v>
      </c>
      <c r="O1300">
        <f t="shared" si="61"/>
        <v>0</v>
      </c>
    </row>
    <row r="1301" spans="1:15" x14ac:dyDescent="0.25">
      <c r="A1301" t="s">
        <v>1310</v>
      </c>
      <c r="B1301">
        <v>5144202</v>
      </c>
      <c r="C1301">
        <v>122</v>
      </c>
      <c r="D1301">
        <v>10289418</v>
      </c>
      <c r="E1301">
        <v>7373</v>
      </c>
      <c r="F1301">
        <v>15151</v>
      </c>
      <c r="G1301">
        <v>22530</v>
      </c>
      <c r="H1301">
        <v>179</v>
      </c>
      <c r="I1301">
        <v>1</v>
      </c>
      <c r="J1301">
        <v>1</v>
      </c>
      <c r="K1301">
        <f t="shared" si="62"/>
        <v>15151</v>
      </c>
      <c r="M1301">
        <f t="shared" si="60"/>
        <v>1</v>
      </c>
      <c r="N1301">
        <v>179</v>
      </c>
      <c r="O1301">
        <f t="shared" si="61"/>
        <v>0</v>
      </c>
    </row>
    <row r="1302" spans="1:15" x14ac:dyDescent="0.25">
      <c r="A1302" t="s">
        <v>1311</v>
      </c>
      <c r="B1302">
        <v>3968324</v>
      </c>
      <c r="C1302">
        <v>122</v>
      </c>
      <c r="D1302">
        <v>7937980</v>
      </c>
      <c r="E1302">
        <v>5976</v>
      </c>
      <c r="F1302">
        <v>16773</v>
      </c>
      <c r="G1302">
        <v>22755</v>
      </c>
      <c r="H1302">
        <v>142</v>
      </c>
      <c r="I1302">
        <v>1</v>
      </c>
      <c r="J1302">
        <v>1</v>
      </c>
      <c r="K1302">
        <f t="shared" si="62"/>
        <v>16773</v>
      </c>
      <c r="M1302">
        <f t="shared" si="60"/>
        <v>1</v>
      </c>
      <c r="N1302">
        <v>142</v>
      </c>
      <c r="O1302">
        <f t="shared" si="61"/>
        <v>0</v>
      </c>
    </row>
    <row r="1303" spans="1:15" x14ac:dyDescent="0.25">
      <c r="A1303" t="s">
        <v>1312</v>
      </c>
      <c r="B1303">
        <v>8564578</v>
      </c>
      <c r="C1303">
        <v>122</v>
      </c>
      <c r="D1303">
        <v>17130058</v>
      </c>
      <c r="E1303">
        <v>11966</v>
      </c>
      <c r="F1303">
        <v>16536</v>
      </c>
      <c r="G1303">
        <v>28511</v>
      </c>
      <c r="H1303">
        <v>228</v>
      </c>
      <c r="I1303">
        <v>1</v>
      </c>
      <c r="J1303">
        <v>1</v>
      </c>
      <c r="K1303">
        <f t="shared" si="62"/>
        <v>16536</v>
      </c>
      <c r="M1303">
        <f t="shared" si="60"/>
        <v>1</v>
      </c>
      <c r="N1303">
        <v>228</v>
      </c>
      <c r="O1303">
        <f t="shared" si="61"/>
        <v>0</v>
      </c>
    </row>
    <row r="1304" spans="1:15" x14ac:dyDescent="0.25">
      <c r="A1304" t="s">
        <v>1313</v>
      </c>
      <c r="B1304">
        <v>5418089</v>
      </c>
      <c r="C1304">
        <v>122</v>
      </c>
      <c r="D1304">
        <v>10837119</v>
      </c>
      <c r="E1304">
        <v>7706</v>
      </c>
      <c r="F1304">
        <v>9963</v>
      </c>
      <c r="G1304">
        <v>17678</v>
      </c>
      <c r="H1304">
        <v>195</v>
      </c>
      <c r="I1304">
        <v>1</v>
      </c>
      <c r="J1304">
        <v>1</v>
      </c>
      <c r="K1304">
        <f t="shared" si="62"/>
        <v>9963</v>
      </c>
      <c r="M1304">
        <f t="shared" si="60"/>
        <v>1</v>
      </c>
      <c r="N1304">
        <v>195</v>
      </c>
      <c r="O1304">
        <f t="shared" si="61"/>
        <v>0</v>
      </c>
    </row>
    <row r="1305" spans="1:15" x14ac:dyDescent="0.25">
      <c r="A1305" t="s">
        <v>1314</v>
      </c>
      <c r="B1305">
        <v>5283148</v>
      </c>
      <c r="C1305">
        <v>122</v>
      </c>
      <c r="D1305">
        <v>10567543</v>
      </c>
      <c r="E1305">
        <v>7505</v>
      </c>
      <c r="F1305">
        <v>17338</v>
      </c>
      <c r="G1305">
        <v>24851</v>
      </c>
      <c r="H1305">
        <v>146</v>
      </c>
      <c r="I1305">
        <v>1</v>
      </c>
      <c r="J1305">
        <v>1</v>
      </c>
      <c r="K1305">
        <f t="shared" si="62"/>
        <v>17338</v>
      </c>
      <c r="M1305">
        <f t="shared" si="60"/>
        <v>1</v>
      </c>
      <c r="N1305">
        <v>146</v>
      </c>
      <c r="O1305">
        <f t="shared" si="61"/>
        <v>0</v>
      </c>
    </row>
    <row r="1306" spans="1:15" x14ac:dyDescent="0.25">
      <c r="A1306" t="s">
        <v>1315</v>
      </c>
      <c r="B1306">
        <v>6196039</v>
      </c>
      <c r="C1306">
        <v>122</v>
      </c>
      <c r="D1306">
        <v>12392771</v>
      </c>
      <c r="E1306">
        <v>8874</v>
      </c>
      <c r="F1306">
        <v>14376</v>
      </c>
      <c r="G1306">
        <v>23259</v>
      </c>
      <c r="H1306">
        <v>264</v>
      </c>
      <c r="I1306">
        <v>1</v>
      </c>
      <c r="J1306">
        <v>1</v>
      </c>
      <c r="K1306">
        <f t="shared" si="62"/>
        <v>14376</v>
      </c>
      <c r="M1306">
        <f t="shared" si="60"/>
        <v>1</v>
      </c>
      <c r="N1306">
        <v>264</v>
      </c>
      <c r="O1306">
        <f t="shared" si="61"/>
        <v>0</v>
      </c>
    </row>
    <row r="1307" spans="1:15" x14ac:dyDescent="0.25">
      <c r="A1307" t="s">
        <v>1316</v>
      </c>
      <c r="B1307">
        <v>5015206</v>
      </c>
      <c r="C1307">
        <v>122</v>
      </c>
      <c r="D1307">
        <v>10031325</v>
      </c>
      <c r="E1307">
        <v>7153</v>
      </c>
      <c r="F1307">
        <v>15202</v>
      </c>
      <c r="G1307">
        <v>22365</v>
      </c>
      <c r="H1307">
        <v>219</v>
      </c>
      <c r="I1307">
        <v>1</v>
      </c>
      <c r="J1307">
        <v>1</v>
      </c>
      <c r="K1307">
        <f t="shared" si="62"/>
        <v>15202</v>
      </c>
      <c r="M1307">
        <f t="shared" si="60"/>
        <v>1</v>
      </c>
      <c r="N1307">
        <v>219</v>
      </c>
      <c r="O1307">
        <f t="shared" si="61"/>
        <v>0</v>
      </c>
    </row>
    <row r="1308" spans="1:15" x14ac:dyDescent="0.25">
      <c r="A1308" t="s">
        <v>1317</v>
      </c>
      <c r="B1308">
        <v>4486922</v>
      </c>
      <c r="C1308">
        <v>122</v>
      </c>
      <c r="D1308">
        <v>8975057</v>
      </c>
      <c r="E1308">
        <v>6543</v>
      </c>
      <c r="F1308">
        <v>11738</v>
      </c>
      <c r="G1308">
        <v>18292</v>
      </c>
      <c r="H1308">
        <v>160</v>
      </c>
      <c r="I1308">
        <v>1</v>
      </c>
      <c r="J1308">
        <v>1</v>
      </c>
      <c r="K1308">
        <f t="shared" si="62"/>
        <v>11738</v>
      </c>
      <c r="M1308">
        <f t="shared" si="60"/>
        <v>1</v>
      </c>
      <c r="N1308">
        <v>160</v>
      </c>
      <c r="O1308">
        <f t="shared" si="61"/>
        <v>0</v>
      </c>
    </row>
    <row r="1309" spans="1:15" x14ac:dyDescent="0.25">
      <c r="A1309" t="s">
        <v>1318</v>
      </c>
      <c r="B1309">
        <v>5325060</v>
      </c>
      <c r="C1309">
        <v>122</v>
      </c>
      <c r="D1309">
        <v>10651161</v>
      </c>
      <c r="E1309">
        <v>7641</v>
      </c>
      <c r="F1309">
        <v>10717</v>
      </c>
      <c r="G1309">
        <v>18372</v>
      </c>
      <c r="H1309">
        <v>217</v>
      </c>
      <c r="I1309">
        <v>1</v>
      </c>
      <c r="J1309">
        <v>1</v>
      </c>
      <c r="K1309">
        <f t="shared" si="62"/>
        <v>10717</v>
      </c>
      <c r="M1309">
        <f t="shared" si="60"/>
        <v>1</v>
      </c>
      <c r="N1309">
        <v>217</v>
      </c>
      <c r="O1309">
        <f t="shared" si="61"/>
        <v>0</v>
      </c>
    </row>
    <row r="1310" spans="1:15" x14ac:dyDescent="0.25">
      <c r="A1310" t="s">
        <v>1319</v>
      </c>
      <c r="B1310">
        <v>2640945</v>
      </c>
      <c r="C1310">
        <v>122</v>
      </c>
      <c r="D1310">
        <v>5283092</v>
      </c>
      <c r="E1310">
        <v>4050</v>
      </c>
      <c r="F1310">
        <v>6045</v>
      </c>
      <c r="G1310">
        <v>10103</v>
      </c>
      <c r="H1310">
        <v>159</v>
      </c>
      <c r="I1310">
        <v>1</v>
      </c>
      <c r="J1310">
        <v>1</v>
      </c>
      <c r="K1310">
        <f t="shared" si="62"/>
        <v>6045</v>
      </c>
      <c r="M1310">
        <f t="shared" si="60"/>
        <v>1</v>
      </c>
      <c r="N1310">
        <v>159</v>
      </c>
      <c r="O1310">
        <f t="shared" si="61"/>
        <v>0</v>
      </c>
    </row>
    <row r="1311" spans="1:15" x14ac:dyDescent="0.25">
      <c r="A1311" t="s">
        <v>1320</v>
      </c>
      <c r="B1311">
        <v>5934823</v>
      </c>
      <c r="C1311">
        <v>122</v>
      </c>
      <c r="D1311">
        <v>11870745</v>
      </c>
      <c r="E1311">
        <v>8887</v>
      </c>
      <c r="F1311">
        <v>11973</v>
      </c>
      <c r="G1311">
        <v>20866</v>
      </c>
      <c r="H1311">
        <v>178</v>
      </c>
      <c r="I1311">
        <v>1</v>
      </c>
      <c r="J1311">
        <v>1</v>
      </c>
      <c r="K1311">
        <f t="shared" si="62"/>
        <v>11973</v>
      </c>
      <c r="M1311">
        <f t="shared" si="60"/>
        <v>1</v>
      </c>
      <c r="N1311">
        <v>178</v>
      </c>
      <c r="O1311">
        <f t="shared" si="61"/>
        <v>0</v>
      </c>
    </row>
    <row r="1312" spans="1:15" x14ac:dyDescent="0.25">
      <c r="A1312" t="s">
        <v>1431</v>
      </c>
      <c r="B1312">
        <v>194821</v>
      </c>
      <c r="C1312">
        <v>122</v>
      </c>
      <c r="D1312">
        <v>390753</v>
      </c>
      <c r="E1312">
        <v>1113</v>
      </c>
      <c r="F1312">
        <v>406</v>
      </c>
      <c r="G1312">
        <v>1525</v>
      </c>
      <c r="H1312">
        <v>127</v>
      </c>
      <c r="I1312">
        <v>1</v>
      </c>
      <c r="J1312">
        <v>1</v>
      </c>
      <c r="K1312">
        <f t="shared" si="62"/>
        <v>406</v>
      </c>
      <c r="M1312">
        <f t="shared" si="60"/>
        <v>1</v>
      </c>
      <c r="N1312">
        <v>127</v>
      </c>
      <c r="O1312">
        <f t="shared" si="61"/>
        <v>0</v>
      </c>
    </row>
    <row r="1313" spans="1:15" x14ac:dyDescent="0.25">
      <c r="A1313" t="s">
        <v>1432</v>
      </c>
      <c r="B1313">
        <v>387578</v>
      </c>
      <c r="C1313">
        <v>122</v>
      </c>
      <c r="D1313">
        <v>776100</v>
      </c>
      <c r="E1313">
        <v>1268</v>
      </c>
      <c r="F1313">
        <v>681</v>
      </c>
      <c r="G1313">
        <v>1955</v>
      </c>
      <c r="H1313">
        <v>183</v>
      </c>
      <c r="I1313">
        <v>1</v>
      </c>
      <c r="J1313">
        <v>1</v>
      </c>
      <c r="K1313">
        <f t="shared" si="62"/>
        <v>681</v>
      </c>
      <c r="M1313">
        <f t="shared" si="60"/>
        <v>1</v>
      </c>
      <c r="N1313">
        <v>183</v>
      </c>
      <c r="O1313">
        <f t="shared" si="61"/>
        <v>0</v>
      </c>
    </row>
    <row r="1314" spans="1:15" x14ac:dyDescent="0.25">
      <c r="A1314" t="s">
        <v>1433</v>
      </c>
      <c r="B1314">
        <v>369049</v>
      </c>
      <c r="C1314">
        <v>122</v>
      </c>
      <c r="D1314">
        <v>739068</v>
      </c>
      <c r="E1314">
        <v>1221</v>
      </c>
      <c r="F1314">
        <v>688</v>
      </c>
      <c r="G1314">
        <v>1915</v>
      </c>
      <c r="H1314">
        <v>200</v>
      </c>
      <c r="I1314">
        <v>1</v>
      </c>
      <c r="J1314">
        <v>1</v>
      </c>
      <c r="K1314">
        <f t="shared" si="62"/>
        <v>688</v>
      </c>
      <c r="M1314">
        <f t="shared" si="60"/>
        <v>1</v>
      </c>
      <c r="N1314">
        <v>200</v>
      </c>
      <c r="O1314">
        <f t="shared" si="61"/>
        <v>0</v>
      </c>
    </row>
    <row r="1315" spans="1:15" x14ac:dyDescent="0.25">
      <c r="A1315" t="s">
        <v>1434</v>
      </c>
      <c r="B1315">
        <v>356927</v>
      </c>
      <c r="C1315">
        <v>122</v>
      </c>
      <c r="D1315">
        <v>714935</v>
      </c>
      <c r="E1315">
        <v>1157</v>
      </c>
      <c r="F1315">
        <v>5510</v>
      </c>
      <c r="G1315">
        <v>6674</v>
      </c>
      <c r="H1315">
        <v>163</v>
      </c>
      <c r="I1315">
        <v>1</v>
      </c>
      <c r="J1315">
        <v>1</v>
      </c>
      <c r="K1315">
        <f t="shared" si="62"/>
        <v>5510</v>
      </c>
      <c r="M1315">
        <f t="shared" si="60"/>
        <v>1</v>
      </c>
      <c r="N1315">
        <v>163</v>
      </c>
      <c r="O1315">
        <f t="shared" si="61"/>
        <v>0</v>
      </c>
    </row>
    <row r="1316" spans="1:15" x14ac:dyDescent="0.25">
      <c r="A1316" t="s">
        <v>1435</v>
      </c>
      <c r="B1316">
        <v>354419</v>
      </c>
      <c r="C1316">
        <v>122</v>
      </c>
      <c r="D1316">
        <v>709910</v>
      </c>
      <c r="E1316">
        <v>1317</v>
      </c>
      <c r="F1316">
        <v>683</v>
      </c>
      <c r="G1316">
        <v>2005</v>
      </c>
      <c r="H1316">
        <v>202</v>
      </c>
      <c r="I1316">
        <v>1</v>
      </c>
      <c r="J1316">
        <v>1</v>
      </c>
      <c r="K1316">
        <f t="shared" si="62"/>
        <v>683</v>
      </c>
      <c r="M1316">
        <f t="shared" si="60"/>
        <v>1</v>
      </c>
      <c r="N1316">
        <v>202</v>
      </c>
      <c r="O1316">
        <f t="shared" si="61"/>
        <v>0</v>
      </c>
    </row>
    <row r="1317" spans="1:15" x14ac:dyDescent="0.25">
      <c r="A1317" t="s">
        <v>1436</v>
      </c>
      <c r="B1317">
        <v>413520</v>
      </c>
      <c r="C1317">
        <v>122</v>
      </c>
      <c r="D1317">
        <v>827976</v>
      </c>
      <c r="E1317">
        <v>1511</v>
      </c>
      <c r="F1317">
        <v>7872</v>
      </c>
      <c r="G1317">
        <v>9389</v>
      </c>
      <c r="H1317">
        <v>195</v>
      </c>
      <c r="I1317">
        <v>1</v>
      </c>
      <c r="J1317">
        <v>1</v>
      </c>
      <c r="K1317">
        <f t="shared" si="62"/>
        <v>7872</v>
      </c>
      <c r="M1317">
        <f t="shared" si="60"/>
        <v>1</v>
      </c>
      <c r="N1317">
        <v>195</v>
      </c>
      <c r="O1317">
        <f t="shared" si="61"/>
        <v>0</v>
      </c>
    </row>
    <row r="1318" spans="1:15" x14ac:dyDescent="0.25">
      <c r="A1318" t="s">
        <v>1437</v>
      </c>
      <c r="B1318">
        <v>359666</v>
      </c>
      <c r="C1318">
        <v>122</v>
      </c>
      <c r="D1318">
        <v>720454</v>
      </c>
      <c r="E1318">
        <v>1288</v>
      </c>
      <c r="F1318">
        <v>5080</v>
      </c>
      <c r="G1318">
        <v>6373</v>
      </c>
      <c r="H1318">
        <v>158</v>
      </c>
      <c r="I1318">
        <v>1</v>
      </c>
      <c r="J1318">
        <v>1</v>
      </c>
      <c r="K1318">
        <f t="shared" si="62"/>
        <v>5080</v>
      </c>
      <c r="M1318">
        <f t="shared" si="60"/>
        <v>1</v>
      </c>
      <c r="N1318">
        <v>158</v>
      </c>
      <c r="O1318">
        <f t="shared" si="61"/>
        <v>0</v>
      </c>
    </row>
    <row r="1319" spans="1:15" x14ac:dyDescent="0.25">
      <c r="A1319" t="s">
        <v>1438</v>
      </c>
      <c r="B1319">
        <v>282967</v>
      </c>
      <c r="C1319">
        <v>122</v>
      </c>
      <c r="D1319">
        <v>567122</v>
      </c>
      <c r="E1319">
        <v>1409</v>
      </c>
      <c r="F1319">
        <v>625</v>
      </c>
      <c r="G1319">
        <v>2040</v>
      </c>
      <c r="H1319">
        <v>155</v>
      </c>
      <c r="I1319">
        <v>1</v>
      </c>
      <c r="J1319">
        <v>1</v>
      </c>
      <c r="K1319">
        <f t="shared" si="62"/>
        <v>625</v>
      </c>
      <c r="M1319">
        <f t="shared" si="60"/>
        <v>1</v>
      </c>
      <c r="N1319">
        <v>155</v>
      </c>
      <c r="O1319">
        <f t="shared" si="61"/>
        <v>0</v>
      </c>
    </row>
    <row r="1320" spans="1:15" x14ac:dyDescent="0.25">
      <c r="A1320" t="s">
        <v>1439</v>
      </c>
      <c r="B1320">
        <v>476303</v>
      </c>
      <c r="C1320">
        <v>122</v>
      </c>
      <c r="D1320">
        <v>953493</v>
      </c>
      <c r="E1320">
        <v>1433</v>
      </c>
      <c r="F1320">
        <v>823</v>
      </c>
      <c r="G1320">
        <v>2262</v>
      </c>
      <c r="H1320">
        <v>209</v>
      </c>
      <c r="I1320">
        <v>1</v>
      </c>
      <c r="J1320">
        <v>1</v>
      </c>
      <c r="K1320">
        <f t="shared" si="62"/>
        <v>823</v>
      </c>
      <c r="M1320">
        <f t="shared" si="60"/>
        <v>1</v>
      </c>
      <c r="N1320">
        <v>209</v>
      </c>
      <c r="O1320">
        <f t="shared" si="61"/>
        <v>0</v>
      </c>
    </row>
    <row r="1321" spans="1:15" x14ac:dyDescent="0.25">
      <c r="A1321" t="s">
        <v>1440</v>
      </c>
      <c r="B1321">
        <v>281734</v>
      </c>
      <c r="C1321">
        <v>122</v>
      </c>
      <c r="D1321">
        <v>564667</v>
      </c>
      <c r="E1321">
        <v>1535</v>
      </c>
      <c r="F1321">
        <v>611</v>
      </c>
      <c r="G1321">
        <v>2153</v>
      </c>
      <c r="H1321">
        <v>180</v>
      </c>
      <c r="I1321">
        <v>1</v>
      </c>
      <c r="J1321">
        <v>1</v>
      </c>
      <c r="K1321">
        <f t="shared" si="62"/>
        <v>611</v>
      </c>
      <c r="M1321">
        <f t="shared" si="60"/>
        <v>1</v>
      </c>
      <c r="N1321">
        <v>180</v>
      </c>
      <c r="O1321">
        <f t="shared" si="61"/>
        <v>0</v>
      </c>
    </row>
    <row r="1322" spans="1:15" x14ac:dyDescent="0.25">
      <c r="A1322" t="s">
        <v>1331</v>
      </c>
      <c r="B1322">
        <v>4482175</v>
      </c>
      <c r="C1322">
        <v>122</v>
      </c>
      <c r="D1322">
        <v>8965540</v>
      </c>
      <c r="E1322">
        <v>6583</v>
      </c>
      <c r="F1322">
        <v>9179</v>
      </c>
      <c r="G1322">
        <v>15770</v>
      </c>
      <c r="H1322">
        <v>161</v>
      </c>
      <c r="I1322">
        <v>1</v>
      </c>
      <c r="J1322">
        <v>1</v>
      </c>
      <c r="K1322">
        <f t="shared" si="62"/>
        <v>9179</v>
      </c>
      <c r="M1322">
        <f t="shared" si="60"/>
        <v>1</v>
      </c>
      <c r="N1322">
        <v>161</v>
      </c>
      <c r="O1322">
        <f t="shared" si="61"/>
        <v>0</v>
      </c>
    </row>
    <row r="1323" spans="1:15" x14ac:dyDescent="0.25">
      <c r="A1323" t="s">
        <v>1332</v>
      </c>
      <c r="B1323">
        <v>9088460</v>
      </c>
      <c r="C1323">
        <v>122</v>
      </c>
      <c r="D1323">
        <v>18177655</v>
      </c>
      <c r="E1323">
        <v>12897</v>
      </c>
      <c r="F1323">
        <v>16594</v>
      </c>
      <c r="G1323">
        <v>29498</v>
      </c>
      <c r="H1323">
        <v>235</v>
      </c>
      <c r="I1323">
        <v>1</v>
      </c>
      <c r="J1323">
        <v>1</v>
      </c>
      <c r="K1323">
        <f t="shared" si="62"/>
        <v>16594</v>
      </c>
      <c r="M1323">
        <f t="shared" si="60"/>
        <v>1</v>
      </c>
      <c r="N1323">
        <v>235</v>
      </c>
      <c r="O1323">
        <f t="shared" si="61"/>
        <v>0</v>
      </c>
    </row>
    <row r="1324" spans="1:15" x14ac:dyDescent="0.25">
      <c r="A1324" t="s">
        <v>1333</v>
      </c>
      <c r="B1324">
        <v>8115882</v>
      </c>
      <c r="C1324">
        <v>122</v>
      </c>
      <c r="D1324">
        <v>16232708</v>
      </c>
      <c r="E1324">
        <v>11217</v>
      </c>
      <c r="F1324">
        <v>14338</v>
      </c>
      <c r="G1324">
        <v>25563</v>
      </c>
      <c r="H1324">
        <v>226</v>
      </c>
      <c r="I1324">
        <v>1</v>
      </c>
      <c r="J1324">
        <v>1</v>
      </c>
      <c r="K1324">
        <f t="shared" si="62"/>
        <v>14338</v>
      </c>
      <c r="M1324">
        <f t="shared" si="60"/>
        <v>1</v>
      </c>
      <c r="N1324">
        <v>226</v>
      </c>
      <c r="O1324">
        <f t="shared" si="61"/>
        <v>0</v>
      </c>
    </row>
    <row r="1325" spans="1:15" x14ac:dyDescent="0.25">
      <c r="A1325" t="s">
        <v>1334</v>
      </c>
      <c r="B1325">
        <v>6439430</v>
      </c>
      <c r="C1325">
        <v>122</v>
      </c>
      <c r="D1325">
        <v>12879888</v>
      </c>
      <c r="E1325">
        <v>9234</v>
      </c>
      <c r="F1325">
        <v>23382</v>
      </c>
      <c r="G1325">
        <v>32623</v>
      </c>
      <c r="H1325">
        <v>152</v>
      </c>
      <c r="I1325">
        <v>1</v>
      </c>
      <c r="J1325">
        <v>1</v>
      </c>
      <c r="K1325">
        <f t="shared" si="62"/>
        <v>23382</v>
      </c>
      <c r="M1325">
        <f t="shared" si="60"/>
        <v>1</v>
      </c>
      <c r="N1325">
        <v>152</v>
      </c>
      <c r="O1325">
        <f t="shared" si="61"/>
        <v>0</v>
      </c>
    </row>
    <row r="1326" spans="1:15" x14ac:dyDescent="0.25">
      <c r="A1326" t="s">
        <v>1335</v>
      </c>
      <c r="B1326">
        <v>4923288</v>
      </c>
      <c r="C1326">
        <v>122</v>
      </c>
      <c r="D1326">
        <v>9847519</v>
      </c>
      <c r="E1326">
        <v>7043</v>
      </c>
      <c r="F1326">
        <v>8321</v>
      </c>
      <c r="G1326">
        <v>15373</v>
      </c>
      <c r="H1326">
        <v>217</v>
      </c>
      <c r="I1326">
        <v>1</v>
      </c>
      <c r="J1326">
        <v>1</v>
      </c>
      <c r="K1326">
        <f t="shared" si="62"/>
        <v>8321</v>
      </c>
      <c r="M1326">
        <f t="shared" si="60"/>
        <v>1</v>
      </c>
      <c r="N1326">
        <v>217</v>
      </c>
      <c r="O1326">
        <f t="shared" si="61"/>
        <v>0</v>
      </c>
    </row>
    <row r="1327" spans="1:15" x14ac:dyDescent="0.25">
      <c r="A1327" t="s">
        <v>1336</v>
      </c>
      <c r="B1327">
        <v>2853961</v>
      </c>
      <c r="C1327">
        <v>122</v>
      </c>
      <c r="D1327">
        <v>5709127</v>
      </c>
      <c r="E1327">
        <v>4481</v>
      </c>
      <c r="F1327">
        <v>6288</v>
      </c>
      <c r="G1327">
        <v>10778</v>
      </c>
      <c r="H1327">
        <v>131</v>
      </c>
      <c r="I1327">
        <v>1</v>
      </c>
      <c r="J1327">
        <v>1</v>
      </c>
      <c r="K1327">
        <f t="shared" si="62"/>
        <v>6288</v>
      </c>
      <c r="M1327">
        <f t="shared" si="60"/>
        <v>1</v>
      </c>
      <c r="N1327">
        <v>131</v>
      </c>
      <c r="O1327">
        <f t="shared" si="61"/>
        <v>0</v>
      </c>
    </row>
    <row r="1328" spans="1:15" x14ac:dyDescent="0.25">
      <c r="A1328" t="s">
        <v>1337</v>
      </c>
      <c r="B1328">
        <v>5253072</v>
      </c>
      <c r="C1328">
        <v>122</v>
      </c>
      <c r="D1328">
        <v>10507337</v>
      </c>
      <c r="E1328">
        <v>8223</v>
      </c>
      <c r="F1328">
        <v>15837</v>
      </c>
      <c r="G1328">
        <v>24070</v>
      </c>
      <c r="H1328">
        <v>148</v>
      </c>
      <c r="I1328">
        <v>1</v>
      </c>
      <c r="J1328">
        <v>1</v>
      </c>
      <c r="K1328">
        <f t="shared" si="62"/>
        <v>15837</v>
      </c>
      <c r="M1328">
        <f t="shared" si="60"/>
        <v>1</v>
      </c>
      <c r="N1328">
        <v>148</v>
      </c>
      <c r="O1328">
        <f t="shared" si="61"/>
        <v>0</v>
      </c>
    </row>
    <row r="1329" spans="1:15" x14ac:dyDescent="0.25">
      <c r="A1329" t="s">
        <v>1338</v>
      </c>
      <c r="B1329">
        <v>3687904</v>
      </c>
      <c r="C1329">
        <v>122</v>
      </c>
      <c r="D1329">
        <v>7376894</v>
      </c>
      <c r="E1329">
        <v>5432</v>
      </c>
      <c r="F1329">
        <v>6895</v>
      </c>
      <c r="G1329">
        <v>12341</v>
      </c>
      <c r="H1329">
        <v>156</v>
      </c>
      <c r="I1329">
        <v>1</v>
      </c>
      <c r="J1329">
        <v>1</v>
      </c>
      <c r="K1329">
        <f t="shared" si="62"/>
        <v>6895</v>
      </c>
      <c r="M1329">
        <f t="shared" si="60"/>
        <v>1</v>
      </c>
      <c r="N1329">
        <v>156</v>
      </c>
      <c r="O1329">
        <f t="shared" si="61"/>
        <v>0</v>
      </c>
    </row>
    <row r="1330" spans="1:15" x14ac:dyDescent="0.25">
      <c r="A1330" t="s">
        <v>1339</v>
      </c>
      <c r="B1330">
        <v>2633017</v>
      </c>
      <c r="C1330">
        <v>122</v>
      </c>
      <c r="D1330">
        <v>5267240</v>
      </c>
      <c r="E1330">
        <v>4336</v>
      </c>
      <c r="F1330">
        <v>9242</v>
      </c>
      <c r="G1330">
        <v>13585</v>
      </c>
      <c r="H1330">
        <v>155</v>
      </c>
      <c r="I1330">
        <v>1</v>
      </c>
      <c r="J1330">
        <v>1</v>
      </c>
      <c r="K1330">
        <f t="shared" si="62"/>
        <v>9242</v>
      </c>
      <c r="M1330">
        <f t="shared" si="60"/>
        <v>1</v>
      </c>
      <c r="N1330">
        <v>155</v>
      </c>
      <c r="O1330">
        <f t="shared" si="61"/>
        <v>0</v>
      </c>
    </row>
    <row r="1331" spans="1:15" x14ac:dyDescent="0.25">
      <c r="A1331" t="s">
        <v>1340</v>
      </c>
      <c r="B1331">
        <v>7513943</v>
      </c>
      <c r="C1331">
        <v>122</v>
      </c>
      <c r="D1331">
        <v>15029060</v>
      </c>
      <c r="E1331">
        <v>12059</v>
      </c>
      <c r="F1331">
        <v>20597</v>
      </c>
      <c r="G1331">
        <v>32663</v>
      </c>
      <c r="H1331">
        <v>160</v>
      </c>
      <c r="I1331">
        <v>1</v>
      </c>
      <c r="J1331">
        <v>1</v>
      </c>
      <c r="K1331">
        <f t="shared" si="62"/>
        <v>20597</v>
      </c>
      <c r="M1331">
        <f t="shared" si="60"/>
        <v>1</v>
      </c>
      <c r="N1331">
        <v>160</v>
      </c>
      <c r="O1331">
        <f t="shared" si="61"/>
        <v>0</v>
      </c>
    </row>
    <row r="1332" spans="1:15" x14ac:dyDescent="0.25">
      <c r="A1332" t="s">
        <v>1341</v>
      </c>
      <c r="B1332">
        <v>353237</v>
      </c>
      <c r="C1332">
        <v>122</v>
      </c>
      <c r="D1332">
        <v>707727</v>
      </c>
      <c r="E1332">
        <v>2993</v>
      </c>
      <c r="F1332">
        <v>1274</v>
      </c>
      <c r="G1332">
        <v>4273</v>
      </c>
      <c r="H1332">
        <v>274</v>
      </c>
      <c r="I1332">
        <v>1</v>
      </c>
      <c r="J1332">
        <v>1</v>
      </c>
      <c r="K1332">
        <f t="shared" si="62"/>
        <v>1274</v>
      </c>
      <c r="M1332">
        <f t="shared" si="60"/>
        <v>1</v>
      </c>
      <c r="N1332">
        <v>274</v>
      </c>
      <c r="O1332">
        <f t="shared" si="61"/>
        <v>0</v>
      </c>
    </row>
    <row r="1333" spans="1:15" x14ac:dyDescent="0.25">
      <c r="A1333" t="s">
        <v>1342</v>
      </c>
      <c r="B1333">
        <v>288054</v>
      </c>
      <c r="C1333">
        <v>122</v>
      </c>
      <c r="D1333">
        <v>577451</v>
      </c>
      <c r="E1333">
        <v>2660</v>
      </c>
      <c r="F1333">
        <v>2016</v>
      </c>
      <c r="G1333">
        <v>4682</v>
      </c>
      <c r="H1333">
        <v>242</v>
      </c>
      <c r="I1333">
        <v>1</v>
      </c>
      <c r="J1333">
        <v>1</v>
      </c>
      <c r="K1333">
        <f t="shared" si="62"/>
        <v>2016</v>
      </c>
      <c r="M1333">
        <f t="shared" si="60"/>
        <v>1</v>
      </c>
      <c r="N1333">
        <v>242</v>
      </c>
      <c r="O1333">
        <f t="shared" si="61"/>
        <v>0</v>
      </c>
    </row>
    <row r="1334" spans="1:15" x14ac:dyDescent="0.25">
      <c r="A1334" t="s">
        <v>1343</v>
      </c>
      <c r="B1334">
        <v>206649</v>
      </c>
      <c r="C1334">
        <v>122</v>
      </c>
      <c r="D1334">
        <v>414892</v>
      </c>
      <c r="E1334">
        <v>2727</v>
      </c>
      <c r="F1334">
        <v>1724</v>
      </c>
      <c r="G1334">
        <v>4457</v>
      </c>
      <c r="H1334">
        <v>190</v>
      </c>
      <c r="I1334">
        <v>1</v>
      </c>
      <c r="J1334">
        <v>1</v>
      </c>
      <c r="K1334">
        <f t="shared" si="62"/>
        <v>1724</v>
      </c>
      <c r="M1334">
        <f t="shared" si="60"/>
        <v>1</v>
      </c>
      <c r="N1334">
        <v>190</v>
      </c>
      <c r="O1334">
        <f t="shared" si="61"/>
        <v>0</v>
      </c>
    </row>
    <row r="1335" spans="1:15" x14ac:dyDescent="0.25">
      <c r="A1335" t="s">
        <v>1344</v>
      </c>
      <c r="B1335">
        <v>274994</v>
      </c>
      <c r="C1335">
        <v>122</v>
      </c>
      <c r="D1335">
        <v>551510</v>
      </c>
      <c r="E1335">
        <v>3667</v>
      </c>
      <c r="F1335">
        <v>699</v>
      </c>
      <c r="G1335">
        <v>4373</v>
      </c>
      <c r="H1335">
        <v>288</v>
      </c>
      <c r="I1335">
        <v>1</v>
      </c>
      <c r="J1335">
        <v>1</v>
      </c>
      <c r="K1335">
        <f t="shared" si="62"/>
        <v>699</v>
      </c>
      <c r="M1335">
        <f t="shared" si="60"/>
        <v>1</v>
      </c>
      <c r="N1335">
        <v>288</v>
      </c>
      <c r="O1335">
        <f t="shared" si="61"/>
        <v>0</v>
      </c>
    </row>
    <row r="1336" spans="1:15" x14ac:dyDescent="0.25">
      <c r="A1336" t="s">
        <v>1345</v>
      </c>
      <c r="B1336">
        <v>385836</v>
      </c>
      <c r="C1336">
        <v>122</v>
      </c>
      <c r="D1336">
        <v>772937</v>
      </c>
      <c r="E1336">
        <v>3166</v>
      </c>
      <c r="F1336">
        <v>1222</v>
      </c>
      <c r="G1336">
        <v>4394</v>
      </c>
      <c r="H1336">
        <v>317</v>
      </c>
      <c r="I1336">
        <v>1</v>
      </c>
      <c r="J1336">
        <v>1</v>
      </c>
      <c r="K1336">
        <f t="shared" si="62"/>
        <v>1222</v>
      </c>
      <c r="M1336">
        <f t="shared" si="60"/>
        <v>1</v>
      </c>
      <c r="N1336">
        <v>317</v>
      </c>
      <c r="O1336">
        <f t="shared" si="61"/>
        <v>0</v>
      </c>
    </row>
    <row r="1337" spans="1:15" x14ac:dyDescent="0.25">
      <c r="A1337" t="s">
        <v>1346</v>
      </c>
      <c r="B1337">
        <v>189048</v>
      </c>
      <c r="C1337">
        <v>122</v>
      </c>
      <c r="D1337">
        <v>379700</v>
      </c>
      <c r="E1337">
        <v>2684</v>
      </c>
      <c r="F1337">
        <v>606</v>
      </c>
      <c r="G1337">
        <v>3297</v>
      </c>
      <c r="H1337">
        <v>207</v>
      </c>
      <c r="I1337">
        <v>1</v>
      </c>
      <c r="J1337">
        <v>1</v>
      </c>
      <c r="K1337">
        <f t="shared" si="62"/>
        <v>606</v>
      </c>
      <c r="M1337">
        <f t="shared" si="60"/>
        <v>1</v>
      </c>
      <c r="N1337">
        <v>207</v>
      </c>
      <c r="O1337">
        <f t="shared" si="61"/>
        <v>0</v>
      </c>
    </row>
    <row r="1338" spans="1:15" x14ac:dyDescent="0.25">
      <c r="A1338" t="s">
        <v>1347</v>
      </c>
      <c r="B1338">
        <v>261397</v>
      </c>
      <c r="C1338">
        <v>122</v>
      </c>
      <c r="D1338">
        <v>524467</v>
      </c>
      <c r="E1338">
        <v>3199</v>
      </c>
      <c r="F1338">
        <v>664</v>
      </c>
      <c r="G1338">
        <v>3870</v>
      </c>
      <c r="H1338">
        <v>201</v>
      </c>
      <c r="I1338">
        <v>1</v>
      </c>
      <c r="J1338">
        <v>1</v>
      </c>
      <c r="K1338">
        <f t="shared" si="62"/>
        <v>664</v>
      </c>
      <c r="M1338">
        <f t="shared" si="60"/>
        <v>1</v>
      </c>
      <c r="N1338">
        <v>201</v>
      </c>
      <c r="O1338">
        <f t="shared" si="61"/>
        <v>0</v>
      </c>
    </row>
    <row r="1339" spans="1:15" x14ac:dyDescent="0.25">
      <c r="A1339" t="s">
        <v>1348</v>
      </c>
      <c r="B1339">
        <v>306820</v>
      </c>
      <c r="C1339">
        <v>122</v>
      </c>
      <c r="D1339">
        <v>615359</v>
      </c>
      <c r="E1339">
        <v>2494</v>
      </c>
      <c r="F1339">
        <v>10903</v>
      </c>
      <c r="G1339">
        <v>13404</v>
      </c>
      <c r="H1339">
        <v>139</v>
      </c>
      <c r="I1339">
        <v>1</v>
      </c>
      <c r="J1339">
        <v>1</v>
      </c>
      <c r="K1339">
        <f t="shared" si="62"/>
        <v>10903</v>
      </c>
      <c r="M1339">
        <f t="shared" si="60"/>
        <v>1</v>
      </c>
      <c r="N1339">
        <v>139</v>
      </c>
      <c r="O1339">
        <f t="shared" si="61"/>
        <v>0</v>
      </c>
    </row>
    <row r="1340" spans="1:15" x14ac:dyDescent="0.25">
      <c r="A1340" t="s">
        <v>1349</v>
      </c>
      <c r="B1340">
        <v>409680</v>
      </c>
      <c r="C1340">
        <v>122</v>
      </c>
      <c r="D1340">
        <v>820986</v>
      </c>
      <c r="E1340">
        <v>2847</v>
      </c>
      <c r="F1340">
        <v>945</v>
      </c>
      <c r="G1340">
        <v>3797</v>
      </c>
      <c r="H1340">
        <v>271</v>
      </c>
      <c r="I1340">
        <v>1</v>
      </c>
      <c r="J1340">
        <v>1</v>
      </c>
      <c r="K1340">
        <f t="shared" si="62"/>
        <v>945</v>
      </c>
      <c r="M1340">
        <f t="shared" si="60"/>
        <v>1</v>
      </c>
      <c r="N1340">
        <v>271</v>
      </c>
      <c r="O1340">
        <f t="shared" si="61"/>
        <v>0</v>
      </c>
    </row>
    <row r="1341" spans="1:15" x14ac:dyDescent="0.25">
      <c r="A1341" t="s">
        <v>1350</v>
      </c>
      <c r="B1341">
        <v>318100</v>
      </c>
      <c r="C1341">
        <v>122</v>
      </c>
      <c r="D1341">
        <v>637693</v>
      </c>
      <c r="E1341">
        <v>3107</v>
      </c>
      <c r="F1341">
        <v>8541</v>
      </c>
      <c r="G1341">
        <v>11653</v>
      </c>
      <c r="H1341">
        <v>175</v>
      </c>
      <c r="I1341">
        <v>1</v>
      </c>
      <c r="J1341">
        <v>1</v>
      </c>
      <c r="K1341">
        <f t="shared" si="62"/>
        <v>8541</v>
      </c>
      <c r="M1341">
        <f t="shared" si="60"/>
        <v>1</v>
      </c>
      <c r="N1341">
        <v>175</v>
      </c>
      <c r="O1341">
        <f t="shared" si="61"/>
        <v>0</v>
      </c>
    </row>
    <row r="1342" spans="1:15" x14ac:dyDescent="0.25">
      <c r="A1342" t="s">
        <v>1351</v>
      </c>
      <c r="B1342">
        <v>184617</v>
      </c>
      <c r="C1342">
        <v>122</v>
      </c>
      <c r="D1342">
        <v>371064</v>
      </c>
      <c r="E1342">
        <v>2787</v>
      </c>
      <c r="F1342">
        <v>1790</v>
      </c>
      <c r="G1342">
        <v>4583</v>
      </c>
      <c r="H1342">
        <v>160</v>
      </c>
      <c r="I1342">
        <v>1</v>
      </c>
      <c r="J1342">
        <v>1</v>
      </c>
      <c r="K1342">
        <f t="shared" si="62"/>
        <v>1790</v>
      </c>
      <c r="M1342">
        <f t="shared" si="60"/>
        <v>1</v>
      </c>
      <c r="N1342">
        <v>160</v>
      </c>
      <c r="O1342">
        <f t="shared" si="61"/>
        <v>0</v>
      </c>
    </row>
    <row r="1343" spans="1:15" x14ac:dyDescent="0.25">
      <c r="A1343" t="s">
        <v>1352</v>
      </c>
      <c r="B1343">
        <v>171588</v>
      </c>
      <c r="C1343">
        <v>122</v>
      </c>
      <c r="D1343">
        <v>345026</v>
      </c>
      <c r="E1343">
        <v>1703</v>
      </c>
      <c r="F1343">
        <v>345</v>
      </c>
      <c r="G1343">
        <v>2053</v>
      </c>
      <c r="H1343">
        <v>123</v>
      </c>
      <c r="I1343">
        <v>1</v>
      </c>
      <c r="J1343">
        <v>1</v>
      </c>
      <c r="K1343">
        <f t="shared" si="62"/>
        <v>345</v>
      </c>
      <c r="M1343">
        <f t="shared" si="60"/>
        <v>1</v>
      </c>
      <c r="N1343">
        <v>123</v>
      </c>
      <c r="O1343">
        <f t="shared" si="61"/>
        <v>0</v>
      </c>
    </row>
    <row r="1344" spans="1:15" x14ac:dyDescent="0.25">
      <c r="A1344" t="s">
        <v>1353</v>
      </c>
      <c r="B1344">
        <v>176907</v>
      </c>
      <c r="C1344">
        <v>122</v>
      </c>
      <c r="D1344">
        <v>355629</v>
      </c>
      <c r="E1344">
        <v>2191</v>
      </c>
      <c r="F1344">
        <v>421</v>
      </c>
      <c r="G1344">
        <v>2619</v>
      </c>
      <c r="H1344">
        <v>193</v>
      </c>
      <c r="I1344">
        <v>1</v>
      </c>
      <c r="J1344">
        <v>1</v>
      </c>
      <c r="K1344">
        <f t="shared" si="62"/>
        <v>421</v>
      </c>
      <c r="M1344">
        <f t="shared" si="60"/>
        <v>1</v>
      </c>
      <c r="N1344">
        <v>193</v>
      </c>
      <c r="O1344">
        <f t="shared" si="61"/>
        <v>0</v>
      </c>
    </row>
    <row r="1345" spans="1:15" x14ac:dyDescent="0.25">
      <c r="A1345" t="s">
        <v>1354</v>
      </c>
      <c r="B1345">
        <v>293867</v>
      </c>
      <c r="C1345">
        <v>122</v>
      </c>
      <c r="D1345">
        <v>589232</v>
      </c>
      <c r="E1345">
        <v>2010</v>
      </c>
      <c r="F1345">
        <v>3246</v>
      </c>
      <c r="G1345">
        <v>5263</v>
      </c>
      <c r="H1345">
        <v>193</v>
      </c>
      <c r="I1345">
        <v>1</v>
      </c>
      <c r="J1345">
        <v>1</v>
      </c>
      <c r="K1345">
        <f t="shared" si="62"/>
        <v>3246</v>
      </c>
      <c r="M1345">
        <f t="shared" si="60"/>
        <v>1</v>
      </c>
      <c r="N1345">
        <v>193</v>
      </c>
      <c r="O1345">
        <f t="shared" si="61"/>
        <v>0</v>
      </c>
    </row>
    <row r="1346" spans="1:15" x14ac:dyDescent="0.25">
      <c r="A1346" t="s">
        <v>1355</v>
      </c>
      <c r="B1346">
        <v>410684</v>
      </c>
      <c r="C1346">
        <v>122</v>
      </c>
      <c r="D1346">
        <v>822911</v>
      </c>
      <c r="E1346">
        <v>1848</v>
      </c>
      <c r="F1346">
        <v>767</v>
      </c>
      <c r="G1346">
        <v>2622</v>
      </c>
      <c r="H1346">
        <v>190</v>
      </c>
      <c r="I1346">
        <v>1</v>
      </c>
      <c r="J1346">
        <v>1</v>
      </c>
      <c r="K1346">
        <f t="shared" si="62"/>
        <v>767</v>
      </c>
      <c r="M1346">
        <f t="shared" ref="M1346:M1409" si="63">IF(OR(H1346&gt;=0,J1346),1,0)</f>
        <v>1</v>
      </c>
      <c r="N1346">
        <v>190</v>
      </c>
      <c r="O1346">
        <f t="shared" ref="O1346:O1409" si="64">((H1346-N1346)/N1346)*100</f>
        <v>0</v>
      </c>
    </row>
    <row r="1347" spans="1:15" x14ac:dyDescent="0.25">
      <c r="A1347" t="s">
        <v>1356</v>
      </c>
      <c r="B1347">
        <v>242151</v>
      </c>
      <c r="C1347">
        <v>122</v>
      </c>
      <c r="D1347">
        <v>485966</v>
      </c>
      <c r="E1347">
        <v>2100</v>
      </c>
      <c r="F1347">
        <v>457</v>
      </c>
      <c r="G1347">
        <v>2563</v>
      </c>
      <c r="H1347">
        <v>204</v>
      </c>
      <c r="I1347">
        <v>1</v>
      </c>
      <c r="J1347">
        <v>1</v>
      </c>
      <c r="K1347">
        <f t="shared" ref="K1347:K1410" si="65">IF(F1347=0,G1347-E1347,F1347)</f>
        <v>457</v>
      </c>
      <c r="M1347">
        <f t="shared" si="63"/>
        <v>1</v>
      </c>
      <c r="N1347">
        <v>204</v>
      </c>
      <c r="O1347">
        <f t="shared" si="64"/>
        <v>0</v>
      </c>
    </row>
    <row r="1348" spans="1:15" x14ac:dyDescent="0.25">
      <c r="A1348" t="s">
        <v>1357</v>
      </c>
      <c r="B1348">
        <v>274525</v>
      </c>
      <c r="C1348">
        <v>122</v>
      </c>
      <c r="D1348">
        <v>550778</v>
      </c>
      <c r="E1348">
        <v>2078</v>
      </c>
      <c r="F1348">
        <v>579</v>
      </c>
      <c r="G1348">
        <v>2664</v>
      </c>
      <c r="H1348">
        <v>182</v>
      </c>
      <c r="I1348">
        <v>1</v>
      </c>
      <c r="J1348">
        <v>1</v>
      </c>
      <c r="K1348">
        <f t="shared" si="65"/>
        <v>579</v>
      </c>
      <c r="M1348">
        <f t="shared" si="63"/>
        <v>1</v>
      </c>
      <c r="N1348">
        <v>182</v>
      </c>
      <c r="O1348">
        <f t="shared" si="64"/>
        <v>0</v>
      </c>
    </row>
    <row r="1349" spans="1:15" x14ac:dyDescent="0.25">
      <c r="A1349" t="s">
        <v>1358</v>
      </c>
      <c r="B1349">
        <v>197354</v>
      </c>
      <c r="C1349">
        <v>122</v>
      </c>
      <c r="D1349">
        <v>396641</v>
      </c>
      <c r="E1349">
        <v>2689</v>
      </c>
      <c r="F1349">
        <v>487</v>
      </c>
      <c r="G1349">
        <v>3182</v>
      </c>
      <c r="H1349">
        <v>200</v>
      </c>
      <c r="I1349">
        <v>1</v>
      </c>
      <c r="J1349">
        <v>1</v>
      </c>
      <c r="K1349">
        <f t="shared" si="65"/>
        <v>487</v>
      </c>
      <c r="M1349">
        <f t="shared" si="63"/>
        <v>1</v>
      </c>
      <c r="N1349">
        <v>200</v>
      </c>
      <c r="O1349">
        <f t="shared" si="64"/>
        <v>0</v>
      </c>
    </row>
    <row r="1350" spans="1:15" x14ac:dyDescent="0.25">
      <c r="A1350" t="s">
        <v>1359</v>
      </c>
      <c r="B1350">
        <v>298079</v>
      </c>
      <c r="C1350">
        <v>122</v>
      </c>
      <c r="D1350">
        <v>597850</v>
      </c>
      <c r="E1350">
        <v>1987</v>
      </c>
      <c r="F1350">
        <v>725</v>
      </c>
      <c r="G1350">
        <v>2719</v>
      </c>
      <c r="H1350">
        <v>222</v>
      </c>
      <c r="I1350">
        <v>1</v>
      </c>
      <c r="J1350">
        <v>1</v>
      </c>
      <c r="K1350">
        <f t="shared" si="65"/>
        <v>725</v>
      </c>
      <c r="M1350">
        <f t="shared" si="63"/>
        <v>1</v>
      </c>
      <c r="N1350">
        <v>222</v>
      </c>
      <c r="O1350">
        <f t="shared" si="64"/>
        <v>0</v>
      </c>
    </row>
    <row r="1351" spans="1:15" x14ac:dyDescent="0.25">
      <c r="A1351" t="s">
        <v>1360</v>
      </c>
      <c r="B1351">
        <v>274927</v>
      </c>
      <c r="C1351">
        <v>122</v>
      </c>
      <c r="D1351">
        <v>551583</v>
      </c>
      <c r="E1351">
        <v>2456</v>
      </c>
      <c r="F1351">
        <v>3720</v>
      </c>
      <c r="G1351">
        <v>6182</v>
      </c>
      <c r="H1351">
        <v>170</v>
      </c>
      <c r="I1351">
        <v>1</v>
      </c>
      <c r="J1351">
        <v>1</v>
      </c>
      <c r="K1351">
        <f t="shared" si="65"/>
        <v>3720</v>
      </c>
      <c r="M1351">
        <f t="shared" si="63"/>
        <v>1</v>
      </c>
      <c r="N1351">
        <v>170</v>
      </c>
      <c r="O1351">
        <f t="shared" si="64"/>
        <v>0</v>
      </c>
    </row>
    <row r="1352" spans="1:15" x14ac:dyDescent="0.25">
      <c r="A1352" t="s">
        <v>1361</v>
      </c>
      <c r="B1352">
        <v>582227</v>
      </c>
      <c r="C1352">
        <v>122</v>
      </c>
      <c r="D1352">
        <v>1165968</v>
      </c>
      <c r="E1352">
        <v>1867</v>
      </c>
      <c r="F1352">
        <v>939</v>
      </c>
      <c r="G1352">
        <v>2811</v>
      </c>
      <c r="H1352">
        <v>238</v>
      </c>
      <c r="I1352">
        <v>1</v>
      </c>
      <c r="J1352">
        <v>1</v>
      </c>
      <c r="K1352">
        <f t="shared" si="65"/>
        <v>939</v>
      </c>
      <c r="M1352">
        <f t="shared" si="63"/>
        <v>1</v>
      </c>
      <c r="N1352">
        <v>238</v>
      </c>
      <c r="O1352">
        <f t="shared" si="64"/>
        <v>0</v>
      </c>
    </row>
    <row r="1353" spans="1:15" x14ac:dyDescent="0.25">
      <c r="A1353" t="s">
        <v>1362</v>
      </c>
      <c r="B1353">
        <v>535506</v>
      </c>
      <c r="C1353">
        <v>122</v>
      </c>
      <c r="D1353">
        <v>1072455</v>
      </c>
      <c r="E1353">
        <v>1400</v>
      </c>
      <c r="F1353">
        <v>857</v>
      </c>
      <c r="G1353">
        <v>2263</v>
      </c>
      <c r="H1353">
        <v>268</v>
      </c>
      <c r="I1353">
        <v>1</v>
      </c>
      <c r="J1353">
        <v>1</v>
      </c>
      <c r="K1353">
        <f t="shared" si="65"/>
        <v>857</v>
      </c>
      <c r="M1353">
        <f t="shared" si="63"/>
        <v>1</v>
      </c>
      <c r="N1353">
        <v>268</v>
      </c>
      <c r="O1353">
        <f t="shared" si="64"/>
        <v>0</v>
      </c>
    </row>
    <row r="1354" spans="1:15" x14ac:dyDescent="0.25">
      <c r="A1354" t="s">
        <v>1363</v>
      </c>
      <c r="B1354">
        <v>498002</v>
      </c>
      <c r="C1354">
        <v>122</v>
      </c>
      <c r="D1354">
        <v>997185</v>
      </c>
      <c r="E1354">
        <v>2514</v>
      </c>
      <c r="F1354">
        <v>827</v>
      </c>
      <c r="G1354">
        <v>3348</v>
      </c>
      <c r="H1354">
        <v>341</v>
      </c>
      <c r="I1354">
        <v>1</v>
      </c>
      <c r="J1354">
        <v>1</v>
      </c>
      <c r="K1354">
        <f t="shared" si="65"/>
        <v>827</v>
      </c>
      <c r="M1354">
        <f t="shared" si="63"/>
        <v>1</v>
      </c>
      <c r="N1354">
        <v>341</v>
      </c>
      <c r="O1354">
        <f t="shared" si="64"/>
        <v>0</v>
      </c>
    </row>
    <row r="1355" spans="1:15" x14ac:dyDescent="0.25">
      <c r="A1355" t="s">
        <v>1364</v>
      </c>
      <c r="B1355">
        <v>315065</v>
      </c>
      <c r="C1355">
        <v>122</v>
      </c>
      <c r="D1355">
        <v>631723</v>
      </c>
      <c r="E1355">
        <v>2251</v>
      </c>
      <c r="F1355">
        <v>498</v>
      </c>
      <c r="G1355">
        <v>2755</v>
      </c>
      <c r="H1355">
        <v>225</v>
      </c>
      <c r="I1355">
        <v>1</v>
      </c>
      <c r="J1355">
        <v>1</v>
      </c>
      <c r="K1355">
        <f t="shared" si="65"/>
        <v>498</v>
      </c>
      <c r="M1355">
        <f t="shared" si="63"/>
        <v>1</v>
      </c>
      <c r="N1355">
        <v>225</v>
      </c>
      <c r="O1355">
        <f t="shared" si="64"/>
        <v>0</v>
      </c>
    </row>
    <row r="1356" spans="1:15" x14ac:dyDescent="0.25">
      <c r="A1356" t="s">
        <v>1365</v>
      </c>
      <c r="B1356">
        <v>214244</v>
      </c>
      <c r="C1356">
        <v>122</v>
      </c>
      <c r="D1356">
        <v>430370</v>
      </c>
      <c r="E1356">
        <v>2470</v>
      </c>
      <c r="F1356">
        <v>342</v>
      </c>
      <c r="G1356">
        <v>2818</v>
      </c>
      <c r="H1356">
        <v>203</v>
      </c>
      <c r="I1356">
        <v>1</v>
      </c>
      <c r="J1356">
        <v>1</v>
      </c>
      <c r="K1356">
        <f t="shared" si="65"/>
        <v>342</v>
      </c>
      <c r="M1356">
        <f t="shared" si="63"/>
        <v>1</v>
      </c>
      <c r="N1356">
        <v>203</v>
      </c>
      <c r="O1356">
        <f t="shared" si="64"/>
        <v>0</v>
      </c>
    </row>
    <row r="1357" spans="1:15" x14ac:dyDescent="0.25">
      <c r="A1357" t="s">
        <v>1366</v>
      </c>
      <c r="B1357">
        <v>310800</v>
      </c>
      <c r="C1357">
        <v>122</v>
      </c>
      <c r="D1357">
        <v>623285</v>
      </c>
      <c r="E1357">
        <v>1838</v>
      </c>
      <c r="F1357">
        <v>467</v>
      </c>
      <c r="G1357">
        <v>2311</v>
      </c>
      <c r="H1357">
        <v>223</v>
      </c>
      <c r="I1357">
        <v>1</v>
      </c>
      <c r="J1357">
        <v>1</v>
      </c>
      <c r="K1357">
        <f t="shared" si="65"/>
        <v>467</v>
      </c>
      <c r="M1357">
        <f t="shared" si="63"/>
        <v>1</v>
      </c>
      <c r="N1357">
        <v>223</v>
      </c>
      <c r="O1357">
        <f t="shared" si="64"/>
        <v>0</v>
      </c>
    </row>
    <row r="1358" spans="1:15" x14ac:dyDescent="0.25">
      <c r="A1358" t="s">
        <v>1367</v>
      </c>
      <c r="B1358">
        <v>271393</v>
      </c>
      <c r="C1358">
        <v>122</v>
      </c>
      <c r="D1358">
        <v>544244</v>
      </c>
      <c r="E1358">
        <v>1953</v>
      </c>
      <c r="F1358">
        <v>3631</v>
      </c>
      <c r="G1358">
        <v>5590</v>
      </c>
      <c r="H1358">
        <v>255</v>
      </c>
      <c r="I1358">
        <v>1</v>
      </c>
      <c r="J1358">
        <v>1</v>
      </c>
      <c r="K1358">
        <f t="shared" si="65"/>
        <v>3631</v>
      </c>
      <c r="M1358">
        <f t="shared" si="63"/>
        <v>1</v>
      </c>
      <c r="N1358">
        <v>255</v>
      </c>
      <c r="O1358">
        <f t="shared" si="64"/>
        <v>0</v>
      </c>
    </row>
    <row r="1359" spans="1:15" x14ac:dyDescent="0.25">
      <c r="A1359" t="s">
        <v>1368</v>
      </c>
      <c r="B1359">
        <v>400285</v>
      </c>
      <c r="C1359">
        <v>122</v>
      </c>
      <c r="D1359">
        <v>802256</v>
      </c>
      <c r="E1359">
        <v>1844</v>
      </c>
      <c r="F1359">
        <v>718</v>
      </c>
      <c r="G1359">
        <v>2568</v>
      </c>
      <c r="H1359">
        <v>210</v>
      </c>
      <c r="I1359">
        <v>1</v>
      </c>
      <c r="J1359">
        <v>1</v>
      </c>
      <c r="K1359">
        <f t="shared" si="65"/>
        <v>718</v>
      </c>
      <c r="M1359">
        <f t="shared" si="63"/>
        <v>1</v>
      </c>
      <c r="N1359">
        <v>210</v>
      </c>
      <c r="O1359">
        <f t="shared" si="64"/>
        <v>0</v>
      </c>
    </row>
    <row r="1360" spans="1:15" x14ac:dyDescent="0.25">
      <c r="A1360" t="s">
        <v>1369</v>
      </c>
      <c r="B1360">
        <v>903148</v>
      </c>
      <c r="C1360">
        <v>122</v>
      </c>
      <c r="D1360">
        <v>1807363</v>
      </c>
      <c r="E1360">
        <v>2940</v>
      </c>
      <c r="F1360">
        <v>1477</v>
      </c>
      <c r="G1360">
        <v>4424</v>
      </c>
      <c r="H1360">
        <v>379</v>
      </c>
      <c r="I1360">
        <v>1</v>
      </c>
      <c r="J1360">
        <v>1</v>
      </c>
      <c r="K1360">
        <f t="shared" si="65"/>
        <v>1477</v>
      </c>
      <c r="M1360">
        <f t="shared" si="63"/>
        <v>1</v>
      </c>
      <c r="N1360">
        <v>379</v>
      </c>
      <c r="O1360">
        <f t="shared" si="64"/>
        <v>0</v>
      </c>
    </row>
    <row r="1361" spans="1:15" x14ac:dyDescent="0.25">
      <c r="A1361" t="s">
        <v>1370</v>
      </c>
      <c r="B1361">
        <v>462806</v>
      </c>
      <c r="C1361">
        <v>122</v>
      </c>
      <c r="D1361">
        <v>927181</v>
      </c>
      <c r="E1361">
        <v>2564</v>
      </c>
      <c r="F1361">
        <v>878</v>
      </c>
      <c r="G1361">
        <v>3449</v>
      </c>
      <c r="H1361">
        <v>264</v>
      </c>
      <c r="I1361">
        <v>1</v>
      </c>
      <c r="J1361">
        <v>1</v>
      </c>
      <c r="K1361">
        <f t="shared" si="65"/>
        <v>878</v>
      </c>
      <c r="M1361">
        <f t="shared" si="63"/>
        <v>1</v>
      </c>
      <c r="N1361">
        <v>264</v>
      </c>
      <c r="O1361">
        <f t="shared" si="64"/>
        <v>0</v>
      </c>
    </row>
    <row r="1362" spans="1:15" x14ac:dyDescent="0.25">
      <c r="A1362" t="s">
        <v>1371</v>
      </c>
      <c r="B1362">
        <v>325197</v>
      </c>
      <c r="C1362">
        <v>122</v>
      </c>
      <c r="D1362">
        <v>652253</v>
      </c>
      <c r="E1362">
        <v>1826</v>
      </c>
      <c r="F1362">
        <v>632</v>
      </c>
      <c r="G1362">
        <v>2465</v>
      </c>
      <c r="H1362">
        <v>174</v>
      </c>
      <c r="I1362">
        <v>1</v>
      </c>
      <c r="J1362">
        <v>1</v>
      </c>
      <c r="K1362">
        <f t="shared" si="65"/>
        <v>632</v>
      </c>
      <c r="M1362">
        <f t="shared" si="63"/>
        <v>1</v>
      </c>
      <c r="N1362">
        <v>174</v>
      </c>
      <c r="O1362">
        <f t="shared" si="64"/>
        <v>0</v>
      </c>
    </row>
    <row r="1363" spans="1:15" x14ac:dyDescent="0.25">
      <c r="A1363" t="s">
        <v>1372</v>
      </c>
      <c r="B1363">
        <v>590511</v>
      </c>
      <c r="C1363">
        <v>122</v>
      </c>
      <c r="D1363">
        <v>1182468</v>
      </c>
      <c r="E1363">
        <v>1783</v>
      </c>
      <c r="F1363">
        <v>1216</v>
      </c>
      <c r="G1363">
        <v>3007</v>
      </c>
      <c r="H1363">
        <v>233</v>
      </c>
      <c r="I1363">
        <v>1</v>
      </c>
      <c r="J1363">
        <v>1</v>
      </c>
      <c r="K1363">
        <f t="shared" si="65"/>
        <v>1216</v>
      </c>
      <c r="M1363">
        <f t="shared" si="63"/>
        <v>1</v>
      </c>
      <c r="N1363">
        <v>233</v>
      </c>
      <c r="O1363">
        <f t="shared" si="64"/>
        <v>0</v>
      </c>
    </row>
    <row r="1364" spans="1:15" x14ac:dyDescent="0.25">
      <c r="A1364" t="s">
        <v>1373</v>
      </c>
      <c r="B1364">
        <v>671631</v>
      </c>
      <c r="C1364">
        <v>122</v>
      </c>
      <c r="D1364">
        <v>1344860</v>
      </c>
      <c r="E1364">
        <v>3324</v>
      </c>
      <c r="F1364">
        <v>1125</v>
      </c>
      <c r="G1364">
        <v>4455</v>
      </c>
      <c r="H1364">
        <v>306</v>
      </c>
      <c r="I1364">
        <v>1</v>
      </c>
      <c r="J1364">
        <v>1</v>
      </c>
      <c r="K1364">
        <f t="shared" si="65"/>
        <v>1125</v>
      </c>
      <c r="M1364">
        <f t="shared" si="63"/>
        <v>1</v>
      </c>
      <c r="N1364">
        <v>306</v>
      </c>
      <c r="O1364">
        <f t="shared" si="64"/>
        <v>0</v>
      </c>
    </row>
    <row r="1365" spans="1:15" x14ac:dyDescent="0.25">
      <c r="A1365" t="s">
        <v>1374</v>
      </c>
      <c r="B1365">
        <v>215129</v>
      </c>
      <c r="C1365">
        <v>122</v>
      </c>
      <c r="D1365">
        <v>431976</v>
      </c>
      <c r="E1365">
        <v>1297</v>
      </c>
      <c r="F1365">
        <v>287</v>
      </c>
      <c r="G1365">
        <v>1590</v>
      </c>
      <c r="H1365">
        <v>225</v>
      </c>
      <c r="I1365">
        <v>1</v>
      </c>
      <c r="J1365">
        <v>1</v>
      </c>
      <c r="K1365">
        <f t="shared" si="65"/>
        <v>287</v>
      </c>
      <c r="M1365">
        <f t="shared" si="63"/>
        <v>1</v>
      </c>
      <c r="N1365">
        <v>225</v>
      </c>
      <c r="O1365">
        <f t="shared" si="64"/>
        <v>0</v>
      </c>
    </row>
    <row r="1366" spans="1:15" x14ac:dyDescent="0.25">
      <c r="A1366" t="s">
        <v>1375</v>
      </c>
      <c r="B1366">
        <v>152222</v>
      </c>
      <c r="C1366">
        <v>122</v>
      </c>
      <c r="D1366">
        <v>306397</v>
      </c>
      <c r="E1366">
        <v>1643</v>
      </c>
      <c r="F1366">
        <v>297</v>
      </c>
      <c r="G1366">
        <v>1947</v>
      </c>
      <c r="H1366">
        <v>157</v>
      </c>
      <c r="I1366">
        <v>1</v>
      </c>
      <c r="J1366">
        <v>1</v>
      </c>
      <c r="K1366">
        <f t="shared" si="65"/>
        <v>297</v>
      </c>
      <c r="M1366">
        <f t="shared" si="63"/>
        <v>1</v>
      </c>
      <c r="N1366">
        <v>157</v>
      </c>
      <c r="O1366">
        <f t="shared" si="64"/>
        <v>0</v>
      </c>
    </row>
    <row r="1367" spans="1:15" x14ac:dyDescent="0.25">
      <c r="A1367" t="s">
        <v>1376</v>
      </c>
      <c r="B1367">
        <v>169961</v>
      </c>
      <c r="C1367">
        <v>122</v>
      </c>
      <c r="D1367">
        <v>341610</v>
      </c>
      <c r="E1367">
        <v>1737</v>
      </c>
      <c r="F1367">
        <v>348</v>
      </c>
      <c r="G1367">
        <v>2092</v>
      </c>
      <c r="H1367">
        <v>180</v>
      </c>
      <c r="I1367">
        <v>1</v>
      </c>
      <c r="J1367">
        <v>1</v>
      </c>
      <c r="K1367">
        <f t="shared" si="65"/>
        <v>348</v>
      </c>
      <c r="M1367">
        <f t="shared" si="63"/>
        <v>1</v>
      </c>
      <c r="N1367">
        <v>180</v>
      </c>
      <c r="O1367">
        <f t="shared" si="64"/>
        <v>0</v>
      </c>
    </row>
    <row r="1368" spans="1:15" x14ac:dyDescent="0.25">
      <c r="A1368" t="s">
        <v>1377</v>
      </c>
      <c r="B1368">
        <v>359193</v>
      </c>
      <c r="C1368">
        <v>122</v>
      </c>
      <c r="D1368">
        <v>720021</v>
      </c>
      <c r="E1368">
        <v>2049</v>
      </c>
      <c r="F1368">
        <v>546</v>
      </c>
      <c r="G1368">
        <v>2601</v>
      </c>
      <c r="H1368">
        <v>249</v>
      </c>
      <c r="I1368">
        <v>1</v>
      </c>
      <c r="J1368">
        <v>1</v>
      </c>
      <c r="K1368">
        <f t="shared" si="65"/>
        <v>546</v>
      </c>
      <c r="M1368">
        <f t="shared" si="63"/>
        <v>1</v>
      </c>
      <c r="N1368">
        <v>249</v>
      </c>
      <c r="O1368">
        <f t="shared" si="64"/>
        <v>0</v>
      </c>
    </row>
    <row r="1369" spans="1:15" x14ac:dyDescent="0.25">
      <c r="A1369" t="s">
        <v>1378</v>
      </c>
      <c r="B1369">
        <v>375241</v>
      </c>
      <c r="C1369">
        <v>122</v>
      </c>
      <c r="D1369">
        <v>752100</v>
      </c>
      <c r="E1369">
        <v>1560</v>
      </c>
      <c r="F1369">
        <v>589</v>
      </c>
      <c r="G1369">
        <v>2156</v>
      </c>
      <c r="H1369">
        <v>242</v>
      </c>
      <c r="I1369">
        <v>1</v>
      </c>
      <c r="J1369">
        <v>1</v>
      </c>
      <c r="K1369">
        <f t="shared" si="65"/>
        <v>589</v>
      </c>
      <c r="M1369">
        <f t="shared" si="63"/>
        <v>1</v>
      </c>
      <c r="N1369">
        <v>242</v>
      </c>
      <c r="O1369">
        <f t="shared" si="64"/>
        <v>0</v>
      </c>
    </row>
    <row r="1370" spans="1:15" x14ac:dyDescent="0.25">
      <c r="A1370" t="s">
        <v>1379</v>
      </c>
      <c r="B1370">
        <v>259606</v>
      </c>
      <c r="C1370">
        <v>122</v>
      </c>
      <c r="D1370">
        <v>521081</v>
      </c>
      <c r="E1370">
        <v>1837</v>
      </c>
      <c r="F1370">
        <v>515</v>
      </c>
      <c r="G1370">
        <v>2358</v>
      </c>
      <c r="H1370">
        <v>183</v>
      </c>
      <c r="I1370">
        <v>1</v>
      </c>
      <c r="J1370">
        <v>1</v>
      </c>
      <c r="K1370">
        <f t="shared" si="65"/>
        <v>515</v>
      </c>
      <c r="M1370">
        <f t="shared" si="63"/>
        <v>1</v>
      </c>
      <c r="N1370">
        <v>183</v>
      </c>
      <c r="O1370">
        <f t="shared" si="64"/>
        <v>0</v>
      </c>
    </row>
    <row r="1371" spans="1:15" x14ac:dyDescent="0.25">
      <c r="A1371" t="s">
        <v>1380</v>
      </c>
      <c r="B1371">
        <v>253067</v>
      </c>
      <c r="C1371">
        <v>122</v>
      </c>
      <c r="D1371">
        <v>507780</v>
      </c>
      <c r="E1371">
        <v>1690</v>
      </c>
      <c r="F1371">
        <v>605</v>
      </c>
      <c r="G1371">
        <v>2301</v>
      </c>
      <c r="H1371">
        <v>176</v>
      </c>
      <c r="I1371">
        <v>1</v>
      </c>
      <c r="J1371">
        <v>1</v>
      </c>
      <c r="K1371">
        <f t="shared" si="65"/>
        <v>605</v>
      </c>
      <c r="M1371">
        <f t="shared" si="63"/>
        <v>1</v>
      </c>
      <c r="N1371">
        <v>176</v>
      </c>
      <c r="O1371">
        <f t="shared" si="64"/>
        <v>0</v>
      </c>
    </row>
    <row r="1372" spans="1:15" x14ac:dyDescent="0.25">
      <c r="A1372" t="s">
        <v>1381</v>
      </c>
      <c r="B1372">
        <v>282321</v>
      </c>
      <c r="C1372">
        <v>122</v>
      </c>
      <c r="D1372">
        <v>566426</v>
      </c>
      <c r="E1372">
        <v>1371</v>
      </c>
      <c r="F1372">
        <v>434</v>
      </c>
      <c r="G1372">
        <v>1811</v>
      </c>
      <c r="H1372">
        <v>191</v>
      </c>
      <c r="I1372">
        <v>1</v>
      </c>
      <c r="J1372">
        <v>1</v>
      </c>
      <c r="K1372">
        <f t="shared" si="65"/>
        <v>434</v>
      </c>
      <c r="M1372">
        <f t="shared" si="63"/>
        <v>1</v>
      </c>
      <c r="N1372">
        <v>191</v>
      </c>
      <c r="O1372">
        <f t="shared" si="64"/>
        <v>0</v>
      </c>
    </row>
    <row r="1373" spans="1:15" x14ac:dyDescent="0.25">
      <c r="A1373" t="s">
        <v>1382</v>
      </c>
      <c r="B1373">
        <v>350670</v>
      </c>
      <c r="C1373">
        <v>122</v>
      </c>
      <c r="D1373">
        <v>703005</v>
      </c>
      <c r="E1373">
        <v>1233</v>
      </c>
      <c r="F1373">
        <v>548</v>
      </c>
      <c r="G1373">
        <v>1788</v>
      </c>
      <c r="H1373">
        <v>199</v>
      </c>
      <c r="I1373">
        <v>1</v>
      </c>
      <c r="J1373">
        <v>1</v>
      </c>
      <c r="K1373">
        <f t="shared" si="65"/>
        <v>548</v>
      </c>
      <c r="M1373">
        <f t="shared" si="63"/>
        <v>1</v>
      </c>
      <c r="N1373">
        <v>199</v>
      </c>
      <c r="O1373">
        <f t="shared" si="64"/>
        <v>0</v>
      </c>
    </row>
    <row r="1374" spans="1:15" x14ac:dyDescent="0.25">
      <c r="A1374" t="s">
        <v>1383</v>
      </c>
      <c r="B1374">
        <v>544558</v>
      </c>
      <c r="C1374">
        <v>122</v>
      </c>
      <c r="D1374">
        <v>1090445</v>
      </c>
      <c r="E1374">
        <v>1674</v>
      </c>
      <c r="F1374">
        <v>788</v>
      </c>
      <c r="G1374">
        <v>2468</v>
      </c>
      <c r="H1374">
        <v>298</v>
      </c>
      <c r="I1374">
        <v>1</v>
      </c>
      <c r="J1374">
        <v>1</v>
      </c>
      <c r="K1374">
        <f t="shared" si="65"/>
        <v>788</v>
      </c>
      <c r="M1374">
        <f t="shared" si="63"/>
        <v>1</v>
      </c>
      <c r="N1374">
        <v>298</v>
      </c>
      <c r="O1374">
        <f t="shared" si="64"/>
        <v>0</v>
      </c>
    </row>
    <row r="1375" spans="1:15" x14ac:dyDescent="0.25">
      <c r="A1375" t="s">
        <v>1384</v>
      </c>
      <c r="B1375">
        <v>201351</v>
      </c>
      <c r="C1375">
        <v>122</v>
      </c>
      <c r="D1375">
        <v>404589</v>
      </c>
      <c r="E1375">
        <v>1263</v>
      </c>
      <c r="F1375">
        <v>303</v>
      </c>
      <c r="G1375">
        <v>1572</v>
      </c>
      <c r="H1375">
        <v>164</v>
      </c>
      <c r="I1375">
        <v>1</v>
      </c>
      <c r="J1375">
        <v>1</v>
      </c>
      <c r="K1375">
        <f t="shared" si="65"/>
        <v>303</v>
      </c>
      <c r="M1375">
        <f t="shared" si="63"/>
        <v>1</v>
      </c>
      <c r="N1375">
        <v>164</v>
      </c>
      <c r="O1375">
        <f t="shared" si="64"/>
        <v>0</v>
      </c>
    </row>
    <row r="1376" spans="1:15" x14ac:dyDescent="0.25">
      <c r="A1376" t="s">
        <v>1385</v>
      </c>
      <c r="B1376">
        <v>562471</v>
      </c>
      <c r="C1376">
        <v>122</v>
      </c>
      <c r="D1376">
        <v>1126216</v>
      </c>
      <c r="E1376">
        <v>1851</v>
      </c>
      <c r="F1376">
        <v>826</v>
      </c>
      <c r="G1376">
        <v>2684</v>
      </c>
      <c r="H1376">
        <v>318</v>
      </c>
      <c r="I1376">
        <v>1</v>
      </c>
      <c r="J1376">
        <v>1</v>
      </c>
      <c r="K1376">
        <f t="shared" si="65"/>
        <v>826</v>
      </c>
      <c r="M1376">
        <f t="shared" si="63"/>
        <v>1</v>
      </c>
      <c r="N1376">
        <v>318</v>
      </c>
      <c r="O1376">
        <f t="shared" si="64"/>
        <v>0</v>
      </c>
    </row>
    <row r="1377" spans="1:15" x14ac:dyDescent="0.25">
      <c r="A1377" t="s">
        <v>1386</v>
      </c>
      <c r="B1377">
        <v>308880</v>
      </c>
      <c r="C1377">
        <v>122</v>
      </c>
      <c r="D1377">
        <v>619280</v>
      </c>
      <c r="E1377">
        <v>1451</v>
      </c>
      <c r="F1377">
        <v>443</v>
      </c>
      <c r="G1377">
        <v>1899</v>
      </c>
      <c r="H1377">
        <v>213</v>
      </c>
      <c r="I1377">
        <v>1</v>
      </c>
      <c r="J1377">
        <v>1</v>
      </c>
      <c r="K1377">
        <f t="shared" si="65"/>
        <v>443</v>
      </c>
      <c r="M1377">
        <f t="shared" si="63"/>
        <v>1</v>
      </c>
      <c r="N1377">
        <v>213</v>
      </c>
      <c r="O1377">
        <f t="shared" si="64"/>
        <v>0</v>
      </c>
    </row>
    <row r="1378" spans="1:15" x14ac:dyDescent="0.25">
      <c r="A1378" t="s">
        <v>1387</v>
      </c>
      <c r="B1378">
        <v>556949</v>
      </c>
      <c r="C1378">
        <v>122</v>
      </c>
      <c r="D1378">
        <v>1115155</v>
      </c>
      <c r="E1378">
        <v>1533</v>
      </c>
      <c r="F1378">
        <v>799</v>
      </c>
      <c r="G1378">
        <v>2337</v>
      </c>
      <c r="H1378">
        <v>316</v>
      </c>
      <c r="I1378">
        <v>1</v>
      </c>
      <c r="J1378">
        <v>1</v>
      </c>
      <c r="K1378">
        <f t="shared" si="65"/>
        <v>799</v>
      </c>
      <c r="M1378">
        <f t="shared" si="63"/>
        <v>1</v>
      </c>
      <c r="N1378">
        <v>316</v>
      </c>
      <c r="O1378">
        <f t="shared" si="64"/>
        <v>0</v>
      </c>
    </row>
    <row r="1379" spans="1:15" x14ac:dyDescent="0.25">
      <c r="A1379" t="s">
        <v>1388</v>
      </c>
      <c r="B1379">
        <v>229917</v>
      </c>
      <c r="C1379">
        <v>122</v>
      </c>
      <c r="D1379">
        <v>461464</v>
      </c>
      <c r="E1379">
        <v>1225</v>
      </c>
      <c r="F1379">
        <v>470</v>
      </c>
      <c r="G1379">
        <v>1701</v>
      </c>
      <c r="H1379">
        <v>192</v>
      </c>
      <c r="I1379">
        <v>1</v>
      </c>
      <c r="J1379">
        <v>1</v>
      </c>
      <c r="K1379">
        <f t="shared" si="65"/>
        <v>470</v>
      </c>
      <c r="M1379">
        <f t="shared" si="63"/>
        <v>1</v>
      </c>
      <c r="N1379">
        <v>192</v>
      </c>
      <c r="O1379">
        <f t="shared" si="64"/>
        <v>0</v>
      </c>
    </row>
    <row r="1380" spans="1:15" x14ac:dyDescent="0.25">
      <c r="A1380" t="s">
        <v>1389</v>
      </c>
      <c r="B1380">
        <v>257569</v>
      </c>
      <c r="C1380">
        <v>122</v>
      </c>
      <c r="D1380">
        <v>516825</v>
      </c>
      <c r="E1380">
        <v>1455</v>
      </c>
      <c r="F1380">
        <v>397</v>
      </c>
      <c r="G1380">
        <v>1859</v>
      </c>
      <c r="H1380">
        <v>166</v>
      </c>
      <c r="I1380">
        <v>1</v>
      </c>
      <c r="J1380">
        <v>1</v>
      </c>
      <c r="K1380">
        <f t="shared" si="65"/>
        <v>397</v>
      </c>
      <c r="M1380">
        <f t="shared" si="63"/>
        <v>1</v>
      </c>
      <c r="N1380">
        <v>166</v>
      </c>
      <c r="O1380">
        <f t="shared" si="64"/>
        <v>0</v>
      </c>
    </row>
    <row r="1381" spans="1:15" x14ac:dyDescent="0.25">
      <c r="A1381" t="s">
        <v>1390</v>
      </c>
      <c r="B1381">
        <v>205054</v>
      </c>
      <c r="C1381">
        <v>122</v>
      </c>
      <c r="D1381">
        <v>412288</v>
      </c>
      <c r="E1381">
        <v>995</v>
      </c>
      <c r="F1381">
        <v>289</v>
      </c>
      <c r="G1381">
        <v>1293</v>
      </c>
      <c r="H1381">
        <v>147</v>
      </c>
      <c r="I1381">
        <v>1</v>
      </c>
      <c r="J1381">
        <v>1</v>
      </c>
      <c r="K1381">
        <f t="shared" si="65"/>
        <v>289</v>
      </c>
      <c r="M1381">
        <f t="shared" si="63"/>
        <v>1</v>
      </c>
      <c r="N1381">
        <v>147</v>
      </c>
      <c r="O1381">
        <f t="shared" si="64"/>
        <v>0</v>
      </c>
    </row>
    <row r="1382" spans="1:15" x14ac:dyDescent="0.25">
      <c r="A1382" t="s">
        <v>1391</v>
      </c>
      <c r="B1382">
        <v>1703323</v>
      </c>
      <c r="C1382">
        <v>122</v>
      </c>
      <c r="D1382">
        <v>3407867</v>
      </c>
      <c r="E1382">
        <v>6160</v>
      </c>
      <c r="F1382">
        <v>52920</v>
      </c>
      <c r="G1382">
        <v>59090</v>
      </c>
      <c r="H1382">
        <v>278</v>
      </c>
      <c r="I1382">
        <v>1</v>
      </c>
      <c r="J1382">
        <v>0</v>
      </c>
      <c r="K1382">
        <f t="shared" si="65"/>
        <v>52920</v>
      </c>
      <c r="M1382">
        <f t="shared" si="63"/>
        <v>1</v>
      </c>
      <c r="N1382">
        <v>207</v>
      </c>
      <c r="O1382">
        <f t="shared" si="64"/>
        <v>34.29951690821256</v>
      </c>
    </row>
    <row r="1383" spans="1:15" x14ac:dyDescent="0.25">
      <c r="A1383" t="s">
        <v>1392</v>
      </c>
      <c r="B1383">
        <v>1250237</v>
      </c>
      <c r="C1383">
        <v>122</v>
      </c>
      <c r="D1383">
        <v>2501681</v>
      </c>
      <c r="E1383">
        <v>6742</v>
      </c>
      <c r="F1383">
        <v>30215</v>
      </c>
      <c r="G1383">
        <v>36964</v>
      </c>
      <c r="H1383">
        <v>302</v>
      </c>
      <c r="I1383">
        <v>1</v>
      </c>
      <c r="J1383">
        <v>1</v>
      </c>
      <c r="K1383">
        <f t="shared" si="65"/>
        <v>30215</v>
      </c>
      <c r="M1383">
        <f t="shared" si="63"/>
        <v>1</v>
      </c>
      <c r="N1383">
        <v>302</v>
      </c>
      <c r="O1383">
        <f t="shared" si="64"/>
        <v>0</v>
      </c>
    </row>
    <row r="1384" spans="1:15" x14ac:dyDescent="0.25">
      <c r="A1384" t="s">
        <v>1393</v>
      </c>
      <c r="B1384">
        <v>1231156</v>
      </c>
      <c r="C1384">
        <v>122</v>
      </c>
      <c r="D1384">
        <v>2463698</v>
      </c>
      <c r="E1384">
        <v>7097</v>
      </c>
      <c r="F1384">
        <v>38359</v>
      </c>
      <c r="G1384">
        <v>45464</v>
      </c>
      <c r="H1384">
        <v>283</v>
      </c>
      <c r="I1384">
        <v>1</v>
      </c>
      <c r="J1384">
        <v>1</v>
      </c>
      <c r="K1384">
        <f t="shared" si="65"/>
        <v>38359</v>
      </c>
      <c r="M1384">
        <f t="shared" si="63"/>
        <v>1</v>
      </c>
      <c r="N1384">
        <v>283</v>
      </c>
      <c r="O1384">
        <f t="shared" si="64"/>
        <v>0</v>
      </c>
    </row>
    <row r="1385" spans="1:15" x14ac:dyDescent="0.25">
      <c r="A1385" t="s">
        <v>1394</v>
      </c>
      <c r="B1385">
        <v>1657954</v>
      </c>
      <c r="C1385">
        <v>122</v>
      </c>
      <c r="D1385">
        <v>3317317</v>
      </c>
      <c r="E1385">
        <v>6231</v>
      </c>
      <c r="F1385">
        <v>52919</v>
      </c>
      <c r="G1385">
        <v>59159</v>
      </c>
      <c r="H1385">
        <v>236</v>
      </c>
      <c r="I1385">
        <v>1</v>
      </c>
      <c r="J1385">
        <v>0</v>
      </c>
      <c r="K1385">
        <f t="shared" si="65"/>
        <v>52919</v>
      </c>
      <c r="M1385">
        <f t="shared" si="63"/>
        <v>1</v>
      </c>
      <c r="N1385">
        <v>214</v>
      </c>
      <c r="O1385">
        <f t="shared" si="64"/>
        <v>10.2803738317757</v>
      </c>
    </row>
    <row r="1386" spans="1:15" x14ac:dyDescent="0.25">
      <c r="A1386" t="s">
        <v>1395</v>
      </c>
      <c r="B1386">
        <v>1346038</v>
      </c>
      <c r="C1386">
        <v>122</v>
      </c>
      <c r="D1386">
        <v>2693763</v>
      </c>
      <c r="E1386">
        <v>9531</v>
      </c>
      <c r="F1386">
        <v>49764</v>
      </c>
      <c r="G1386">
        <v>59308</v>
      </c>
      <c r="H1386">
        <v>244</v>
      </c>
      <c r="I1386">
        <v>1</v>
      </c>
      <c r="J1386">
        <v>0</v>
      </c>
      <c r="K1386">
        <f t="shared" si="65"/>
        <v>49764</v>
      </c>
      <c r="M1386">
        <f t="shared" si="63"/>
        <v>1</v>
      </c>
      <c r="N1386">
        <v>229</v>
      </c>
      <c r="O1386">
        <f t="shared" si="64"/>
        <v>6.5502183406113534</v>
      </c>
    </row>
    <row r="1387" spans="1:15" x14ac:dyDescent="0.25">
      <c r="A1387" t="s">
        <v>1396</v>
      </c>
      <c r="B1387">
        <v>1103704</v>
      </c>
      <c r="C1387">
        <v>122</v>
      </c>
      <c r="D1387">
        <v>2209131</v>
      </c>
      <c r="E1387">
        <v>6840</v>
      </c>
      <c r="F1387">
        <v>49853</v>
      </c>
      <c r="G1387">
        <v>56704</v>
      </c>
      <c r="H1387">
        <v>227</v>
      </c>
      <c r="I1387">
        <v>1</v>
      </c>
      <c r="J1387">
        <v>1</v>
      </c>
      <c r="K1387">
        <f t="shared" si="65"/>
        <v>49853</v>
      </c>
      <c r="M1387">
        <f t="shared" si="63"/>
        <v>1</v>
      </c>
      <c r="N1387">
        <v>227</v>
      </c>
      <c r="O1387">
        <f t="shared" si="64"/>
        <v>0</v>
      </c>
    </row>
    <row r="1388" spans="1:15" x14ac:dyDescent="0.25">
      <c r="A1388" t="s">
        <v>1397</v>
      </c>
      <c r="B1388">
        <v>1575045</v>
      </c>
      <c r="C1388">
        <v>122</v>
      </c>
      <c r="D1388">
        <v>3151332</v>
      </c>
      <c r="E1388">
        <v>7880</v>
      </c>
      <c r="F1388">
        <v>11744</v>
      </c>
      <c r="G1388">
        <v>19634</v>
      </c>
      <c r="H1388">
        <v>340</v>
      </c>
      <c r="I1388">
        <v>1</v>
      </c>
      <c r="J1388">
        <v>1</v>
      </c>
      <c r="K1388">
        <f t="shared" si="65"/>
        <v>11744</v>
      </c>
      <c r="M1388">
        <f t="shared" si="63"/>
        <v>1</v>
      </c>
      <c r="N1388">
        <v>340</v>
      </c>
      <c r="O1388">
        <f t="shared" si="64"/>
        <v>0</v>
      </c>
    </row>
    <row r="1389" spans="1:15" x14ac:dyDescent="0.25">
      <c r="A1389" t="s">
        <v>1398</v>
      </c>
      <c r="B1389">
        <v>1278178</v>
      </c>
      <c r="C1389">
        <v>122</v>
      </c>
      <c r="D1389">
        <v>2557717</v>
      </c>
      <c r="E1389">
        <v>8285</v>
      </c>
      <c r="F1389">
        <v>31853</v>
      </c>
      <c r="G1389">
        <v>40144</v>
      </c>
      <c r="H1389">
        <v>274</v>
      </c>
      <c r="I1389">
        <v>1</v>
      </c>
      <c r="J1389">
        <v>1</v>
      </c>
      <c r="K1389">
        <f t="shared" si="65"/>
        <v>31853</v>
      </c>
      <c r="M1389">
        <f t="shared" si="63"/>
        <v>1</v>
      </c>
      <c r="N1389">
        <v>274</v>
      </c>
      <c r="O1389">
        <f t="shared" si="64"/>
        <v>0</v>
      </c>
    </row>
    <row r="1390" spans="1:15" x14ac:dyDescent="0.25">
      <c r="A1390" t="s">
        <v>1399</v>
      </c>
      <c r="B1390">
        <v>1140366</v>
      </c>
      <c r="C1390">
        <v>122</v>
      </c>
      <c r="D1390">
        <v>2282211</v>
      </c>
      <c r="E1390">
        <v>7545</v>
      </c>
      <c r="F1390">
        <v>23971</v>
      </c>
      <c r="G1390">
        <v>31526</v>
      </c>
      <c r="H1390">
        <v>257</v>
      </c>
      <c r="I1390">
        <v>1</v>
      </c>
      <c r="J1390">
        <v>1</v>
      </c>
      <c r="K1390">
        <f t="shared" si="65"/>
        <v>23971</v>
      </c>
      <c r="M1390">
        <f t="shared" si="63"/>
        <v>1</v>
      </c>
      <c r="N1390">
        <v>257</v>
      </c>
      <c r="O1390">
        <f t="shared" si="64"/>
        <v>0</v>
      </c>
    </row>
    <row r="1391" spans="1:15" x14ac:dyDescent="0.25">
      <c r="A1391" t="s">
        <v>1400</v>
      </c>
      <c r="B1391">
        <v>1591630</v>
      </c>
      <c r="C1391">
        <v>122</v>
      </c>
      <c r="D1391">
        <v>3184555</v>
      </c>
      <c r="E1391">
        <v>6716</v>
      </c>
      <c r="F1391">
        <v>51634</v>
      </c>
      <c r="G1391">
        <v>58358</v>
      </c>
      <c r="H1391">
        <v>271</v>
      </c>
      <c r="I1391">
        <v>1</v>
      </c>
      <c r="J1391">
        <v>1</v>
      </c>
      <c r="K1391">
        <f t="shared" si="65"/>
        <v>51634</v>
      </c>
      <c r="M1391">
        <f t="shared" si="63"/>
        <v>1</v>
      </c>
      <c r="N1391">
        <v>271</v>
      </c>
      <c r="O1391">
        <f t="shared" si="64"/>
        <v>0</v>
      </c>
    </row>
    <row r="1392" spans="1:15" x14ac:dyDescent="0.25">
      <c r="A1392" t="s">
        <v>1401</v>
      </c>
      <c r="B1392">
        <v>930175</v>
      </c>
      <c r="C1392">
        <v>122</v>
      </c>
      <c r="D1392">
        <v>1862116</v>
      </c>
      <c r="E1392">
        <v>3306</v>
      </c>
      <c r="F1392">
        <v>56138</v>
      </c>
      <c r="G1392">
        <v>59452</v>
      </c>
      <c r="H1392">
        <v>139</v>
      </c>
      <c r="I1392">
        <v>1</v>
      </c>
      <c r="J1392">
        <v>0</v>
      </c>
      <c r="K1392">
        <f t="shared" si="65"/>
        <v>56138</v>
      </c>
      <c r="M1392">
        <f t="shared" si="63"/>
        <v>1</v>
      </c>
      <c r="N1392">
        <v>132</v>
      </c>
      <c r="O1392">
        <f t="shared" si="64"/>
        <v>5.3030303030303028</v>
      </c>
    </row>
    <row r="1393" spans="1:15" x14ac:dyDescent="0.25">
      <c r="A1393" t="s">
        <v>1402</v>
      </c>
      <c r="B1393">
        <v>1050873</v>
      </c>
      <c r="C1393">
        <v>122</v>
      </c>
      <c r="D1393">
        <v>2103431</v>
      </c>
      <c r="E1393">
        <v>4023</v>
      </c>
      <c r="F1393">
        <v>3291</v>
      </c>
      <c r="G1393">
        <v>7322</v>
      </c>
      <c r="H1393">
        <v>213</v>
      </c>
      <c r="I1393">
        <v>1</v>
      </c>
      <c r="J1393">
        <v>1</v>
      </c>
      <c r="K1393">
        <f t="shared" si="65"/>
        <v>3291</v>
      </c>
      <c r="M1393">
        <f t="shared" si="63"/>
        <v>1</v>
      </c>
      <c r="N1393">
        <v>213</v>
      </c>
      <c r="O1393">
        <f t="shared" si="64"/>
        <v>0</v>
      </c>
    </row>
    <row r="1394" spans="1:15" x14ac:dyDescent="0.25">
      <c r="A1394" t="s">
        <v>1403</v>
      </c>
      <c r="B1394">
        <v>683350</v>
      </c>
      <c r="C1394">
        <v>122</v>
      </c>
      <c r="D1394">
        <v>1368420</v>
      </c>
      <c r="E1394">
        <v>3700</v>
      </c>
      <c r="F1394">
        <v>9092</v>
      </c>
      <c r="G1394">
        <v>12799</v>
      </c>
      <c r="H1394">
        <v>168</v>
      </c>
      <c r="I1394">
        <v>1</v>
      </c>
      <c r="J1394">
        <v>1</v>
      </c>
      <c r="K1394">
        <f t="shared" si="65"/>
        <v>9092</v>
      </c>
      <c r="M1394">
        <f t="shared" si="63"/>
        <v>1</v>
      </c>
      <c r="N1394">
        <v>168</v>
      </c>
      <c r="O1394">
        <f t="shared" si="64"/>
        <v>0</v>
      </c>
    </row>
    <row r="1395" spans="1:15" x14ac:dyDescent="0.25">
      <c r="A1395" t="s">
        <v>1404</v>
      </c>
      <c r="B1395">
        <v>1111872</v>
      </c>
      <c r="C1395">
        <v>122</v>
      </c>
      <c r="D1395">
        <v>2225339</v>
      </c>
      <c r="E1395">
        <v>4278</v>
      </c>
      <c r="F1395">
        <v>53575</v>
      </c>
      <c r="G1395">
        <v>57862</v>
      </c>
      <c r="H1395">
        <v>191</v>
      </c>
      <c r="I1395">
        <v>1</v>
      </c>
      <c r="J1395">
        <v>1</v>
      </c>
      <c r="K1395">
        <f t="shared" si="65"/>
        <v>53575</v>
      </c>
      <c r="M1395">
        <f t="shared" si="63"/>
        <v>1</v>
      </c>
      <c r="N1395">
        <v>191</v>
      </c>
      <c r="O1395">
        <f t="shared" si="64"/>
        <v>0</v>
      </c>
    </row>
    <row r="1396" spans="1:15" x14ac:dyDescent="0.25">
      <c r="A1396" t="s">
        <v>1405</v>
      </c>
      <c r="B1396">
        <v>719642</v>
      </c>
      <c r="C1396">
        <v>122</v>
      </c>
      <c r="D1396">
        <v>1441060</v>
      </c>
      <c r="E1396">
        <v>3808</v>
      </c>
      <c r="F1396">
        <v>25549</v>
      </c>
      <c r="G1396">
        <v>29365</v>
      </c>
      <c r="H1396">
        <v>143</v>
      </c>
      <c r="I1396">
        <v>1</v>
      </c>
      <c r="J1396">
        <v>1</v>
      </c>
      <c r="K1396">
        <f t="shared" si="65"/>
        <v>25549</v>
      </c>
      <c r="M1396">
        <f t="shared" si="63"/>
        <v>1</v>
      </c>
      <c r="N1396">
        <v>143</v>
      </c>
      <c r="O1396">
        <f t="shared" si="64"/>
        <v>0</v>
      </c>
    </row>
    <row r="1397" spans="1:15" x14ac:dyDescent="0.25">
      <c r="A1397" t="s">
        <v>1406</v>
      </c>
      <c r="B1397">
        <v>793477</v>
      </c>
      <c r="C1397">
        <v>122</v>
      </c>
      <c r="D1397">
        <v>1588752</v>
      </c>
      <c r="E1397">
        <v>4215</v>
      </c>
      <c r="F1397">
        <v>14671</v>
      </c>
      <c r="G1397">
        <v>18893</v>
      </c>
      <c r="H1397">
        <v>181</v>
      </c>
      <c r="I1397">
        <v>1</v>
      </c>
      <c r="J1397">
        <v>1</v>
      </c>
      <c r="K1397">
        <f t="shared" si="65"/>
        <v>14671</v>
      </c>
      <c r="M1397">
        <f t="shared" si="63"/>
        <v>1</v>
      </c>
      <c r="N1397">
        <v>181</v>
      </c>
      <c r="O1397">
        <f t="shared" si="64"/>
        <v>0</v>
      </c>
    </row>
    <row r="1398" spans="1:15" x14ac:dyDescent="0.25">
      <c r="A1398" t="s">
        <v>1407</v>
      </c>
      <c r="B1398">
        <v>1323736</v>
      </c>
      <c r="C1398">
        <v>122</v>
      </c>
      <c r="D1398">
        <v>2648921</v>
      </c>
      <c r="E1398">
        <v>5785</v>
      </c>
      <c r="F1398">
        <v>22886</v>
      </c>
      <c r="G1398">
        <v>28678</v>
      </c>
      <c r="H1398">
        <v>249</v>
      </c>
      <c r="I1398">
        <v>1</v>
      </c>
      <c r="J1398">
        <v>1</v>
      </c>
      <c r="K1398">
        <f t="shared" si="65"/>
        <v>22886</v>
      </c>
      <c r="M1398">
        <f t="shared" si="63"/>
        <v>1</v>
      </c>
      <c r="N1398">
        <v>249</v>
      </c>
      <c r="O1398">
        <f t="shared" si="64"/>
        <v>0</v>
      </c>
    </row>
    <row r="1399" spans="1:15" x14ac:dyDescent="0.25">
      <c r="A1399" t="s">
        <v>1408</v>
      </c>
      <c r="B1399">
        <v>838828</v>
      </c>
      <c r="C1399">
        <v>122</v>
      </c>
      <c r="D1399">
        <v>1679229</v>
      </c>
      <c r="E1399">
        <v>4358</v>
      </c>
      <c r="F1399">
        <v>1527</v>
      </c>
      <c r="G1399">
        <v>5892</v>
      </c>
      <c r="H1399">
        <v>241</v>
      </c>
      <c r="I1399">
        <v>1</v>
      </c>
      <c r="J1399">
        <v>1</v>
      </c>
      <c r="K1399">
        <f t="shared" si="65"/>
        <v>1527</v>
      </c>
      <c r="M1399">
        <f t="shared" si="63"/>
        <v>1</v>
      </c>
      <c r="N1399">
        <v>241</v>
      </c>
      <c r="O1399">
        <f t="shared" si="64"/>
        <v>0</v>
      </c>
    </row>
    <row r="1400" spans="1:15" x14ac:dyDescent="0.25">
      <c r="A1400" t="s">
        <v>1409</v>
      </c>
      <c r="B1400">
        <v>1506444</v>
      </c>
      <c r="C1400">
        <v>122</v>
      </c>
      <c r="D1400">
        <v>3014409</v>
      </c>
      <c r="E1400">
        <v>5958</v>
      </c>
      <c r="F1400">
        <v>48876</v>
      </c>
      <c r="G1400">
        <v>54841</v>
      </c>
      <c r="H1400">
        <v>206</v>
      </c>
      <c r="I1400">
        <v>1</v>
      </c>
      <c r="J1400">
        <v>1</v>
      </c>
      <c r="K1400">
        <f t="shared" si="65"/>
        <v>48876</v>
      </c>
      <c r="M1400">
        <f t="shared" si="63"/>
        <v>1</v>
      </c>
      <c r="N1400">
        <v>206</v>
      </c>
      <c r="O1400">
        <f t="shared" si="64"/>
        <v>0</v>
      </c>
    </row>
    <row r="1401" spans="1:15" x14ac:dyDescent="0.25">
      <c r="A1401" t="s">
        <v>1410</v>
      </c>
      <c r="B1401">
        <v>1191941</v>
      </c>
      <c r="C1401">
        <v>122</v>
      </c>
      <c r="D1401">
        <v>2385313</v>
      </c>
      <c r="E1401">
        <v>4204</v>
      </c>
      <c r="F1401">
        <v>23228</v>
      </c>
      <c r="G1401">
        <v>27441</v>
      </c>
      <c r="H1401">
        <v>224</v>
      </c>
      <c r="I1401">
        <v>1</v>
      </c>
      <c r="J1401">
        <v>1</v>
      </c>
      <c r="K1401">
        <f t="shared" si="65"/>
        <v>23228</v>
      </c>
      <c r="M1401">
        <f t="shared" si="63"/>
        <v>1</v>
      </c>
      <c r="N1401">
        <v>224</v>
      </c>
      <c r="O1401">
        <f t="shared" si="64"/>
        <v>0</v>
      </c>
    </row>
    <row r="1402" spans="1:15" x14ac:dyDescent="0.25">
      <c r="A1402" t="s">
        <v>1411</v>
      </c>
      <c r="B1402">
        <v>792577</v>
      </c>
      <c r="C1402">
        <v>122</v>
      </c>
      <c r="D1402">
        <v>1586590</v>
      </c>
      <c r="E1402">
        <v>2981</v>
      </c>
      <c r="F1402">
        <v>1732</v>
      </c>
      <c r="G1402">
        <v>4720</v>
      </c>
      <c r="H1402">
        <v>199</v>
      </c>
      <c r="I1402">
        <v>1</v>
      </c>
      <c r="J1402">
        <v>1</v>
      </c>
      <c r="K1402">
        <f t="shared" si="65"/>
        <v>1732</v>
      </c>
      <c r="M1402">
        <f t="shared" si="63"/>
        <v>1</v>
      </c>
      <c r="N1402">
        <v>199</v>
      </c>
      <c r="O1402">
        <f t="shared" si="64"/>
        <v>0</v>
      </c>
    </row>
    <row r="1403" spans="1:15" x14ac:dyDescent="0.25">
      <c r="A1403" t="s">
        <v>1412</v>
      </c>
      <c r="B1403">
        <v>1253799</v>
      </c>
      <c r="C1403">
        <v>122</v>
      </c>
      <c r="D1403">
        <v>2509248</v>
      </c>
      <c r="E1403">
        <v>3581</v>
      </c>
      <c r="F1403">
        <v>3887</v>
      </c>
      <c r="G1403">
        <v>7477</v>
      </c>
      <c r="H1403">
        <v>204</v>
      </c>
      <c r="I1403">
        <v>1</v>
      </c>
      <c r="J1403">
        <v>1</v>
      </c>
      <c r="K1403">
        <f t="shared" si="65"/>
        <v>3887</v>
      </c>
      <c r="M1403">
        <f t="shared" si="63"/>
        <v>1</v>
      </c>
      <c r="N1403">
        <v>204</v>
      </c>
      <c r="O1403">
        <f t="shared" si="64"/>
        <v>0</v>
      </c>
    </row>
    <row r="1404" spans="1:15" x14ac:dyDescent="0.25">
      <c r="A1404" t="s">
        <v>1413</v>
      </c>
      <c r="B1404">
        <v>597521</v>
      </c>
      <c r="C1404">
        <v>122</v>
      </c>
      <c r="D1404">
        <v>1196992</v>
      </c>
      <c r="E1404">
        <v>3070</v>
      </c>
      <c r="F1404">
        <v>1158</v>
      </c>
      <c r="G1404">
        <v>4235</v>
      </c>
      <c r="H1404">
        <v>221</v>
      </c>
      <c r="I1404">
        <v>1</v>
      </c>
      <c r="J1404">
        <v>1</v>
      </c>
      <c r="K1404">
        <f t="shared" si="65"/>
        <v>1158</v>
      </c>
      <c r="M1404">
        <f t="shared" si="63"/>
        <v>1</v>
      </c>
      <c r="N1404">
        <v>221</v>
      </c>
      <c r="O1404">
        <f t="shared" si="64"/>
        <v>0</v>
      </c>
    </row>
    <row r="1405" spans="1:15" x14ac:dyDescent="0.25">
      <c r="A1405" t="s">
        <v>1414</v>
      </c>
      <c r="B1405">
        <v>855991</v>
      </c>
      <c r="C1405">
        <v>122</v>
      </c>
      <c r="D1405">
        <v>1713541</v>
      </c>
      <c r="E1405">
        <v>3436</v>
      </c>
      <c r="F1405">
        <v>1348</v>
      </c>
      <c r="G1405">
        <v>4796</v>
      </c>
      <c r="H1405">
        <v>247</v>
      </c>
      <c r="I1405">
        <v>1</v>
      </c>
      <c r="J1405">
        <v>1</v>
      </c>
      <c r="K1405">
        <f t="shared" si="65"/>
        <v>1348</v>
      </c>
      <c r="M1405">
        <f t="shared" si="63"/>
        <v>1</v>
      </c>
      <c r="N1405">
        <v>247</v>
      </c>
      <c r="O1405">
        <f t="shared" si="64"/>
        <v>0</v>
      </c>
    </row>
    <row r="1406" spans="1:15" x14ac:dyDescent="0.25">
      <c r="A1406" t="s">
        <v>1415</v>
      </c>
      <c r="B1406">
        <v>2553639</v>
      </c>
      <c r="C1406">
        <v>122</v>
      </c>
      <c r="D1406">
        <v>5108191</v>
      </c>
      <c r="E1406">
        <v>5532</v>
      </c>
      <c r="F1406">
        <v>5076</v>
      </c>
      <c r="G1406">
        <v>10620</v>
      </c>
      <c r="H1406">
        <v>394</v>
      </c>
      <c r="I1406">
        <v>1</v>
      </c>
      <c r="J1406">
        <v>1</v>
      </c>
      <c r="K1406">
        <f t="shared" si="65"/>
        <v>5076</v>
      </c>
      <c r="M1406">
        <f t="shared" si="63"/>
        <v>1</v>
      </c>
      <c r="N1406">
        <v>394</v>
      </c>
      <c r="O1406">
        <f t="shared" si="64"/>
        <v>0</v>
      </c>
    </row>
    <row r="1407" spans="1:15" x14ac:dyDescent="0.25">
      <c r="A1407" t="s">
        <v>1416</v>
      </c>
      <c r="B1407">
        <v>696887</v>
      </c>
      <c r="C1407">
        <v>122</v>
      </c>
      <c r="D1407">
        <v>1395607</v>
      </c>
      <c r="E1407">
        <v>2929</v>
      </c>
      <c r="F1407">
        <v>1553</v>
      </c>
      <c r="G1407">
        <v>4490</v>
      </c>
      <c r="H1407">
        <v>177</v>
      </c>
      <c r="I1407">
        <v>1</v>
      </c>
      <c r="J1407">
        <v>1</v>
      </c>
      <c r="K1407">
        <f t="shared" si="65"/>
        <v>1553</v>
      </c>
      <c r="M1407">
        <f t="shared" si="63"/>
        <v>1</v>
      </c>
      <c r="N1407">
        <v>177</v>
      </c>
      <c r="O1407">
        <f t="shared" si="64"/>
        <v>0</v>
      </c>
    </row>
    <row r="1408" spans="1:15" x14ac:dyDescent="0.25">
      <c r="A1408" t="s">
        <v>1417</v>
      </c>
      <c r="B1408">
        <v>1419332</v>
      </c>
      <c r="C1408">
        <v>122</v>
      </c>
      <c r="D1408">
        <v>2840398</v>
      </c>
      <c r="E1408">
        <v>3761</v>
      </c>
      <c r="F1408">
        <v>2980</v>
      </c>
      <c r="G1408">
        <v>6747</v>
      </c>
      <c r="H1408">
        <v>228</v>
      </c>
      <c r="I1408">
        <v>1</v>
      </c>
      <c r="J1408">
        <v>1</v>
      </c>
      <c r="K1408">
        <f t="shared" si="65"/>
        <v>2980</v>
      </c>
      <c r="M1408">
        <f t="shared" si="63"/>
        <v>1</v>
      </c>
      <c r="N1408">
        <v>228</v>
      </c>
      <c r="O1408">
        <f t="shared" si="64"/>
        <v>0</v>
      </c>
    </row>
    <row r="1409" spans="1:15" x14ac:dyDescent="0.25">
      <c r="A1409" t="s">
        <v>1418</v>
      </c>
      <c r="B1409">
        <v>1222709</v>
      </c>
      <c r="C1409">
        <v>122</v>
      </c>
      <c r="D1409">
        <v>2446989</v>
      </c>
      <c r="E1409">
        <v>3675</v>
      </c>
      <c r="F1409">
        <v>2751</v>
      </c>
      <c r="G1409">
        <v>6435</v>
      </c>
      <c r="H1409">
        <v>240</v>
      </c>
      <c r="I1409">
        <v>1</v>
      </c>
      <c r="J1409">
        <v>1</v>
      </c>
      <c r="K1409">
        <f t="shared" si="65"/>
        <v>2751</v>
      </c>
      <c r="M1409">
        <f t="shared" si="63"/>
        <v>1</v>
      </c>
      <c r="N1409">
        <v>240</v>
      </c>
      <c r="O1409">
        <f t="shared" si="64"/>
        <v>0</v>
      </c>
    </row>
    <row r="1410" spans="1:15" x14ac:dyDescent="0.25">
      <c r="A1410" t="s">
        <v>1419</v>
      </c>
      <c r="B1410">
        <v>1726503</v>
      </c>
      <c r="C1410">
        <v>122</v>
      </c>
      <c r="D1410">
        <v>3454311</v>
      </c>
      <c r="E1410">
        <v>4112</v>
      </c>
      <c r="F1410">
        <v>3252</v>
      </c>
      <c r="G1410">
        <v>7376</v>
      </c>
      <c r="H1410">
        <v>282</v>
      </c>
      <c r="I1410">
        <v>1</v>
      </c>
      <c r="J1410">
        <v>1</v>
      </c>
      <c r="K1410">
        <f t="shared" si="65"/>
        <v>3252</v>
      </c>
      <c r="M1410">
        <f t="shared" ref="M1410:M1473" si="66">IF(OR(H1410&gt;=0,J1410),1,0)</f>
        <v>1</v>
      </c>
      <c r="N1410">
        <v>282</v>
      </c>
      <c r="O1410">
        <f t="shared" ref="O1410:O1473" si="67">((H1410-N1410)/N1410)*100</f>
        <v>0</v>
      </c>
    </row>
    <row r="1411" spans="1:15" x14ac:dyDescent="0.25">
      <c r="A1411" t="s">
        <v>1420</v>
      </c>
      <c r="B1411">
        <v>1571661</v>
      </c>
      <c r="C1411">
        <v>122</v>
      </c>
      <c r="D1411">
        <v>3144757</v>
      </c>
      <c r="E1411">
        <v>3754</v>
      </c>
      <c r="F1411">
        <v>3972</v>
      </c>
      <c r="G1411">
        <v>7737</v>
      </c>
      <c r="H1411">
        <v>238</v>
      </c>
      <c r="I1411">
        <v>1</v>
      </c>
      <c r="J1411">
        <v>1</v>
      </c>
      <c r="K1411">
        <f t="shared" ref="K1411:K1474" si="68">IF(F1411=0,G1411-E1411,F1411)</f>
        <v>3972</v>
      </c>
      <c r="M1411">
        <f t="shared" si="66"/>
        <v>1</v>
      </c>
      <c r="N1411">
        <v>238</v>
      </c>
      <c r="O1411">
        <f t="shared" si="67"/>
        <v>0</v>
      </c>
    </row>
    <row r="1412" spans="1:15" x14ac:dyDescent="0.25">
      <c r="A1412" t="s">
        <v>1421</v>
      </c>
      <c r="B1412">
        <v>1332985</v>
      </c>
      <c r="C1412">
        <v>122</v>
      </c>
      <c r="D1412">
        <v>2667922</v>
      </c>
      <c r="E1412">
        <v>3088</v>
      </c>
      <c r="F1412">
        <v>2199</v>
      </c>
      <c r="G1412">
        <v>5295</v>
      </c>
      <c r="H1412">
        <v>194</v>
      </c>
      <c r="I1412">
        <v>1</v>
      </c>
      <c r="J1412">
        <v>1</v>
      </c>
      <c r="K1412">
        <f t="shared" si="68"/>
        <v>2199</v>
      </c>
      <c r="M1412">
        <f t="shared" si="66"/>
        <v>1</v>
      </c>
      <c r="N1412">
        <v>194</v>
      </c>
      <c r="O1412">
        <f t="shared" si="67"/>
        <v>0</v>
      </c>
    </row>
    <row r="1413" spans="1:15" x14ac:dyDescent="0.25">
      <c r="A1413" t="s">
        <v>1422</v>
      </c>
      <c r="B1413">
        <v>1623999</v>
      </c>
      <c r="C1413">
        <v>122</v>
      </c>
      <c r="D1413">
        <v>3249566</v>
      </c>
      <c r="E1413">
        <v>3712</v>
      </c>
      <c r="F1413">
        <v>2776</v>
      </c>
      <c r="G1413">
        <v>6499</v>
      </c>
      <c r="H1413">
        <v>254</v>
      </c>
      <c r="I1413">
        <v>1</v>
      </c>
      <c r="J1413">
        <v>1</v>
      </c>
      <c r="K1413">
        <f t="shared" si="68"/>
        <v>2776</v>
      </c>
      <c r="M1413">
        <f t="shared" si="66"/>
        <v>1</v>
      </c>
      <c r="N1413">
        <v>254</v>
      </c>
      <c r="O1413">
        <f t="shared" si="67"/>
        <v>0</v>
      </c>
    </row>
    <row r="1414" spans="1:15" x14ac:dyDescent="0.25">
      <c r="A1414" t="s">
        <v>1423</v>
      </c>
      <c r="B1414">
        <v>2094593</v>
      </c>
      <c r="C1414">
        <v>122</v>
      </c>
      <c r="D1414">
        <v>4190575</v>
      </c>
      <c r="E1414">
        <v>3711</v>
      </c>
      <c r="F1414">
        <v>3168</v>
      </c>
      <c r="G1414">
        <v>6889</v>
      </c>
      <c r="H1414">
        <v>264</v>
      </c>
      <c r="I1414">
        <v>1</v>
      </c>
      <c r="J1414">
        <v>1</v>
      </c>
      <c r="K1414">
        <f t="shared" si="68"/>
        <v>3168</v>
      </c>
      <c r="M1414">
        <f t="shared" si="66"/>
        <v>1</v>
      </c>
      <c r="N1414">
        <v>264</v>
      </c>
      <c r="O1414">
        <f t="shared" si="67"/>
        <v>0</v>
      </c>
    </row>
    <row r="1415" spans="1:15" x14ac:dyDescent="0.25">
      <c r="A1415" t="s">
        <v>1424</v>
      </c>
      <c r="B1415">
        <v>1542114</v>
      </c>
      <c r="C1415">
        <v>122</v>
      </c>
      <c r="D1415">
        <v>3085958</v>
      </c>
      <c r="E1415">
        <v>3156</v>
      </c>
      <c r="F1415">
        <v>4763</v>
      </c>
      <c r="G1415">
        <v>7928</v>
      </c>
      <c r="H1415">
        <v>214</v>
      </c>
      <c r="I1415">
        <v>1</v>
      </c>
      <c r="J1415">
        <v>1</v>
      </c>
      <c r="K1415">
        <f t="shared" si="68"/>
        <v>4763</v>
      </c>
      <c r="M1415">
        <f t="shared" si="66"/>
        <v>1</v>
      </c>
      <c r="N1415">
        <v>214</v>
      </c>
      <c r="O1415">
        <f t="shared" si="67"/>
        <v>0</v>
      </c>
    </row>
    <row r="1416" spans="1:15" x14ac:dyDescent="0.25">
      <c r="A1416" t="s">
        <v>1425</v>
      </c>
      <c r="B1416">
        <v>1046719</v>
      </c>
      <c r="C1416">
        <v>122</v>
      </c>
      <c r="D1416">
        <v>2095028</v>
      </c>
      <c r="E1416">
        <v>2203</v>
      </c>
      <c r="F1416">
        <v>1654</v>
      </c>
      <c r="G1416">
        <v>3866</v>
      </c>
      <c r="H1416">
        <v>179</v>
      </c>
      <c r="I1416">
        <v>1</v>
      </c>
      <c r="J1416">
        <v>1</v>
      </c>
      <c r="K1416">
        <f t="shared" si="68"/>
        <v>1654</v>
      </c>
      <c r="M1416">
        <f t="shared" si="66"/>
        <v>1</v>
      </c>
      <c r="N1416">
        <v>179</v>
      </c>
      <c r="O1416">
        <f t="shared" si="67"/>
        <v>0</v>
      </c>
    </row>
    <row r="1417" spans="1:15" x14ac:dyDescent="0.25">
      <c r="A1417" t="s">
        <v>1426</v>
      </c>
      <c r="B1417">
        <v>1266700</v>
      </c>
      <c r="C1417">
        <v>122</v>
      </c>
      <c r="D1417">
        <v>2534995</v>
      </c>
      <c r="E1417">
        <v>2995</v>
      </c>
      <c r="F1417">
        <v>1993</v>
      </c>
      <c r="G1417">
        <v>4998</v>
      </c>
      <c r="H1417">
        <v>239</v>
      </c>
      <c r="I1417">
        <v>1</v>
      </c>
      <c r="J1417">
        <v>1</v>
      </c>
      <c r="K1417">
        <f t="shared" si="68"/>
        <v>1993</v>
      </c>
      <c r="M1417">
        <f t="shared" si="66"/>
        <v>1</v>
      </c>
      <c r="N1417">
        <v>239</v>
      </c>
      <c r="O1417">
        <f t="shared" si="67"/>
        <v>0</v>
      </c>
    </row>
    <row r="1418" spans="1:15" x14ac:dyDescent="0.25">
      <c r="A1418" t="s">
        <v>1427</v>
      </c>
      <c r="B1418">
        <v>443966</v>
      </c>
      <c r="C1418">
        <v>122</v>
      </c>
      <c r="D1418">
        <v>889876</v>
      </c>
      <c r="E1418">
        <v>2054</v>
      </c>
      <c r="F1418">
        <v>990</v>
      </c>
      <c r="G1418">
        <v>3055</v>
      </c>
      <c r="H1418">
        <v>124</v>
      </c>
      <c r="I1418">
        <v>1</v>
      </c>
      <c r="J1418">
        <v>1</v>
      </c>
      <c r="K1418">
        <f t="shared" si="68"/>
        <v>990</v>
      </c>
      <c r="M1418">
        <f t="shared" si="66"/>
        <v>1</v>
      </c>
      <c r="N1418">
        <v>124</v>
      </c>
      <c r="O1418">
        <f t="shared" si="67"/>
        <v>0</v>
      </c>
    </row>
    <row r="1419" spans="1:15" x14ac:dyDescent="0.25">
      <c r="A1419" t="s">
        <v>1428</v>
      </c>
      <c r="B1419">
        <v>1681519</v>
      </c>
      <c r="C1419">
        <v>122</v>
      </c>
      <c r="D1419">
        <v>3364751</v>
      </c>
      <c r="E1419">
        <v>3507</v>
      </c>
      <c r="F1419">
        <v>2999</v>
      </c>
      <c r="G1419">
        <v>6514</v>
      </c>
      <c r="H1419">
        <v>224</v>
      </c>
      <c r="I1419">
        <v>1</v>
      </c>
      <c r="J1419">
        <v>1</v>
      </c>
      <c r="K1419">
        <f t="shared" si="68"/>
        <v>2999</v>
      </c>
      <c r="M1419">
        <f t="shared" si="66"/>
        <v>1</v>
      </c>
      <c r="N1419">
        <v>224</v>
      </c>
      <c r="O1419">
        <f t="shared" si="67"/>
        <v>0</v>
      </c>
    </row>
    <row r="1420" spans="1:15" x14ac:dyDescent="0.25">
      <c r="A1420" t="s">
        <v>1429</v>
      </c>
      <c r="B1420">
        <v>2732990</v>
      </c>
      <c r="C1420">
        <v>122</v>
      </c>
      <c r="D1420">
        <v>5467307</v>
      </c>
      <c r="E1420">
        <v>4718</v>
      </c>
      <c r="F1420">
        <v>5262</v>
      </c>
      <c r="G1420">
        <v>9994</v>
      </c>
      <c r="H1420">
        <v>266</v>
      </c>
      <c r="I1420">
        <v>1</v>
      </c>
      <c r="J1420">
        <v>1</v>
      </c>
      <c r="K1420">
        <f t="shared" si="68"/>
        <v>5262</v>
      </c>
      <c r="M1420">
        <f t="shared" si="66"/>
        <v>1</v>
      </c>
      <c r="N1420">
        <v>266</v>
      </c>
      <c r="O1420">
        <f t="shared" si="67"/>
        <v>0</v>
      </c>
    </row>
    <row r="1421" spans="1:15" x14ac:dyDescent="0.25">
      <c r="A1421" t="s">
        <v>1430</v>
      </c>
      <c r="B1421">
        <v>935081</v>
      </c>
      <c r="C1421">
        <v>122</v>
      </c>
      <c r="D1421">
        <v>1871948</v>
      </c>
      <c r="E1421">
        <v>2368</v>
      </c>
      <c r="F1421">
        <v>1503</v>
      </c>
      <c r="G1421">
        <v>3877</v>
      </c>
      <c r="H1421">
        <v>170</v>
      </c>
      <c r="I1421">
        <v>1</v>
      </c>
      <c r="J1421">
        <v>1</v>
      </c>
      <c r="K1421">
        <f t="shared" si="68"/>
        <v>1503</v>
      </c>
      <c r="M1421">
        <f t="shared" si="66"/>
        <v>1</v>
      </c>
      <c r="N1421">
        <v>170</v>
      </c>
      <c r="O1421">
        <f t="shared" si="67"/>
        <v>0</v>
      </c>
    </row>
    <row r="1422" spans="1:15" x14ac:dyDescent="0.25">
      <c r="A1422" t="s">
        <v>1541</v>
      </c>
      <c r="B1422">
        <v>287130</v>
      </c>
      <c r="C1422">
        <v>122</v>
      </c>
      <c r="D1422">
        <v>575500</v>
      </c>
      <c r="E1422">
        <v>1275</v>
      </c>
      <c r="F1422">
        <v>538</v>
      </c>
      <c r="G1422">
        <v>1820</v>
      </c>
      <c r="H1422">
        <v>154</v>
      </c>
      <c r="I1422">
        <v>1</v>
      </c>
      <c r="J1422">
        <v>1</v>
      </c>
      <c r="K1422">
        <f t="shared" si="68"/>
        <v>538</v>
      </c>
      <c r="M1422">
        <f t="shared" si="66"/>
        <v>1</v>
      </c>
      <c r="N1422">
        <v>154</v>
      </c>
      <c r="O1422">
        <f t="shared" si="67"/>
        <v>0</v>
      </c>
    </row>
    <row r="1423" spans="1:15" x14ac:dyDescent="0.25">
      <c r="A1423" t="s">
        <v>1542</v>
      </c>
      <c r="B1423">
        <v>538158</v>
      </c>
      <c r="C1423">
        <v>122</v>
      </c>
      <c r="D1423">
        <v>1077381</v>
      </c>
      <c r="E1423">
        <v>1567</v>
      </c>
      <c r="F1423">
        <v>953</v>
      </c>
      <c r="G1423">
        <v>2527</v>
      </c>
      <c r="H1423">
        <v>208</v>
      </c>
      <c r="I1423">
        <v>1</v>
      </c>
      <c r="J1423">
        <v>1</v>
      </c>
      <c r="K1423">
        <f t="shared" si="68"/>
        <v>953</v>
      </c>
      <c r="M1423">
        <f t="shared" si="66"/>
        <v>1</v>
      </c>
      <c r="N1423">
        <v>208</v>
      </c>
      <c r="O1423">
        <f t="shared" si="67"/>
        <v>0</v>
      </c>
    </row>
    <row r="1424" spans="1:15" x14ac:dyDescent="0.25">
      <c r="A1424" t="s">
        <v>1543</v>
      </c>
      <c r="B1424">
        <v>189835</v>
      </c>
      <c r="C1424">
        <v>122</v>
      </c>
      <c r="D1424">
        <v>380944</v>
      </c>
      <c r="E1424">
        <v>924</v>
      </c>
      <c r="F1424">
        <v>334</v>
      </c>
      <c r="G1424">
        <v>1267</v>
      </c>
      <c r="H1424">
        <v>136</v>
      </c>
      <c r="I1424">
        <v>1</v>
      </c>
      <c r="J1424">
        <v>1</v>
      </c>
      <c r="K1424">
        <f t="shared" si="68"/>
        <v>334</v>
      </c>
      <c r="M1424">
        <f t="shared" si="66"/>
        <v>1</v>
      </c>
      <c r="N1424">
        <v>136</v>
      </c>
      <c r="O1424">
        <f t="shared" si="67"/>
        <v>0</v>
      </c>
    </row>
    <row r="1425" spans="1:15" x14ac:dyDescent="0.25">
      <c r="A1425" t="s">
        <v>1544</v>
      </c>
      <c r="B1425">
        <v>363351</v>
      </c>
      <c r="C1425">
        <v>122</v>
      </c>
      <c r="D1425">
        <v>727791</v>
      </c>
      <c r="E1425">
        <v>1169</v>
      </c>
      <c r="F1425">
        <v>560</v>
      </c>
      <c r="G1425">
        <v>1737</v>
      </c>
      <c r="H1425">
        <v>193</v>
      </c>
      <c r="I1425">
        <v>1</v>
      </c>
      <c r="J1425">
        <v>1</v>
      </c>
      <c r="K1425">
        <f t="shared" si="68"/>
        <v>560</v>
      </c>
      <c r="M1425">
        <f t="shared" si="66"/>
        <v>1</v>
      </c>
      <c r="N1425">
        <v>193</v>
      </c>
      <c r="O1425">
        <f t="shared" si="67"/>
        <v>0</v>
      </c>
    </row>
    <row r="1426" spans="1:15" x14ac:dyDescent="0.25">
      <c r="A1426" t="s">
        <v>1545</v>
      </c>
      <c r="B1426">
        <v>316680</v>
      </c>
      <c r="C1426">
        <v>122</v>
      </c>
      <c r="D1426">
        <v>634430</v>
      </c>
      <c r="E1426">
        <v>1089</v>
      </c>
      <c r="F1426">
        <v>521</v>
      </c>
      <c r="G1426">
        <v>1619</v>
      </c>
      <c r="H1426">
        <v>167</v>
      </c>
      <c r="I1426">
        <v>1</v>
      </c>
      <c r="J1426">
        <v>1</v>
      </c>
      <c r="K1426">
        <f t="shared" si="68"/>
        <v>521</v>
      </c>
      <c r="M1426">
        <f t="shared" si="66"/>
        <v>1</v>
      </c>
      <c r="N1426">
        <v>167</v>
      </c>
      <c r="O1426">
        <f t="shared" si="67"/>
        <v>0</v>
      </c>
    </row>
    <row r="1427" spans="1:15" x14ac:dyDescent="0.25">
      <c r="A1427" t="s">
        <v>1546</v>
      </c>
      <c r="B1427">
        <v>460350</v>
      </c>
      <c r="C1427">
        <v>122</v>
      </c>
      <c r="D1427">
        <v>921683</v>
      </c>
      <c r="E1427">
        <v>1690</v>
      </c>
      <c r="F1427">
        <v>651</v>
      </c>
      <c r="G1427">
        <v>2349</v>
      </c>
      <c r="H1427">
        <v>224</v>
      </c>
      <c r="I1427">
        <v>1</v>
      </c>
      <c r="J1427">
        <v>1</v>
      </c>
      <c r="K1427">
        <f t="shared" si="68"/>
        <v>651</v>
      </c>
      <c r="M1427">
        <f t="shared" si="66"/>
        <v>1</v>
      </c>
      <c r="N1427">
        <v>224</v>
      </c>
      <c r="O1427">
        <f t="shared" si="67"/>
        <v>0</v>
      </c>
    </row>
    <row r="1428" spans="1:15" x14ac:dyDescent="0.25">
      <c r="A1428" t="s">
        <v>1547</v>
      </c>
      <c r="B1428">
        <v>229544</v>
      </c>
      <c r="C1428">
        <v>122</v>
      </c>
      <c r="D1428">
        <v>460534</v>
      </c>
      <c r="E1428">
        <v>1076</v>
      </c>
      <c r="F1428">
        <v>355</v>
      </c>
      <c r="G1428">
        <v>1439</v>
      </c>
      <c r="H1428">
        <v>163</v>
      </c>
      <c r="I1428">
        <v>1</v>
      </c>
      <c r="J1428">
        <v>1</v>
      </c>
      <c r="K1428">
        <f t="shared" si="68"/>
        <v>355</v>
      </c>
      <c r="M1428">
        <f t="shared" si="66"/>
        <v>1</v>
      </c>
      <c r="N1428">
        <v>163</v>
      </c>
      <c r="O1428">
        <f t="shared" si="67"/>
        <v>0</v>
      </c>
    </row>
    <row r="1429" spans="1:15" x14ac:dyDescent="0.25">
      <c r="A1429" t="s">
        <v>1548</v>
      </c>
      <c r="B1429">
        <v>509155</v>
      </c>
      <c r="C1429">
        <v>122</v>
      </c>
      <c r="D1429">
        <v>1019329</v>
      </c>
      <c r="E1429">
        <v>1426</v>
      </c>
      <c r="F1429">
        <v>1010</v>
      </c>
      <c r="G1429">
        <v>2444</v>
      </c>
      <c r="H1429">
        <v>227</v>
      </c>
      <c r="I1429">
        <v>1</v>
      </c>
      <c r="J1429">
        <v>1</v>
      </c>
      <c r="K1429">
        <f t="shared" si="68"/>
        <v>1010</v>
      </c>
      <c r="M1429">
        <f t="shared" si="66"/>
        <v>1</v>
      </c>
      <c r="N1429">
        <v>227</v>
      </c>
      <c r="O1429">
        <f t="shared" si="67"/>
        <v>0</v>
      </c>
    </row>
    <row r="1430" spans="1:15" x14ac:dyDescent="0.25">
      <c r="A1430" t="s">
        <v>1549</v>
      </c>
      <c r="B1430">
        <v>133045</v>
      </c>
      <c r="C1430">
        <v>122</v>
      </c>
      <c r="D1430">
        <v>267553</v>
      </c>
      <c r="E1430">
        <v>1229</v>
      </c>
      <c r="F1430">
        <v>225</v>
      </c>
      <c r="G1430">
        <v>1461</v>
      </c>
      <c r="H1430">
        <v>102</v>
      </c>
      <c r="I1430">
        <v>1</v>
      </c>
      <c r="J1430">
        <v>1</v>
      </c>
      <c r="K1430">
        <f t="shared" si="68"/>
        <v>225</v>
      </c>
      <c r="M1430">
        <f t="shared" si="66"/>
        <v>1</v>
      </c>
      <c r="N1430">
        <v>102</v>
      </c>
      <c r="O1430">
        <f t="shared" si="67"/>
        <v>0</v>
      </c>
    </row>
    <row r="1431" spans="1:15" x14ac:dyDescent="0.25">
      <c r="A1431" t="s">
        <v>1550</v>
      </c>
      <c r="B1431">
        <v>216329</v>
      </c>
      <c r="C1431">
        <v>122</v>
      </c>
      <c r="D1431">
        <v>433963</v>
      </c>
      <c r="E1431">
        <v>976</v>
      </c>
      <c r="F1431">
        <v>400</v>
      </c>
      <c r="G1431">
        <v>1384</v>
      </c>
      <c r="H1431">
        <v>134</v>
      </c>
      <c r="I1431">
        <v>1</v>
      </c>
      <c r="J1431">
        <v>1</v>
      </c>
      <c r="K1431">
        <f t="shared" si="68"/>
        <v>400</v>
      </c>
      <c r="M1431">
        <f t="shared" si="66"/>
        <v>1</v>
      </c>
      <c r="N1431">
        <v>134</v>
      </c>
      <c r="O1431">
        <f t="shared" si="67"/>
        <v>0</v>
      </c>
    </row>
    <row r="1432" spans="1:15" x14ac:dyDescent="0.25">
      <c r="A1432" t="s">
        <v>1441</v>
      </c>
      <c r="B1432">
        <v>1432047</v>
      </c>
      <c r="C1432">
        <v>122</v>
      </c>
      <c r="D1432">
        <v>2865758</v>
      </c>
      <c r="E1432">
        <v>3127</v>
      </c>
      <c r="F1432">
        <v>2171</v>
      </c>
      <c r="G1432">
        <v>5304</v>
      </c>
      <c r="H1432">
        <v>234</v>
      </c>
      <c r="I1432">
        <v>1</v>
      </c>
      <c r="J1432">
        <v>1</v>
      </c>
      <c r="K1432">
        <f t="shared" si="68"/>
        <v>2171</v>
      </c>
      <c r="M1432">
        <f t="shared" si="66"/>
        <v>1</v>
      </c>
      <c r="N1432">
        <v>234</v>
      </c>
      <c r="O1432">
        <f t="shared" si="67"/>
        <v>0</v>
      </c>
    </row>
    <row r="1433" spans="1:15" x14ac:dyDescent="0.25">
      <c r="A1433" t="s">
        <v>1442</v>
      </c>
      <c r="B1433">
        <v>818898</v>
      </c>
      <c r="C1433">
        <v>122</v>
      </c>
      <c r="D1433">
        <v>1639532</v>
      </c>
      <c r="E1433">
        <v>1969</v>
      </c>
      <c r="F1433">
        <v>1304</v>
      </c>
      <c r="G1433">
        <v>3279</v>
      </c>
      <c r="H1433">
        <v>171</v>
      </c>
      <c r="I1433">
        <v>1</v>
      </c>
      <c r="J1433">
        <v>1</v>
      </c>
      <c r="K1433">
        <f t="shared" si="68"/>
        <v>1304</v>
      </c>
      <c r="M1433">
        <f t="shared" si="66"/>
        <v>1</v>
      </c>
      <c r="N1433">
        <v>171</v>
      </c>
      <c r="O1433">
        <f t="shared" si="67"/>
        <v>0</v>
      </c>
    </row>
    <row r="1434" spans="1:15" x14ac:dyDescent="0.25">
      <c r="A1434" t="s">
        <v>1443</v>
      </c>
      <c r="B1434">
        <v>1853332</v>
      </c>
      <c r="C1434">
        <v>122</v>
      </c>
      <c r="D1434">
        <v>3708163</v>
      </c>
      <c r="E1434">
        <v>3380</v>
      </c>
      <c r="F1434">
        <v>3354</v>
      </c>
      <c r="G1434">
        <v>6741</v>
      </c>
      <c r="H1434">
        <v>219</v>
      </c>
      <c r="I1434">
        <v>1</v>
      </c>
      <c r="J1434">
        <v>1</v>
      </c>
      <c r="K1434">
        <f t="shared" si="68"/>
        <v>3354</v>
      </c>
      <c r="M1434">
        <f t="shared" si="66"/>
        <v>1</v>
      </c>
      <c r="N1434">
        <v>219</v>
      </c>
      <c r="O1434">
        <f t="shared" si="67"/>
        <v>0</v>
      </c>
    </row>
    <row r="1435" spans="1:15" x14ac:dyDescent="0.25">
      <c r="A1435" t="s">
        <v>1444</v>
      </c>
      <c r="B1435">
        <v>2212205</v>
      </c>
      <c r="C1435">
        <v>122</v>
      </c>
      <c r="D1435">
        <v>4425737</v>
      </c>
      <c r="E1435">
        <v>4085</v>
      </c>
      <c r="F1435">
        <v>3562</v>
      </c>
      <c r="G1435">
        <v>7653</v>
      </c>
      <c r="H1435">
        <v>312</v>
      </c>
      <c r="I1435">
        <v>1</v>
      </c>
      <c r="J1435">
        <v>1</v>
      </c>
      <c r="K1435">
        <f t="shared" si="68"/>
        <v>3562</v>
      </c>
      <c r="M1435">
        <f t="shared" si="66"/>
        <v>1</v>
      </c>
      <c r="N1435">
        <v>312</v>
      </c>
      <c r="O1435">
        <f t="shared" si="67"/>
        <v>0</v>
      </c>
    </row>
    <row r="1436" spans="1:15" x14ac:dyDescent="0.25">
      <c r="A1436" t="s">
        <v>1445</v>
      </c>
      <c r="B1436">
        <v>796078</v>
      </c>
      <c r="C1436">
        <v>122</v>
      </c>
      <c r="D1436">
        <v>1594034</v>
      </c>
      <c r="E1436">
        <v>2032</v>
      </c>
      <c r="F1436">
        <v>1450</v>
      </c>
      <c r="G1436">
        <v>3496</v>
      </c>
      <c r="H1436">
        <v>152</v>
      </c>
      <c r="I1436">
        <v>1</v>
      </c>
      <c r="J1436">
        <v>1</v>
      </c>
      <c r="K1436">
        <f t="shared" si="68"/>
        <v>1450</v>
      </c>
      <c r="M1436">
        <f t="shared" si="66"/>
        <v>1</v>
      </c>
      <c r="N1436">
        <v>152</v>
      </c>
      <c r="O1436">
        <f t="shared" si="67"/>
        <v>0</v>
      </c>
    </row>
    <row r="1437" spans="1:15" x14ac:dyDescent="0.25">
      <c r="A1437" t="s">
        <v>1446</v>
      </c>
      <c r="B1437">
        <v>780968</v>
      </c>
      <c r="C1437">
        <v>122</v>
      </c>
      <c r="D1437">
        <v>1563675</v>
      </c>
      <c r="E1437">
        <v>2441</v>
      </c>
      <c r="F1437">
        <v>1692</v>
      </c>
      <c r="G1437">
        <v>4140</v>
      </c>
      <c r="H1437">
        <v>154</v>
      </c>
      <c r="I1437">
        <v>1</v>
      </c>
      <c r="J1437">
        <v>1</v>
      </c>
      <c r="K1437">
        <f t="shared" si="68"/>
        <v>1692</v>
      </c>
      <c r="M1437">
        <f t="shared" si="66"/>
        <v>1</v>
      </c>
      <c r="N1437">
        <v>154</v>
      </c>
      <c r="O1437">
        <f t="shared" si="67"/>
        <v>0</v>
      </c>
    </row>
    <row r="1438" spans="1:15" x14ac:dyDescent="0.25">
      <c r="A1438" t="s">
        <v>1447</v>
      </c>
      <c r="B1438">
        <v>996467</v>
      </c>
      <c r="C1438">
        <v>122</v>
      </c>
      <c r="D1438">
        <v>1994656</v>
      </c>
      <c r="E1438">
        <v>1981</v>
      </c>
      <c r="F1438">
        <v>1518</v>
      </c>
      <c r="G1438">
        <v>3509</v>
      </c>
      <c r="H1438">
        <v>162</v>
      </c>
      <c r="I1438">
        <v>1</v>
      </c>
      <c r="J1438">
        <v>1</v>
      </c>
      <c r="K1438">
        <f t="shared" si="68"/>
        <v>1518</v>
      </c>
      <c r="M1438">
        <f t="shared" si="66"/>
        <v>1</v>
      </c>
      <c r="N1438">
        <v>162</v>
      </c>
      <c r="O1438">
        <f t="shared" si="67"/>
        <v>0</v>
      </c>
    </row>
    <row r="1439" spans="1:15" x14ac:dyDescent="0.25">
      <c r="A1439" t="s">
        <v>1448</v>
      </c>
      <c r="B1439">
        <v>1386309</v>
      </c>
      <c r="C1439">
        <v>122</v>
      </c>
      <c r="D1439">
        <v>2774555</v>
      </c>
      <c r="E1439">
        <v>3783</v>
      </c>
      <c r="F1439">
        <v>2718</v>
      </c>
      <c r="G1439">
        <v>6510</v>
      </c>
      <c r="H1439">
        <v>231</v>
      </c>
      <c r="I1439">
        <v>1</v>
      </c>
      <c r="J1439">
        <v>1</v>
      </c>
      <c r="K1439">
        <f t="shared" si="68"/>
        <v>2718</v>
      </c>
      <c r="M1439">
        <f t="shared" si="66"/>
        <v>1</v>
      </c>
      <c r="N1439">
        <v>231</v>
      </c>
      <c r="O1439">
        <f t="shared" si="67"/>
        <v>0</v>
      </c>
    </row>
    <row r="1440" spans="1:15" x14ac:dyDescent="0.25">
      <c r="A1440" t="s">
        <v>1449</v>
      </c>
      <c r="B1440">
        <v>1819301</v>
      </c>
      <c r="C1440">
        <v>122</v>
      </c>
      <c r="D1440">
        <v>3640349</v>
      </c>
      <c r="E1440">
        <v>2910</v>
      </c>
      <c r="F1440">
        <v>3001</v>
      </c>
      <c r="G1440">
        <v>5919</v>
      </c>
      <c r="H1440">
        <v>177</v>
      </c>
      <c r="I1440">
        <v>1</v>
      </c>
      <c r="J1440">
        <v>1</v>
      </c>
      <c r="K1440">
        <f t="shared" si="68"/>
        <v>3001</v>
      </c>
      <c r="M1440">
        <f t="shared" si="66"/>
        <v>1</v>
      </c>
      <c r="N1440">
        <v>177</v>
      </c>
      <c r="O1440">
        <f t="shared" si="67"/>
        <v>0</v>
      </c>
    </row>
    <row r="1441" spans="1:15" x14ac:dyDescent="0.25">
      <c r="A1441" t="s">
        <v>1450</v>
      </c>
      <c r="B1441">
        <v>1790622</v>
      </c>
      <c r="C1441">
        <v>122</v>
      </c>
      <c r="D1441">
        <v>3582711</v>
      </c>
      <c r="E1441">
        <v>3285</v>
      </c>
      <c r="F1441">
        <v>3622</v>
      </c>
      <c r="G1441">
        <v>6916</v>
      </c>
      <c r="H1441">
        <v>256</v>
      </c>
      <c r="I1441">
        <v>1</v>
      </c>
      <c r="J1441">
        <v>1</v>
      </c>
      <c r="K1441">
        <f t="shared" si="68"/>
        <v>3622</v>
      </c>
      <c r="M1441">
        <f t="shared" si="66"/>
        <v>1</v>
      </c>
      <c r="N1441">
        <v>256</v>
      </c>
      <c r="O1441">
        <f t="shared" si="67"/>
        <v>0</v>
      </c>
    </row>
    <row r="1442" spans="1:15" x14ac:dyDescent="0.25">
      <c r="A1442" t="s">
        <v>1451</v>
      </c>
      <c r="B1442">
        <v>2876202</v>
      </c>
      <c r="C1442">
        <v>122</v>
      </c>
      <c r="D1442">
        <v>5753297</v>
      </c>
      <c r="E1442">
        <v>9415</v>
      </c>
      <c r="F1442">
        <v>17488</v>
      </c>
      <c r="G1442">
        <v>26911</v>
      </c>
      <c r="H1442">
        <v>383</v>
      </c>
      <c r="I1442">
        <v>1</v>
      </c>
      <c r="J1442">
        <v>1</v>
      </c>
      <c r="K1442">
        <f t="shared" si="68"/>
        <v>17488</v>
      </c>
      <c r="M1442">
        <f t="shared" si="66"/>
        <v>1</v>
      </c>
      <c r="N1442">
        <v>383</v>
      </c>
      <c r="O1442">
        <f t="shared" si="67"/>
        <v>0</v>
      </c>
    </row>
    <row r="1443" spans="1:15" x14ac:dyDescent="0.25">
      <c r="A1443" t="s">
        <v>1452</v>
      </c>
      <c r="B1443">
        <v>4150437</v>
      </c>
      <c r="C1443">
        <v>122</v>
      </c>
      <c r="D1443">
        <v>8301721</v>
      </c>
      <c r="E1443">
        <v>11877</v>
      </c>
      <c r="F1443">
        <v>47576</v>
      </c>
      <c r="G1443">
        <v>59459</v>
      </c>
      <c r="H1443">
        <v>414</v>
      </c>
      <c r="I1443">
        <v>1</v>
      </c>
      <c r="J1443">
        <v>0</v>
      </c>
      <c r="K1443">
        <f t="shared" si="68"/>
        <v>47576</v>
      </c>
      <c r="M1443">
        <f t="shared" si="66"/>
        <v>1</v>
      </c>
      <c r="N1443">
        <v>339</v>
      </c>
      <c r="O1443">
        <f t="shared" si="67"/>
        <v>22.123893805309734</v>
      </c>
    </row>
    <row r="1444" spans="1:15" x14ac:dyDescent="0.25">
      <c r="A1444" t="s">
        <v>1453</v>
      </c>
      <c r="B1444">
        <v>5351989</v>
      </c>
      <c r="C1444">
        <v>122</v>
      </c>
      <c r="D1444">
        <v>10704750</v>
      </c>
      <c r="E1444">
        <v>12581</v>
      </c>
      <c r="F1444">
        <v>46608</v>
      </c>
      <c r="G1444">
        <v>59197</v>
      </c>
      <c r="H1444">
        <v>440</v>
      </c>
      <c r="I1444">
        <v>1</v>
      </c>
      <c r="J1444">
        <v>0</v>
      </c>
      <c r="K1444">
        <f t="shared" si="68"/>
        <v>46608</v>
      </c>
      <c r="M1444">
        <f t="shared" si="66"/>
        <v>1</v>
      </c>
      <c r="N1444">
        <v>286</v>
      </c>
      <c r="O1444">
        <f t="shared" si="67"/>
        <v>53.846153846153847</v>
      </c>
    </row>
    <row r="1445" spans="1:15" x14ac:dyDescent="0.25">
      <c r="A1445" t="s">
        <v>1454</v>
      </c>
      <c r="B1445">
        <v>4107305</v>
      </c>
      <c r="C1445">
        <v>122</v>
      </c>
      <c r="D1445">
        <v>8215555</v>
      </c>
      <c r="E1445">
        <v>10944</v>
      </c>
      <c r="F1445">
        <v>48448</v>
      </c>
      <c r="G1445">
        <v>59400</v>
      </c>
      <c r="H1445">
        <v>382</v>
      </c>
      <c r="I1445">
        <v>1</v>
      </c>
      <c r="J1445">
        <v>0</v>
      </c>
      <c r="K1445">
        <f t="shared" si="68"/>
        <v>48448</v>
      </c>
      <c r="M1445">
        <f t="shared" si="66"/>
        <v>1</v>
      </c>
      <c r="N1445">
        <v>301</v>
      </c>
      <c r="O1445">
        <f t="shared" si="67"/>
        <v>26.910299003322258</v>
      </c>
    </row>
    <row r="1446" spans="1:15" x14ac:dyDescent="0.25">
      <c r="A1446" t="s">
        <v>1455</v>
      </c>
      <c r="B1446">
        <v>3575585</v>
      </c>
      <c r="C1446">
        <v>122</v>
      </c>
      <c r="D1446">
        <v>7151897</v>
      </c>
      <c r="E1446">
        <v>10334</v>
      </c>
      <c r="F1446">
        <v>48926</v>
      </c>
      <c r="G1446">
        <v>59268</v>
      </c>
      <c r="H1446">
        <v>422</v>
      </c>
      <c r="I1446">
        <v>1</v>
      </c>
      <c r="J1446">
        <v>0</v>
      </c>
      <c r="K1446">
        <f t="shared" si="68"/>
        <v>48926</v>
      </c>
      <c r="M1446">
        <f t="shared" si="66"/>
        <v>1</v>
      </c>
      <c r="N1446">
        <v>316</v>
      </c>
      <c r="O1446">
        <f t="shared" si="67"/>
        <v>33.544303797468359</v>
      </c>
    </row>
    <row r="1447" spans="1:15" x14ac:dyDescent="0.25">
      <c r="A1447" t="s">
        <v>1456</v>
      </c>
      <c r="B1447">
        <v>3271793</v>
      </c>
      <c r="C1447">
        <v>122</v>
      </c>
      <c r="D1447">
        <v>6544563</v>
      </c>
      <c r="E1447">
        <v>8303</v>
      </c>
      <c r="F1447">
        <v>50777</v>
      </c>
      <c r="G1447">
        <v>59087</v>
      </c>
      <c r="H1447">
        <v>328</v>
      </c>
      <c r="I1447">
        <v>1</v>
      </c>
      <c r="J1447">
        <v>0</v>
      </c>
      <c r="K1447">
        <f t="shared" si="68"/>
        <v>50777</v>
      </c>
      <c r="M1447">
        <f t="shared" si="66"/>
        <v>1</v>
      </c>
      <c r="N1447">
        <v>320</v>
      </c>
      <c r="O1447">
        <f t="shared" si="67"/>
        <v>2.5</v>
      </c>
    </row>
    <row r="1448" spans="1:15" x14ac:dyDescent="0.25">
      <c r="A1448" t="s">
        <v>1457</v>
      </c>
      <c r="B1448">
        <v>2984678</v>
      </c>
      <c r="C1448">
        <v>122</v>
      </c>
      <c r="D1448">
        <v>5970542</v>
      </c>
      <c r="E1448">
        <v>7757</v>
      </c>
      <c r="F1448">
        <v>51130</v>
      </c>
      <c r="G1448">
        <v>58895</v>
      </c>
      <c r="H1448">
        <v>276</v>
      </c>
      <c r="I1448">
        <v>1</v>
      </c>
      <c r="J1448">
        <v>0</v>
      </c>
      <c r="K1448">
        <f t="shared" si="68"/>
        <v>51130</v>
      </c>
      <c r="M1448">
        <f t="shared" si="66"/>
        <v>1</v>
      </c>
      <c r="N1448">
        <v>244</v>
      </c>
      <c r="O1448">
        <f t="shared" si="67"/>
        <v>13.114754098360656</v>
      </c>
    </row>
    <row r="1449" spans="1:15" x14ac:dyDescent="0.25">
      <c r="A1449" t="s">
        <v>1458</v>
      </c>
      <c r="B1449">
        <v>3964081</v>
      </c>
      <c r="C1449">
        <v>122</v>
      </c>
      <c r="D1449">
        <v>7929411</v>
      </c>
      <c r="E1449">
        <v>10625</v>
      </c>
      <c r="F1449">
        <v>48272</v>
      </c>
      <c r="G1449">
        <v>58908</v>
      </c>
      <c r="H1449">
        <v>333</v>
      </c>
      <c r="I1449">
        <v>1</v>
      </c>
      <c r="J1449">
        <v>0</v>
      </c>
      <c r="K1449">
        <f t="shared" si="68"/>
        <v>48272</v>
      </c>
      <c r="M1449">
        <f t="shared" si="66"/>
        <v>1</v>
      </c>
      <c r="N1449">
        <v>306</v>
      </c>
      <c r="O1449">
        <f t="shared" si="67"/>
        <v>8.8235294117647065</v>
      </c>
    </row>
    <row r="1450" spans="1:15" x14ac:dyDescent="0.25">
      <c r="A1450" t="s">
        <v>1459</v>
      </c>
      <c r="B1450">
        <v>3406082</v>
      </c>
      <c r="C1450">
        <v>122</v>
      </c>
      <c r="D1450">
        <v>6813376</v>
      </c>
      <c r="E1450">
        <v>8783</v>
      </c>
      <c r="F1450">
        <v>50576</v>
      </c>
      <c r="G1450">
        <v>59368</v>
      </c>
      <c r="H1450">
        <v>276</v>
      </c>
      <c r="I1450">
        <v>1</v>
      </c>
      <c r="J1450">
        <v>0</v>
      </c>
      <c r="K1450">
        <f t="shared" si="68"/>
        <v>50576</v>
      </c>
      <c r="M1450">
        <f t="shared" si="66"/>
        <v>1</v>
      </c>
      <c r="N1450">
        <v>242</v>
      </c>
      <c r="O1450">
        <f t="shared" si="67"/>
        <v>14.049586776859504</v>
      </c>
    </row>
    <row r="1451" spans="1:15" x14ac:dyDescent="0.25">
      <c r="A1451" t="s">
        <v>1460</v>
      </c>
      <c r="B1451">
        <v>3006799</v>
      </c>
      <c r="C1451">
        <v>122</v>
      </c>
      <c r="D1451">
        <v>6014845</v>
      </c>
      <c r="E1451">
        <v>7531</v>
      </c>
      <c r="F1451">
        <v>51494</v>
      </c>
      <c r="G1451">
        <v>59033</v>
      </c>
      <c r="H1451">
        <v>265</v>
      </c>
      <c r="I1451">
        <v>1</v>
      </c>
      <c r="J1451">
        <v>0</v>
      </c>
      <c r="K1451">
        <f t="shared" si="68"/>
        <v>51494</v>
      </c>
      <c r="M1451">
        <f t="shared" si="66"/>
        <v>1</v>
      </c>
      <c r="N1451">
        <v>235</v>
      </c>
      <c r="O1451">
        <f t="shared" si="67"/>
        <v>12.76595744680851</v>
      </c>
    </row>
    <row r="1452" spans="1:15" x14ac:dyDescent="0.25">
      <c r="A1452" t="s">
        <v>1461</v>
      </c>
      <c r="B1452">
        <v>1895390</v>
      </c>
      <c r="C1452">
        <v>122</v>
      </c>
      <c r="D1452">
        <v>3792002</v>
      </c>
      <c r="E1452">
        <v>4681</v>
      </c>
      <c r="F1452">
        <v>25528</v>
      </c>
      <c r="G1452">
        <v>30218</v>
      </c>
      <c r="H1452">
        <v>257</v>
      </c>
      <c r="I1452">
        <v>1</v>
      </c>
      <c r="J1452">
        <v>1</v>
      </c>
      <c r="K1452">
        <f t="shared" si="68"/>
        <v>25528</v>
      </c>
      <c r="M1452">
        <f t="shared" si="66"/>
        <v>1</v>
      </c>
      <c r="N1452">
        <v>257</v>
      </c>
      <c r="O1452">
        <f t="shared" si="67"/>
        <v>0</v>
      </c>
    </row>
    <row r="1453" spans="1:15" x14ac:dyDescent="0.25">
      <c r="A1453" t="s">
        <v>1462</v>
      </c>
      <c r="B1453">
        <v>2291094</v>
      </c>
      <c r="C1453">
        <v>122</v>
      </c>
      <c r="D1453">
        <v>4583807</v>
      </c>
      <c r="E1453">
        <v>6503</v>
      </c>
      <c r="F1453">
        <v>52716</v>
      </c>
      <c r="G1453">
        <v>59230</v>
      </c>
      <c r="H1453">
        <v>184</v>
      </c>
      <c r="I1453">
        <v>1</v>
      </c>
      <c r="J1453">
        <v>0</v>
      </c>
      <c r="K1453">
        <f t="shared" si="68"/>
        <v>52716</v>
      </c>
      <c r="M1453">
        <f t="shared" si="66"/>
        <v>1</v>
      </c>
      <c r="N1453">
        <v>171</v>
      </c>
      <c r="O1453">
        <f t="shared" si="67"/>
        <v>7.6023391812865491</v>
      </c>
    </row>
    <row r="1454" spans="1:15" x14ac:dyDescent="0.25">
      <c r="A1454" t="s">
        <v>1463</v>
      </c>
      <c r="B1454">
        <v>1799358</v>
      </c>
      <c r="C1454">
        <v>122</v>
      </c>
      <c r="D1454">
        <v>3600413</v>
      </c>
      <c r="E1454">
        <v>5829</v>
      </c>
      <c r="F1454">
        <v>5801</v>
      </c>
      <c r="G1454">
        <v>11641</v>
      </c>
      <c r="H1454">
        <v>237</v>
      </c>
      <c r="I1454">
        <v>1</v>
      </c>
      <c r="J1454">
        <v>1</v>
      </c>
      <c r="K1454">
        <f t="shared" si="68"/>
        <v>5801</v>
      </c>
      <c r="M1454">
        <f t="shared" si="66"/>
        <v>1</v>
      </c>
      <c r="N1454">
        <v>237</v>
      </c>
      <c r="O1454">
        <f t="shared" si="67"/>
        <v>0</v>
      </c>
    </row>
    <row r="1455" spans="1:15" x14ac:dyDescent="0.25">
      <c r="A1455" t="s">
        <v>1464</v>
      </c>
      <c r="B1455">
        <v>2985965</v>
      </c>
      <c r="C1455">
        <v>122</v>
      </c>
      <c r="D1455">
        <v>5973427</v>
      </c>
      <c r="E1455">
        <v>7397</v>
      </c>
      <c r="F1455">
        <v>52039</v>
      </c>
      <c r="G1455">
        <v>59444</v>
      </c>
      <c r="H1455">
        <v>245</v>
      </c>
      <c r="I1455">
        <v>1</v>
      </c>
      <c r="J1455">
        <v>0</v>
      </c>
      <c r="K1455">
        <f t="shared" si="68"/>
        <v>52039</v>
      </c>
      <c r="M1455">
        <f t="shared" si="66"/>
        <v>1</v>
      </c>
      <c r="N1455">
        <v>217</v>
      </c>
      <c r="O1455">
        <f t="shared" si="67"/>
        <v>12.903225806451612</v>
      </c>
    </row>
    <row r="1456" spans="1:15" x14ac:dyDescent="0.25">
      <c r="A1456" t="s">
        <v>1465</v>
      </c>
      <c r="B1456">
        <v>2307748</v>
      </c>
      <c r="C1456">
        <v>122</v>
      </c>
      <c r="D1456">
        <v>4617140</v>
      </c>
      <c r="E1456">
        <v>6450</v>
      </c>
      <c r="F1456">
        <v>48281</v>
      </c>
      <c r="G1456">
        <v>54739</v>
      </c>
      <c r="H1456">
        <v>198</v>
      </c>
      <c r="I1456">
        <v>1</v>
      </c>
      <c r="J1456">
        <v>1</v>
      </c>
      <c r="K1456">
        <f t="shared" si="68"/>
        <v>48281</v>
      </c>
      <c r="M1456">
        <f t="shared" si="66"/>
        <v>1</v>
      </c>
      <c r="N1456">
        <v>198</v>
      </c>
      <c r="O1456">
        <f t="shared" si="67"/>
        <v>0</v>
      </c>
    </row>
    <row r="1457" spans="1:15" x14ac:dyDescent="0.25">
      <c r="A1457" t="s">
        <v>1466</v>
      </c>
      <c r="B1457">
        <v>2840204</v>
      </c>
      <c r="C1457">
        <v>122</v>
      </c>
      <c r="D1457">
        <v>5682070</v>
      </c>
      <c r="E1457">
        <v>7119</v>
      </c>
      <c r="F1457">
        <v>0</v>
      </c>
      <c r="G1457">
        <v>59758</v>
      </c>
      <c r="H1457">
        <v>232</v>
      </c>
      <c r="I1457">
        <v>1</v>
      </c>
      <c r="J1457">
        <v>0</v>
      </c>
      <c r="K1457">
        <f t="shared" si="68"/>
        <v>52639</v>
      </c>
      <c r="M1457">
        <f t="shared" si="66"/>
        <v>1</v>
      </c>
      <c r="N1457">
        <v>179</v>
      </c>
      <c r="O1457">
        <f t="shared" si="67"/>
        <v>29.608938547486037</v>
      </c>
    </row>
    <row r="1458" spans="1:15" x14ac:dyDescent="0.25">
      <c r="A1458" t="s">
        <v>1467</v>
      </c>
      <c r="B1458">
        <v>1907627</v>
      </c>
      <c r="C1458">
        <v>122</v>
      </c>
      <c r="D1458">
        <v>3817027</v>
      </c>
      <c r="E1458">
        <v>5635</v>
      </c>
      <c r="F1458">
        <v>43069</v>
      </c>
      <c r="G1458">
        <v>48710</v>
      </c>
      <c r="H1458">
        <v>178</v>
      </c>
      <c r="I1458">
        <v>1</v>
      </c>
      <c r="J1458">
        <v>1</v>
      </c>
      <c r="K1458">
        <f t="shared" si="68"/>
        <v>43069</v>
      </c>
      <c r="M1458">
        <f t="shared" si="66"/>
        <v>1</v>
      </c>
      <c r="N1458">
        <v>178</v>
      </c>
      <c r="O1458">
        <f t="shared" si="67"/>
        <v>0</v>
      </c>
    </row>
    <row r="1459" spans="1:15" x14ac:dyDescent="0.25">
      <c r="A1459" t="s">
        <v>1468</v>
      </c>
      <c r="B1459">
        <v>3315189</v>
      </c>
      <c r="C1459">
        <v>122</v>
      </c>
      <c r="D1459">
        <v>6631792</v>
      </c>
      <c r="E1459">
        <v>7093</v>
      </c>
      <c r="F1459">
        <v>7576</v>
      </c>
      <c r="G1459">
        <v>14676</v>
      </c>
      <c r="H1459">
        <v>293</v>
      </c>
      <c r="I1459">
        <v>1</v>
      </c>
      <c r="J1459">
        <v>1</v>
      </c>
      <c r="K1459">
        <f t="shared" si="68"/>
        <v>7576</v>
      </c>
      <c r="M1459">
        <f t="shared" si="66"/>
        <v>1</v>
      </c>
      <c r="N1459">
        <v>293</v>
      </c>
      <c r="O1459">
        <f t="shared" si="67"/>
        <v>0</v>
      </c>
    </row>
    <row r="1460" spans="1:15" x14ac:dyDescent="0.25">
      <c r="A1460" t="s">
        <v>1469</v>
      </c>
      <c r="B1460">
        <v>1840630</v>
      </c>
      <c r="C1460">
        <v>122</v>
      </c>
      <c r="D1460">
        <v>3682832</v>
      </c>
      <c r="E1460">
        <v>5320</v>
      </c>
      <c r="F1460">
        <v>54373</v>
      </c>
      <c r="G1460">
        <v>59700</v>
      </c>
      <c r="H1460">
        <v>204</v>
      </c>
      <c r="I1460">
        <v>1</v>
      </c>
      <c r="J1460">
        <v>0</v>
      </c>
      <c r="K1460">
        <f t="shared" si="68"/>
        <v>54373</v>
      </c>
      <c r="M1460">
        <f t="shared" si="66"/>
        <v>1</v>
      </c>
      <c r="N1460">
        <v>176</v>
      </c>
      <c r="O1460">
        <f t="shared" si="67"/>
        <v>15.909090909090908</v>
      </c>
    </row>
    <row r="1461" spans="1:15" x14ac:dyDescent="0.25">
      <c r="A1461" t="s">
        <v>1470</v>
      </c>
      <c r="B1461">
        <v>1984600</v>
      </c>
      <c r="C1461">
        <v>122</v>
      </c>
      <c r="D1461">
        <v>3970955</v>
      </c>
      <c r="E1461">
        <v>5244</v>
      </c>
      <c r="F1461">
        <v>54244</v>
      </c>
      <c r="G1461">
        <v>59495</v>
      </c>
      <c r="H1461">
        <v>171</v>
      </c>
      <c r="I1461">
        <v>1</v>
      </c>
      <c r="J1461">
        <v>0</v>
      </c>
      <c r="K1461">
        <f t="shared" si="68"/>
        <v>54244</v>
      </c>
      <c r="M1461">
        <f t="shared" si="66"/>
        <v>1</v>
      </c>
      <c r="N1461">
        <v>163</v>
      </c>
      <c r="O1461">
        <f t="shared" si="67"/>
        <v>4.9079754601226995</v>
      </c>
    </row>
    <row r="1462" spans="1:15" x14ac:dyDescent="0.25">
      <c r="A1462" t="s">
        <v>1471</v>
      </c>
      <c r="B1462">
        <v>4483167</v>
      </c>
      <c r="C1462">
        <v>122</v>
      </c>
      <c r="D1462">
        <v>8967464</v>
      </c>
      <c r="E1462">
        <v>7611</v>
      </c>
      <c r="F1462">
        <v>8568</v>
      </c>
      <c r="G1462">
        <v>16185</v>
      </c>
      <c r="H1462">
        <v>354</v>
      </c>
      <c r="I1462">
        <v>1</v>
      </c>
      <c r="J1462">
        <v>1</v>
      </c>
      <c r="K1462">
        <f t="shared" si="68"/>
        <v>8568</v>
      </c>
      <c r="M1462">
        <f t="shared" si="66"/>
        <v>1</v>
      </c>
      <c r="N1462">
        <v>354</v>
      </c>
      <c r="O1462">
        <f t="shared" si="67"/>
        <v>0</v>
      </c>
    </row>
    <row r="1463" spans="1:15" x14ac:dyDescent="0.25">
      <c r="A1463" t="s">
        <v>1472</v>
      </c>
      <c r="B1463">
        <v>2043151</v>
      </c>
      <c r="C1463">
        <v>122</v>
      </c>
      <c r="D1463">
        <v>4088001</v>
      </c>
      <c r="E1463">
        <v>4371</v>
      </c>
      <c r="F1463">
        <v>0</v>
      </c>
      <c r="G1463">
        <v>59699</v>
      </c>
      <c r="H1463">
        <v>152</v>
      </c>
      <c r="I1463">
        <v>1</v>
      </c>
      <c r="J1463">
        <v>0</v>
      </c>
      <c r="K1463">
        <f t="shared" si="68"/>
        <v>55328</v>
      </c>
      <c r="M1463">
        <f t="shared" si="66"/>
        <v>1</v>
      </c>
      <c r="N1463">
        <v>145</v>
      </c>
      <c r="O1463">
        <f t="shared" si="67"/>
        <v>4.8275862068965516</v>
      </c>
    </row>
    <row r="1464" spans="1:15" x14ac:dyDescent="0.25">
      <c r="A1464" t="s">
        <v>1473</v>
      </c>
      <c r="B1464">
        <v>1695188</v>
      </c>
      <c r="C1464">
        <v>122</v>
      </c>
      <c r="D1464">
        <v>3392021</v>
      </c>
      <c r="E1464">
        <v>4878</v>
      </c>
      <c r="F1464">
        <v>54799</v>
      </c>
      <c r="G1464">
        <v>59682</v>
      </c>
      <c r="H1464">
        <v>179</v>
      </c>
      <c r="I1464">
        <v>1</v>
      </c>
      <c r="J1464">
        <v>0</v>
      </c>
      <c r="K1464">
        <f t="shared" si="68"/>
        <v>54799</v>
      </c>
      <c r="M1464">
        <f t="shared" si="66"/>
        <v>1</v>
      </c>
      <c r="N1464">
        <v>170</v>
      </c>
      <c r="O1464">
        <f t="shared" si="67"/>
        <v>5.2941176470588234</v>
      </c>
    </row>
    <row r="1465" spans="1:15" x14ac:dyDescent="0.25">
      <c r="A1465" t="s">
        <v>1474</v>
      </c>
      <c r="B1465">
        <v>2056393</v>
      </c>
      <c r="C1465">
        <v>122</v>
      </c>
      <c r="D1465">
        <v>4114358</v>
      </c>
      <c r="E1465">
        <v>4925</v>
      </c>
      <c r="F1465">
        <v>7536</v>
      </c>
      <c r="G1465">
        <v>12469</v>
      </c>
      <c r="H1465">
        <v>204</v>
      </c>
      <c r="I1465">
        <v>1</v>
      </c>
      <c r="J1465">
        <v>1</v>
      </c>
      <c r="K1465">
        <f t="shared" si="68"/>
        <v>7536</v>
      </c>
      <c r="M1465">
        <f t="shared" si="66"/>
        <v>1</v>
      </c>
      <c r="N1465">
        <v>204</v>
      </c>
      <c r="O1465">
        <f t="shared" si="67"/>
        <v>0</v>
      </c>
    </row>
    <row r="1466" spans="1:15" x14ac:dyDescent="0.25">
      <c r="A1466" t="s">
        <v>1475</v>
      </c>
      <c r="B1466">
        <v>1694241</v>
      </c>
      <c r="C1466">
        <v>122</v>
      </c>
      <c r="D1466">
        <v>3390232</v>
      </c>
      <c r="E1466">
        <v>4766</v>
      </c>
      <c r="F1466">
        <v>4540</v>
      </c>
      <c r="G1466">
        <v>9315</v>
      </c>
      <c r="H1466">
        <v>184</v>
      </c>
      <c r="I1466">
        <v>1</v>
      </c>
      <c r="J1466">
        <v>1</v>
      </c>
      <c r="K1466">
        <f t="shared" si="68"/>
        <v>4540</v>
      </c>
      <c r="M1466">
        <f t="shared" si="66"/>
        <v>1</v>
      </c>
      <c r="N1466">
        <v>184</v>
      </c>
      <c r="O1466">
        <f t="shared" si="67"/>
        <v>0</v>
      </c>
    </row>
    <row r="1467" spans="1:15" x14ac:dyDescent="0.25">
      <c r="A1467" t="s">
        <v>1476</v>
      </c>
      <c r="B1467">
        <v>2157866</v>
      </c>
      <c r="C1467">
        <v>122</v>
      </c>
      <c r="D1467">
        <v>4317531</v>
      </c>
      <c r="E1467">
        <v>6738</v>
      </c>
      <c r="F1467">
        <v>33760</v>
      </c>
      <c r="G1467">
        <v>40503</v>
      </c>
      <c r="H1467">
        <v>204</v>
      </c>
      <c r="I1467">
        <v>1</v>
      </c>
      <c r="J1467">
        <v>1</v>
      </c>
      <c r="K1467">
        <f t="shared" si="68"/>
        <v>33760</v>
      </c>
      <c r="M1467">
        <f t="shared" si="66"/>
        <v>1</v>
      </c>
      <c r="N1467">
        <v>204</v>
      </c>
      <c r="O1467">
        <f t="shared" si="67"/>
        <v>0</v>
      </c>
    </row>
    <row r="1468" spans="1:15" x14ac:dyDescent="0.25">
      <c r="A1468" t="s">
        <v>1477</v>
      </c>
      <c r="B1468">
        <v>2933415</v>
      </c>
      <c r="C1468">
        <v>122</v>
      </c>
      <c r="D1468">
        <v>5868645</v>
      </c>
      <c r="E1468">
        <v>6592</v>
      </c>
      <c r="F1468">
        <v>12911</v>
      </c>
      <c r="G1468">
        <v>19517</v>
      </c>
      <c r="H1468">
        <v>242</v>
      </c>
      <c r="I1468">
        <v>1</v>
      </c>
      <c r="J1468">
        <v>1</v>
      </c>
      <c r="K1468">
        <f t="shared" si="68"/>
        <v>12911</v>
      </c>
      <c r="M1468">
        <f t="shared" si="66"/>
        <v>1</v>
      </c>
      <c r="N1468">
        <v>242</v>
      </c>
      <c r="O1468">
        <f t="shared" si="67"/>
        <v>0</v>
      </c>
    </row>
    <row r="1469" spans="1:15" x14ac:dyDescent="0.25">
      <c r="A1469" t="s">
        <v>1478</v>
      </c>
      <c r="B1469">
        <v>1962060</v>
      </c>
      <c r="C1469">
        <v>122</v>
      </c>
      <c r="D1469">
        <v>3925537</v>
      </c>
      <c r="E1469">
        <v>4678</v>
      </c>
      <c r="F1469">
        <v>36055</v>
      </c>
      <c r="G1469">
        <v>40742</v>
      </c>
      <c r="H1469">
        <v>183</v>
      </c>
      <c r="I1469">
        <v>1</v>
      </c>
      <c r="J1469">
        <v>1</v>
      </c>
      <c r="K1469">
        <f t="shared" si="68"/>
        <v>36055</v>
      </c>
      <c r="M1469">
        <f t="shared" si="66"/>
        <v>1</v>
      </c>
      <c r="N1469">
        <v>183</v>
      </c>
      <c r="O1469">
        <f t="shared" si="67"/>
        <v>0</v>
      </c>
    </row>
    <row r="1470" spans="1:15" x14ac:dyDescent="0.25">
      <c r="A1470" t="s">
        <v>1479</v>
      </c>
      <c r="B1470">
        <v>2325091</v>
      </c>
      <c r="C1470">
        <v>122</v>
      </c>
      <c r="D1470">
        <v>4651695</v>
      </c>
      <c r="E1470">
        <v>5019</v>
      </c>
      <c r="F1470">
        <v>9235</v>
      </c>
      <c r="G1470">
        <v>14267</v>
      </c>
      <c r="H1470">
        <v>209</v>
      </c>
      <c r="I1470">
        <v>1</v>
      </c>
      <c r="J1470">
        <v>1</v>
      </c>
      <c r="K1470">
        <f t="shared" si="68"/>
        <v>9235</v>
      </c>
      <c r="M1470">
        <f t="shared" si="66"/>
        <v>1</v>
      </c>
      <c r="N1470">
        <v>209</v>
      </c>
      <c r="O1470">
        <f t="shared" si="67"/>
        <v>0</v>
      </c>
    </row>
    <row r="1471" spans="1:15" x14ac:dyDescent="0.25">
      <c r="A1471" t="s">
        <v>1480</v>
      </c>
      <c r="B1471">
        <v>1980611</v>
      </c>
      <c r="C1471">
        <v>122</v>
      </c>
      <c r="D1471">
        <v>3962752</v>
      </c>
      <c r="E1471">
        <v>5015</v>
      </c>
      <c r="F1471">
        <v>5995</v>
      </c>
      <c r="G1471">
        <v>11016</v>
      </c>
      <c r="H1471">
        <v>217</v>
      </c>
      <c r="I1471">
        <v>1</v>
      </c>
      <c r="J1471">
        <v>1</v>
      </c>
      <c r="K1471">
        <f t="shared" si="68"/>
        <v>5995</v>
      </c>
      <c r="M1471">
        <f t="shared" si="66"/>
        <v>1</v>
      </c>
      <c r="N1471">
        <v>217</v>
      </c>
      <c r="O1471">
        <f t="shared" si="67"/>
        <v>0</v>
      </c>
    </row>
    <row r="1472" spans="1:15" x14ac:dyDescent="0.25">
      <c r="A1472" t="s">
        <v>1481</v>
      </c>
      <c r="B1472">
        <v>2123301</v>
      </c>
      <c r="C1472">
        <v>122</v>
      </c>
      <c r="D1472">
        <v>4248218</v>
      </c>
      <c r="E1472">
        <v>3997</v>
      </c>
      <c r="F1472">
        <v>4139</v>
      </c>
      <c r="G1472">
        <v>8143</v>
      </c>
      <c r="H1472">
        <v>176</v>
      </c>
      <c r="I1472">
        <v>1</v>
      </c>
      <c r="J1472">
        <v>1</v>
      </c>
      <c r="K1472">
        <f t="shared" si="68"/>
        <v>4139</v>
      </c>
      <c r="M1472">
        <f t="shared" si="66"/>
        <v>1</v>
      </c>
      <c r="N1472">
        <v>176</v>
      </c>
      <c r="O1472">
        <f t="shared" si="67"/>
        <v>0</v>
      </c>
    </row>
    <row r="1473" spans="1:15" x14ac:dyDescent="0.25">
      <c r="A1473" t="s">
        <v>1482</v>
      </c>
      <c r="B1473">
        <v>2843632</v>
      </c>
      <c r="C1473">
        <v>122</v>
      </c>
      <c r="D1473">
        <v>5688746</v>
      </c>
      <c r="E1473">
        <v>4842</v>
      </c>
      <c r="F1473">
        <v>4983</v>
      </c>
      <c r="G1473">
        <v>9831</v>
      </c>
      <c r="H1473">
        <v>262</v>
      </c>
      <c r="I1473">
        <v>1</v>
      </c>
      <c r="J1473">
        <v>1</v>
      </c>
      <c r="K1473">
        <f t="shared" si="68"/>
        <v>4983</v>
      </c>
      <c r="M1473">
        <f t="shared" si="66"/>
        <v>1</v>
      </c>
      <c r="N1473">
        <v>262</v>
      </c>
      <c r="O1473">
        <f t="shared" si="67"/>
        <v>0</v>
      </c>
    </row>
    <row r="1474" spans="1:15" x14ac:dyDescent="0.25">
      <c r="A1474" t="s">
        <v>1483</v>
      </c>
      <c r="B1474">
        <v>3242201</v>
      </c>
      <c r="C1474">
        <v>122</v>
      </c>
      <c r="D1474">
        <v>6485862</v>
      </c>
      <c r="E1474">
        <v>5657</v>
      </c>
      <c r="F1474">
        <v>5451</v>
      </c>
      <c r="G1474">
        <v>11115</v>
      </c>
      <c r="H1474">
        <v>247</v>
      </c>
      <c r="I1474">
        <v>1</v>
      </c>
      <c r="J1474">
        <v>1</v>
      </c>
      <c r="K1474">
        <f t="shared" si="68"/>
        <v>5451</v>
      </c>
      <c r="M1474">
        <f t="shared" ref="M1474:M1537" si="69">IF(OR(H1474&gt;=0,J1474),1,0)</f>
        <v>1</v>
      </c>
      <c r="N1474">
        <v>247</v>
      </c>
      <c r="O1474">
        <f t="shared" ref="O1474:O1537" si="70">((H1474-N1474)/N1474)*100</f>
        <v>0</v>
      </c>
    </row>
    <row r="1475" spans="1:15" x14ac:dyDescent="0.25">
      <c r="A1475" t="s">
        <v>1484</v>
      </c>
      <c r="B1475">
        <v>2069436</v>
      </c>
      <c r="C1475">
        <v>122</v>
      </c>
      <c r="D1475">
        <v>4140386</v>
      </c>
      <c r="E1475">
        <v>3698</v>
      </c>
      <c r="F1475">
        <v>4442</v>
      </c>
      <c r="G1475">
        <v>8147</v>
      </c>
      <c r="H1475">
        <v>258</v>
      </c>
      <c r="I1475">
        <v>1</v>
      </c>
      <c r="J1475">
        <v>1</v>
      </c>
      <c r="K1475">
        <f t="shared" ref="K1475:K1538" si="71">IF(F1475=0,G1475-E1475,F1475)</f>
        <v>4442</v>
      </c>
      <c r="M1475">
        <f t="shared" si="69"/>
        <v>1</v>
      </c>
      <c r="N1475">
        <v>258</v>
      </c>
      <c r="O1475">
        <f t="shared" si="70"/>
        <v>0</v>
      </c>
    </row>
    <row r="1476" spans="1:15" x14ac:dyDescent="0.25">
      <c r="A1476" t="s">
        <v>1485</v>
      </c>
      <c r="B1476">
        <v>3427365</v>
      </c>
      <c r="C1476">
        <v>122</v>
      </c>
      <c r="D1476">
        <v>6856427</v>
      </c>
      <c r="E1476">
        <v>5607</v>
      </c>
      <c r="F1476">
        <v>6802</v>
      </c>
      <c r="G1476">
        <v>12416</v>
      </c>
      <c r="H1476">
        <v>200</v>
      </c>
      <c r="I1476">
        <v>1</v>
      </c>
      <c r="J1476">
        <v>1</v>
      </c>
      <c r="K1476">
        <f t="shared" si="71"/>
        <v>6802</v>
      </c>
      <c r="M1476">
        <f t="shared" si="69"/>
        <v>1</v>
      </c>
      <c r="N1476">
        <v>200</v>
      </c>
      <c r="O1476">
        <f t="shared" si="70"/>
        <v>0</v>
      </c>
    </row>
    <row r="1477" spans="1:15" x14ac:dyDescent="0.25">
      <c r="A1477" t="s">
        <v>1486</v>
      </c>
      <c r="B1477">
        <v>3755113</v>
      </c>
      <c r="C1477">
        <v>122</v>
      </c>
      <c r="D1477">
        <v>7511563</v>
      </c>
      <c r="E1477">
        <v>6376</v>
      </c>
      <c r="F1477">
        <v>6880</v>
      </c>
      <c r="G1477">
        <v>13263</v>
      </c>
      <c r="H1477">
        <v>280</v>
      </c>
      <c r="I1477">
        <v>1</v>
      </c>
      <c r="J1477">
        <v>1</v>
      </c>
      <c r="K1477">
        <f t="shared" si="71"/>
        <v>6880</v>
      </c>
      <c r="M1477">
        <f t="shared" si="69"/>
        <v>1</v>
      </c>
      <c r="N1477">
        <v>280</v>
      </c>
      <c r="O1477">
        <f t="shared" si="70"/>
        <v>0</v>
      </c>
    </row>
    <row r="1478" spans="1:15" x14ac:dyDescent="0.25">
      <c r="A1478" t="s">
        <v>1487</v>
      </c>
      <c r="B1478">
        <v>4021261</v>
      </c>
      <c r="C1478">
        <v>122</v>
      </c>
      <c r="D1478">
        <v>8044193</v>
      </c>
      <c r="E1478">
        <v>6087</v>
      </c>
      <c r="F1478">
        <v>6396</v>
      </c>
      <c r="G1478">
        <v>12489</v>
      </c>
      <c r="H1478">
        <v>214</v>
      </c>
      <c r="I1478">
        <v>1</v>
      </c>
      <c r="J1478">
        <v>1</v>
      </c>
      <c r="K1478">
        <f t="shared" si="71"/>
        <v>6396</v>
      </c>
      <c r="M1478">
        <f t="shared" si="69"/>
        <v>1</v>
      </c>
      <c r="N1478">
        <v>214</v>
      </c>
      <c r="O1478">
        <f t="shared" si="70"/>
        <v>0</v>
      </c>
    </row>
    <row r="1479" spans="1:15" x14ac:dyDescent="0.25">
      <c r="A1479" t="s">
        <v>1488</v>
      </c>
      <c r="B1479">
        <v>2290087</v>
      </c>
      <c r="C1479">
        <v>122</v>
      </c>
      <c r="D1479">
        <v>4582026</v>
      </c>
      <c r="E1479">
        <v>4778</v>
      </c>
      <c r="F1479">
        <v>5981</v>
      </c>
      <c r="G1479">
        <v>10766</v>
      </c>
      <c r="H1479">
        <v>211</v>
      </c>
      <c r="I1479">
        <v>1</v>
      </c>
      <c r="J1479">
        <v>1</v>
      </c>
      <c r="K1479">
        <f t="shared" si="71"/>
        <v>5981</v>
      </c>
      <c r="M1479">
        <f t="shared" si="69"/>
        <v>1</v>
      </c>
      <c r="N1479">
        <v>211</v>
      </c>
      <c r="O1479">
        <f t="shared" si="70"/>
        <v>0</v>
      </c>
    </row>
    <row r="1480" spans="1:15" x14ac:dyDescent="0.25">
      <c r="A1480" t="s">
        <v>1489</v>
      </c>
      <c r="B1480">
        <v>2183777</v>
      </c>
      <c r="C1480">
        <v>122</v>
      </c>
      <c r="D1480">
        <v>4368886</v>
      </c>
      <c r="E1480">
        <v>3806</v>
      </c>
      <c r="F1480">
        <v>25788</v>
      </c>
      <c r="G1480">
        <v>29600</v>
      </c>
      <c r="H1480">
        <v>245</v>
      </c>
      <c r="I1480">
        <v>1</v>
      </c>
      <c r="J1480">
        <v>1</v>
      </c>
      <c r="K1480">
        <f t="shared" si="71"/>
        <v>25788</v>
      </c>
      <c r="M1480">
        <f t="shared" si="69"/>
        <v>1</v>
      </c>
      <c r="N1480">
        <v>245</v>
      </c>
      <c r="O1480">
        <f t="shared" si="70"/>
        <v>0</v>
      </c>
    </row>
    <row r="1481" spans="1:15" x14ac:dyDescent="0.25">
      <c r="A1481" t="s">
        <v>1490</v>
      </c>
      <c r="B1481">
        <v>2617173</v>
      </c>
      <c r="C1481">
        <v>122</v>
      </c>
      <c r="D1481">
        <v>5235876</v>
      </c>
      <c r="E1481">
        <v>5106</v>
      </c>
      <c r="F1481">
        <v>7110</v>
      </c>
      <c r="G1481">
        <v>12222</v>
      </c>
      <c r="H1481">
        <v>210</v>
      </c>
      <c r="I1481">
        <v>1</v>
      </c>
      <c r="J1481">
        <v>1</v>
      </c>
      <c r="K1481">
        <f t="shared" si="71"/>
        <v>7110</v>
      </c>
      <c r="M1481">
        <f t="shared" si="69"/>
        <v>1</v>
      </c>
      <c r="N1481">
        <v>210</v>
      </c>
      <c r="O1481">
        <f t="shared" si="70"/>
        <v>0</v>
      </c>
    </row>
    <row r="1482" spans="1:15" x14ac:dyDescent="0.25">
      <c r="A1482" t="s">
        <v>1491</v>
      </c>
      <c r="B1482">
        <v>4285474</v>
      </c>
      <c r="C1482">
        <v>122</v>
      </c>
      <c r="D1482">
        <v>8572229</v>
      </c>
      <c r="E1482">
        <v>5997</v>
      </c>
      <c r="F1482">
        <v>8192</v>
      </c>
      <c r="G1482">
        <v>14195</v>
      </c>
      <c r="H1482">
        <v>272</v>
      </c>
      <c r="I1482">
        <v>1</v>
      </c>
      <c r="J1482">
        <v>1</v>
      </c>
      <c r="K1482">
        <f t="shared" si="71"/>
        <v>8192</v>
      </c>
      <c r="M1482">
        <f t="shared" si="69"/>
        <v>1</v>
      </c>
      <c r="N1482">
        <v>272</v>
      </c>
      <c r="O1482">
        <f t="shared" si="70"/>
        <v>0</v>
      </c>
    </row>
    <row r="1483" spans="1:15" x14ac:dyDescent="0.25">
      <c r="A1483" t="s">
        <v>1492</v>
      </c>
      <c r="B1483">
        <v>3658555</v>
      </c>
      <c r="C1483">
        <v>122</v>
      </c>
      <c r="D1483">
        <v>7318655</v>
      </c>
      <c r="E1483">
        <v>5888</v>
      </c>
      <c r="F1483">
        <v>5767</v>
      </c>
      <c r="G1483">
        <v>11663</v>
      </c>
      <c r="H1483">
        <v>208</v>
      </c>
      <c r="I1483">
        <v>1</v>
      </c>
      <c r="J1483">
        <v>1</v>
      </c>
      <c r="K1483">
        <f t="shared" si="71"/>
        <v>5767</v>
      </c>
      <c r="M1483">
        <f t="shared" si="69"/>
        <v>1</v>
      </c>
      <c r="N1483">
        <v>208</v>
      </c>
      <c r="O1483">
        <f t="shared" si="70"/>
        <v>0</v>
      </c>
    </row>
    <row r="1484" spans="1:15" x14ac:dyDescent="0.25">
      <c r="A1484" t="s">
        <v>1493</v>
      </c>
      <c r="B1484">
        <v>1636654</v>
      </c>
      <c r="C1484">
        <v>122</v>
      </c>
      <c r="D1484">
        <v>3275212</v>
      </c>
      <c r="E1484">
        <v>4076</v>
      </c>
      <c r="F1484">
        <v>3672</v>
      </c>
      <c r="G1484">
        <v>7754</v>
      </c>
      <c r="H1484">
        <v>213</v>
      </c>
      <c r="I1484">
        <v>1</v>
      </c>
      <c r="J1484">
        <v>1</v>
      </c>
      <c r="K1484">
        <f t="shared" si="71"/>
        <v>3672</v>
      </c>
      <c r="M1484">
        <f t="shared" si="69"/>
        <v>1</v>
      </c>
      <c r="N1484">
        <v>213</v>
      </c>
      <c r="O1484">
        <f t="shared" si="70"/>
        <v>0</v>
      </c>
    </row>
    <row r="1485" spans="1:15" x14ac:dyDescent="0.25">
      <c r="A1485" t="s">
        <v>1494</v>
      </c>
      <c r="B1485">
        <v>3796489</v>
      </c>
      <c r="C1485">
        <v>122</v>
      </c>
      <c r="D1485">
        <v>7594531</v>
      </c>
      <c r="E1485">
        <v>5707</v>
      </c>
      <c r="F1485">
        <v>6720</v>
      </c>
      <c r="G1485">
        <v>12433</v>
      </c>
      <c r="H1485">
        <v>188</v>
      </c>
      <c r="I1485">
        <v>1</v>
      </c>
      <c r="J1485">
        <v>1</v>
      </c>
      <c r="K1485">
        <f t="shared" si="71"/>
        <v>6720</v>
      </c>
      <c r="M1485">
        <f t="shared" si="69"/>
        <v>1</v>
      </c>
      <c r="N1485">
        <v>188</v>
      </c>
      <c r="O1485">
        <f t="shared" si="70"/>
        <v>0</v>
      </c>
    </row>
    <row r="1486" spans="1:15" x14ac:dyDescent="0.25">
      <c r="A1486" t="s">
        <v>1495</v>
      </c>
      <c r="B1486">
        <v>3367181</v>
      </c>
      <c r="C1486">
        <v>122</v>
      </c>
      <c r="D1486">
        <v>6736047</v>
      </c>
      <c r="E1486">
        <v>5839</v>
      </c>
      <c r="F1486">
        <v>6742</v>
      </c>
      <c r="G1486">
        <v>12590</v>
      </c>
      <c r="H1486">
        <v>219</v>
      </c>
      <c r="I1486">
        <v>1</v>
      </c>
      <c r="J1486">
        <v>1</v>
      </c>
      <c r="K1486">
        <f t="shared" si="71"/>
        <v>6742</v>
      </c>
      <c r="M1486">
        <f t="shared" si="69"/>
        <v>1</v>
      </c>
      <c r="N1486">
        <v>219</v>
      </c>
      <c r="O1486">
        <f t="shared" si="70"/>
        <v>0</v>
      </c>
    </row>
    <row r="1487" spans="1:15" x14ac:dyDescent="0.25">
      <c r="A1487" t="s">
        <v>1496</v>
      </c>
      <c r="B1487">
        <v>3027819</v>
      </c>
      <c r="C1487">
        <v>122</v>
      </c>
      <c r="D1487">
        <v>6057534</v>
      </c>
      <c r="E1487">
        <v>5648</v>
      </c>
      <c r="F1487">
        <v>6741</v>
      </c>
      <c r="G1487">
        <v>12398</v>
      </c>
      <c r="H1487">
        <v>196</v>
      </c>
      <c r="I1487">
        <v>1</v>
      </c>
      <c r="J1487">
        <v>1</v>
      </c>
      <c r="K1487">
        <f t="shared" si="71"/>
        <v>6741</v>
      </c>
      <c r="M1487">
        <f t="shared" si="69"/>
        <v>1</v>
      </c>
      <c r="N1487">
        <v>196</v>
      </c>
      <c r="O1487">
        <f t="shared" si="70"/>
        <v>0</v>
      </c>
    </row>
    <row r="1488" spans="1:15" x14ac:dyDescent="0.25">
      <c r="A1488" t="s">
        <v>1497</v>
      </c>
      <c r="B1488">
        <v>2592058</v>
      </c>
      <c r="C1488">
        <v>122</v>
      </c>
      <c r="D1488">
        <v>5185903</v>
      </c>
      <c r="E1488">
        <v>4347</v>
      </c>
      <c r="F1488">
        <v>4240</v>
      </c>
      <c r="G1488">
        <v>8595</v>
      </c>
      <c r="H1488">
        <v>186</v>
      </c>
      <c r="I1488">
        <v>1</v>
      </c>
      <c r="J1488">
        <v>1</v>
      </c>
      <c r="K1488">
        <f t="shared" si="71"/>
        <v>4240</v>
      </c>
      <c r="M1488">
        <f t="shared" si="69"/>
        <v>1</v>
      </c>
      <c r="N1488">
        <v>186</v>
      </c>
      <c r="O1488">
        <f t="shared" si="70"/>
        <v>0</v>
      </c>
    </row>
    <row r="1489" spans="1:15" x14ac:dyDescent="0.25">
      <c r="A1489" t="s">
        <v>1498</v>
      </c>
      <c r="B1489">
        <v>3094408</v>
      </c>
      <c r="C1489">
        <v>122</v>
      </c>
      <c r="D1489">
        <v>6190766</v>
      </c>
      <c r="E1489">
        <v>5599</v>
      </c>
      <c r="F1489">
        <v>6325</v>
      </c>
      <c r="G1489">
        <v>11932</v>
      </c>
      <c r="H1489">
        <v>182</v>
      </c>
      <c r="I1489">
        <v>1</v>
      </c>
      <c r="J1489">
        <v>1</v>
      </c>
      <c r="K1489">
        <f t="shared" si="71"/>
        <v>6325</v>
      </c>
      <c r="M1489">
        <f t="shared" si="69"/>
        <v>1</v>
      </c>
      <c r="N1489">
        <v>182</v>
      </c>
      <c r="O1489">
        <f t="shared" si="70"/>
        <v>0</v>
      </c>
    </row>
    <row r="1490" spans="1:15" x14ac:dyDescent="0.25">
      <c r="A1490" t="s">
        <v>1499</v>
      </c>
      <c r="B1490">
        <v>2397322</v>
      </c>
      <c r="C1490">
        <v>122</v>
      </c>
      <c r="D1490">
        <v>4796438</v>
      </c>
      <c r="E1490">
        <v>4275</v>
      </c>
      <c r="F1490">
        <v>4257</v>
      </c>
      <c r="G1490">
        <v>8541</v>
      </c>
      <c r="H1490">
        <v>197</v>
      </c>
      <c r="I1490">
        <v>1</v>
      </c>
      <c r="J1490">
        <v>1</v>
      </c>
      <c r="K1490">
        <f t="shared" si="71"/>
        <v>4257</v>
      </c>
      <c r="M1490">
        <f t="shared" si="69"/>
        <v>1</v>
      </c>
      <c r="N1490">
        <v>197</v>
      </c>
      <c r="O1490">
        <f t="shared" si="70"/>
        <v>0</v>
      </c>
    </row>
    <row r="1491" spans="1:15" x14ac:dyDescent="0.25">
      <c r="A1491" t="s">
        <v>1500</v>
      </c>
      <c r="B1491">
        <v>5742816</v>
      </c>
      <c r="C1491">
        <v>122</v>
      </c>
      <c r="D1491">
        <v>11487041</v>
      </c>
      <c r="E1491">
        <v>8843</v>
      </c>
      <c r="F1491">
        <v>9930</v>
      </c>
      <c r="G1491">
        <v>18783</v>
      </c>
      <c r="H1491">
        <v>314</v>
      </c>
      <c r="I1491">
        <v>1</v>
      </c>
      <c r="J1491">
        <v>1</v>
      </c>
      <c r="K1491">
        <f t="shared" si="71"/>
        <v>9930</v>
      </c>
      <c r="M1491">
        <f t="shared" si="69"/>
        <v>1</v>
      </c>
      <c r="N1491">
        <v>314</v>
      </c>
      <c r="O1491">
        <f t="shared" si="70"/>
        <v>0</v>
      </c>
    </row>
    <row r="1492" spans="1:15" x14ac:dyDescent="0.25">
      <c r="A1492" t="s">
        <v>1501</v>
      </c>
      <c r="B1492">
        <v>6088943</v>
      </c>
      <c r="C1492">
        <v>122</v>
      </c>
      <c r="D1492">
        <v>12179183</v>
      </c>
      <c r="E1492">
        <v>12343</v>
      </c>
      <c r="F1492">
        <v>47097</v>
      </c>
      <c r="G1492">
        <v>59448</v>
      </c>
      <c r="H1492">
        <v>287</v>
      </c>
      <c r="I1492">
        <v>1</v>
      </c>
      <c r="J1492">
        <v>0</v>
      </c>
      <c r="K1492">
        <f t="shared" si="71"/>
        <v>47097</v>
      </c>
      <c r="M1492">
        <f t="shared" si="69"/>
        <v>1</v>
      </c>
      <c r="N1492">
        <v>253</v>
      </c>
      <c r="O1492">
        <f t="shared" si="70"/>
        <v>13.438735177865613</v>
      </c>
    </row>
    <row r="1493" spans="1:15" x14ac:dyDescent="0.25">
      <c r="A1493" t="s">
        <v>1502</v>
      </c>
      <c r="B1493">
        <v>5948084</v>
      </c>
      <c r="C1493">
        <v>122</v>
      </c>
      <c r="D1493">
        <v>11897610</v>
      </c>
      <c r="E1493">
        <v>14552</v>
      </c>
      <c r="F1493">
        <v>44894</v>
      </c>
      <c r="G1493">
        <v>59457</v>
      </c>
      <c r="H1493">
        <v>313</v>
      </c>
      <c r="I1493">
        <v>1</v>
      </c>
      <c r="J1493">
        <v>0</v>
      </c>
      <c r="K1493">
        <f t="shared" si="71"/>
        <v>44894</v>
      </c>
      <c r="M1493">
        <f t="shared" si="69"/>
        <v>1</v>
      </c>
      <c r="N1493">
        <v>255</v>
      </c>
      <c r="O1493">
        <f t="shared" si="70"/>
        <v>22.745098039215687</v>
      </c>
    </row>
    <row r="1494" spans="1:15" x14ac:dyDescent="0.25">
      <c r="A1494" t="s">
        <v>1503</v>
      </c>
      <c r="B1494">
        <v>6928888</v>
      </c>
      <c r="C1494">
        <v>122</v>
      </c>
      <c r="D1494">
        <v>13858708</v>
      </c>
      <c r="E1494">
        <v>15892</v>
      </c>
      <c r="F1494">
        <v>43560</v>
      </c>
      <c r="G1494">
        <v>59459</v>
      </c>
      <c r="H1494">
        <v>377</v>
      </c>
      <c r="I1494">
        <v>1</v>
      </c>
      <c r="J1494">
        <v>0</v>
      </c>
      <c r="K1494">
        <f t="shared" si="71"/>
        <v>43560</v>
      </c>
      <c r="M1494">
        <f t="shared" si="69"/>
        <v>1</v>
      </c>
      <c r="N1494">
        <v>302</v>
      </c>
      <c r="O1494">
        <f t="shared" si="70"/>
        <v>24.834437086092713</v>
      </c>
    </row>
    <row r="1495" spans="1:15" x14ac:dyDescent="0.25">
      <c r="A1495" t="s">
        <v>1504</v>
      </c>
      <c r="B1495">
        <v>8268685</v>
      </c>
      <c r="C1495">
        <v>122</v>
      </c>
      <c r="D1495">
        <v>16538196</v>
      </c>
      <c r="E1495">
        <v>17098</v>
      </c>
      <c r="F1495">
        <v>42479</v>
      </c>
      <c r="G1495">
        <v>59585</v>
      </c>
      <c r="H1495">
        <v>378</v>
      </c>
      <c r="I1495">
        <v>1</v>
      </c>
      <c r="J1495">
        <v>0</v>
      </c>
      <c r="K1495">
        <f t="shared" si="71"/>
        <v>42479</v>
      </c>
      <c r="M1495">
        <f t="shared" si="69"/>
        <v>1</v>
      </c>
      <c r="N1495">
        <v>290</v>
      </c>
      <c r="O1495">
        <f t="shared" si="70"/>
        <v>30.344827586206897</v>
      </c>
    </row>
    <row r="1496" spans="1:15" x14ac:dyDescent="0.25">
      <c r="A1496" t="s">
        <v>1505</v>
      </c>
      <c r="B1496">
        <v>5047302</v>
      </c>
      <c r="C1496">
        <v>122</v>
      </c>
      <c r="D1496">
        <v>10095888</v>
      </c>
      <c r="E1496">
        <v>15788</v>
      </c>
      <c r="F1496">
        <v>43900</v>
      </c>
      <c r="G1496">
        <v>59695</v>
      </c>
      <c r="H1496">
        <v>350</v>
      </c>
      <c r="I1496">
        <v>1</v>
      </c>
      <c r="J1496">
        <v>0</v>
      </c>
      <c r="K1496">
        <f t="shared" si="71"/>
        <v>43900</v>
      </c>
      <c r="M1496">
        <f t="shared" si="69"/>
        <v>1</v>
      </c>
      <c r="N1496">
        <v>301</v>
      </c>
      <c r="O1496">
        <f t="shared" si="70"/>
        <v>16.279069767441861</v>
      </c>
    </row>
    <row r="1497" spans="1:15" x14ac:dyDescent="0.25">
      <c r="A1497" t="s">
        <v>1506</v>
      </c>
      <c r="B1497">
        <v>4254884</v>
      </c>
      <c r="C1497">
        <v>122</v>
      </c>
      <c r="D1497">
        <v>8510968</v>
      </c>
      <c r="E1497">
        <v>12081</v>
      </c>
      <c r="F1497">
        <v>47494</v>
      </c>
      <c r="G1497">
        <v>59581</v>
      </c>
      <c r="H1497">
        <v>339</v>
      </c>
      <c r="I1497">
        <v>1</v>
      </c>
      <c r="J1497">
        <v>0</v>
      </c>
      <c r="K1497">
        <f t="shared" si="71"/>
        <v>47494</v>
      </c>
      <c r="M1497">
        <f t="shared" si="69"/>
        <v>1</v>
      </c>
      <c r="N1497">
        <v>281</v>
      </c>
      <c r="O1497">
        <f t="shared" si="70"/>
        <v>20.640569395017792</v>
      </c>
    </row>
    <row r="1498" spans="1:15" x14ac:dyDescent="0.25">
      <c r="A1498" t="s">
        <v>1507</v>
      </c>
      <c r="B1498">
        <v>5692920</v>
      </c>
      <c r="C1498">
        <v>122</v>
      </c>
      <c r="D1498">
        <v>11387020</v>
      </c>
      <c r="E1498">
        <v>14751</v>
      </c>
      <c r="F1498">
        <v>44888</v>
      </c>
      <c r="G1498">
        <v>59645</v>
      </c>
      <c r="H1498">
        <v>332</v>
      </c>
      <c r="I1498">
        <v>1</v>
      </c>
      <c r="J1498">
        <v>0</v>
      </c>
      <c r="K1498">
        <f t="shared" si="71"/>
        <v>44888</v>
      </c>
      <c r="M1498">
        <f t="shared" si="69"/>
        <v>1</v>
      </c>
      <c r="N1498">
        <v>293</v>
      </c>
      <c r="O1498">
        <f t="shared" si="70"/>
        <v>13.310580204778159</v>
      </c>
    </row>
    <row r="1499" spans="1:15" x14ac:dyDescent="0.25">
      <c r="A1499" t="s">
        <v>1508</v>
      </c>
      <c r="B1499">
        <v>5836724</v>
      </c>
      <c r="C1499">
        <v>122</v>
      </c>
      <c r="D1499">
        <v>11674462</v>
      </c>
      <c r="E1499">
        <v>12130</v>
      </c>
      <c r="F1499">
        <v>47553</v>
      </c>
      <c r="G1499">
        <v>59689</v>
      </c>
      <c r="H1499">
        <v>336</v>
      </c>
      <c r="I1499">
        <v>1</v>
      </c>
      <c r="J1499">
        <v>0</v>
      </c>
      <c r="K1499">
        <f t="shared" si="71"/>
        <v>47553</v>
      </c>
      <c r="M1499">
        <f t="shared" si="69"/>
        <v>1</v>
      </c>
      <c r="N1499">
        <v>310</v>
      </c>
      <c r="O1499">
        <f t="shared" si="70"/>
        <v>8.3870967741935498</v>
      </c>
    </row>
    <row r="1500" spans="1:15" x14ac:dyDescent="0.25">
      <c r="A1500" t="s">
        <v>1509</v>
      </c>
      <c r="B1500">
        <v>3281535</v>
      </c>
      <c r="C1500">
        <v>122</v>
      </c>
      <c r="D1500">
        <v>6564486</v>
      </c>
      <c r="E1500">
        <v>8274</v>
      </c>
      <c r="F1500">
        <v>51311</v>
      </c>
      <c r="G1500">
        <v>59592</v>
      </c>
      <c r="H1500">
        <v>225</v>
      </c>
      <c r="I1500">
        <v>1</v>
      </c>
      <c r="J1500">
        <v>0</v>
      </c>
      <c r="K1500">
        <f t="shared" si="71"/>
        <v>51311</v>
      </c>
      <c r="M1500">
        <f t="shared" si="69"/>
        <v>1</v>
      </c>
      <c r="N1500">
        <v>197</v>
      </c>
      <c r="O1500">
        <f t="shared" si="70"/>
        <v>14.213197969543149</v>
      </c>
    </row>
    <row r="1501" spans="1:15" x14ac:dyDescent="0.25">
      <c r="A1501" t="s">
        <v>1510</v>
      </c>
      <c r="B1501">
        <v>4753501</v>
      </c>
      <c r="C1501">
        <v>122</v>
      </c>
      <c r="D1501">
        <v>9508315</v>
      </c>
      <c r="E1501">
        <v>14217</v>
      </c>
      <c r="F1501">
        <v>45098</v>
      </c>
      <c r="G1501">
        <v>59323</v>
      </c>
      <c r="H1501">
        <v>337</v>
      </c>
      <c r="I1501">
        <v>1</v>
      </c>
      <c r="J1501">
        <v>0</v>
      </c>
      <c r="K1501">
        <f t="shared" si="71"/>
        <v>45098</v>
      </c>
      <c r="M1501">
        <f t="shared" si="69"/>
        <v>1</v>
      </c>
      <c r="N1501">
        <v>270</v>
      </c>
      <c r="O1501">
        <f t="shared" si="70"/>
        <v>24.814814814814813</v>
      </c>
    </row>
    <row r="1502" spans="1:15" x14ac:dyDescent="0.25">
      <c r="A1502" t="s">
        <v>1511</v>
      </c>
      <c r="B1502">
        <v>3417181</v>
      </c>
      <c r="C1502">
        <v>122</v>
      </c>
      <c r="D1502">
        <v>6835862</v>
      </c>
      <c r="E1502">
        <v>8585</v>
      </c>
      <c r="F1502">
        <v>50509</v>
      </c>
      <c r="G1502">
        <v>59102</v>
      </c>
      <c r="H1502">
        <v>254</v>
      </c>
      <c r="I1502">
        <v>1</v>
      </c>
      <c r="J1502">
        <v>0</v>
      </c>
      <c r="K1502">
        <f t="shared" si="71"/>
        <v>50509</v>
      </c>
      <c r="M1502">
        <f t="shared" si="69"/>
        <v>1</v>
      </c>
      <c r="N1502">
        <v>248</v>
      </c>
      <c r="O1502">
        <f t="shared" si="70"/>
        <v>2.4193548387096775</v>
      </c>
    </row>
    <row r="1503" spans="1:15" x14ac:dyDescent="0.25">
      <c r="A1503" t="s">
        <v>1512</v>
      </c>
      <c r="B1503">
        <v>3393293</v>
      </c>
      <c r="C1503">
        <v>122</v>
      </c>
      <c r="D1503">
        <v>6788075</v>
      </c>
      <c r="E1503">
        <v>6958</v>
      </c>
      <c r="F1503">
        <v>52412</v>
      </c>
      <c r="G1503">
        <v>59378</v>
      </c>
      <c r="H1503">
        <v>207</v>
      </c>
      <c r="I1503">
        <v>1</v>
      </c>
      <c r="J1503">
        <v>0</v>
      </c>
      <c r="K1503">
        <f t="shared" si="71"/>
        <v>52412</v>
      </c>
      <c r="M1503">
        <f t="shared" si="69"/>
        <v>1</v>
      </c>
      <c r="N1503">
        <v>206</v>
      </c>
      <c r="O1503">
        <f t="shared" si="70"/>
        <v>0.48543689320388345</v>
      </c>
    </row>
    <row r="1504" spans="1:15" x14ac:dyDescent="0.25">
      <c r="A1504" t="s">
        <v>1513</v>
      </c>
      <c r="B1504">
        <v>2313891</v>
      </c>
      <c r="C1504">
        <v>122</v>
      </c>
      <c r="D1504">
        <v>4629357</v>
      </c>
      <c r="E1504">
        <v>6793</v>
      </c>
      <c r="F1504">
        <v>21056</v>
      </c>
      <c r="G1504">
        <v>27859</v>
      </c>
      <c r="H1504">
        <v>246</v>
      </c>
      <c r="I1504">
        <v>1</v>
      </c>
      <c r="J1504">
        <v>1</v>
      </c>
      <c r="K1504">
        <f t="shared" si="71"/>
        <v>21056</v>
      </c>
      <c r="M1504">
        <f t="shared" si="69"/>
        <v>1</v>
      </c>
      <c r="N1504">
        <v>246</v>
      </c>
      <c r="O1504">
        <f t="shared" si="70"/>
        <v>0</v>
      </c>
    </row>
    <row r="1505" spans="1:15" x14ac:dyDescent="0.25">
      <c r="A1505" t="s">
        <v>1514</v>
      </c>
      <c r="B1505">
        <v>4605394</v>
      </c>
      <c r="C1505">
        <v>122</v>
      </c>
      <c r="D1505">
        <v>9212266</v>
      </c>
      <c r="E1505">
        <v>10313</v>
      </c>
      <c r="F1505">
        <v>14786</v>
      </c>
      <c r="G1505">
        <v>25108</v>
      </c>
      <c r="H1505">
        <v>282</v>
      </c>
      <c r="I1505">
        <v>1</v>
      </c>
      <c r="J1505">
        <v>1</v>
      </c>
      <c r="K1505">
        <f t="shared" si="71"/>
        <v>14786</v>
      </c>
      <c r="M1505">
        <f t="shared" si="69"/>
        <v>1</v>
      </c>
      <c r="N1505">
        <v>282</v>
      </c>
      <c r="O1505">
        <f t="shared" si="70"/>
        <v>0</v>
      </c>
    </row>
    <row r="1506" spans="1:15" x14ac:dyDescent="0.25">
      <c r="A1506" t="s">
        <v>1515</v>
      </c>
      <c r="B1506">
        <v>5996898</v>
      </c>
      <c r="C1506">
        <v>122</v>
      </c>
      <c r="D1506">
        <v>11995017</v>
      </c>
      <c r="E1506">
        <v>10246</v>
      </c>
      <c r="F1506">
        <v>49294</v>
      </c>
      <c r="G1506">
        <v>59555</v>
      </c>
      <c r="H1506">
        <v>298</v>
      </c>
      <c r="I1506">
        <v>1</v>
      </c>
      <c r="J1506">
        <v>0</v>
      </c>
      <c r="K1506">
        <f t="shared" si="71"/>
        <v>49294</v>
      </c>
      <c r="M1506">
        <f t="shared" si="69"/>
        <v>1</v>
      </c>
      <c r="N1506">
        <v>196</v>
      </c>
      <c r="O1506">
        <f t="shared" si="70"/>
        <v>52.040816326530617</v>
      </c>
    </row>
    <row r="1507" spans="1:15" x14ac:dyDescent="0.25">
      <c r="A1507" t="s">
        <v>1516</v>
      </c>
      <c r="B1507">
        <v>5357748</v>
      </c>
      <c r="C1507">
        <v>122</v>
      </c>
      <c r="D1507">
        <v>10716691</v>
      </c>
      <c r="E1507">
        <v>12332</v>
      </c>
      <c r="F1507">
        <v>47036</v>
      </c>
      <c r="G1507">
        <v>59380</v>
      </c>
      <c r="H1507">
        <v>340</v>
      </c>
      <c r="I1507">
        <v>1</v>
      </c>
      <c r="J1507">
        <v>0</v>
      </c>
      <c r="K1507">
        <f t="shared" si="71"/>
        <v>47036</v>
      </c>
      <c r="M1507">
        <f t="shared" si="69"/>
        <v>1</v>
      </c>
      <c r="N1507">
        <v>323</v>
      </c>
      <c r="O1507">
        <f t="shared" si="70"/>
        <v>5.2631578947368416</v>
      </c>
    </row>
    <row r="1508" spans="1:15" x14ac:dyDescent="0.25">
      <c r="A1508" t="s">
        <v>1517</v>
      </c>
      <c r="B1508">
        <v>4147694</v>
      </c>
      <c r="C1508">
        <v>122</v>
      </c>
      <c r="D1508">
        <v>8296579</v>
      </c>
      <c r="E1508">
        <v>8652</v>
      </c>
      <c r="F1508">
        <v>50835</v>
      </c>
      <c r="G1508">
        <v>59496</v>
      </c>
      <c r="H1508">
        <v>270</v>
      </c>
      <c r="I1508">
        <v>1</v>
      </c>
      <c r="J1508">
        <v>0</v>
      </c>
      <c r="K1508">
        <f t="shared" si="71"/>
        <v>50835</v>
      </c>
      <c r="M1508">
        <f t="shared" si="69"/>
        <v>1</v>
      </c>
      <c r="N1508">
        <v>263</v>
      </c>
      <c r="O1508">
        <f t="shared" si="70"/>
        <v>2.6615969581749046</v>
      </c>
    </row>
    <row r="1509" spans="1:15" x14ac:dyDescent="0.25">
      <c r="A1509" t="s">
        <v>1518</v>
      </c>
      <c r="B1509">
        <v>4277353</v>
      </c>
      <c r="C1509">
        <v>122</v>
      </c>
      <c r="D1509">
        <v>8555673</v>
      </c>
      <c r="E1509">
        <v>8835</v>
      </c>
      <c r="F1509">
        <v>30676</v>
      </c>
      <c r="G1509">
        <v>39519</v>
      </c>
      <c r="H1509">
        <v>339</v>
      </c>
      <c r="I1509">
        <v>1</v>
      </c>
      <c r="J1509">
        <v>1</v>
      </c>
      <c r="K1509">
        <f t="shared" si="71"/>
        <v>30676</v>
      </c>
      <c r="M1509">
        <f t="shared" si="69"/>
        <v>1</v>
      </c>
      <c r="N1509">
        <v>339</v>
      </c>
      <c r="O1509">
        <f t="shared" si="70"/>
        <v>0</v>
      </c>
    </row>
    <row r="1510" spans="1:15" x14ac:dyDescent="0.25">
      <c r="A1510" t="s">
        <v>1519</v>
      </c>
      <c r="B1510">
        <v>4938193</v>
      </c>
      <c r="C1510">
        <v>122</v>
      </c>
      <c r="D1510">
        <v>9877670</v>
      </c>
      <c r="E1510">
        <v>11470</v>
      </c>
      <c r="F1510">
        <v>47892</v>
      </c>
      <c r="G1510">
        <v>59371</v>
      </c>
      <c r="H1510">
        <v>325</v>
      </c>
      <c r="I1510">
        <v>1</v>
      </c>
      <c r="J1510">
        <v>0</v>
      </c>
      <c r="K1510">
        <f t="shared" si="71"/>
        <v>47892</v>
      </c>
      <c r="M1510">
        <f t="shared" si="69"/>
        <v>1</v>
      </c>
      <c r="N1510">
        <v>306</v>
      </c>
      <c r="O1510">
        <f t="shared" si="70"/>
        <v>6.2091503267973858</v>
      </c>
    </row>
    <row r="1511" spans="1:15" x14ac:dyDescent="0.25">
      <c r="A1511" t="s">
        <v>1520</v>
      </c>
      <c r="B1511">
        <v>5638868</v>
      </c>
      <c r="C1511">
        <v>122</v>
      </c>
      <c r="D1511">
        <v>11279093</v>
      </c>
      <c r="E1511">
        <v>10033</v>
      </c>
      <c r="F1511">
        <v>29763</v>
      </c>
      <c r="G1511">
        <v>39804</v>
      </c>
      <c r="H1511">
        <v>266</v>
      </c>
      <c r="I1511">
        <v>1</v>
      </c>
      <c r="J1511">
        <v>1</v>
      </c>
      <c r="K1511">
        <f t="shared" si="71"/>
        <v>29763</v>
      </c>
      <c r="M1511">
        <f t="shared" si="69"/>
        <v>1</v>
      </c>
      <c r="N1511">
        <v>266</v>
      </c>
      <c r="O1511">
        <f t="shared" si="70"/>
        <v>0</v>
      </c>
    </row>
    <row r="1512" spans="1:15" x14ac:dyDescent="0.25">
      <c r="A1512" t="s">
        <v>1521</v>
      </c>
      <c r="B1512">
        <v>5567858</v>
      </c>
      <c r="C1512">
        <v>122</v>
      </c>
      <c r="D1512">
        <v>11137266</v>
      </c>
      <c r="E1512">
        <v>8857</v>
      </c>
      <c r="F1512">
        <v>17643</v>
      </c>
      <c r="G1512">
        <v>26506</v>
      </c>
      <c r="H1512">
        <v>223</v>
      </c>
      <c r="I1512">
        <v>1</v>
      </c>
      <c r="J1512">
        <v>1</v>
      </c>
      <c r="K1512">
        <f t="shared" si="71"/>
        <v>17643</v>
      </c>
      <c r="M1512">
        <f t="shared" si="69"/>
        <v>1</v>
      </c>
      <c r="N1512">
        <v>223</v>
      </c>
      <c r="O1512">
        <f t="shared" si="70"/>
        <v>0</v>
      </c>
    </row>
    <row r="1513" spans="1:15" x14ac:dyDescent="0.25">
      <c r="A1513" t="s">
        <v>1522</v>
      </c>
      <c r="B1513">
        <v>3958857</v>
      </c>
      <c r="C1513">
        <v>122</v>
      </c>
      <c r="D1513">
        <v>7919203</v>
      </c>
      <c r="E1513">
        <v>7533</v>
      </c>
      <c r="F1513">
        <v>52065</v>
      </c>
      <c r="G1513">
        <v>59605</v>
      </c>
      <c r="H1513">
        <v>224</v>
      </c>
      <c r="I1513">
        <v>1</v>
      </c>
      <c r="J1513">
        <v>0</v>
      </c>
      <c r="K1513">
        <f t="shared" si="71"/>
        <v>52065</v>
      </c>
      <c r="M1513">
        <f t="shared" si="69"/>
        <v>1</v>
      </c>
      <c r="N1513">
        <v>201</v>
      </c>
      <c r="O1513">
        <f t="shared" si="70"/>
        <v>11.442786069651742</v>
      </c>
    </row>
    <row r="1514" spans="1:15" x14ac:dyDescent="0.25">
      <c r="A1514" t="s">
        <v>1523</v>
      </c>
      <c r="B1514">
        <v>2467842</v>
      </c>
      <c r="C1514">
        <v>122</v>
      </c>
      <c r="D1514">
        <v>4937695</v>
      </c>
      <c r="E1514">
        <v>5777</v>
      </c>
      <c r="F1514">
        <v>53977</v>
      </c>
      <c r="G1514">
        <v>59760</v>
      </c>
      <c r="H1514">
        <v>164</v>
      </c>
      <c r="I1514">
        <v>1</v>
      </c>
      <c r="J1514">
        <v>0</v>
      </c>
      <c r="K1514">
        <f t="shared" si="71"/>
        <v>53977</v>
      </c>
      <c r="M1514">
        <f t="shared" si="69"/>
        <v>1</v>
      </c>
      <c r="N1514">
        <v>162</v>
      </c>
      <c r="O1514">
        <f t="shared" si="70"/>
        <v>1.2345679012345678</v>
      </c>
    </row>
    <row r="1515" spans="1:15" x14ac:dyDescent="0.25">
      <c r="A1515" t="s">
        <v>1524</v>
      </c>
      <c r="B1515">
        <v>3050655</v>
      </c>
      <c r="C1515">
        <v>122</v>
      </c>
      <c r="D1515">
        <v>6102821</v>
      </c>
      <c r="E1515">
        <v>7297</v>
      </c>
      <c r="F1515">
        <v>11251</v>
      </c>
      <c r="G1515">
        <v>18555</v>
      </c>
      <c r="H1515">
        <v>263</v>
      </c>
      <c r="I1515">
        <v>1</v>
      </c>
      <c r="J1515">
        <v>1</v>
      </c>
      <c r="K1515">
        <f t="shared" si="71"/>
        <v>11251</v>
      </c>
      <c r="M1515">
        <f t="shared" si="69"/>
        <v>1</v>
      </c>
      <c r="N1515">
        <v>263</v>
      </c>
      <c r="O1515">
        <f t="shared" si="70"/>
        <v>0</v>
      </c>
    </row>
    <row r="1516" spans="1:15" x14ac:dyDescent="0.25">
      <c r="A1516" t="s">
        <v>1525</v>
      </c>
      <c r="B1516">
        <v>5042521</v>
      </c>
      <c r="C1516">
        <v>122</v>
      </c>
      <c r="D1516">
        <v>10086673</v>
      </c>
      <c r="E1516">
        <v>10551</v>
      </c>
      <c r="F1516">
        <v>23424</v>
      </c>
      <c r="G1516">
        <v>33983</v>
      </c>
      <c r="H1516">
        <v>244</v>
      </c>
      <c r="I1516">
        <v>1</v>
      </c>
      <c r="J1516">
        <v>1</v>
      </c>
      <c r="K1516">
        <f t="shared" si="71"/>
        <v>23424</v>
      </c>
      <c r="M1516">
        <f t="shared" si="69"/>
        <v>1</v>
      </c>
      <c r="N1516">
        <v>244</v>
      </c>
      <c r="O1516">
        <f t="shared" si="70"/>
        <v>0</v>
      </c>
    </row>
    <row r="1517" spans="1:15" x14ac:dyDescent="0.25">
      <c r="A1517" t="s">
        <v>1526</v>
      </c>
      <c r="B1517">
        <v>2589236</v>
      </c>
      <c r="C1517">
        <v>122</v>
      </c>
      <c r="D1517">
        <v>5179959</v>
      </c>
      <c r="E1517">
        <v>5105</v>
      </c>
      <c r="F1517">
        <v>11766</v>
      </c>
      <c r="G1517">
        <v>16880</v>
      </c>
      <c r="H1517">
        <v>244</v>
      </c>
      <c r="I1517">
        <v>1</v>
      </c>
      <c r="J1517">
        <v>1</v>
      </c>
      <c r="K1517">
        <f t="shared" si="71"/>
        <v>11766</v>
      </c>
      <c r="M1517">
        <f t="shared" si="69"/>
        <v>1</v>
      </c>
      <c r="N1517">
        <v>244</v>
      </c>
      <c r="O1517">
        <f t="shared" si="70"/>
        <v>0</v>
      </c>
    </row>
    <row r="1518" spans="1:15" x14ac:dyDescent="0.25">
      <c r="A1518" t="s">
        <v>1527</v>
      </c>
      <c r="B1518">
        <v>4650158</v>
      </c>
      <c r="C1518">
        <v>122</v>
      </c>
      <c r="D1518">
        <v>9301984</v>
      </c>
      <c r="E1518">
        <v>8908</v>
      </c>
      <c r="F1518">
        <v>17671</v>
      </c>
      <c r="G1518">
        <v>26587</v>
      </c>
      <c r="H1518">
        <v>223</v>
      </c>
      <c r="I1518">
        <v>1</v>
      </c>
      <c r="J1518">
        <v>1</v>
      </c>
      <c r="K1518">
        <f t="shared" si="71"/>
        <v>17671</v>
      </c>
      <c r="M1518">
        <f t="shared" si="69"/>
        <v>1</v>
      </c>
      <c r="N1518">
        <v>223</v>
      </c>
      <c r="O1518">
        <f t="shared" si="70"/>
        <v>0</v>
      </c>
    </row>
    <row r="1519" spans="1:15" x14ac:dyDescent="0.25">
      <c r="A1519" t="s">
        <v>1528</v>
      </c>
      <c r="B1519">
        <v>4658911</v>
      </c>
      <c r="C1519">
        <v>122</v>
      </c>
      <c r="D1519">
        <v>9319533</v>
      </c>
      <c r="E1519">
        <v>8211</v>
      </c>
      <c r="F1519">
        <v>11787</v>
      </c>
      <c r="G1519">
        <v>20007</v>
      </c>
      <c r="H1519">
        <v>206</v>
      </c>
      <c r="I1519">
        <v>1</v>
      </c>
      <c r="J1519">
        <v>1</v>
      </c>
      <c r="K1519">
        <f t="shared" si="71"/>
        <v>11787</v>
      </c>
      <c r="M1519">
        <f t="shared" si="69"/>
        <v>1</v>
      </c>
      <c r="N1519">
        <v>206</v>
      </c>
      <c r="O1519">
        <f t="shared" si="70"/>
        <v>0</v>
      </c>
    </row>
    <row r="1520" spans="1:15" x14ac:dyDescent="0.25">
      <c r="A1520" t="s">
        <v>1529</v>
      </c>
      <c r="B1520">
        <v>4039159</v>
      </c>
      <c r="C1520">
        <v>122</v>
      </c>
      <c r="D1520">
        <v>8079856</v>
      </c>
      <c r="E1520">
        <v>7741</v>
      </c>
      <c r="F1520">
        <v>12500</v>
      </c>
      <c r="G1520">
        <v>20249</v>
      </c>
      <c r="H1520">
        <v>231</v>
      </c>
      <c r="I1520">
        <v>1</v>
      </c>
      <c r="J1520">
        <v>1</v>
      </c>
      <c r="K1520">
        <f t="shared" si="71"/>
        <v>12500</v>
      </c>
      <c r="M1520">
        <f t="shared" si="69"/>
        <v>1</v>
      </c>
      <c r="N1520">
        <v>231</v>
      </c>
      <c r="O1520">
        <f t="shared" si="70"/>
        <v>0</v>
      </c>
    </row>
    <row r="1521" spans="1:15" x14ac:dyDescent="0.25">
      <c r="A1521" t="s">
        <v>1530</v>
      </c>
      <c r="B1521">
        <v>5609165</v>
      </c>
      <c r="C1521">
        <v>122</v>
      </c>
      <c r="D1521">
        <v>11219966</v>
      </c>
      <c r="E1521">
        <v>10068</v>
      </c>
      <c r="F1521">
        <v>15907</v>
      </c>
      <c r="G1521">
        <v>25982</v>
      </c>
      <c r="H1521">
        <v>272</v>
      </c>
      <c r="I1521">
        <v>1</v>
      </c>
      <c r="J1521">
        <v>1</v>
      </c>
      <c r="K1521">
        <f t="shared" si="71"/>
        <v>15907</v>
      </c>
      <c r="M1521">
        <f t="shared" si="69"/>
        <v>1</v>
      </c>
      <c r="N1521">
        <v>272</v>
      </c>
      <c r="O1521">
        <f t="shared" si="70"/>
        <v>0</v>
      </c>
    </row>
    <row r="1522" spans="1:15" x14ac:dyDescent="0.25">
      <c r="A1522" t="s">
        <v>1531</v>
      </c>
      <c r="B1522">
        <v>4599594</v>
      </c>
      <c r="C1522">
        <v>122</v>
      </c>
      <c r="D1522">
        <v>9200924</v>
      </c>
      <c r="E1522">
        <v>7823</v>
      </c>
      <c r="F1522">
        <v>14397</v>
      </c>
      <c r="G1522">
        <v>22226</v>
      </c>
      <c r="H1522">
        <v>197</v>
      </c>
      <c r="I1522">
        <v>1</v>
      </c>
      <c r="J1522">
        <v>1</v>
      </c>
      <c r="K1522">
        <f t="shared" si="71"/>
        <v>14397</v>
      </c>
      <c r="M1522">
        <f t="shared" si="69"/>
        <v>1</v>
      </c>
      <c r="N1522">
        <v>197</v>
      </c>
      <c r="O1522">
        <f t="shared" si="70"/>
        <v>0</v>
      </c>
    </row>
    <row r="1523" spans="1:15" x14ac:dyDescent="0.25">
      <c r="A1523" t="s">
        <v>1532</v>
      </c>
      <c r="B1523">
        <v>3605432</v>
      </c>
      <c r="C1523">
        <v>122</v>
      </c>
      <c r="D1523">
        <v>7212654</v>
      </c>
      <c r="E1523">
        <v>8052</v>
      </c>
      <c r="F1523">
        <v>11345</v>
      </c>
      <c r="G1523">
        <v>19406</v>
      </c>
      <c r="H1523">
        <v>225</v>
      </c>
      <c r="I1523">
        <v>1</v>
      </c>
      <c r="J1523">
        <v>1</v>
      </c>
      <c r="K1523">
        <f t="shared" si="71"/>
        <v>11345</v>
      </c>
      <c r="M1523">
        <f t="shared" si="69"/>
        <v>1</v>
      </c>
      <c r="N1523">
        <v>225</v>
      </c>
      <c r="O1523">
        <f t="shared" si="70"/>
        <v>0</v>
      </c>
    </row>
    <row r="1524" spans="1:15" x14ac:dyDescent="0.25">
      <c r="A1524" t="s">
        <v>1533</v>
      </c>
      <c r="B1524">
        <v>4728501</v>
      </c>
      <c r="C1524">
        <v>122</v>
      </c>
      <c r="D1524">
        <v>9459042</v>
      </c>
      <c r="E1524">
        <v>10560</v>
      </c>
      <c r="F1524">
        <v>10703</v>
      </c>
      <c r="G1524">
        <v>21269</v>
      </c>
      <c r="H1524">
        <v>217</v>
      </c>
      <c r="I1524">
        <v>1</v>
      </c>
      <c r="J1524">
        <v>1</v>
      </c>
      <c r="K1524">
        <f t="shared" si="71"/>
        <v>10703</v>
      </c>
      <c r="M1524">
        <f t="shared" si="69"/>
        <v>1</v>
      </c>
      <c r="N1524">
        <v>217</v>
      </c>
      <c r="O1524">
        <f t="shared" si="70"/>
        <v>0</v>
      </c>
    </row>
    <row r="1525" spans="1:15" x14ac:dyDescent="0.25">
      <c r="A1525" t="s">
        <v>1534</v>
      </c>
      <c r="B1525">
        <v>2121737</v>
      </c>
      <c r="C1525">
        <v>122</v>
      </c>
      <c r="D1525">
        <v>4245456</v>
      </c>
      <c r="E1525">
        <v>5342</v>
      </c>
      <c r="F1525">
        <v>5423</v>
      </c>
      <c r="G1525">
        <v>10775</v>
      </c>
      <c r="H1525">
        <v>175</v>
      </c>
      <c r="I1525">
        <v>1</v>
      </c>
      <c r="J1525">
        <v>1</v>
      </c>
      <c r="K1525">
        <f t="shared" si="71"/>
        <v>5423</v>
      </c>
      <c r="M1525">
        <f t="shared" si="69"/>
        <v>1</v>
      </c>
      <c r="N1525">
        <v>175</v>
      </c>
      <c r="O1525">
        <f t="shared" si="70"/>
        <v>0</v>
      </c>
    </row>
    <row r="1526" spans="1:15" x14ac:dyDescent="0.25">
      <c r="A1526" t="s">
        <v>1535</v>
      </c>
      <c r="B1526">
        <v>1749543</v>
      </c>
      <c r="C1526">
        <v>122</v>
      </c>
      <c r="D1526">
        <v>3500755</v>
      </c>
      <c r="E1526">
        <v>3695</v>
      </c>
      <c r="F1526">
        <v>6847</v>
      </c>
      <c r="G1526">
        <v>10550</v>
      </c>
      <c r="H1526">
        <v>125</v>
      </c>
      <c r="I1526">
        <v>1</v>
      </c>
      <c r="J1526">
        <v>1</v>
      </c>
      <c r="K1526">
        <f t="shared" si="71"/>
        <v>6847</v>
      </c>
      <c r="M1526">
        <f t="shared" si="69"/>
        <v>1</v>
      </c>
      <c r="N1526">
        <v>125</v>
      </c>
      <c r="O1526">
        <f t="shared" si="70"/>
        <v>0</v>
      </c>
    </row>
    <row r="1527" spans="1:15" x14ac:dyDescent="0.25">
      <c r="A1527" t="s">
        <v>1536</v>
      </c>
      <c r="B1527">
        <v>5266057</v>
      </c>
      <c r="C1527">
        <v>122</v>
      </c>
      <c r="D1527">
        <v>10533753</v>
      </c>
      <c r="E1527">
        <v>9091</v>
      </c>
      <c r="F1527">
        <v>13543</v>
      </c>
      <c r="G1527">
        <v>22643</v>
      </c>
      <c r="H1527">
        <v>226</v>
      </c>
      <c r="I1527">
        <v>1</v>
      </c>
      <c r="J1527">
        <v>1</v>
      </c>
      <c r="K1527">
        <f t="shared" si="71"/>
        <v>13543</v>
      </c>
      <c r="M1527">
        <f t="shared" si="69"/>
        <v>1</v>
      </c>
      <c r="N1527">
        <v>226</v>
      </c>
      <c r="O1527">
        <f t="shared" si="70"/>
        <v>0</v>
      </c>
    </row>
    <row r="1528" spans="1:15" x14ac:dyDescent="0.25">
      <c r="A1528" t="s">
        <v>1537</v>
      </c>
      <c r="B1528">
        <v>2592136</v>
      </c>
      <c r="C1528">
        <v>122</v>
      </c>
      <c r="D1528">
        <v>5186136</v>
      </c>
      <c r="E1528">
        <v>4715</v>
      </c>
      <c r="F1528">
        <v>9302</v>
      </c>
      <c r="G1528">
        <v>14026</v>
      </c>
      <c r="H1528">
        <v>171</v>
      </c>
      <c r="I1528">
        <v>1</v>
      </c>
      <c r="J1528">
        <v>1</v>
      </c>
      <c r="K1528">
        <f t="shared" si="71"/>
        <v>9302</v>
      </c>
      <c r="M1528">
        <f t="shared" si="69"/>
        <v>1</v>
      </c>
      <c r="N1528">
        <v>171</v>
      </c>
      <c r="O1528">
        <f t="shared" si="70"/>
        <v>0</v>
      </c>
    </row>
    <row r="1529" spans="1:15" x14ac:dyDescent="0.25">
      <c r="A1529" t="s">
        <v>1538</v>
      </c>
      <c r="B1529">
        <v>5230543</v>
      </c>
      <c r="C1529">
        <v>122</v>
      </c>
      <c r="D1529">
        <v>10462847</v>
      </c>
      <c r="E1529">
        <v>8313</v>
      </c>
      <c r="F1529">
        <v>12933</v>
      </c>
      <c r="G1529">
        <v>21254</v>
      </c>
      <c r="H1529">
        <v>254</v>
      </c>
      <c r="I1529">
        <v>1</v>
      </c>
      <c r="J1529">
        <v>1</v>
      </c>
      <c r="K1529">
        <f t="shared" si="71"/>
        <v>12933</v>
      </c>
      <c r="M1529">
        <f t="shared" si="69"/>
        <v>1</v>
      </c>
      <c r="N1529">
        <v>254</v>
      </c>
      <c r="O1529">
        <f t="shared" si="70"/>
        <v>0</v>
      </c>
    </row>
    <row r="1530" spans="1:15" x14ac:dyDescent="0.25">
      <c r="A1530" t="s">
        <v>1539</v>
      </c>
      <c r="B1530">
        <v>4595903</v>
      </c>
      <c r="C1530">
        <v>122</v>
      </c>
      <c r="D1530">
        <v>9193282</v>
      </c>
      <c r="E1530">
        <v>7700</v>
      </c>
      <c r="F1530">
        <v>9865</v>
      </c>
      <c r="G1530">
        <v>17574</v>
      </c>
      <c r="H1530">
        <v>205</v>
      </c>
      <c r="I1530">
        <v>1</v>
      </c>
      <c r="J1530">
        <v>1</v>
      </c>
      <c r="K1530">
        <f t="shared" si="71"/>
        <v>9865</v>
      </c>
      <c r="M1530">
        <f t="shared" si="69"/>
        <v>1</v>
      </c>
      <c r="N1530">
        <v>205</v>
      </c>
      <c r="O1530">
        <f t="shared" si="70"/>
        <v>0</v>
      </c>
    </row>
    <row r="1531" spans="1:15" x14ac:dyDescent="0.25">
      <c r="A1531" t="s">
        <v>1540</v>
      </c>
      <c r="B1531">
        <v>2914602</v>
      </c>
      <c r="C1531">
        <v>122</v>
      </c>
      <c r="D1531">
        <v>5831003</v>
      </c>
      <c r="E1531">
        <v>5097</v>
      </c>
      <c r="F1531">
        <v>15078</v>
      </c>
      <c r="G1531">
        <v>20182</v>
      </c>
      <c r="H1531">
        <v>128</v>
      </c>
      <c r="I1531">
        <v>1</v>
      </c>
      <c r="J1531">
        <v>1</v>
      </c>
      <c r="K1531">
        <f t="shared" si="71"/>
        <v>15078</v>
      </c>
      <c r="M1531">
        <f t="shared" si="69"/>
        <v>1</v>
      </c>
      <c r="N1531">
        <v>128</v>
      </c>
      <c r="O1531">
        <f t="shared" si="70"/>
        <v>0</v>
      </c>
    </row>
    <row r="1532" spans="1:15" x14ac:dyDescent="0.25">
      <c r="A1532" t="s">
        <v>1651</v>
      </c>
      <c r="B1532">
        <v>275153</v>
      </c>
      <c r="C1532">
        <v>122</v>
      </c>
      <c r="D1532">
        <v>551545</v>
      </c>
      <c r="E1532">
        <v>887</v>
      </c>
      <c r="F1532">
        <v>405</v>
      </c>
      <c r="G1532">
        <v>1300</v>
      </c>
      <c r="H1532">
        <v>140</v>
      </c>
      <c r="I1532">
        <v>1</v>
      </c>
      <c r="J1532">
        <v>1</v>
      </c>
      <c r="K1532">
        <f t="shared" si="71"/>
        <v>405</v>
      </c>
      <c r="M1532">
        <f t="shared" si="69"/>
        <v>1</v>
      </c>
      <c r="N1532">
        <v>140</v>
      </c>
      <c r="O1532">
        <f t="shared" si="70"/>
        <v>0</v>
      </c>
    </row>
    <row r="1533" spans="1:15" x14ac:dyDescent="0.25">
      <c r="A1533" t="s">
        <v>1652</v>
      </c>
      <c r="B1533">
        <v>420750</v>
      </c>
      <c r="C1533">
        <v>122</v>
      </c>
      <c r="D1533">
        <v>842687</v>
      </c>
      <c r="E1533">
        <v>991</v>
      </c>
      <c r="F1533">
        <v>629</v>
      </c>
      <c r="G1533">
        <v>1627</v>
      </c>
      <c r="H1533">
        <v>163</v>
      </c>
      <c r="I1533">
        <v>1</v>
      </c>
      <c r="J1533">
        <v>1</v>
      </c>
      <c r="K1533">
        <f t="shared" si="71"/>
        <v>629</v>
      </c>
      <c r="M1533">
        <f t="shared" si="69"/>
        <v>1</v>
      </c>
      <c r="N1533">
        <v>163</v>
      </c>
      <c r="O1533">
        <f t="shared" si="70"/>
        <v>0</v>
      </c>
    </row>
    <row r="1534" spans="1:15" x14ac:dyDescent="0.25">
      <c r="A1534" t="s">
        <v>1653</v>
      </c>
      <c r="B1534">
        <v>398533</v>
      </c>
      <c r="C1534">
        <v>122</v>
      </c>
      <c r="D1534">
        <v>798337</v>
      </c>
      <c r="E1534">
        <v>1326</v>
      </c>
      <c r="F1534">
        <v>742</v>
      </c>
      <c r="G1534">
        <v>2082</v>
      </c>
      <c r="H1534">
        <v>213</v>
      </c>
      <c r="I1534">
        <v>1</v>
      </c>
      <c r="J1534">
        <v>1</v>
      </c>
      <c r="K1534">
        <f t="shared" si="71"/>
        <v>742</v>
      </c>
      <c r="M1534">
        <f t="shared" si="69"/>
        <v>1</v>
      </c>
      <c r="N1534">
        <v>213</v>
      </c>
      <c r="O1534">
        <f t="shared" si="70"/>
        <v>0</v>
      </c>
    </row>
    <row r="1535" spans="1:15" x14ac:dyDescent="0.25">
      <c r="A1535" t="s">
        <v>1654</v>
      </c>
      <c r="B1535">
        <v>288469</v>
      </c>
      <c r="C1535">
        <v>122</v>
      </c>
      <c r="D1535">
        <v>578203</v>
      </c>
      <c r="E1535">
        <v>1168</v>
      </c>
      <c r="F1535">
        <v>648</v>
      </c>
      <c r="G1535">
        <v>1824</v>
      </c>
      <c r="H1535">
        <v>174</v>
      </c>
      <c r="I1535">
        <v>1</v>
      </c>
      <c r="J1535">
        <v>1</v>
      </c>
      <c r="K1535">
        <f t="shared" si="71"/>
        <v>648</v>
      </c>
      <c r="M1535">
        <f t="shared" si="69"/>
        <v>1</v>
      </c>
      <c r="N1535">
        <v>174</v>
      </c>
      <c r="O1535">
        <f t="shared" si="70"/>
        <v>0</v>
      </c>
    </row>
    <row r="1536" spans="1:15" x14ac:dyDescent="0.25">
      <c r="A1536" t="s">
        <v>1655</v>
      </c>
      <c r="B1536">
        <v>222402</v>
      </c>
      <c r="C1536">
        <v>122</v>
      </c>
      <c r="D1536">
        <v>446079</v>
      </c>
      <c r="E1536">
        <v>965</v>
      </c>
      <c r="F1536">
        <v>318</v>
      </c>
      <c r="G1536">
        <v>1290</v>
      </c>
      <c r="H1536">
        <v>136</v>
      </c>
      <c r="I1536">
        <v>1</v>
      </c>
      <c r="J1536">
        <v>1</v>
      </c>
      <c r="K1536">
        <f t="shared" si="71"/>
        <v>318</v>
      </c>
      <c r="M1536">
        <f t="shared" si="69"/>
        <v>1</v>
      </c>
      <c r="N1536">
        <v>136</v>
      </c>
      <c r="O1536">
        <f t="shared" si="70"/>
        <v>0</v>
      </c>
    </row>
    <row r="1537" spans="1:15" x14ac:dyDescent="0.25">
      <c r="A1537" t="s">
        <v>1656</v>
      </c>
      <c r="B1537">
        <v>271454</v>
      </c>
      <c r="C1537">
        <v>122</v>
      </c>
      <c r="D1537">
        <v>543964</v>
      </c>
      <c r="E1537">
        <v>925</v>
      </c>
      <c r="F1537">
        <v>414</v>
      </c>
      <c r="G1537">
        <v>1346</v>
      </c>
      <c r="H1537">
        <v>158</v>
      </c>
      <c r="I1537">
        <v>1</v>
      </c>
      <c r="J1537">
        <v>1</v>
      </c>
      <c r="K1537">
        <f t="shared" si="71"/>
        <v>414</v>
      </c>
      <c r="M1537">
        <f t="shared" si="69"/>
        <v>1</v>
      </c>
      <c r="N1537">
        <v>158</v>
      </c>
      <c r="O1537">
        <f t="shared" si="70"/>
        <v>0</v>
      </c>
    </row>
    <row r="1538" spans="1:15" x14ac:dyDescent="0.25">
      <c r="A1538" t="s">
        <v>1657</v>
      </c>
      <c r="B1538">
        <v>297513</v>
      </c>
      <c r="C1538">
        <v>122</v>
      </c>
      <c r="D1538">
        <v>596157</v>
      </c>
      <c r="E1538">
        <v>1055</v>
      </c>
      <c r="F1538">
        <v>495</v>
      </c>
      <c r="G1538">
        <v>1557</v>
      </c>
      <c r="H1538">
        <v>153</v>
      </c>
      <c r="I1538">
        <v>1</v>
      </c>
      <c r="J1538">
        <v>1</v>
      </c>
      <c r="K1538">
        <f t="shared" si="71"/>
        <v>495</v>
      </c>
      <c r="M1538">
        <f t="shared" ref="M1538:M1601" si="72">IF(OR(H1538&gt;=0,J1538),1,0)</f>
        <v>1</v>
      </c>
      <c r="N1538">
        <v>153</v>
      </c>
      <c r="O1538">
        <f t="shared" ref="O1538:O1601" si="73">((H1538-N1538)/N1538)*100</f>
        <v>0</v>
      </c>
    </row>
    <row r="1539" spans="1:15" x14ac:dyDescent="0.25">
      <c r="A1539" t="s">
        <v>1658</v>
      </c>
      <c r="B1539">
        <v>615370</v>
      </c>
      <c r="C1539">
        <v>122</v>
      </c>
      <c r="D1539">
        <v>1231619</v>
      </c>
      <c r="E1539">
        <v>1522</v>
      </c>
      <c r="F1539">
        <v>920</v>
      </c>
      <c r="G1539">
        <v>2449</v>
      </c>
      <c r="H1539">
        <v>259</v>
      </c>
      <c r="I1539">
        <v>1</v>
      </c>
      <c r="J1539">
        <v>1</v>
      </c>
      <c r="K1539">
        <f t="shared" ref="K1539:K1602" si="74">IF(F1539=0,G1539-E1539,F1539)</f>
        <v>920</v>
      </c>
      <c r="M1539">
        <f t="shared" si="72"/>
        <v>1</v>
      </c>
      <c r="N1539">
        <v>259</v>
      </c>
      <c r="O1539">
        <f t="shared" si="73"/>
        <v>0</v>
      </c>
    </row>
    <row r="1540" spans="1:15" x14ac:dyDescent="0.25">
      <c r="A1540" t="s">
        <v>1659</v>
      </c>
      <c r="B1540">
        <v>360403</v>
      </c>
      <c r="C1540">
        <v>122</v>
      </c>
      <c r="D1540">
        <v>721876</v>
      </c>
      <c r="E1540">
        <v>1027</v>
      </c>
      <c r="F1540">
        <v>535</v>
      </c>
      <c r="G1540">
        <v>1570</v>
      </c>
      <c r="H1540">
        <v>187</v>
      </c>
      <c r="I1540">
        <v>1</v>
      </c>
      <c r="J1540">
        <v>1</v>
      </c>
      <c r="K1540">
        <f t="shared" si="74"/>
        <v>535</v>
      </c>
      <c r="M1540">
        <f t="shared" si="72"/>
        <v>1</v>
      </c>
      <c r="N1540">
        <v>187</v>
      </c>
      <c r="O1540">
        <f t="shared" si="73"/>
        <v>0</v>
      </c>
    </row>
    <row r="1541" spans="1:15" x14ac:dyDescent="0.25">
      <c r="A1541" t="s">
        <v>1660</v>
      </c>
      <c r="B1541">
        <v>260049</v>
      </c>
      <c r="C1541">
        <v>122</v>
      </c>
      <c r="D1541">
        <v>521330</v>
      </c>
      <c r="E1541">
        <v>938</v>
      </c>
      <c r="F1541">
        <v>416</v>
      </c>
      <c r="G1541">
        <v>1363</v>
      </c>
      <c r="H1541">
        <v>142</v>
      </c>
      <c r="I1541">
        <v>1</v>
      </c>
      <c r="J1541">
        <v>1</v>
      </c>
      <c r="K1541">
        <f t="shared" si="74"/>
        <v>416</v>
      </c>
      <c r="M1541">
        <f t="shared" si="72"/>
        <v>1</v>
      </c>
      <c r="N1541">
        <v>142</v>
      </c>
      <c r="O1541">
        <f t="shared" si="73"/>
        <v>0</v>
      </c>
    </row>
    <row r="1542" spans="1:15" x14ac:dyDescent="0.25">
      <c r="A1542" t="s">
        <v>1551</v>
      </c>
      <c r="B1542">
        <v>5737598</v>
      </c>
      <c r="C1542">
        <v>122</v>
      </c>
      <c r="D1542">
        <v>11476769</v>
      </c>
      <c r="E1542">
        <v>8789</v>
      </c>
      <c r="F1542">
        <v>14574</v>
      </c>
      <c r="G1542">
        <v>23379</v>
      </c>
      <c r="H1542">
        <v>190</v>
      </c>
      <c r="I1542">
        <v>1</v>
      </c>
      <c r="J1542">
        <v>1</v>
      </c>
      <c r="K1542">
        <f t="shared" si="74"/>
        <v>14574</v>
      </c>
      <c r="M1542">
        <f t="shared" si="72"/>
        <v>1</v>
      </c>
      <c r="N1542">
        <v>190</v>
      </c>
      <c r="O1542">
        <f t="shared" si="73"/>
        <v>0</v>
      </c>
    </row>
    <row r="1543" spans="1:15" x14ac:dyDescent="0.25">
      <c r="A1543" t="s">
        <v>1552</v>
      </c>
      <c r="B1543">
        <v>4791148</v>
      </c>
      <c r="C1543">
        <v>122</v>
      </c>
      <c r="D1543">
        <v>9583935</v>
      </c>
      <c r="E1543">
        <v>7219</v>
      </c>
      <c r="F1543">
        <v>12025</v>
      </c>
      <c r="G1543">
        <v>19252</v>
      </c>
      <c r="H1543">
        <v>167</v>
      </c>
      <c r="I1543">
        <v>1</v>
      </c>
      <c r="J1543">
        <v>1</v>
      </c>
      <c r="K1543">
        <f t="shared" si="74"/>
        <v>12025</v>
      </c>
      <c r="M1543">
        <f t="shared" si="72"/>
        <v>1</v>
      </c>
      <c r="N1543">
        <v>167</v>
      </c>
      <c r="O1543">
        <f t="shared" si="73"/>
        <v>0</v>
      </c>
    </row>
    <row r="1544" spans="1:15" x14ac:dyDescent="0.25">
      <c r="A1544" t="s">
        <v>1553</v>
      </c>
      <c r="B1544">
        <v>11870421</v>
      </c>
      <c r="C1544">
        <v>122</v>
      </c>
      <c r="D1544">
        <v>23741910</v>
      </c>
      <c r="E1544">
        <v>16790</v>
      </c>
      <c r="F1544">
        <v>22363</v>
      </c>
      <c r="G1544">
        <v>39163</v>
      </c>
      <c r="H1544">
        <v>339</v>
      </c>
      <c r="I1544">
        <v>1</v>
      </c>
      <c r="J1544">
        <v>1</v>
      </c>
      <c r="K1544">
        <f t="shared" si="74"/>
        <v>22363</v>
      </c>
      <c r="M1544">
        <f t="shared" si="72"/>
        <v>1</v>
      </c>
      <c r="N1544">
        <v>339</v>
      </c>
      <c r="O1544">
        <f t="shared" si="73"/>
        <v>0</v>
      </c>
    </row>
    <row r="1545" spans="1:15" x14ac:dyDescent="0.25">
      <c r="A1545" t="s">
        <v>1554</v>
      </c>
      <c r="B1545">
        <v>2773045</v>
      </c>
      <c r="C1545">
        <v>122</v>
      </c>
      <c r="D1545">
        <v>5548040</v>
      </c>
      <c r="E1545">
        <v>4828</v>
      </c>
      <c r="F1545">
        <v>6273</v>
      </c>
      <c r="G1545">
        <v>11111</v>
      </c>
      <c r="H1545">
        <v>174</v>
      </c>
      <c r="I1545">
        <v>1</v>
      </c>
      <c r="J1545">
        <v>1</v>
      </c>
      <c r="K1545">
        <f t="shared" si="74"/>
        <v>6273</v>
      </c>
      <c r="M1545">
        <f t="shared" si="72"/>
        <v>1</v>
      </c>
      <c r="N1545">
        <v>174</v>
      </c>
      <c r="O1545">
        <f t="shared" si="73"/>
        <v>0</v>
      </c>
    </row>
    <row r="1546" spans="1:15" x14ac:dyDescent="0.25">
      <c r="A1546" t="s">
        <v>1555</v>
      </c>
      <c r="B1546">
        <v>6156850</v>
      </c>
      <c r="C1546">
        <v>122</v>
      </c>
      <c r="D1546">
        <v>12315042</v>
      </c>
      <c r="E1546">
        <v>9067</v>
      </c>
      <c r="F1546">
        <v>12853</v>
      </c>
      <c r="G1546">
        <v>21931</v>
      </c>
      <c r="H1546">
        <v>305</v>
      </c>
      <c r="I1546">
        <v>1</v>
      </c>
      <c r="J1546">
        <v>1</v>
      </c>
      <c r="K1546">
        <f t="shared" si="74"/>
        <v>12853</v>
      </c>
      <c r="M1546">
        <f t="shared" si="72"/>
        <v>1</v>
      </c>
      <c r="N1546">
        <v>305</v>
      </c>
      <c r="O1546">
        <f t="shared" si="73"/>
        <v>0</v>
      </c>
    </row>
    <row r="1547" spans="1:15" x14ac:dyDescent="0.25">
      <c r="A1547" t="s">
        <v>1556</v>
      </c>
      <c r="B1547">
        <v>3198116</v>
      </c>
      <c r="C1547">
        <v>122</v>
      </c>
      <c r="D1547">
        <v>6398100</v>
      </c>
      <c r="E1547">
        <v>6237</v>
      </c>
      <c r="F1547">
        <v>7494</v>
      </c>
      <c r="G1547">
        <v>13738</v>
      </c>
      <c r="H1547">
        <v>190</v>
      </c>
      <c r="I1547">
        <v>1</v>
      </c>
      <c r="J1547">
        <v>1</v>
      </c>
      <c r="K1547">
        <f t="shared" si="74"/>
        <v>7494</v>
      </c>
      <c r="M1547">
        <f t="shared" si="72"/>
        <v>1</v>
      </c>
      <c r="N1547">
        <v>190</v>
      </c>
      <c r="O1547">
        <f t="shared" si="73"/>
        <v>0</v>
      </c>
    </row>
    <row r="1548" spans="1:15" x14ac:dyDescent="0.25">
      <c r="A1548" t="s">
        <v>1557</v>
      </c>
      <c r="B1548">
        <v>11377021</v>
      </c>
      <c r="C1548">
        <v>122</v>
      </c>
      <c r="D1548">
        <v>22755298</v>
      </c>
      <c r="E1548">
        <v>16983</v>
      </c>
      <c r="F1548">
        <v>19255</v>
      </c>
      <c r="G1548">
        <v>36250</v>
      </c>
      <c r="H1548">
        <v>311</v>
      </c>
      <c r="I1548">
        <v>1</v>
      </c>
      <c r="J1548">
        <v>1</v>
      </c>
      <c r="K1548">
        <f t="shared" si="74"/>
        <v>19255</v>
      </c>
      <c r="M1548">
        <f t="shared" si="72"/>
        <v>1</v>
      </c>
      <c r="N1548">
        <v>311</v>
      </c>
      <c r="O1548">
        <f t="shared" si="73"/>
        <v>0</v>
      </c>
    </row>
    <row r="1549" spans="1:15" x14ac:dyDescent="0.25">
      <c r="A1549" t="s">
        <v>1558</v>
      </c>
      <c r="B1549">
        <v>6866044</v>
      </c>
      <c r="C1549">
        <v>122</v>
      </c>
      <c r="D1549">
        <v>13733712</v>
      </c>
      <c r="E1549">
        <v>10317</v>
      </c>
      <c r="F1549">
        <v>14322</v>
      </c>
      <c r="G1549">
        <v>24648</v>
      </c>
      <c r="H1549">
        <v>206</v>
      </c>
      <c r="I1549">
        <v>1</v>
      </c>
      <c r="J1549">
        <v>1</v>
      </c>
      <c r="K1549">
        <f t="shared" si="74"/>
        <v>14322</v>
      </c>
      <c r="M1549">
        <f t="shared" si="72"/>
        <v>1</v>
      </c>
      <c r="N1549">
        <v>206</v>
      </c>
      <c r="O1549">
        <f t="shared" si="73"/>
        <v>0</v>
      </c>
    </row>
    <row r="1550" spans="1:15" x14ac:dyDescent="0.25">
      <c r="A1550" t="s">
        <v>1559</v>
      </c>
      <c r="B1550">
        <v>4378751</v>
      </c>
      <c r="C1550">
        <v>122</v>
      </c>
      <c r="D1550">
        <v>8759139</v>
      </c>
      <c r="E1550">
        <v>7562</v>
      </c>
      <c r="F1550">
        <v>13351</v>
      </c>
      <c r="G1550">
        <v>20923</v>
      </c>
      <c r="H1550">
        <v>205</v>
      </c>
      <c r="I1550">
        <v>1</v>
      </c>
      <c r="J1550">
        <v>1</v>
      </c>
      <c r="K1550">
        <f t="shared" si="74"/>
        <v>13351</v>
      </c>
      <c r="M1550">
        <f t="shared" si="72"/>
        <v>1</v>
      </c>
      <c r="N1550">
        <v>205</v>
      </c>
      <c r="O1550">
        <f t="shared" si="73"/>
        <v>0</v>
      </c>
    </row>
    <row r="1551" spans="1:15" x14ac:dyDescent="0.25">
      <c r="A1551" t="s">
        <v>1560</v>
      </c>
      <c r="B1551">
        <v>6902208</v>
      </c>
      <c r="C1551">
        <v>122</v>
      </c>
      <c r="D1551">
        <v>13805692</v>
      </c>
      <c r="E1551">
        <v>10662</v>
      </c>
      <c r="F1551">
        <v>14519</v>
      </c>
      <c r="G1551">
        <v>25190</v>
      </c>
      <c r="H1551">
        <v>286</v>
      </c>
      <c r="I1551">
        <v>1</v>
      </c>
      <c r="J1551">
        <v>1</v>
      </c>
      <c r="K1551">
        <f t="shared" si="74"/>
        <v>14519</v>
      </c>
      <c r="M1551">
        <f t="shared" si="72"/>
        <v>1</v>
      </c>
      <c r="N1551">
        <v>286</v>
      </c>
      <c r="O1551">
        <f t="shared" si="73"/>
        <v>0</v>
      </c>
    </row>
    <row r="1552" spans="1:15" x14ac:dyDescent="0.25">
      <c r="A1552" t="s">
        <v>1561</v>
      </c>
      <c r="B1552">
        <v>308957</v>
      </c>
      <c r="C1552">
        <v>122</v>
      </c>
      <c r="D1552">
        <v>620122</v>
      </c>
      <c r="E1552">
        <v>5342</v>
      </c>
      <c r="F1552">
        <v>1459</v>
      </c>
      <c r="G1552">
        <v>6810</v>
      </c>
      <c r="H1552">
        <v>253</v>
      </c>
      <c r="I1552">
        <v>1</v>
      </c>
      <c r="J1552">
        <v>1</v>
      </c>
      <c r="K1552">
        <f t="shared" si="74"/>
        <v>1459</v>
      </c>
      <c r="M1552">
        <f t="shared" si="72"/>
        <v>1</v>
      </c>
      <c r="N1552">
        <v>253</v>
      </c>
      <c r="O1552">
        <f t="shared" si="73"/>
        <v>0</v>
      </c>
    </row>
    <row r="1553" spans="1:15" x14ac:dyDescent="0.25">
      <c r="A1553" t="s">
        <v>1562</v>
      </c>
      <c r="B1553">
        <v>338721</v>
      </c>
      <c r="C1553">
        <v>122</v>
      </c>
      <c r="D1553">
        <v>679775</v>
      </c>
      <c r="E1553">
        <v>8699</v>
      </c>
      <c r="F1553">
        <v>2798</v>
      </c>
      <c r="G1553">
        <v>11506</v>
      </c>
      <c r="H1553">
        <v>263</v>
      </c>
      <c r="I1553">
        <v>1</v>
      </c>
      <c r="J1553">
        <v>1</v>
      </c>
      <c r="K1553">
        <f t="shared" si="74"/>
        <v>2798</v>
      </c>
      <c r="M1553">
        <f t="shared" si="72"/>
        <v>1</v>
      </c>
      <c r="N1553">
        <v>263</v>
      </c>
      <c r="O1553">
        <f t="shared" si="73"/>
        <v>0</v>
      </c>
    </row>
    <row r="1554" spans="1:15" x14ac:dyDescent="0.25">
      <c r="A1554" t="s">
        <v>1563</v>
      </c>
      <c r="B1554">
        <v>262359</v>
      </c>
      <c r="C1554">
        <v>122</v>
      </c>
      <c r="D1554">
        <v>526359</v>
      </c>
      <c r="E1554">
        <v>7190</v>
      </c>
      <c r="F1554">
        <v>742</v>
      </c>
      <c r="G1554">
        <v>7940</v>
      </c>
      <c r="H1554">
        <v>360</v>
      </c>
      <c r="I1554">
        <v>1</v>
      </c>
      <c r="J1554">
        <v>1</v>
      </c>
      <c r="K1554">
        <f t="shared" si="74"/>
        <v>742</v>
      </c>
      <c r="M1554">
        <f t="shared" si="72"/>
        <v>1</v>
      </c>
      <c r="N1554">
        <v>360</v>
      </c>
      <c r="O1554">
        <f t="shared" si="73"/>
        <v>0</v>
      </c>
    </row>
    <row r="1555" spans="1:15" x14ac:dyDescent="0.25">
      <c r="A1555" t="s">
        <v>1564</v>
      </c>
      <c r="B1555">
        <v>469296</v>
      </c>
      <c r="C1555">
        <v>122</v>
      </c>
      <c r="D1555">
        <v>940552</v>
      </c>
      <c r="E1555">
        <v>7456</v>
      </c>
      <c r="F1555">
        <v>2294</v>
      </c>
      <c r="G1555">
        <v>9757</v>
      </c>
      <c r="H1555">
        <v>356</v>
      </c>
      <c r="I1555">
        <v>1</v>
      </c>
      <c r="J1555">
        <v>1</v>
      </c>
      <c r="K1555">
        <f t="shared" si="74"/>
        <v>2294</v>
      </c>
      <c r="M1555">
        <f t="shared" si="72"/>
        <v>1</v>
      </c>
      <c r="N1555">
        <v>356</v>
      </c>
      <c r="O1555">
        <f t="shared" si="73"/>
        <v>0</v>
      </c>
    </row>
    <row r="1556" spans="1:15" x14ac:dyDescent="0.25">
      <c r="A1556" t="s">
        <v>1565</v>
      </c>
      <c r="B1556">
        <v>564429</v>
      </c>
      <c r="C1556">
        <v>122</v>
      </c>
      <c r="D1556">
        <v>1130575</v>
      </c>
      <c r="E1556">
        <v>7295</v>
      </c>
      <c r="F1556">
        <v>1845</v>
      </c>
      <c r="G1556">
        <v>9147</v>
      </c>
      <c r="H1556">
        <v>351</v>
      </c>
      <c r="I1556">
        <v>1</v>
      </c>
      <c r="J1556">
        <v>1</v>
      </c>
      <c r="K1556">
        <f t="shared" si="74"/>
        <v>1845</v>
      </c>
      <c r="M1556">
        <f t="shared" si="72"/>
        <v>1</v>
      </c>
      <c r="N1556">
        <v>351</v>
      </c>
      <c r="O1556">
        <f t="shared" si="73"/>
        <v>0</v>
      </c>
    </row>
    <row r="1557" spans="1:15" x14ac:dyDescent="0.25">
      <c r="A1557" t="s">
        <v>1566</v>
      </c>
      <c r="B1557">
        <v>233818</v>
      </c>
      <c r="C1557">
        <v>122</v>
      </c>
      <c r="D1557">
        <v>469590</v>
      </c>
      <c r="E1557">
        <v>7171</v>
      </c>
      <c r="F1557">
        <v>720</v>
      </c>
      <c r="G1557">
        <v>7897</v>
      </c>
      <c r="H1557">
        <v>319</v>
      </c>
      <c r="I1557">
        <v>1</v>
      </c>
      <c r="J1557">
        <v>1</v>
      </c>
      <c r="K1557">
        <f t="shared" si="74"/>
        <v>720</v>
      </c>
      <c r="M1557">
        <f t="shared" si="72"/>
        <v>1</v>
      </c>
      <c r="N1557">
        <v>319</v>
      </c>
      <c r="O1557">
        <f t="shared" si="73"/>
        <v>0</v>
      </c>
    </row>
    <row r="1558" spans="1:15" x14ac:dyDescent="0.25">
      <c r="A1558" t="s">
        <v>1567</v>
      </c>
      <c r="B1558">
        <v>300344</v>
      </c>
      <c r="C1558">
        <v>122</v>
      </c>
      <c r="D1558">
        <v>602694</v>
      </c>
      <c r="E1558">
        <v>5941</v>
      </c>
      <c r="F1558">
        <v>825</v>
      </c>
      <c r="G1558">
        <v>6772</v>
      </c>
      <c r="H1558">
        <v>299</v>
      </c>
      <c r="I1558">
        <v>1</v>
      </c>
      <c r="J1558">
        <v>1</v>
      </c>
      <c r="K1558">
        <f t="shared" si="74"/>
        <v>825</v>
      </c>
      <c r="M1558">
        <f t="shared" si="72"/>
        <v>1</v>
      </c>
      <c r="N1558">
        <v>299</v>
      </c>
      <c r="O1558">
        <f t="shared" si="73"/>
        <v>0</v>
      </c>
    </row>
    <row r="1559" spans="1:15" x14ac:dyDescent="0.25">
      <c r="A1559" t="s">
        <v>1568</v>
      </c>
      <c r="B1559">
        <v>149490</v>
      </c>
      <c r="C1559">
        <v>122</v>
      </c>
      <c r="D1559">
        <v>301316</v>
      </c>
      <c r="E1559">
        <v>4577</v>
      </c>
      <c r="F1559">
        <v>1915</v>
      </c>
      <c r="G1559">
        <v>6499</v>
      </c>
      <c r="H1559">
        <v>194</v>
      </c>
      <c r="I1559">
        <v>1</v>
      </c>
      <c r="J1559">
        <v>1</v>
      </c>
      <c r="K1559">
        <f t="shared" si="74"/>
        <v>1915</v>
      </c>
      <c r="M1559">
        <f t="shared" si="72"/>
        <v>1</v>
      </c>
      <c r="N1559">
        <v>194</v>
      </c>
      <c r="O1559">
        <f t="shared" si="73"/>
        <v>0</v>
      </c>
    </row>
    <row r="1560" spans="1:15" x14ac:dyDescent="0.25">
      <c r="A1560" t="s">
        <v>1569</v>
      </c>
      <c r="B1560">
        <v>255439</v>
      </c>
      <c r="C1560">
        <v>122</v>
      </c>
      <c r="D1560">
        <v>513484</v>
      </c>
      <c r="E1560">
        <v>6831</v>
      </c>
      <c r="F1560">
        <v>923</v>
      </c>
      <c r="G1560">
        <v>7760</v>
      </c>
      <c r="H1560">
        <v>206</v>
      </c>
      <c r="I1560">
        <v>1</v>
      </c>
      <c r="J1560">
        <v>1</v>
      </c>
      <c r="K1560">
        <f t="shared" si="74"/>
        <v>923</v>
      </c>
      <c r="M1560">
        <f t="shared" si="72"/>
        <v>1</v>
      </c>
      <c r="N1560">
        <v>206</v>
      </c>
      <c r="O1560">
        <f t="shared" si="73"/>
        <v>0</v>
      </c>
    </row>
    <row r="1561" spans="1:15" x14ac:dyDescent="0.25">
      <c r="A1561" t="s">
        <v>1570</v>
      </c>
      <c r="B1561">
        <v>290565</v>
      </c>
      <c r="C1561">
        <v>122</v>
      </c>
      <c r="D1561">
        <v>583342</v>
      </c>
      <c r="E1561">
        <v>5850</v>
      </c>
      <c r="F1561">
        <v>564</v>
      </c>
      <c r="G1561">
        <v>6421</v>
      </c>
      <c r="H1561">
        <v>239</v>
      </c>
      <c r="I1561">
        <v>1</v>
      </c>
      <c r="J1561">
        <v>1</v>
      </c>
      <c r="K1561">
        <f t="shared" si="74"/>
        <v>564</v>
      </c>
      <c r="M1561">
        <f t="shared" si="72"/>
        <v>1</v>
      </c>
      <c r="N1561">
        <v>239</v>
      </c>
      <c r="O1561">
        <f t="shared" si="73"/>
        <v>0</v>
      </c>
    </row>
    <row r="1562" spans="1:15" x14ac:dyDescent="0.25">
      <c r="A1562" t="s">
        <v>1571</v>
      </c>
      <c r="B1562">
        <v>176697</v>
      </c>
      <c r="C1562">
        <v>122</v>
      </c>
      <c r="D1562">
        <v>355687</v>
      </c>
      <c r="E1562">
        <v>4440</v>
      </c>
      <c r="F1562">
        <v>2710</v>
      </c>
      <c r="G1562">
        <v>7157</v>
      </c>
      <c r="H1562">
        <v>195</v>
      </c>
      <c r="I1562">
        <v>1</v>
      </c>
      <c r="J1562">
        <v>1</v>
      </c>
      <c r="K1562">
        <f t="shared" si="74"/>
        <v>2710</v>
      </c>
      <c r="M1562">
        <f t="shared" si="72"/>
        <v>1</v>
      </c>
      <c r="N1562">
        <v>195</v>
      </c>
      <c r="O1562">
        <f t="shared" si="73"/>
        <v>0</v>
      </c>
    </row>
    <row r="1563" spans="1:15" x14ac:dyDescent="0.25">
      <c r="A1563" t="s">
        <v>1572</v>
      </c>
      <c r="B1563">
        <v>680387</v>
      </c>
      <c r="C1563">
        <v>122</v>
      </c>
      <c r="D1563">
        <v>1362396</v>
      </c>
      <c r="E1563">
        <v>4615</v>
      </c>
      <c r="F1563">
        <v>1770</v>
      </c>
      <c r="G1563">
        <v>6392</v>
      </c>
      <c r="H1563">
        <v>382</v>
      </c>
      <c r="I1563">
        <v>1</v>
      </c>
      <c r="J1563">
        <v>1</v>
      </c>
      <c r="K1563">
        <f t="shared" si="74"/>
        <v>1770</v>
      </c>
      <c r="M1563">
        <f t="shared" si="72"/>
        <v>1</v>
      </c>
      <c r="N1563">
        <v>382</v>
      </c>
      <c r="O1563">
        <f t="shared" si="73"/>
        <v>0</v>
      </c>
    </row>
    <row r="1564" spans="1:15" x14ac:dyDescent="0.25">
      <c r="A1564" t="s">
        <v>1573</v>
      </c>
      <c r="B1564">
        <v>166627</v>
      </c>
      <c r="C1564">
        <v>122</v>
      </c>
      <c r="D1564">
        <v>335757</v>
      </c>
      <c r="E1564">
        <v>5602</v>
      </c>
      <c r="F1564">
        <v>416</v>
      </c>
      <c r="G1564">
        <v>6024</v>
      </c>
      <c r="H1564">
        <v>214</v>
      </c>
      <c r="I1564">
        <v>1</v>
      </c>
      <c r="J1564">
        <v>1</v>
      </c>
      <c r="K1564">
        <f t="shared" si="74"/>
        <v>416</v>
      </c>
      <c r="M1564">
        <f t="shared" si="72"/>
        <v>1</v>
      </c>
      <c r="N1564">
        <v>214</v>
      </c>
      <c r="O1564">
        <f t="shared" si="73"/>
        <v>0</v>
      </c>
    </row>
    <row r="1565" spans="1:15" x14ac:dyDescent="0.25">
      <c r="A1565" t="s">
        <v>1574</v>
      </c>
      <c r="B1565">
        <v>331352</v>
      </c>
      <c r="C1565">
        <v>122</v>
      </c>
      <c r="D1565">
        <v>664985</v>
      </c>
      <c r="E1565">
        <v>4920</v>
      </c>
      <c r="F1565">
        <v>616</v>
      </c>
      <c r="G1565">
        <v>5547</v>
      </c>
      <c r="H1565">
        <v>247</v>
      </c>
      <c r="I1565">
        <v>1</v>
      </c>
      <c r="J1565">
        <v>1</v>
      </c>
      <c r="K1565">
        <f t="shared" si="74"/>
        <v>616</v>
      </c>
      <c r="M1565">
        <f t="shared" si="72"/>
        <v>1</v>
      </c>
      <c r="N1565">
        <v>247</v>
      </c>
      <c r="O1565">
        <f t="shared" si="73"/>
        <v>0</v>
      </c>
    </row>
    <row r="1566" spans="1:15" x14ac:dyDescent="0.25">
      <c r="A1566" t="s">
        <v>1575</v>
      </c>
      <c r="B1566">
        <v>333864</v>
      </c>
      <c r="C1566">
        <v>122</v>
      </c>
      <c r="D1566">
        <v>669589</v>
      </c>
      <c r="E1566">
        <v>4860</v>
      </c>
      <c r="F1566">
        <v>654</v>
      </c>
      <c r="G1566">
        <v>5521</v>
      </c>
      <c r="H1566">
        <v>292</v>
      </c>
      <c r="I1566">
        <v>1</v>
      </c>
      <c r="J1566">
        <v>1</v>
      </c>
      <c r="K1566">
        <f t="shared" si="74"/>
        <v>654</v>
      </c>
      <c r="M1566">
        <f t="shared" si="72"/>
        <v>1</v>
      </c>
      <c r="N1566">
        <v>292</v>
      </c>
      <c r="O1566">
        <f t="shared" si="73"/>
        <v>0</v>
      </c>
    </row>
    <row r="1567" spans="1:15" x14ac:dyDescent="0.25">
      <c r="A1567" t="s">
        <v>1576</v>
      </c>
      <c r="B1567">
        <v>381921</v>
      </c>
      <c r="C1567">
        <v>122</v>
      </c>
      <c r="D1567">
        <v>765913</v>
      </c>
      <c r="E1567">
        <v>6128</v>
      </c>
      <c r="F1567">
        <v>9338</v>
      </c>
      <c r="G1567">
        <v>15476</v>
      </c>
      <c r="H1567">
        <v>246</v>
      </c>
      <c r="I1567">
        <v>1</v>
      </c>
      <c r="J1567">
        <v>1</v>
      </c>
      <c r="K1567">
        <f t="shared" si="74"/>
        <v>9338</v>
      </c>
      <c r="M1567">
        <f t="shared" si="72"/>
        <v>1</v>
      </c>
      <c r="N1567">
        <v>246</v>
      </c>
      <c r="O1567">
        <f t="shared" si="73"/>
        <v>0</v>
      </c>
    </row>
    <row r="1568" spans="1:15" x14ac:dyDescent="0.25">
      <c r="A1568" t="s">
        <v>1577</v>
      </c>
      <c r="B1568">
        <v>144582</v>
      </c>
      <c r="C1568">
        <v>122</v>
      </c>
      <c r="D1568">
        <v>291565</v>
      </c>
      <c r="E1568">
        <v>4597</v>
      </c>
      <c r="F1568">
        <v>403</v>
      </c>
      <c r="G1568">
        <v>5009</v>
      </c>
      <c r="H1568">
        <v>221</v>
      </c>
      <c r="I1568">
        <v>1</v>
      </c>
      <c r="J1568">
        <v>1</v>
      </c>
      <c r="K1568">
        <f t="shared" si="74"/>
        <v>403</v>
      </c>
      <c r="M1568">
        <f t="shared" si="72"/>
        <v>1</v>
      </c>
      <c r="N1568">
        <v>221</v>
      </c>
      <c r="O1568">
        <f t="shared" si="73"/>
        <v>0</v>
      </c>
    </row>
    <row r="1569" spans="1:15" x14ac:dyDescent="0.25">
      <c r="A1569" t="s">
        <v>1578</v>
      </c>
      <c r="B1569">
        <v>164340</v>
      </c>
      <c r="C1569">
        <v>122</v>
      </c>
      <c r="D1569">
        <v>330852</v>
      </c>
      <c r="E1569">
        <v>5433</v>
      </c>
      <c r="F1569">
        <v>530</v>
      </c>
      <c r="G1569">
        <v>5970</v>
      </c>
      <c r="H1569">
        <v>278</v>
      </c>
      <c r="I1569">
        <v>1</v>
      </c>
      <c r="J1569">
        <v>1</v>
      </c>
      <c r="K1569">
        <f t="shared" si="74"/>
        <v>530</v>
      </c>
      <c r="M1569">
        <f t="shared" si="72"/>
        <v>1</v>
      </c>
      <c r="N1569">
        <v>278</v>
      </c>
      <c r="O1569">
        <f t="shared" si="73"/>
        <v>0</v>
      </c>
    </row>
    <row r="1570" spans="1:15" x14ac:dyDescent="0.25">
      <c r="A1570" t="s">
        <v>1579</v>
      </c>
      <c r="B1570">
        <v>234721</v>
      </c>
      <c r="C1570">
        <v>122</v>
      </c>
      <c r="D1570">
        <v>471677</v>
      </c>
      <c r="E1570">
        <v>4106</v>
      </c>
      <c r="F1570">
        <v>493</v>
      </c>
      <c r="G1570">
        <v>4614</v>
      </c>
      <c r="H1570">
        <v>248</v>
      </c>
      <c r="I1570">
        <v>1</v>
      </c>
      <c r="J1570">
        <v>1</v>
      </c>
      <c r="K1570">
        <f t="shared" si="74"/>
        <v>493</v>
      </c>
      <c r="M1570">
        <f t="shared" si="72"/>
        <v>1</v>
      </c>
      <c r="N1570">
        <v>248</v>
      </c>
      <c r="O1570">
        <f t="shared" si="73"/>
        <v>0</v>
      </c>
    </row>
    <row r="1571" spans="1:15" x14ac:dyDescent="0.25">
      <c r="A1571" t="s">
        <v>1580</v>
      </c>
      <c r="B1571">
        <v>415832</v>
      </c>
      <c r="C1571">
        <v>122</v>
      </c>
      <c r="D1571">
        <v>833918</v>
      </c>
      <c r="E1571">
        <v>4108</v>
      </c>
      <c r="F1571">
        <v>717</v>
      </c>
      <c r="G1571">
        <v>4834</v>
      </c>
      <c r="H1571">
        <v>295</v>
      </c>
      <c r="I1571">
        <v>1</v>
      </c>
      <c r="J1571">
        <v>1</v>
      </c>
      <c r="K1571">
        <f t="shared" si="74"/>
        <v>717</v>
      </c>
      <c r="M1571">
        <f t="shared" si="72"/>
        <v>1</v>
      </c>
      <c r="N1571">
        <v>295</v>
      </c>
      <c r="O1571">
        <f t="shared" si="73"/>
        <v>0</v>
      </c>
    </row>
    <row r="1572" spans="1:15" x14ac:dyDescent="0.25">
      <c r="A1572" t="s">
        <v>1581</v>
      </c>
      <c r="B1572">
        <v>216585</v>
      </c>
      <c r="C1572">
        <v>122</v>
      </c>
      <c r="D1572">
        <v>435617</v>
      </c>
      <c r="E1572">
        <v>3665</v>
      </c>
      <c r="F1572">
        <v>412</v>
      </c>
      <c r="G1572">
        <v>4083</v>
      </c>
      <c r="H1572">
        <v>192</v>
      </c>
      <c r="I1572">
        <v>1</v>
      </c>
      <c r="J1572">
        <v>1</v>
      </c>
      <c r="K1572">
        <f t="shared" si="74"/>
        <v>412</v>
      </c>
      <c r="M1572">
        <f t="shared" si="72"/>
        <v>1</v>
      </c>
      <c r="N1572">
        <v>192</v>
      </c>
      <c r="O1572">
        <f t="shared" si="73"/>
        <v>0</v>
      </c>
    </row>
    <row r="1573" spans="1:15" x14ac:dyDescent="0.25">
      <c r="A1573" t="s">
        <v>1582</v>
      </c>
      <c r="B1573">
        <v>206017</v>
      </c>
      <c r="C1573">
        <v>122</v>
      </c>
      <c r="D1573">
        <v>414369</v>
      </c>
      <c r="E1573">
        <v>3343</v>
      </c>
      <c r="F1573">
        <v>483</v>
      </c>
      <c r="G1573">
        <v>3835</v>
      </c>
      <c r="H1573">
        <v>213</v>
      </c>
      <c r="I1573">
        <v>1</v>
      </c>
      <c r="J1573">
        <v>1</v>
      </c>
      <c r="K1573">
        <f t="shared" si="74"/>
        <v>483</v>
      </c>
      <c r="M1573">
        <f t="shared" si="72"/>
        <v>1</v>
      </c>
      <c r="N1573">
        <v>213</v>
      </c>
      <c r="O1573">
        <f t="shared" si="73"/>
        <v>0</v>
      </c>
    </row>
    <row r="1574" spans="1:15" x14ac:dyDescent="0.25">
      <c r="A1574" t="s">
        <v>1583</v>
      </c>
      <c r="B1574">
        <v>442350</v>
      </c>
      <c r="C1574">
        <v>122</v>
      </c>
      <c r="D1574">
        <v>887002</v>
      </c>
      <c r="E1574">
        <v>4510</v>
      </c>
      <c r="F1574">
        <v>1303</v>
      </c>
      <c r="G1574">
        <v>5825</v>
      </c>
      <c r="H1574">
        <v>269</v>
      </c>
      <c r="I1574">
        <v>1</v>
      </c>
      <c r="J1574">
        <v>1</v>
      </c>
      <c r="K1574">
        <f t="shared" si="74"/>
        <v>1303</v>
      </c>
      <c r="M1574">
        <f t="shared" si="72"/>
        <v>1</v>
      </c>
      <c r="N1574">
        <v>269</v>
      </c>
      <c r="O1574">
        <f t="shared" si="73"/>
        <v>0</v>
      </c>
    </row>
    <row r="1575" spans="1:15" x14ac:dyDescent="0.25">
      <c r="A1575" t="s">
        <v>1584</v>
      </c>
      <c r="B1575">
        <v>88974</v>
      </c>
      <c r="C1575">
        <v>122</v>
      </c>
      <c r="D1575">
        <v>180641</v>
      </c>
      <c r="E1575">
        <v>3553</v>
      </c>
      <c r="F1575">
        <v>193</v>
      </c>
      <c r="G1575">
        <v>3755</v>
      </c>
      <c r="H1575">
        <v>151</v>
      </c>
      <c r="I1575">
        <v>1</v>
      </c>
      <c r="J1575">
        <v>1</v>
      </c>
      <c r="K1575">
        <f t="shared" si="74"/>
        <v>193</v>
      </c>
      <c r="M1575">
        <f t="shared" si="72"/>
        <v>1</v>
      </c>
      <c r="N1575">
        <v>151</v>
      </c>
      <c r="O1575">
        <f t="shared" si="73"/>
        <v>0</v>
      </c>
    </row>
    <row r="1576" spans="1:15" x14ac:dyDescent="0.25">
      <c r="A1576" t="s">
        <v>1585</v>
      </c>
      <c r="B1576">
        <v>199799</v>
      </c>
      <c r="C1576">
        <v>122</v>
      </c>
      <c r="D1576">
        <v>401793</v>
      </c>
      <c r="E1576">
        <v>3174</v>
      </c>
      <c r="F1576">
        <v>336</v>
      </c>
      <c r="G1576">
        <v>3518</v>
      </c>
      <c r="H1576">
        <v>265</v>
      </c>
      <c r="I1576">
        <v>1</v>
      </c>
      <c r="J1576">
        <v>1</v>
      </c>
      <c r="K1576">
        <f t="shared" si="74"/>
        <v>336</v>
      </c>
      <c r="M1576">
        <f t="shared" si="72"/>
        <v>1</v>
      </c>
      <c r="N1576">
        <v>265</v>
      </c>
      <c r="O1576">
        <f t="shared" si="73"/>
        <v>0</v>
      </c>
    </row>
    <row r="1577" spans="1:15" x14ac:dyDescent="0.25">
      <c r="A1577" t="s">
        <v>1586</v>
      </c>
      <c r="B1577">
        <v>94415</v>
      </c>
      <c r="C1577">
        <v>122</v>
      </c>
      <c r="D1577">
        <v>191425</v>
      </c>
      <c r="E1577">
        <v>3593</v>
      </c>
      <c r="F1577">
        <v>167</v>
      </c>
      <c r="G1577">
        <v>3767</v>
      </c>
      <c r="H1577">
        <v>172</v>
      </c>
      <c r="I1577">
        <v>1</v>
      </c>
      <c r="J1577">
        <v>1</v>
      </c>
      <c r="K1577">
        <f t="shared" si="74"/>
        <v>167</v>
      </c>
      <c r="M1577">
        <f t="shared" si="72"/>
        <v>1</v>
      </c>
      <c r="N1577">
        <v>172</v>
      </c>
      <c r="O1577">
        <f t="shared" si="73"/>
        <v>0</v>
      </c>
    </row>
    <row r="1578" spans="1:15" x14ac:dyDescent="0.25">
      <c r="A1578" t="s">
        <v>1587</v>
      </c>
      <c r="B1578">
        <v>659747</v>
      </c>
      <c r="C1578">
        <v>122</v>
      </c>
      <c r="D1578">
        <v>1321407</v>
      </c>
      <c r="E1578">
        <v>4914</v>
      </c>
      <c r="F1578">
        <v>2359</v>
      </c>
      <c r="G1578">
        <v>7283</v>
      </c>
      <c r="H1578">
        <v>318</v>
      </c>
      <c r="I1578">
        <v>1</v>
      </c>
      <c r="J1578">
        <v>1</v>
      </c>
      <c r="K1578">
        <f t="shared" si="74"/>
        <v>2359</v>
      </c>
      <c r="M1578">
        <f t="shared" si="72"/>
        <v>1</v>
      </c>
      <c r="N1578">
        <v>318</v>
      </c>
      <c r="O1578">
        <f t="shared" si="73"/>
        <v>0</v>
      </c>
    </row>
    <row r="1579" spans="1:15" x14ac:dyDescent="0.25">
      <c r="A1579" t="s">
        <v>1588</v>
      </c>
      <c r="B1579">
        <v>819498</v>
      </c>
      <c r="C1579">
        <v>122</v>
      </c>
      <c r="D1579">
        <v>1640924</v>
      </c>
      <c r="E1579">
        <v>5245</v>
      </c>
      <c r="F1579">
        <v>32607</v>
      </c>
      <c r="G1579">
        <v>37865</v>
      </c>
      <c r="H1579">
        <v>240</v>
      </c>
      <c r="I1579">
        <v>1</v>
      </c>
      <c r="J1579">
        <v>1</v>
      </c>
      <c r="K1579">
        <f t="shared" si="74"/>
        <v>32607</v>
      </c>
      <c r="M1579">
        <f t="shared" si="72"/>
        <v>1</v>
      </c>
      <c r="N1579">
        <v>240</v>
      </c>
      <c r="O1579">
        <f t="shared" si="73"/>
        <v>0</v>
      </c>
    </row>
    <row r="1580" spans="1:15" x14ac:dyDescent="0.25">
      <c r="A1580" t="s">
        <v>1589</v>
      </c>
      <c r="B1580">
        <v>551042</v>
      </c>
      <c r="C1580">
        <v>122</v>
      </c>
      <c r="D1580">
        <v>1104207</v>
      </c>
      <c r="E1580">
        <v>6133</v>
      </c>
      <c r="F1580">
        <v>850</v>
      </c>
      <c r="G1580">
        <v>6992</v>
      </c>
      <c r="H1580">
        <v>367</v>
      </c>
      <c r="I1580">
        <v>1</v>
      </c>
      <c r="J1580">
        <v>1</v>
      </c>
      <c r="K1580">
        <f t="shared" si="74"/>
        <v>850</v>
      </c>
      <c r="M1580">
        <f t="shared" si="72"/>
        <v>1</v>
      </c>
      <c r="N1580">
        <v>367</v>
      </c>
      <c r="O1580">
        <f t="shared" si="73"/>
        <v>0</v>
      </c>
    </row>
    <row r="1581" spans="1:15" x14ac:dyDescent="0.25">
      <c r="A1581" t="s">
        <v>1590</v>
      </c>
      <c r="B1581">
        <v>200894</v>
      </c>
      <c r="C1581">
        <v>122</v>
      </c>
      <c r="D1581">
        <v>404209</v>
      </c>
      <c r="E1581">
        <v>3274</v>
      </c>
      <c r="F1581">
        <v>341</v>
      </c>
      <c r="G1581">
        <v>3622</v>
      </c>
      <c r="H1581">
        <v>182</v>
      </c>
      <c r="I1581">
        <v>1</v>
      </c>
      <c r="J1581">
        <v>1</v>
      </c>
      <c r="K1581">
        <f t="shared" si="74"/>
        <v>341</v>
      </c>
      <c r="M1581">
        <f t="shared" si="72"/>
        <v>1</v>
      </c>
      <c r="N1581">
        <v>182</v>
      </c>
      <c r="O1581">
        <f t="shared" si="73"/>
        <v>0</v>
      </c>
    </row>
    <row r="1582" spans="1:15" x14ac:dyDescent="0.25">
      <c r="A1582" t="s">
        <v>1591</v>
      </c>
      <c r="B1582">
        <v>140540</v>
      </c>
      <c r="C1582">
        <v>122</v>
      </c>
      <c r="D1582">
        <v>283736</v>
      </c>
      <c r="E1582">
        <v>3221</v>
      </c>
      <c r="F1582">
        <v>242</v>
      </c>
      <c r="G1582">
        <v>3472</v>
      </c>
      <c r="H1582">
        <v>153</v>
      </c>
      <c r="I1582">
        <v>1</v>
      </c>
      <c r="J1582">
        <v>1</v>
      </c>
      <c r="K1582">
        <f t="shared" si="74"/>
        <v>242</v>
      </c>
      <c r="M1582">
        <f t="shared" si="72"/>
        <v>1</v>
      </c>
      <c r="N1582">
        <v>153</v>
      </c>
      <c r="O1582">
        <f t="shared" si="73"/>
        <v>0</v>
      </c>
    </row>
    <row r="1583" spans="1:15" x14ac:dyDescent="0.25">
      <c r="A1583" t="s">
        <v>1592</v>
      </c>
      <c r="B1583">
        <v>199934</v>
      </c>
      <c r="C1583">
        <v>122</v>
      </c>
      <c r="D1583">
        <v>402199</v>
      </c>
      <c r="E1583">
        <v>1732</v>
      </c>
      <c r="F1583">
        <v>324</v>
      </c>
      <c r="G1583">
        <v>2064</v>
      </c>
      <c r="H1583">
        <v>232</v>
      </c>
      <c r="I1583">
        <v>1</v>
      </c>
      <c r="J1583">
        <v>1</v>
      </c>
      <c r="K1583">
        <f t="shared" si="74"/>
        <v>324</v>
      </c>
      <c r="M1583">
        <f t="shared" si="72"/>
        <v>1</v>
      </c>
      <c r="N1583">
        <v>232</v>
      </c>
      <c r="O1583">
        <f t="shared" si="73"/>
        <v>0</v>
      </c>
    </row>
    <row r="1584" spans="1:15" x14ac:dyDescent="0.25">
      <c r="A1584" t="s">
        <v>1593</v>
      </c>
      <c r="B1584">
        <v>395410</v>
      </c>
      <c r="C1584">
        <v>122</v>
      </c>
      <c r="D1584">
        <v>792848</v>
      </c>
      <c r="E1584">
        <v>3083</v>
      </c>
      <c r="F1584">
        <v>647</v>
      </c>
      <c r="G1584">
        <v>3737</v>
      </c>
      <c r="H1584">
        <v>299</v>
      </c>
      <c r="I1584">
        <v>1</v>
      </c>
      <c r="J1584">
        <v>1</v>
      </c>
      <c r="K1584">
        <f t="shared" si="74"/>
        <v>647</v>
      </c>
      <c r="M1584">
        <f t="shared" si="72"/>
        <v>1</v>
      </c>
      <c r="N1584">
        <v>299</v>
      </c>
      <c r="O1584">
        <f t="shared" si="73"/>
        <v>0</v>
      </c>
    </row>
    <row r="1585" spans="1:15" x14ac:dyDescent="0.25">
      <c r="A1585" t="s">
        <v>1594</v>
      </c>
      <c r="B1585">
        <v>515909</v>
      </c>
      <c r="C1585">
        <v>122</v>
      </c>
      <c r="D1585">
        <v>1034146</v>
      </c>
      <c r="E1585">
        <v>3108</v>
      </c>
      <c r="F1585">
        <v>1455</v>
      </c>
      <c r="G1585">
        <v>4573</v>
      </c>
      <c r="H1585">
        <v>240</v>
      </c>
      <c r="I1585">
        <v>1</v>
      </c>
      <c r="J1585">
        <v>1</v>
      </c>
      <c r="K1585">
        <f t="shared" si="74"/>
        <v>1455</v>
      </c>
      <c r="M1585">
        <f t="shared" si="72"/>
        <v>1</v>
      </c>
      <c r="N1585">
        <v>240</v>
      </c>
      <c r="O1585">
        <f t="shared" si="73"/>
        <v>0</v>
      </c>
    </row>
    <row r="1586" spans="1:15" x14ac:dyDescent="0.25">
      <c r="A1586" t="s">
        <v>1595</v>
      </c>
      <c r="B1586">
        <v>188925</v>
      </c>
      <c r="C1586">
        <v>122</v>
      </c>
      <c r="D1586">
        <v>380271</v>
      </c>
      <c r="E1586">
        <v>3811</v>
      </c>
      <c r="F1586">
        <v>272</v>
      </c>
      <c r="G1586">
        <v>4092</v>
      </c>
      <c r="H1586">
        <v>208</v>
      </c>
      <c r="I1586">
        <v>1</v>
      </c>
      <c r="J1586">
        <v>1</v>
      </c>
      <c r="K1586">
        <f t="shared" si="74"/>
        <v>272</v>
      </c>
      <c r="M1586">
        <f t="shared" si="72"/>
        <v>1</v>
      </c>
      <c r="N1586">
        <v>208</v>
      </c>
      <c r="O1586">
        <f t="shared" si="73"/>
        <v>0</v>
      </c>
    </row>
    <row r="1587" spans="1:15" x14ac:dyDescent="0.25">
      <c r="A1587" t="s">
        <v>1596</v>
      </c>
      <c r="B1587">
        <v>193249</v>
      </c>
      <c r="C1587">
        <v>122</v>
      </c>
      <c r="D1587">
        <v>388987</v>
      </c>
      <c r="E1587">
        <v>2176</v>
      </c>
      <c r="F1587">
        <v>283</v>
      </c>
      <c r="G1587">
        <v>2466</v>
      </c>
      <c r="H1587">
        <v>203</v>
      </c>
      <c r="I1587">
        <v>1</v>
      </c>
      <c r="J1587">
        <v>1</v>
      </c>
      <c r="K1587">
        <f t="shared" si="74"/>
        <v>283</v>
      </c>
      <c r="M1587">
        <f t="shared" si="72"/>
        <v>1</v>
      </c>
      <c r="N1587">
        <v>203</v>
      </c>
      <c r="O1587">
        <f t="shared" si="73"/>
        <v>0</v>
      </c>
    </row>
    <row r="1588" spans="1:15" x14ac:dyDescent="0.25">
      <c r="A1588" t="s">
        <v>1597</v>
      </c>
      <c r="B1588">
        <v>228698</v>
      </c>
      <c r="C1588">
        <v>122</v>
      </c>
      <c r="D1588">
        <v>459715</v>
      </c>
      <c r="E1588">
        <v>4279</v>
      </c>
      <c r="F1588">
        <v>355</v>
      </c>
      <c r="G1588">
        <v>4642</v>
      </c>
      <c r="H1588">
        <v>261</v>
      </c>
      <c r="I1588">
        <v>1</v>
      </c>
      <c r="J1588">
        <v>1</v>
      </c>
      <c r="K1588">
        <f t="shared" si="74"/>
        <v>355</v>
      </c>
      <c r="M1588">
        <f t="shared" si="72"/>
        <v>1</v>
      </c>
      <c r="N1588">
        <v>261</v>
      </c>
      <c r="O1588">
        <f t="shared" si="73"/>
        <v>0</v>
      </c>
    </row>
    <row r="1589" spans="1:15" x14ac:dyDescent="0.25">
      <c r="A1589" t="s">
        <v>1598</v>
      </c>
      <c r="B1589">
        <v>439334</v>
      </c>
      <c r="C1589">
        <v>122</v>
      </c>
      <c r="D1589">
        <v>880802</v>
      </c>
      <c r="E1589">
        <v>3507</v>
      </c>
      <c r="F1589">
        <v>761</v>
      </c>
      <c r="G1589">
        <v>4278</v>
      </c>
      <c r="H1589">
        <v>279</v>
      </c>
      <c r="I1589">
        <v>1</v>
      </c>
      <c r="J1589">
        <v>1</v>
      </c>
      <c r="K1589">
        <f t="shared" si="74"/>
        <v>761</v>
      </c>
      <c r="M1589">
        <f t="shared" si="72"/>
        <v>1</v>
      </c>
      <c r="N1589">
        <v>279</v>
      </c>
      <c r="O1589">
        <f t="shared" si="73"/>
        <v>0</v>
      </c>
    </row>
    <row r="1590" spans="1:15" x14ac:dyDescent="0.25">
      <c r="A1590" t="s">
        <v>1599</v>
      </c>
      <c r="B1590">
        <v>379204</v>
      </c>
      <c r="C1590">
        <v>122</v>
      </c>
      <c r="D1590">
        <v>760675</v>
      </c>
      <c r="E1590">
        <v>3631</v>
      </c>
      <c r="F1590">
        <v>883</v>
      </c>
      <c r="G1590">
        <v>4520</v>
      </c>
      <c r="H1590">
        <v>258</v>
      </c>
      <c r="I1590">
        <v>1</v>
      </c>
      <c r="J1590">
        <v>1</v>
      </c>
      <c r="K1590">
        <f t="shared" si="74"/>
        <v>883</v>
      </c>
      <c r="M1590">
        <f t="shared" si="72"/>
        <v>1</v>
      </c>
      <c r="N1590">
        <v>258</v>
      </c>
      <c r="O1590">
        <f t="shared" si="73"/>
        <v>0</v>
      </c>
    </row>
    <row r="1591" spans="1:15" x14ac:dyDescent="0.25">
      <c r="A1591" t="s">
        <v>1600</v>
      </c>
      <c r="B1591">
        <v>415018</v>
      </c>
      <c r="C1591">
        <v>122</v>
      </c>
      <c r="D1591">
        <v>832362</v>
      </c>
      <c r="E1591">
        <v>2738</v>
      </c>
      <c r="F1591">
        <v>878</v>
      </c>
      <c r="G1591">
        <v>3627</v>
      </c>
      <c r="H1591">
        <v>216</v>
      </c>
      <c r="I1591">
        <v>1</v>
      </c>
      <c r="J1591">
        <v>1</v>
      </c>
      <c r="K1591">
        <f t="shared" si="74"/>
        <v>878</v>
      </c>
      <c r="M1591">
        <f t="shared" si="72"/>
        <v>1</v>
      </c>
      <c r="N1591">
        <v>216</v>
      </c>
      <c r="O1591">
        <f t="shared" si="73"/>
        <v>0</v>
      </c>
    </row>
    <row r="1592" spans="1:15" x14ac:dyDescent="0.25">
      <c r="A1592" t="s">
        <v>1601</v>
      </c>
      <c r="B1592">
        <v>387279</v>
      </c>
      <c r="C1592">
        <v>122</v>
      </c>
      <c r="D1592">
        <v>776833</v>
      </c>
      <c r="E1592">
        <v>3177</v>
      </c>
      <c r="F1592">
        <v>648</v>
      </c>
      <c r="G1592">
        <v>3832</v>
      </c>
      <c r="H1592">
        <v>246</v>
      </c>
      <c r="I1592">
        <v>1</v>
      </c>
      <c r="J1592">
        <v>1</v>
      </c>
      <c r="K1592">
        <f t="shared" si="74"/>
        <v>648</v>
      </c>
      <c r="M1592">
        <f t="shared" si="72"/>
        <v>1</v>
      </c>
      <c r="N1592">
        <v>246</v>
      </c>
      <c r="O1592">
        <f t="shared" si="73"/>
        <v>0</v>
      </c>
    </row>
    <row r="1593" spans="1:15" x14ac:dyDescent="0.25">
      <c r="A1593" t="s">
        <v>1602</v>
      </c>
      <c r="B1593">
        <v>199032</v>
      </c>
      <c r="C1593">
        <v>122</v>
      </c>
      <c r="D1593">
        <v>400614</v>
      </c>
      <c r="E1593">
        <v>3653</v>
      </c>
      <c r="F1593">
        <v>351</v>
      </c>
      <c r="G1593">
        <v>4012</v>
      </c>
      <c r="H1593">
        <v>178</v>
      </c>
      <c r="I1593">
        <v>1</v>
      </c>
      <c r="J1593">
        <v>1</v>
      </c>
      <c r="K1593">
        <f t="shared" si="74"/>
        <v>351</v>
      </c>
      <c r="M1593">
        <f t="shared" si="72"/>
        <v>1</v>
      </c>
      <c r="N1593">
        <v>178</v>
      </c>
      <c r="O1593">
        <f t="shared" si="73"/>
        <v>0</v>
      </c>
    </row>
    <row r="1594" spans="1:15" x14ac:dyDescent="0.25">
      <c r="A1594" t="s">
        <v>1603</v>
      </c>
      <c r="B1594">
        <v>166617</v>
      </c>
      <c r="C1594">
        <v>122</v>
      </c>
      <c r="D1594">
        <v>335756</v>
      </c>
      <c r="E1594">
        <v>3013</v>
      </c>
      <c r="F1594">
        <v>253</v>
      </c>
      <c r="G1594">
        <v>3273</v>
      </c>
      <c r="H1594">
        <v>178</v>
      </c>
      <c r="I1594">
        <v>1</v>
      </c>
      <c r="J1594">
        <v>1</v>
      </c>
      <c r="K1594">
        <f t="shared" si="74"/>
        <v>253</v>
      </c>
      <c r="M1594">
        <f t="shared" si="72"/>
        <v>1</v>
      </c>
      <c r="N1594">
        <v>178</v>
      </c>
      <c r="O1594">
        <f t="shared" si="73"/>
        <v>0</v>
      </c>
    </row>
    <row r="1595" spans="1:15" x14ac:dyDescent="0.25">
      <c r="A1595" t="s">
        <v>1604</v>
      </c>
      <c r="B1595">
        <v>145418</v>
      </c>
      <c r="C1595">
        <v>122</v>
      </c>
      <c r="D1595">
        <v>293474</v>
      </c>
      <c r="E1595">
        <v>2582</v>
      </c>
      <c r="F1595">
        <v>214</v>
      </c>
      <c r="G1595">
        <v>2802</v>
      </c>
      <c r="H1595">
        <v>192</v>
      </c>
      <c r="I1595">
        <v>1</v>
      </c>
      <c r="J1595">
        <v>1</v>
      </c>
      <c r="K1595">
        <f t="shared" si="74"/>
        <v>214</v>
      </c>
      <c r="M1595">
        <f t="shared" si="72"/>
        <v>1</v>
      </c>
      <c r="N1595">
        <v>192</v>
      </c>
      <c r="O1595">
        <f t="shared" si="73"/>
        <v>0</v>
      </c>
    </row>
    <row r="1596" spans="1:15" x14ac:dyDescent="0.25">
      <c r="A1596" t="s">
        <v>1605</v>
      </c>
      <c r="B1596">
        <v>551530</v>
      </c>
      <c r="C1596">
        <v>122</v>
      </c>
      <c r="D1596">
        <v>1105491</v>
      </c>
      <c r="E1596">
        <v>5731</v>
      </c>
      <c r="F1596">
        <v>18698</v>
      </c>
      <c r="G1596">
        <v>24435</v>
      </c>
      <c r="H1596">
        <v>212</v>
      </c>
      <c r="I1596">
        <v>1</v>
      </c>
      <c r="J1596">
        <v>1</v>
      </c>
      <c r="K1596">
        <f t="shared" si="74"/>
        <v>18698</v>
      </c>
      <c r="M1596">
        <f t="shared" si="72"/>
        <v>1</v>
      </c>
      <c r="N1596">
        <v>212</v>
      </c>
      <c r="O1596">
        <f t="shared" si="73"/>
        <v>0</v>
      </c>
    </row>
    <row r="1597" spans="1:15" x14ac:dyDescent="0.25">
      <c r="A1597" t="s">
        <v>1606</v>
      </c>
      <c r="B1597">
        <v>153009</v>
      </c>
      <c r="C1597">
        <v>122</v>
      </c>
      <c r="D1597">
        <v>308578</v>
      </c>
      <c r="E1597">
        <v>4115</v>
      </c>
      <c r="F1597">
        <v>308</v>
      </c>
      <c r="G1597">
        <v>4430</v>
      </c>
      <c r="H1597">
        <v>215</v>
      </c>
      <c r="I1597">
        <v>1</v>
      </c>
      <c r="J1597">
        <v>1</v>
      </c>
      <c r="K1597">
        <f t="shared" si="74"/>
        <v>308</v>
      </c>
      <c r="M1597">
        <f t="shared" si="72"/>
        <v>1</v>
      </c>
      <c r="N1597">
        <v>215</v>
      </c>
      <c r="O1597">
        <f t="shared" si="73"/>
        <v>0</v>
      </c>
    </row>
    <row r="1598" spans="1:15" x14ac:dyDescent="0.25">
      <c r="A1598" t="s">
        <v>1607</v>
      </c>
      <c r="B1598">
        <v>359724</v>
      </c>
      <c r="C1598">
        <v>122</v>
      </c>
      <c r="D1598">
        <v>721686</v>
      </c>
      <c r="E1598">
        <v>3539</v>
      </c>
      <c r="F1598">
        <v>628</v>
      </c>
      <c r="G1598">
        <v>4174</v>
      </c>
      <c r="H1598">
        <v>287</v>
      </c>
      <c r="I1598">
        <v>1</v>
      </c>
      <c r="J1598">
        <v>1</v>
      </c>
      <c r="K1598">
        <f t="shared" si="74"/>
        <v>628</v>
      </c>
      <c r="M1598">
        <f t="shared" si="72"/>
        <v>1</v>
      </c>
      <c r="N1598">
        <v>287</v>
      </c>
      <c r="O1598">
        <f t="shared" si="73"/>
        <v>0</v>
      </c>
    </row>
    <row r="1599" spans="1:15" x14ac:dyDescent="0.25">
      <c r="A1599" t="s">
        <v>1608</v>
      </c>
      <c r="B1599">
        <v>420784</v>
      </c>
      <c r="C1599">
        <v>122</v>
      </c>
      <c r="D1599">
        <v>843782</v>
      </c>
      <c r="E1599">
        <v>2753</v>
      </c>
      <c r="F1599">
        <v>657</v>
      </c>
      <c r="G1599">
        <v>3416</v>
      </c>
      <c r="H1599">
        <v>261</v>
      </c>
      <c r="I1599">
        <v>1</v>
      </c>
      <c r="J1599">
        <v>1</v>
      </c>
      <c r="K1599">
        <f t="shared" si="74"/>
        <v>657</v>
      </c>
      <c r="M1599">
        <f t="shared" si="72"/>
        <v>1</v>
      </c>
      <c r="N1599">
        <v>261</v>
      </c>
      <c r="O1599">
        <f t="shared" si="73"/>
        <v>0</v>
      </c>
    </row>
    <row r="1600" spans="1:15" x14ac:dyDescent="0.25">
      <c r="A1600" t="s">
        <v>1609</v>
      </c>
      <c r="B1600">
        <v>364018</v>
      </c>
      <c r="C1600">
        <v>122</v>
      </c>
      <c r="D1600">
        <v>730359</v>
      </c>
      <c r="E1600">
        <v>2204</v>
      </c>
      <c r="F1600">
        <v>570</v>
      </c>
      <c r="G1600">
        <v>2786</v>
      </c>
      <c r="H1600">
        <v>211</v>
      </c>
      <c r="I1600">
        <v>1</v>
      </c>
      <c r="J1600">
        <v>1</v>
      </c>
      <c r="K1600">
        <f t="shared" si="74"/>
        <v>570</v>
      </c>
      <c r="M1600">
        <f t="shared" si="72"/>
        <v>1</v>
      </c>
      <c r="N1600">
        <v>211</v>
      </c>
      <c r="O1600">
        <f t="shared" si="73"/>
        <v>0</v>
      </c>
    </row>
    <row r="1601" spans="1:15" x14ac:dyDescent="0.25">
      <c r="A1601" t="s">
        <v>1610</v>
      </c>
      <c r="B1601">
        <v>566142</v>
      </c>
      <c r="C1601">
        <v>122</v>
      </c>
      <c r="D1601">
        <v>1134459</v>
      </c>
      <c r="E1601">
        <v>2414</v>
      </c>
      <c r="F1601">
        <v>1346</v>
      </c>
      <c r="G1601">
        <v>3769</v>
      </c>
      <c r="H1601">
        <v>270</v>
      </c>
      <c r="I1601">
        <v>1</v>
      </c>
      <c r="J1601">
        <v>1</v>
      </c>
      <c r="K1601">
        <f t="shared" si="74"/>
        <v>1346</v>
      </c>
      <c r="M1601">
        <f t="shared" si="72"/>
        <v>1</v>
      </c>
      <c r="N1601">
        <v>270</v>
      </c>
      <c r="O1601">
        <f t="shared" si="73"/>
        <v>0</v>
      </c>
    </row>
    <row r="1602" spans="1:15" x14ac:dyDescent="0.25">
      <c r="A1602" t="s">
        <v>1611</v>
      </c>
      <c r="B1602">
        <v>2006451</v>
      </c>
      <c r="C1602">
        <v>122</v>
      </c>
      <c r="D1602">
        <v>4014820</v>
      </c>
      <c r="E1602">
        <v>10152</v>
      </c>
      <c r="F1602">
        <v>48868</v>
      </c>
      <c r="G1602">
        <v>59030</v>
      </c>
      <c r="H1602">
        <v>305</v>
      </c>
      <c r="I1602">
        <v>1</v>
      </c>
      <c r="J1602">
        <v>0</v>
      </c>
      <c r="K1602">
        <f t="shared" si="74"/>
        <v>48868</v>
      </c>
      <c r="M1602">
        <f t="shared" ref="M1602:M1665" si="75">IF(OR(H1602&gt;=0,J1602),1,0)</f>
        <v>1</v>
      </c>
      <c r="N1602">
        <v>257</v>
      </c>
      <c r="O1602">
        <f t="shared" ref="O1602:O1665" si="76">((H1602-N1602)/N1602)*100</f>
        <v>18.677042801556421</v>
      </c>
    </row>
    <row r="1603" spans="1:15" x14ac:dyDescent="0.25">
      <c r="A1603" t="s">
        <v>1612</v>
      </c>
      <c r="B1603">
        <v>1752674</v>
      </c>
      <c r="C1603">
        <v>122</v>
      </c>
      <c r="D1603">
        <v>3507408</v>
      </c>
      <c r="E1603">
        <v>10974</v>
      </c>
      <c r="F1603">
        <v>48118</v>
      </c>
      <c r="G1603">
        <v>59101</v>
      </c>
      <c r="H1603">
        <v>290</v>
      </c>
      <c r="I1603">
        <v>1</v>
      </c>
      <c r="J1603">
        <v>0</v>
      </c>
      <c r="K1603">
        <f t="shared" ref="K1603:K1666" si="77">IF(F1603=0,G1603-E1603,F1603)</f>
        <v>48118</v>
      </c>
      <c r="M1603">
        <f t="shared" si="75"/>
        <v>1</v>
      </c>
      <c r="N1603">
        <v>285</v>
      </c>
      <c r="O1603">
        <f t="shared" si="76"/>
        <v>1.7543859649122806</v>
      </c>
    </row>
    <row r="1604" spans="1:15" x14ac:dyDescent="0.25">
      <c r="A1604" t="s">
        <v>1613</v>
      </c>
      <c r="B1604">
        <v>1581760</v>
      </c>
      <c r="C1604">
        <v>122</v>
      </c>
      <c r="D1604">
        <v>3165408</v>
      </c>
      <c r="E1604">
        <v>13324</v>
      </c>
      <c r="F1604">
        <v>39293</v>
      </c>
      <c r="G1604">
        <v>52628</v>
      </c>
      <c r="H1604">
        <v>310</v>
      </c>
      <c r="I1604">
        <v>1</v>
      </c>
      <c r="J1604">
        <v>1</v>
      </c>
      <c r="K1604">
        <f t="shared" si="77"/>
        <v>39293</v>
      </c>
      <c r="M1604">
        <f t="shared" si="75"/>
        <v>1</v>
      </c>
      <c r="N1604">
        <v>310</v>
      </c>
      <c r="O1604">
        <f t="shared" si="76"/>
        <v>0</v>
      </c>
    </row>
    <row r="1605" spans="1:15" x14ac:dyDescent="0.25">
      <c r="A1605" t="s">
        <v>1614</v>
      </c>
      <c r="B1605">
        <v>1441765</v>
      </c>
      <c r="C1605">
        <v>122</v>
      </c>
      <c r="D1605">
        <v>2885597</v>
      </c>
      <c r="E1605">
        <v>15023</v>
      </c>
      <c r="F1605">
        <v>39396</v>
      </c>
      <c r="G1605">
        <v>54426</v>
      </c>
      <c r="H1605">
        <v>298</v>
      </c>
      <c r="I1605">
        <v>1</v>
      </c>
      <c r="J1605">
        <v>1</v>
      </c>
      <c r="K1605">
        <f t="shared" si="77"/>
        <v>39396</v>
      </c>
      <c r="M1605">
        <f t="shared" si="75"/>
        <v>1</v>
      </c>
      <c r="N1605">
        <v>298</v>
      </c>
      <c r="O1605">
        <f t="shared" si="76"/>
        <v>0</v>
      </c>
    </row>
    <row r="1606" spans="1:15" x14ac:dyDescent="0.25">
      <c r="A1606" t="s">
        <v>1615</v>
      </c>
      <c r="B1606">
        <v>1516561</v>
      </c>
      <c r="C1606">
        <v>122</v>
      </c>
      <c r="D1606">
        <v>3035103</v>
      </c>
      <c r="E1606">
        <v>11875</v>
      </c>
      <c r="F1606">
        <v>47624</v>
      </c>
      <c r="G1606">
        <v>59508</v>
      </c>
      <c r="H1606">
        <v>283</v>
      </c>
      <c r="I1606">
        <v>1</v>
      </c>
      <c r="J1606">
        <v>0</v>
      </c>
      <c r="K1606">
        <f t="shared" si="77"/>
        <v>47624</v>
      </c>
      <c r="M1606">
        <f t="shared" si="75"/>
        <v>1</v>
      </c>
      <c r="N1606">
        <v>269</v>
      </c>
      <c r="O1606">
        <f t="shared" si="76"/>
        <v>5.2044609665427508</v>
      </c>
    </row>
    <row r="1607" spans="1:15" x14ac:dyDescent="0.25">
      <c r="A1607" t="s">
        <v>1616</v>
      </c>
      <c r="B1607">
        <v>1100876</v>
      </c>
      <c r="C1607">
        <v>122</v>
      </c>
      <c r="D1607">
        <v>2203934</v>
      </c>
      <c r="E1607">
        <v>8575</v>
      </c>
      <c r="F1607">
        <v>47517</v>
      </c>
      <c r="G1607">
        <v>56106</v>
      </c>
      <c r="H1607">
        <v>192</v>
      </c>
      <c r="I1607">
        <v>1</v>
      </c>
      <c r="J1607">
        <v>1</v>
      </c>
      <c r="K1607">
        <f t="shared" si="77"/>
        <v>47517</v>
      </c>
      <c r="M1607">
        <f t="shared" si="75"/>
        <v>1</v>
      </c>
      <c r="N1607">
        <v>192</v>
      </c>
      <c r="O1607">
        <f t="shared" si="76"/>
        <v>0</v>
      </c>
    </row>
    <row r="1608" spans="1:15" x14ac:dyDescent="0.25">
      <c r="A1608" t="s">
        <v>1617</v>
      </c>
      <c r="B1608">
        <v>1548520</v>
      </c>
      <c r="C1608">
        <v>122</v>
      </c>
      <c r="D1608">
        <v>3099125</v>
      </c>
      <c r="E1608">
        <v>13481</v>
      </c>
      <c r="F1608">
        <v>45852</v>
      </c>
      <c r="G1608">
        <v>59340</v>
      </c>
      <c r="H1608">
        <v>265</v>
      </c>
      <c r="I1608">
        <v>1</v>
      </c>
      <c r="J1608">
        <v>0</v>
      </c>
      <c r="K1608">
        <f t="shared" si="77"/>
        <v>45852</v>
      </c>
      <c r="M1608">
        <f t="shared" si="75"/>
        <v>1</v>
      </c>
      <c r="N1608">
        <v>229</v>
      </c>
      <c r="O1608">
        <f t="shared" si="76"/>
        <v>15.72052401746725</v>
      </c>
    </row>
    <row r="1609" spans="1:15" x14ac:dyDescent="0.25">
      <c r="A1609" t="s">
        <v>1618</v>
      </c>
      <c r="B1609">
        <v>1346247</v>
      </c>
      <c r="C1609">
        <v>122</v>
      </c>
      <c r="D1609">
        <v>2694705</v>
      </c>
      <c r="E1609">
        <v>13721</v>
      </c>
      <c r="F1609">
        <v>45528</v>
      </c>
      <c r="G1609">
        <v>59258</v>
      </c>
      <c r="H1609">
        <v>254</v>
      </c>
      <c r="I1609">
        <v>1</v>
      </c>
      <c r="J1609">
        <v>0</v>
      </c>
      <c r="K1609">
        <f t="shared" si="77"/>
        <v>45528</v>
      </c>
      <c r="M1609">
        <f t="shared" si="75"/>
        <v>1</v>
      </c>
      <c r="N1609">
        <v>243</v>
      </c>
      <c r="O1609">
        <f t="shared" si="76"/>
        <v>4.5267489711934159</v>
      </c>
    </row>
    <row r="1610" spans="1:15" x14ac:dyDescent="0.25">
      <c r="A1610" t="s">
        <v>1619</v>
      </c>
      <c r="B1610">
        <v>1926367</v>
      </c>
      <c r="C1610">
        <v>122</v>
      </c>
      <c r="D1610">
        <v>3854329</v>
      </c>
      <c r="E1610">
        <v>11031</v>
      </c>
      <c r="F1610">
        <v>48377</v>
      </c>
      <c r="G1610">
        <v>59417</v>
      </c>
      <c r="H1610">
        <v>307</v>
      </c>
      <c r="I1610">
        <v>1</v>
      </c>
      <c r="J1610">
        <v>0</v>
      </c>
      <c r="K1610">
        <f t="shared" si="77"/>
        <v>48377</v>
      </c>
      <c r="M1610">
        <f t="shared" si="75"/>
        <v>1</v>
      </c>
      <c r="N1610">
        <v>283</v>
      </c>
      <c r="O1610">
        <f t="shared" si="76"/>
        <v>8.4805653710247348</v>
      </c>
    </row>
    <row r="1611" spans="1:15" x14ac:dyDescent="0.25">
      <c r="A1611" t="s">
        <v>1620</v>
      </c>
      <c r="B1611">
        <v>1303599</v>
      </c>
      <c r="C1611">
        <v>122</v>
      </c>
      <c r="D1611">
        <v>2609429</v>
      </c>
      <c r="E1611">
        <v>12120</v>
      </c>
      <c r="F1611">
        <v>47249</v>
      </c>
      <c r="G1611">
        <v>59379</v>
      </c>
      <c r="H1611">
        <v>248</v>
      </c>
      <c r="I1611">
        <v>1</v>
      </c>
      <c r="J1611">
        <v>0</v>
      </c>
      <c r="K1611">
        <f t="shared" si="77"/>
        <v>47249</v>
      </c>
      <c r="M1611">
        <f t="shared" si="75"/>
        <v>1</v>
      </c>
      <c r="N1611">
        <v>241</v>
      </c>
      <c r="O1611">
        <f t="shared" si="76"/>
        <v>2.904564315352697</v>
      </c>
    </row>
    <row r="1612" spans="1:15" x14ac:dyDescent="0.25">
      <c r="A1612" t="s">
        <v>1621</v>
      </c>
      <c r="B1612">
        <v>1063514</v>
      </c>
      <c r="C1612">
        <v>122</v>
      </c>
      <c r="D1612">
        <v>2129177</v>
      </c>
      <c r="E1612">
        <v>9449</v>
      </c>
      <c r="F1612">
        <v>26325</v>
      </c>
      <c r="G1612">
        <v>35781</v>
      </c>
      <c r="H1612">
        <v>239</v>
      </c>
      <c r="I1612">
        <v>1</v>
      </c>
      <c r="J1612">
        <v>1</v>
      </c>
      <c r="K1612">
        <f t="shared" si="77"/>
        <v>26325</v>
      </c>
      <c r="M1612">
        <f t="shared" si="75"/>
        <v>1</v>
      </c>
      <c r="N1612">
        <v>239</v>
      </c>
      <c r="O1612">
        <f t="shared" si="76"/>
        <v>0</v>
      </c>
    </row>
    <row r="1613" spans="1:15" x14ac:dyDescent="0.25">
      <c r="A1613" t="s">
        <v>1622</v>
      </c>
      <c r="B1613">
        <v>1501783</v>
      </c>
      <c r="C1613">
        <v>122</v>
      </c>
      <c r="D1613">
        <v>3005585</v>
      </c>
      <c r="E1613">
        <v>8609</v>
      </c>
      <c r="F1613">
        <v>3040</v>
      </c>
      <c r="G1613">
        <v>11658</v>
      </c>
      <c r="H1613">
        <v>319</v>
      </c>
      <c r="I1613">
        <v>1</v>
      </c>
      <c r="J1613">
        <v>1</v>
      </c>
      <c r="K1613">
        <f t="shared" si="77"/>
        <v>3040</v>
      </c>
      <c r="M1613">
        <f t="shared" si="75"/>
        <v>1</v>
      </c>
      <c r="N1613">
        <v>319</v>
      </c>
      <c r="O1613">
        <f t="shared" si="76"/>
        <v>0</v>
      </c>
    </row>
    <row r="1614" spans="1:15" x14ac:dyDescent="0.25">
      <c r="A1614" t="s">
        <v>1623</v>
      </c>
      <c r="B1614">
        <v>681949</v>
      </c>
      <c r="C1614">
        <v>122</v>
      </c>
      <c r="D1614">
        <v>1366213</v>
      </c>
      <c r="E1614">
        <v>7983</v>
      </c>
      <c r="F1614">
        <v>1860</v>
      </c>
      <c r="G1614">
        <v>9852</v>
      </c>
      <c r="H1614">
        <v>230</v>
      </c>
      <c r="I1614">
        <v>1</v>
      </c>
      <c r="J1614">
        <v>1</v>
      </c>
      <c r="K1614">
        <f t="shared" si="77"/>
        <v>1860</v>
      </c>
      <c r="M1614">
        <f t="shared" si="75"/>
        <v>1</v>
      </c>
      <c r="N1614">
        <v>230</v>
      </c>
      <c r="O1614">
        <f t="shared" si="76"/>
        <v>0</v>
      </c>
    </row>
    <row r="1615" spans="1:15" x14ac:dyDescent="0.25">
      <c r="A1615" t="s">
        <v>1624</v>
      </c>
      <c r="B1615">
        <v>808237</v>
      </c>
      <c r="C1615">
        <v>122</v>
      </c>
      <c r="D1615">
        <v>1618758</v>
      </c>
      <c r="E1615">
        <v>6160</v>
      </c>
      <c r="F1615">
        <v>2083</v>
      </c>
      <c r="G1615">
        <v>8253</v>
      </c>
      <c r="H1615">
        <v>227</v>
      </c>
      <c r="I1615">
        <v>1</v>
      </c>
      <c r="J1615">
        <v>1</v>
      </c>
      <c r="K1615">
        <f t="shared" si="77"/>
        <v>2083</v>
      </c>
      <c r="M1615">
        <f t="shared" si="75"/>
        <v>1</v>
      </c>
      <c r="N1615">
        <v>227</v>
      </c>
      <c r="O1615">
        <f t="shared" si="76"/>
        <v>0</v>
      </c>
    </row>
    <row r="1616" spans="1:15" x14ac:dyDescent="0.25">
      <c r="A1616" t="s">
        <v>1625</v>
      </c>
      <c r="B1616">
        <v>767194</v>
      </c>
      <c r="C1616">
        <v>122</v>
      </c>
      <c r="D1616">
        <v>1536637</v>
      </c>
      <c r="E1616">
        <v>7154</v>
      </c>
      <c r="F1616">
        <v>26379</v>
      </c>
      <c r="G1616">
        <v>33539</v>
      </c>
      <c r="H1616">
        <v>203</v>
      </c>
      <c r="I1616">
        <v>1</v>
      </c>
      <c r="J1616">
        <v>1</v>
      </c>
      <c r="K1616">
        <f t="shared" si="77"/>
        <v>26379</v>
      </c>
      <c r="M1616">
        <f t="shared" si="75"/>
        <v>1</v>
      </c>
      <c r="N1616">
        <v>203</v>
      </c>
      <c r="O1616">
        <f t="shared" si="76"/>
        <v>0</v>
      </c>
    </row>
    <row r="1617" spans="1:15" x14ac:dyDescent="0.25">
      <c r="A1617" t="s">
        <v>1626</v>
      </c>
      <c r="B1617">
        <v>1150143</v>
      </c>
      <c r="C1617">
        <v>122</v>
      </c>
      <c r="D1617">
        <v>2302362</v>
      </c>
      <c r="E1617">
        <v>7643</v>
      </c>
      <c r="F1617">
        <v>3201</v>
      </c>
      <c r="G1617">
        <v>10853</v>
      </c>
      <c r="H1617">
        <v>250</v>
      </c>
      <c r="I1617">
        <v>1</v>
      </c>
      <c r="J1617">
        <v>1</v>
      </c>
      <c r="K1617">
        <f t="shared" si="77"/>
        <v>3201</v>
      </c>
      <c r="M1617">
        <f t="shared" si="75"/>
        <v>1</v>
      </c>
      <c r="N1617">
        <v>250</v>
      </c>
      <c r="O1617">
        <f t="shared" si="76"/>
        <v>0</v>
      </c>
    </row>
    <row r="1618" spans="1:15" x14ac:dyDescent="0.25">
      <c r="A1618" t="s">
        <v>1627</v>
      </c>
      <c r="B1618">
        <v>1279734</v>
      </c>
      <c r="C1618">
        <v>122</v>
      </c>
      <c r="D1618">
        <v>2561643</v>
      </c>
      <c r="E1618">
        <v>8006</v>
      </c>
      <c r="F1618">
        <v>51343</v>
      </c>
      <c r="G1618">
        <v>59358</v>
      </c>
      <c r="H1618">
        <v>213</v>
      </c>
      <c r="I1618">
        <v>1</v>
      </c>
      <c r="J1618">
        <v>0</v>
      </c>
      <c r="K1618">
        <f t="shared" si="77"/>
        <v>51343</v>
      </c>
      <c r="M1618">
        <f t="shared" si="75"/>
        <v>1</v>
      </c>
      <c r="N1618">
        <v>185</v>
      </c>
      <c r="O1618">
        <f t="shared" si="76"/>
        <v>15.135135135135137</v>
      </c>
    </row>
    <row r="1619" spans="1:15" x14ac:dyDescent="0.25">
      <c r="A1619" t="s">
        <v>1628</v>
      </c>
      <c r="B1619">
        <v>1248378</v>
      </c>
      <c r="C1619">
        <v>122</v>
      </c>
      <c r="D1619">
        <v>2499016</v>
      </c>
      <c r="E1619">
        <v>7084</v>
      </c>
      <c r="F1619">
        <v>52094</v>
      </c>
      <c r="G1619">
        <v>59189</v>
      </c>
      <c r="H1619">
        <v>199</v>
      </c>
      <c r="I1619">
        <v>1</v>
      </c>
      <c r="J1619">
        <v>0</v>
      </c>
      <c r="K1619">
        <f t="shared" si="77"/>
        <v>52094</v>
      </c>
      <c r="M1619">
        <f t="shared" si="75"/>
        <v>1</v>
      </c>
      <c r="N1619">
        <v>191</v>
      </c>
      <c r="O1619">
        <f t="shared" si="76"/>
        <v>4.1884816753926701</v>
      </c>
    </row>
    <row r="1620" spans="1:15" x14ac:dyDescent="0.25">
      <c r="A1620" t="s">
        <v>1629</v>
      </c>
      <c r="B1620">
        <v>1035737</v>
      </c>
      <c r="C1620">
        <v>122</v>
      </c>
      <c r="D1620">
        <v>2073615</v>
      </c>
      <c r="E1620">
        <v>7161</v>
      </c>
      <c r="F1620">
        <v>52261</v>
      </c>
      <c r="G1620">
        <v>59429</v>
      </c>
      <c r="H1620">
        <v>181</v>
      </c>
      <c r="I1620">
        <v>1</v>
      </c>
      <c r="J1620">
        <v>0</v>
      </c>
      <c r="K1620">
        <f t="shared" si="77"/>
        <v>52261</v>
      </c>
      <c r="M1620">
        <f t="shared" si="75"/>
        <v>1</v>
      </c>
      <c r="N1620">
        <v>150</v>
      </c>
      <c r="O1620">
        <f t="shared" si="76"/>
        <v>20.666666666666668</v>
      </c>
    </row>
    <row r="1621" spans="1:15" x14ac:dyDescent="0.25">
      <c r="A1621" t="s">
        <v>1630</v>
      </c>
      <c r="B1621">
        <v>1246677</v>
      </c>
      <c r="C1621">
        <v>122</v>
      </c>
      <c r="D1621">
        <v>2495474</v>
      </c>
      <c r="E1621">
        <v>9333</v>
      </c>
      <c r="F1621">
        <v>16627</v>
      </c>
      <c r="G1621">
        <v>25969</v>
      </c>
      <c r="H1621">
        <v>269</v>
      </c>
      <c r="I1621">
        <v>1</v>
      </c>
      <c r="J1621">
        <v>1</v>
      </c>
      <c r="K1621">
        <f t="shared" si="77"/>
        <v>16627</v>
      </c>
      <c r="M1621">
        <f t="shared" si="75"/>
        <v>1</v>
      </c>
      <c r="N1621">
        <v>269</v>
      </c>
      <c r="O1621">
        <f t="shared" si="76"/>
        <v>0</v>
      </c>
    </row>
    <row r="1622" spans="1:15" x14ac:dyDescent="0.25">
      <c r="A1622" t="s">
        <v>1631</v>
      </c>
      <c r="B1622">
        <v>1097586</v>
      </c>
      <c r="C1622">
        <v>122</v>
      </c>
      <c r="D1622">
        <v>2197211</v>
      </c>
      <c r="E1622">
        <v>5513</v>
      </c>
      <c r="F1622">
        <v>1894</v>
      </c>
      <c r="G1622">
        <v>7417</v>
      </c>
      <c r="H1622">
        <v>267</v>
      </c>
      <c r="I1622">
        <v>1</v>
      </c>
      <c r="J1622">
        <v>1</v>
      </c>
      <c r="K1622">
        <f t="shared" si="77"/>
        <v>1894</v>
      </c>
      <c r="M1622">
        <f t="shared" si="75"/>
        <v>1</v>
      </c>
      <c r="N1622">
        <v>267</v>
      </c>
      <c r="O1622">
        <f t="shared" si="76"/>
        <v>0</v>
      </c>
    </row>
    <row r="1623" spans="1:15" x14ac:dyDescent="0.25">
      <c r="A1623" t="s">
        <v>1632</v>
      </c>
      <c r="B1623">
        <v>765263</v>
      </c>
      <c r="C1623">
        <v>122</v>
      </c>
      <c r="D1623">
        <v>1532901</v>
      </c>
      <c r="E1623">
        <v>7916</v>
      </c>
      <c r="F1623">
        <v>1268</v>
      </c>
      <c r="G1623">
        <v>9192</v>
      </c>
      <c r="H1623">
        <v>222</v>
      </c>
      <c r="I1623">
        <v>1</v>
      </c>
      <c r="J1623">
        <v>1</v>
      </c>
      <c r="K1623">
        <f t="shared" si="77"/>
        <v>1268</v>
      </c>
      <c r="M1623">
        <f t="shared" si="75"/>
        <v>1</v>
      </c>
      <c r="N1623">
        <v>222</v>
      </c>
      <c r="O1623">
        <f t="shared" si="76"/>
        <v>0</v>
      </c>
    </row>
    <row r="1624" spans="1:15" x14ac:dyDescent="0.25">
      <c r="A1624" t="s">
        <v>1633</v>
      </c>
      <c r="B1624">
        <v>829483</v>
      </c>
      <c r="C1624">
        <v>122</v>
      </c>
      <c r="D1624">
        <v>1661298</v>
      </c>
      <c r="E1624">
        <v>6251</v>
      </c>
      <c r="F1624">
        <v>19695</v>
      </c>
      <c r="G1624">
        <v>25952</v>
      </c>
      <c r="H1624">
        <v>207</v>
      </c>
      <c r="I1624">
        <v>1</v>
      </c>
      <c r="J1624">
        <v>1</v>
      </c>
      <c r="K1624">
        <f t="shared" si="77"/>
        <v>19695</v>
      </c>
      <c r="M1624">
        <f t="shared" si="75"/>
        <v>1</v>
      </c>
      <c r="N1624">
        <v>207</v>
      </c>
      <c r="O1624">
        <f t="shared" si="76"/>
        <v>0</v>
      </c>
    </row>
    <row r="1625" spans="1:15" x14ac:dyDescent="0.25">
      <c r="A1625" t="s">
        <v>1634</v>
      </c>
      <c r="B1625">
        <v>954766</v>
      </c>
      <c r="C1625">
        <v>122</v>
      </c>
      <c r="D1625">
        <v>1911768</v>
      </c>
      <c r="E1625">
        <v>5706</v>
      </c>
      <c r="F1625">
        <v>2848</v>
      </c>
      <c r="G1625">
        <v>8564</v>
      </c>
      <c r="H1625">
        <v>207</v>
      </c>
      <c r="I1625">
        <v>1</v>
      </c>
      <c r="J1625">
        <v>1</v>
      </c>
      <c r="K1625">
        <f t="shared" si="77"/>
        <v>2848</v>
      </c>
      <c r="M1625">
        <f t="shared" si="75"/>
        <v>1</v>
      </c>
      <c r="N1625">
        <v>207</v>
      </c>
      <c r="O1625">
        <f t="shared" si="76"/>
        <v>0</v>
      </c>
    </row>
    <row r="1626" spans="1:15" x14ac:dyDescent="0.25">
      <c r="A1626" t="s">
        <v>1635</v>
      </c>
      <c r="B1626">
        <v>875782</v>
      </c>
      <c r="C1626">
        <v>122</v>
      </c>
      <c r="D1626">
        <v>1753959</v>
      </c>
      <c r="E1626">
        <v>7110</v>
      </c>
      <c r="F1626">
        <v>3721</v>
      </c>
      <c r="G1626">
        <v>10838</v>
      </c>
      <c r="H1626">
        <v>235</v>
      </c>
      <c r="I1626">
        <v>1</v>
      </c>
      <c r="J1626">
        <v>1</v>
      </c>
      <c r="K1626">
        <f t="shared" si="77"/>
        <v>3721</v>
      </c>
      <c r="M1626">
        <f t="shared" si="75"/>
        <v>1</v>
      </c>
      <c r="N1626">
        <v>235</v>
      </c>
      <c r="O1626">
        <f t="shared" si="76"/>
        <v>0</v>
      </c>
    </row>
    <row r="1627" spans="1:15" x14ac:dyDescent="0.25">
      <c r="A1627" t="s">
        <v>1636</v>
      </c>
      <c r="B1627">
        <v>539485</v>
      </c>
      <c r="C1627">
        <v>122</v>
      </c>
      <c r="D1627">
        <v>1081532</v>
      </c>
      <c r="E1627">
        <v>5332</v>
      </c>
      <c r="F1627">
        <v>10333</v>
      </c>
      <c r="G1627">
        <v>15674</v>
      </c>
      <c r="H1627">
        <v>150</v>
      </c>
      <c r="I1627">
        <v>1</v>
      </c>
      <c r="J1627">
        <v>1</v>
      </c>
      <c r="K1627">
        <f t="shared" si="77"/>
        <v>10333</v>
      </c>
      <c r="M1627">
        <f t="shared" si="75"/>
        <v>1</v>
      </c>
      <c r="N1627">
        <v>150</v>
      </c>
      <c r="O1627">
        <f t="shared" si="76"/>
        <v>0</v>
      </c>
    </row>
    <row r="1628" spans="1:15" x14ac:dyDescent="0.25">
      <c r="A1628" t="s">
        <v>1637</v>
      </c>
      <c r="B1628">
        <v>1333068</v>
      </c>
      <c r="C1628">
        <v>122</v>
      </c>
      <c r="D1628">
        <v>2668315</v>
      </c>
      <c r="E1628">
        <v>6220</v>
      </c>
      <c r="F1628">
        <v>2420</v>
      </c>
      <c r="G1628">
        <v>8646</v>
      </c>
      <c r="H1628">
        <v>280</v>
      </c>
      <c r="I1628">
        <v>1</v>
      </c>
      <c r="J1628">
        <v>1</v>
      </c>
      <c r="K1628">
        <f t="shared" si="77"/>
        <v>2420</v>
      </c>
      <c r="M1628">
        <f t="shared" si="75"/>
        <v>1</v>
      </c>
      <c r="N1628">
        <v>280</v>
      </c>
      <c r="O1628">
        <f t="shared" si="76"/>
        <v>0</v>
      </c>
    </row>
    <row r="1629" spans="1:15" x14ac:dyDescent="0.25">
      <c r="A1629" t="s">
        <v>1638</v>
      </c>
      <c r="B1629">
        <v>2001953</v>
      </c>
      <c r="C1629">
        <v>122</v>
      </c>
      <c r="D1629">
        <v>4006123</v>
      </c>
      <c r="E1629">
        <v>6367</v>
      </c>
      <c r="F1629">
        <v>6197</v>
      </c>
      <c r="G1629">
        <v>12573</v>
      </c>
      <c r="H1629">
        <v>253</v>
      </c>
      <c r="I1629">
        <v>1</v>
      </c>
      <c r="J1629">
        <v>1</v>
      </c>
      <c r="K1629">
        <f t="shared" si="77"/>
        <v>6197</v>
      </c>
      <c r="M1629">
        <f t="shared" si="75"/>
        <v>1</v>
      </c>
      <c r="N1629">
        <v>253</v>
      </c>
      <c r="O1629">
        <f t="shared" si="76"/>
        <v>0</v>
      </c>
    </row>
    <row r="1630" spans="1:15" x14ac:dyDescent="0.25">
      <c r="A1630" t="s">
        <v>1639</v>
      </c>
      <c r="B1630">
        <v>817831</v>
      </c>
      <c r="C1630">
        <v>122</v>
      </c>
      <c r="D1630">
        <v>1638062</v>
      </c>
      <c r="E1630">
        <v>6965</v>
      </c>
      <c r="F1630">
        <v>1975</v>
      </c>
      <c r="G1630">
        <v>8948</v>
      </c>
      <c r="H1630">
        <v>219</v>
      </c>
      <c r="I1630">
        <v>1</v>
      </c>
      <c r="J1630">
        <v>1</v>
      </c>
      <c r="K1630">
        <f t="shared" si="77"/>
        <v>1975</v>
      </c>
      <c r="M1630">
        <f t="shared" si="75"/>
        <v>1</v>
      </c>
      <c r="N1630">
        <v>219</v>
      </c>
      <c r="O1630">
        <f t="shared" si="76"/>
        <v>0</v>
      </c>
    </row>
    <row r="1631" spans="1:15" x14ac:dyDescent="0.25">
      <c r="A1631" t="s">
        <v>1640</v>
      </c>
      <c r="B1631">
        <v>797594</v>
      </c>
      <c r="C1631">
        <v>122</v>
      </c>
      <c r="D1631">
        <v>1597690</v>
      </c>
      <c r="E1631">
        <v>6004</v>
      </c>
      <c r="F1631">
        <v>1915</v>
      </c>
      <c r="G1631">
        <v>7927</v>
      </c>
      <c r="H1631">
        <v>200</v>
      </c>
      <c r="I1631">
        <v>1</v>
      </c>
      <c r="J1631">
        <v>1</v>
      </c>
      <c r="K1631">
        <f t="shared" si="77"/>
        <v>1915</v>
      </c>
      <c r="M1631">
        <f t="shared" si="75"/>
        <v>1</v>
      </c>
      <c r="N1631">
        <v>200</v>
      </c>
      <c r="O1631">
        <f t="shared" si="76"/>
        <v>0</v>
      </c>
    </row>
    <row r="1632" spans="1:15" x14ac:dyDescent="0.25">
      <c r="A1632" t="s">
        <v>1641</v>
      </c>
      <c r="B1632">
        <v>836001</v>
      </c>
      <c r="C1632">
        <v>122</v>
      </c>
      <c r="D1632">
        <v>1674362</v>
      </c>
      <c r="E1632">
        <v>3777</v>
      </c>
      <c r="F1632">
        <v>1235</v>
      </c>
      <c r="G1632">
        <v>5021</v>
      </c>
      <c r="H1632">
        <v>204</v>
      </c>
      <c r="I1632">
        <v>1</v>
      </c>
      <c r="J1632">
        <v>1</v>
      </c>
      <c r="K1632">
        <f t="shared" si="77"/>
        <v>1235</v>
      </c>
      <c r="M1632">
        <f t="shared" si="75"/>
        <v>1</v>
      </c>
      <c r="N1632">
        <v>204</v>
      </c>
      <c r="O1632">
        <f t="shared" si="76"/>
        <v>0</v>
      </c>
    </row>
    <row r="1633" spans="1:15" x14ac:dyDescent="0.25">
      <c r="A1633" t="s">
        <v>1642</v>
      </c>
      <c r="B1633">
        <v>471251</v>
      </c>
      <c r="C1633">
        <v>122</v>
      </c>
      <c r="D1633">
        <v>945205</v>
      </c>
      <c r="E1633">
        <v>4146</v>
      </c>
      <c r="F1633">
        <v>936</v>
      </c>
      <c r="G1633">
        <v>5090</v>
      </c>
      <c r="H1633">
        <v>163</v>
      </c>
      <c r="I1633">
        <v>1</v>
      </c>
      <c r="J1633">
        <v>1</v>
      </c>
      <c r="K1633">
        <f t="shared" si="77"/>
        <v>936</v>
      </c>
      <c r="M1633">
        <f t="shared" si="75"/>
        <v>1</v>
      </c>
      <c r="N1633">
        <v>163</v>
      </c>
      <c r="O1633">
        <f t="shared" si="76"/>
        <v>0</v>
      </c>
    </row>
    <row r="1634" spans="1:15" x14ac:dyDescent="0.25">
      <c r="A1634" t="s">
        <v>1643</v>
      </c>
      <c r="B1634">
        <v>800173</v>
      </c>
      <c r="C1634">
        <v>122</v>
      </c>
      <c r="D1634">
        <v>1602889</v>
      </c>
      <c r="E1634">
        <v>5829</v>
      </c>
      <c r="F1634">
        <v>2116</v>
      </c>
      <c r="G1634">
        <v>7957</v>
      </c>
      <c r="H1634">
        <v>212</v>
      </c>
      <c r="I1634">
        <v>1</v>
      </c>
      <c r="J1634">
        <v>1</v>
      </c>
      <c r="K1634">
        <f t="shared" si="77"/>
        <v>2116</v>
      </c>
      <c r="M1634">
        <f t="shared" si="75"/>
        <v>1</v>
      </c>
      <c r="N1634">
        <v>212</v>
      </c>
      <c r="O1634">
        <f t="shared" si="76"/>
        <v>0</v>
      </c>
    </row>
    <row r="1635" spans="1:15" x14ac:dyDescent="0.25">
      <c r="A1635" t="s">
        <v>1644</v>
      </c>
      <c r="B1635">
        <v>1650076</v>
      </c>
      <c r="C1635">
        <v>122</v>
      </c>
      <c r="D1635">
        <v>3302252</v>
      </c>
      <c r="E1635">
        <v>4182</v>
      </c>
      <c r="F1635">
        <v>3134</v>
      </c>
      <c r="G1635">
        <v>7328</v>
      </c>
      <c r="H1635">
        <v>226</v>
      </c>
      <c r="I1635">
        <v>1</v>
      </c>
      <c r="J1635">
        <v>1</v>
      </c>
      <c r="K1635">
        <f t="shared" si="77"/>
        <v>3134</v>
      </c>
      <c r="M1635">
        <f t="shared" si="75"/>
        <v>1</v>
      </c>
      <c r="N1635">
        <v>226</v>
      </c>
      <c r="O1635">
        <f t="shared" si="76"/>
        <v>0</v>
      </c>
    </row>
    <row r="1636" spans="1:15" x14ac:dyDescent="0.25">
      <c r="A1636" t="s">
        <v>1645</v>
      </c>
      <c r="B1636">
        <v>1154698</v>
      </c>
      <c r="C1636">
        <v>122</v>
      </c>
      <c r="D1636">
        <v>2311778</v>
      </c>
      <c r="E1636">
        <v>4103</v>
      </c>
      <c r="F1636">
        <v>1949</v>
      </c>
      <c r="G1636">
        <v>6059</v>
      </c>
      <c r="H1636">
        <v>218</v>
      </c>
      <c r="I1636">
        <v>1</v>
      </c>
      <c r="J1636">
        <v>1</v>
      </c>
      <c r="K1636">
        <f t="shared" si="77"/>
        <v>1949</v>
      </c>
      <c r="M1636">
        <f t="shared" si="75"/>
        <v>1</v>
      </c>
      <c r="N1636">
        <v>218</v>
      </c>
      <c r="O1636">
        <f t="shared" si="76"/>
        <v>0</v>
      </c>
    </row>
    <row r="1637" spans="1:15" x14ac:dyDescent="0.25">
      <c r="A1637" t="s">
        <v>1646</v>
      </c>
      <c r="B1637">
        <v>738904</v>
      </c>
      <c r="C1637">
        <v>122</v>
      </c>
      <c r="D1637">
        <v>1480167</v>
      </c>
      <c r="E1637">
        <v>5925</v>
      </c>
      <c r="F1637">
        <v>1738</v>
      </c>
      <c r="G1637">
        <v>7671</v>
      </c>
      <c r="H1637">
        <v>206</v>
      </c>
      <c r="I1637">
        <v>1</v>
      </c>
      <c r="J1637">
        <v>1</v>
      </c>
      <c r="K1637">
        <f t="shared" si="77"/>
        <v>1738</v>
      </c>
      <c r="M1637">
        <f t="shared" si="75"/>
        <v>1</v>
      </c>
      <c r="N1637">
        <v>206</v>
      </c>
      <c r="O1637">
        <f t="shared" si="76"/>
        <v>0</v>
      </c>
    </row>
    <row r="1638" spans="1:15" x14ac:dyDescent="0.25">
      <c r="A1638" t="s">
        <v>1647</v>
      </c>
      <c r="B1638">
        <v>1197505</v>
      </c>
      <c r="C1638">
        <v>122</v>
      </c>
      <c r="D1638">
        <v>2397045</v>
      </c>
      <c r="E1638">
        <v>5550</v>
      </c>
      <c r="F1638">
        <v>2376</v>
      </c>
      <c r="G1638">
        <v>7938</v>
      </c>
      <c r="H1638">
        <v>283</v>
      </c>
      <c r="I1638">
        <v>1</v>
      </c>
      <c r="J1638">
        <v>1</v>
      </c>
      <c r="K1638">
        <f t="shared" si="77"/>
        <v>2376</v>
      </c>
      <c r="M1638">
        <f t="shared" si="75"/>
        <v>1</v>
      </c>
      <c r="N1638">
        <v>283</v>
      </c>
      <c r="O1638">
        <f t="shared" si="76"/>
        <v>0</v>
      </c>
    </row>
    <row r="1639" spans="1:15" x14ac:dyDescent="0.25">
      <c r="A1639" t="s">
        <v>1648</v>
      </c>
      <c r="B1639">
        <v>890546</v>
      </c>
      <c r="C1639">
        <v>122</v>
      </c>
      <c r="D1639">
        <v>1783467</v>
      </c>
      <c r="E1639">
        <v>5168</v>
      </c>
      <c r="F1639">
        <v>1932</v>
      </c>
      <c r="G1639">
        <v>7109</v>
      </c>
      <c r="H1639">
        <v>223</v>
      </c>
      <c r="I1639">
        <v>1</v>
      </c>
      <c r="J1639">
        <v>1</v>
      </c>
      <c r="K1639">
        <f t="shared" si="77"/>
        <v>1932</v>
      </c>
      <c r="M1639">
        <f t="shared" si="75"/>
        <v>1</v>
      </c>
      <c r="N1639">
        <v>223</v>
      </c>
      <c r="O1639">
        <f t="shared" si="76"/>
        <v>0</v>
      </c>
    </row>
    <row r="1640" spans="1:15" x14ac:dyDescent="0.25">
      <c r="A1640" t="s">
        <v>1649</v>
      </c>
      <c r="B1640">
        <v>1169312</v>
      </c>
      <c r="C1640">
        <v>122</v>
      </c>
      <c r="D1640">
        <v>2340991</v>
      </c>
      <c r="E1640">
        <v>6515</v>
      </c>
      <c r="F1640">
        <v>2605</v>
      </c>
      <c r="G1640">
        <v>9127</v>
      </c>
      <c r="H1640">
        <v>247</v>
      </c>
      <c r="I1640">
        <v>1</v>
      </c>
      <c r="J1640">
        <v>1</v>
      </c>
      <c r="K1640">
        <f t="shared" si="77"/>
        <v>2605</v>
      </c>
      <c r="M1640">
        <f t="shared" si="75"/>
        <v>1</v>
      </c>
      <c r="N1640">
        <v>247</v>
      </c>
      <c r="O1640">
        <f t="shared" si="76"/>
        <v>0</v>
      </c>
    </row>
    <row r="1641" spans="1:15" x14ac:dyDescent="0.25">
      <c r="A1641" t="s">
        <v>1650</v>
      </c>
      <c r="B1641">
        <v>1093002</v>
      </c>
      <c r="C1641">
        <v>122</v>
      </c>
      <c r="D1641">
        <v>2188483</v>
      </c>
      <c r="E1641">
        <v>4248</v>
      </c>
      <c r="F1641">
        <v>2809</v>
      </c>
      <c r="G1641">
        <v>7067</v>
      </c>
      <c r="H1641">
        <v>191</v>
      </c>
      <c r="I1641">
        <v>1</v>
      </c>
      <c r="J1641">
        <v>1</v>
      </c>
      <c r="K1641">
        <f t="shared" si="77"/>
        <v>2809</v>
      </c>
      <c r="M1641">
        <f t="shared" si="75"/>
        <v>1</v>
      </c>
      <c r="N1641">
        <v>191</v>
      </c>
      <c r="O1641">
        <f t="shared" si="76"/>
        <v>0</v>
      </c>
    </row>
    <row r="1642" spans="1:15" x14ac:dyDescent="0.25">
      <c r="A1642" t="s">
        <v>1761</v>
      </c>
      <c r="B1642">
        <v>219296</v>
      </c>
      <c r="C1642">
        <v>122</v>
      </c>
      <c r="D1642">
        <v>439868</v>
      </c>
      <c r="E1642">
        <v>849</v>
      </c>
      <c r="F1642">
        <v>326</v>
      </c>
      <c r="G1642">
        <v>1180</v>
      </c>
      <c r="H1642">
        <v>152</v>
      </c>
      <c r="I1642">
        <v>1</v>
      </c>
      <c r="J1642">
        <v>1</v>
      </c>
      <c r="K1642">
        <f t="shared" si="77"/>
        <v>326</v>
      </c>
      <c r="M1642">
        <f t="shared" si="75"/>
        <v>1</v>
      </c>
      <c r="N1642">
        <v>152</v>
      </c>
      <c r="O1642">
        <f t="shared" si="76"/>
        <v>0</v>
      </c>
    </row>
    <row r="1643" spans="1:15" x14ac:dyDescent="0.25">
      <c r="A1643" t="s">
        <v>1762</v>
      </c>
      <c r="B1643">
        <v>495923</v>
      </c>
      <c r="C1643">
        <v>122</v>
      </c>
      <c r="D1643">
        <v>992813</v>
      </c>
      <c r="E1643">
        <v>1175</v>
      </c>
      <c r="F1643">
        <v>757</v>
      </c>
      <c r="G1643">
        <v>1938</v>
      </c>
      <c r="H1643">
        <v>220</v>
      </c>
      <c r="I1643">
        <v>1</v>
      </c>
      <c r="J1643">
        <v>1</v>
      </c>
      <c r="K1643">
        <f t="shared" si="77"/>
        <v>757</v>
      </c>
      <c r="M1643">
        <f t="shared" si="75"/>
        <v>1</v>
      </c>
      <c r="N1643">
        <v>220</v>
      </c>
      <c r="O1643">
        <f t="shared" si="76"/>
        <v>0</v>
      </c>
    </row>
    <row r="1644" spans="1:15" x14ac:dyDescent="0.25">
      <c r="A1644" t="s">
        <v>1763</v>
      </c>
      <c r="B1644">
        <v>401557</v>
      </c>
      <c r="C1644">
        <v>122</v>
      </c>
      <c r="D1644">
        <v>804222</v>
      </c>
      <c r="E1644">
        <v>950</v>
      </c>
      <c r="F1644">
        <v>567</v>
      </c>
      <c r="G1644">
        <v>1525</v>
      </c>
      <c r="H1644">
        <v>183</v>
      </c>
      <c r="I1644">
        <v>1</v>
      </c>
      <c r="J1644">
        <v>1</v>
      </c>
      <c r="K1644">
        <f t="shared" si="77"/>
        <v>567</v>
      </c>
      <c r="M1644">
        <f t="shared" si="75"/>
        <v>1</v>
      </c>
      <c r="N1644">
        <v>183</v>
      </c>
      <c r="O1644">
        <f t="shared" si="76"/>
        <v>0</v>
      </c>
    </row>
    <row r="1645" spans="1:15" x14ac:dyDescent="0.25">
      <c r="A1645" t="s">
        <v>1764</v>
      </c>
      <c r="B1645">
        <v>453935</v>
      </c>
      <c r="C1645">
        <v>122</v>
      </c>
      <c r="D1645">
        <v>908964</v>
      </c>
      <c r="E1645">
        <v>1052</v>
      </c>
      <c r="F1645">
        <v>673</v>
      </c>
      <c r="G1645">
        <v>1731</v>
      </c>
      <c r="H1645">
        <v>170</v>
      </c>
      <c r="I1645">
        <v>1</v>
      </c>
      <c r="J1645">
        <v>1</v>
      </c>
      <c r="K1645">
        <f t="shared" si="77"/>
        <v>673</v>
      </c>
      <c r="M1645">
        <f t="shared" si="75"/>
        <v>1</v>
      </c>
      <c r="N1645">
        <v>170</v>
      </c>
      <c r="O1645">
        <f t="shared" si="76"/>
        <v>0</v>
      </c>
    </row>
    <row r="1646" spans="1:15" x14ac:dyDescent="0.25">
      <c r="A1646" t="s">
        <v>1765</v>
      </c>
      <c r="B1646">
        <v>321594</v>
      </c>
      <c r="C1646">
        <v>122</v>
      </c>
      <c r="D1646">
        <v>644285</v>
      </c>
      <c r="E1646">
        <v>970</v>
      </c>
      <c r="F1646">
        <v>465</v>
      </c>
      <c r="G1646">
        <v>1441</v>
      </c>
      <c r="H1646">
        <v>160</v>
      </c>
      <c r="I1646">
        <v>1</v>
      </c>
      <c r="J1646">
        <v>1</v>
      </c>
      <c r="K1646">
        <f t="shared" si="77"/>
        <v>465</v>
      </c>
      <c r="M1646">
        <f t="shared" si="75"/>
        <v>1</v>
      </c>
      <c r="N1646">
        <v>160</v>
      </c>
      <c r="O1646">
        <f t="shared" si="76"/>
        <v>0</v>
      </c>
    </row>
    <row r="1647" spans="1:15" x14ac:dyDescent="0.25">
      <c r="A1647" t="s">
        <v>1766</v>
      </c>
      <c r="B1647">
        <v>534063</v>
      </c>
      <c r="C1647">
        <v>122</v>
      </c>
      <c r="D1647">
        <v>1069167</v>
      </c>
      <c r="E1647">
        <v>1088</v>
      </c>
      <c r="F1647">
        <v>763</v>
      </c>
      <c r="G1647">
        <v>1857</v>
      </c>
      <c r="H1647">
        <v>186</v>
      </c>
      <c r="I1647">
        <v>1</v>
      </c>
      <c r="J1647">
        <v>1</v>
      </c>
      <c r="K1647">
        <f t="shared" si="77"/>
        <v>763</v>
      </c>
      <c r="M1647">
        <f t="shared" si="75"/>
        <v>1</v>
      </c>
      <c r="N1647">
        <v>186</v>
      </c>
      <c r="O1647">
        <f t="shared" si="76"/>
        <v>0</v>
      </c>
    </row>
    <row r="1648" spans="1:15" x14ac:dyDescent="0.25">
      <c r="A1648" t="s">
        <v>1767</v>
      </c>
      <c r="B1648">
        <v>571287</v>
      </c>
      <c r="C1648">
        <v>122</v>
      </c>
      <c r="D1648">
        <v>1143650</v>
      </c>
      <c r="E1648">
        <v>1234</v>
      </c>
      <c r="F1648">
        <v>928</v>
      </c>
      <c r="G1648">
        <v>2168</v>
      </c>
      <c r="H1648">
        <v>218</v>
      </c>
      <c r="I1648">
        <v>1</v>
      </c>
      <c r="J1648">
        <v>1</v>
      </c>
      <c r="K1648">
        <f t="shared" si="77"/>
        <v>928</v>
      </c>
      <c r="M1648">
        <f t="shared" si="75"/>
        <v>1</v>
      </c>
      <c r="N1648">
        <v>218</v>
      </c>
      <c r="O1648">
        <f t="shared" si="76"/>
        <v>0</v>
      </c>
    </row>
    <row r="1649" spans="1:15" x14ac:dyDescent="0.25">
      <c r="A1649" t="s">
        <v>1768</v>
      </c>
      <c r="B1649">
        <v>381246</v>
      </c>
      <c r="C1649">
        <v>122</v>
      </c>
      <c r="D1649">
        <v>763620</v>
      </c>
      <c r="E1649">
        <v>1014</v>
      </c>
      <c r="F1649">
        <v>630</v>
      </c>
      <c r="G1649">
        <v>1650</v>
      </c>
      <c r="H1649">
        <v>145</v>
      </c>
      <c r="I1649">
        <v>1</v>
      </c>
      <c r="J1649">
        <v>1</v>
      </c>
      <c r="K1649">
        <f t="shared" si="77"/>
        <v>630</v>
      </c>
      <c r="M1649">
        <f t="shared" si="75"/>
        <v>1</v>
      </c>
      <c r="N1649">
        <v>145</v>
      </c>
      <c r="O1649">
        <f t="shared" si="76"/>
        <v>0</v>
      </c>
    </row>
    <row r="1650" spans="1:15" x14ac:dyDescent="0.25">
      <c r="A1650" t="s">
        <v>1769</v>
      </c>
      <c r="B1650">
        <v>250851</v>
      </c>
      <c r="C1650">
        <v>122</v>
      </c>
      <c r="D1650">
        <v>502914</v>
      </c>
      <c r="E1650">
        <v>897</v>
      </c>
      <c r="F1650">
        <v>384</v>
      </c>
      <c r="G1650">
        <v>1287</v>
      </c>
      <c r="H1650">
        <v>149</v>
      </c>
      <c r="I1650">
        <v>1</v>
      </c>
      <c r="J1650">
        <v>1</v>
      </c>
      <c r="K1650">
        <f t="shared" si="77"/>
        <v>384</v>
      </c>
      <c r="M1650">
        <f t="shared" si="75"/>
        <v>1</v>
      </c>
      <c r="N1650">
        <v>149</v>
      </c>
      <c r="O1650">
        <f t="shared" si="76"/>
        <v>0</v>
      </c>
    </row>
    <row r="1651" spans="1:15" x14ac:dyDescent="0.25">
      <c r="A1651" t="s">
        <v>1770</v>
      </c>
      <c r="B1651">
        <v>714446</v>
      </c>
      <c r="C1651">
        <v>122</v>
      </c>
      <c r="D1651">
        <v>1429836</v>
      </c>
      <c r="E1651">
        <v>1822</v>
      </c>
      <c r="F1651">
        <v>1316</v>
      </c>
      <c r="G1651">
        <v>3145</v>
      </c>
      <c r="H1651">
        <v>261</v>
      </c>
      <c r="I1651">
        <v>1</v>
      </c>
      <c r="J1651">
        <v>1</v>
      </c>
      <c r="K1651">
        <f t="shared" si="77"/>
        <v>1316</v>
      </c>
      <c r="M1651">
        <f t="shared" si="75"/>
        <v>1</v>
      </c>
      <c r="N1651">
        <v>261</v>
      </c>
      <c r="O1651">
        <f t="shared" si="76"/>
        <v>0</v>
      </c>
    </row>
    <row r="1652" spans="1:15" x14ac:dyDescent="0.25">
      <c r="A1652" t="s">
        <v>1661</v>
      </c>
      <c r="B1652">
        <v>1015161</v>
      </c>
      <c r="C1652">
        <v>122</v>
      </c>
      <c r="D1652">
        <v>2032484</v>
      </c>
      <c r="E1652">
        <v>4153</v>
      </c>
      <c r="F1652">
        <v>1620</v>
      </c>
      <c r="G1652">
        <v>5779</v>
      </c>
      <c r="H1652">
        <v>245</v>
      </c>
      <c r="I1652">
        <v>1</v>
      </c>
      <c r="J1652">
        <v>1</v>
      </c>
      <c r="K1652">
        <f t="shared" si="77"/>
        <v>1620</v>
      </c>
      <c r="M1652">
        <f t="shared" si="75"/>
        <v>1</v>
      </c>
      <c r="N1652">
        <v>245</v>
      </c>
      <c r="O1652">
        <f t="shared" si="76"/>
        <v>0</v>
      </c>
    </row>
    <row r="1653" spans="1:15" x14ac:dyDescent="0.25">
      <c r="A1653" t="s">
        <v>1662</v>
      </c>
      <c r="B1653">
        <v>688850</v>
      </c>
      <c r="C1653">
        <v>122</v>
      </c>
      <c r="D1653">
        <v>1380236</v>
      </c>
      <c r="E1653">
        <v>3961</v>
      </c>
      <c r="F1653">
        <v>1122</v>
      </c>
      <c r="G1653">
        <v>5090</v>
      </c>
      <c r="H1653">
        <v>216</v>
      </c>
      <c r="I1653">
        <v>1</v>
      </c>
      <c r="J1653">
        <v>1</v>
      </c>
      <c r="K1653">
        <f t="shared" si="77"/>
        <v>1122</v>
      </c>
      <c r="M1653">
        <f t="shared" si="75"/>
        <v>1</v>
      </c>
      <c r="N1653">
        <v>216</v>
      </c>
      <c r="O1653">
        <f t="shared" si="76"/>
        <v>0</v>
      </c>
    </row>
    <row r="1654" spans="1:15" x14ac:dyDescent="0.25">
      <c r="A1654" t="s">
        <v>1663</v>
      </c>
      <c r="B1654">
        <v>1692452</v>
      </c>
      <c r="C1654">
        <v>122</v>
      </c>
      <c r="D1654">
        <v>3387038</v>
      </c>
      <c r="E1654">
        <v>4873</v>
      </c>
      <c r="F1654">
        <v>5352</v>
      </c>
      <c r="G1654">
        <v>10238</v>
      </c>
      <c r="H1654">
        <v>231</v>
      </c>
      <c r="I1654">
        <v>1</v>
      </c>
      <c r="J1654">
        <v>1</v>
      </c>
      <c r="K1654">
        <f t="shared" si="77"/>
        <v>5352</v>
      </c>
      <c r="M1654">
        <f t="shared" si="75"/>
        <v>1</v>
      </c>
      <c r="N1654">
        <v>231</v>
      </c>
      <c r="O1654">
        <f t="shared" si="76"/>
        <v>0</v>
      </c>
    </row>
    <row r="1655" spans="1:15" x14ac:dyDescent="0.25">
      <c r="A1655" t="s">
        <v>1664</v>
      </c>
      <c r="B1655">
        <v>1054541</v>
      </c>
      <c r="C1655">
        <v>122</v>
      </c>
      <c r="D1655">
        <v>2111430</v>
      </c>
      <c r="E1655">
        <v>5047</v>
      </c>
      <c r="F1655">
        <v>1747</v>
      </c>
      <c r="G1655">
        <v>6801</v>
      </c>
      <c r="H1655">
        <v>237</v>
      </c>
      <c r="I1655">
        <v>1</v>
      </c>
      <c r="J1655">
        <v>1</v>
      </c>
      <c r="K1655">
        <f t="shared" si="77"/>
        <v>1747</v>
      </c>
      <c r="M1655">
        <f t="shared" si="75"/>
        <v>1</v>
      </c>
      <c r="N1655">
        <v>237</v>
      </c>
      <c r="O1655">
        <f t="shared" si="76"/>
        <v>0</v>
      </c>
    </row>
    <row r="1656" spans="1:15" x14ac:dyDescent="0.25">
      <c r="A1656" t="s">
        <v>1665</v>
      </c>
      <c r="B1656">
        <v>300029</v>
      </c>
      <c r="C1656">
        <v>122</v>
      </c>
      <c r="D1656">
        <v>602620</v>
      </c>
      <c r="E1656">
        <v>4001</v>
      </c>
      <c r="F1656">
        <v>428</v>
      </c>
      <c r="G1656">
        <v>4442</v>
      </c>
      <c r="H1656">
        <v>152</v>
      </c>
      <c r="I1656">
        <v>1</v>
      </c>
      <c r="J1656">
        <v>1</v>
      </c>
      <c r="K1656">
        <f t="shared" si="77"/>
        <v>428</v>
      </c>
      <c r="M1656">
        <f t="shared" si="75"/>
        <v>1</v>
      </c>
      <c r="N1656">
        <v>152</v>
      </c>
      <c r="O1656">
        <f t="shared" si="76"/>
        <v>0</v>
      </c>
    </row>
    <row r="1657" spans="1:15" x14ac:dyDescent="0.25">
      <c r="A1657" t="s">
        <v>1666</v>
      </c>
      <c r="B1657">
        <v>1390653</v>
      </c>
      <c r="C1657">
        <v>122</v>
      </c>
      <c r="D1657">
        <v>2783453</v>
      </c>
      <c r="E1657">
        <v>5550</v>
      </c>
      <c r="F1657">
        <v>2672</v>
      </c>
      <c r="G1657">
        <v>8229</v>
      </c>
      <c r="H1657">
        <v>260</v>
      </c>
      <c r="I1657">
        <v>1</v>
      </c>
      <c r="J1657">
        <v>1</v>
      </c>
      <c r="K1657">
        <f t="shared" si="77"/>
        <v>2672</v>
      </c>
      <c r="M1657">
        <f t="shared" si="75"/>
        <v>1</v>
      </c>
      <c r="N1657">
        <v>260</v>
      </c>
      <c r="O1657">
        <f t="shared" si="76"/>
        <v>0</v>
      </c>
    </row>
    <row r="1658" spans="1:15" x14ac:dyDescent="0.25">
      <c r="A1658" t="s">
        <v>1667</v>
      </c>
      <c r="B1658">
        <v>334591</v>
      </c>
      <c r="C1658">
        <v>122</v>
      </c>
      <c r="D1658">
        <v>671762</v>
      </c>
      <c r="E1658">
        <v>2528</v>
      </c>
      <c r="F1658">
        <v>498</v>
      </c>
      <c r="G1658">
        <v>3034</v>
      </c>
      <c r="H1658">
        <v>164</v>
      </c>
      <c r="I1658">
        <v>1</v>
      </c>
      <c r="J1658">
        <v>1</v>
      </c>
      <c r="K1658">
        <f t="shared" si="77"/>
        <v>498</v>
      </c>
      <c r="M1658">
        <f t="shared" si="75"/>
        <v>1</v>
      </c>
      <c r="N1658">
        <v>164</v>
      </c>
      <c r="O1658">
        <f t="shared" si="76"/>
        <v>0</v>
      </c>
    </row>
    <row r="1659" spans="1:15" x14ac:dyDescent="0.25">
      <c r="A1659" t="s">
        <v>1668</v>
      </c>
      <c r="B1659">
        <v>1828575</v>
      </c>
      <c r="C1659">
        <v>122</v>
      </c>
      <c r="D1659">
        <v>3659104</v>
      </c>
      <c r="E1659">
        <v>5113</v>
      </c>
      <c r="F1659">
        <v>3120</v>
      </c>
      <c r="G1659">
        <v>8243</v>
      </c>
      <c r="H1659">
        <v>326</v>
      </c>
      <c r="I1659">
        <v>1</v>
      </c>
      <c r="J1659">
        <v>1</v>
      </c>
      <c r="K1659">
        <f t="shared" si="77"/>
        <v>3120</v>
      </c>
      <c r="M1659">
        <f t="shared" si="75"/>
        <v>1</v>
      </c>
      <c r="N1659">
        <v>326</v>
      </c>
      <c r="O1659">
        <f t="shared" si="76"/>
        <v>0</v>
      </c>
    </row>
    <row r="1660" spans="1:15" x14ac:dyDescent="0.25">
      <c r="A1660" t="s">
        <v>1669</v>
      </c>
      <c r="B1660">
        <v>1106949</v>
      </c>
      <c r="C1660">
        <v>122</v>
      </c>
      <c r="D1660">
        <v>2216046</v>
      </c>
      <c r="E1660">
        <v>3602</v>
      </c>
      <c r="F1660">
        <v>1611</v>
      </c>
      <c r="G1660">
        <v>5222</v>
      </c>
      <c r="H1660">
        <v>256</v>
      </c>
      <c r="I1660">
        <v>1</v>
      </c>
      <c r="J1660">
        <v>1</v>
      </c>
      <c r="K1660">
        <f t="shared" si="77"/>
        <v>1611</v>
      </c>
      <c r="M1660">
        <f t="shared" si="75"/>
        <v>1</v>
      </c>
      <c r="N1660">
        <v>256</v>
      </c>
      <c r="O1660">
        <f t="shared" si="76"/>
        <v>0</v>
      </c>
    </row>
    <row r="1661" spans="1:15" x14ac:dyDescent="0.25">
      <c r="A1661" t="s">
        <v>1670</v>
      </c>
      <c r="B1661">
        <v>630674</v>
      </c>
      <c r="C1661">
        <v>122</v>
      </c>
      <c r="D1661">
        <v>1263935</v>
      </c>
      <c r="E1661">
        <v>3966</v>
      </c>
      <c r="F1661">
        <v>1143</v>
      </c>
      <c r="G1661">
        <v>5118</v>
      </c>
      <c r="H1661">
        <v>161</v>
      </c>
      <c r="I1661">
        <v>1</v>
      </c>
      <c r="J1661">
        <v>1</v>
      </c>
      <c r="K1661">
        <f t="shared" si="77"/>
        <v>1143</v>
      </c>
      <c r="M1661">
        <f t="shared" si="75"/>
        <v>1</v>
      </c>
      <c r="N1661">
        <v>161</v>
      </c>
      <c r="O1661">
        <f t="shared" si="76"/>
        <v>0</v>
      </c>
    </row>
    <row r="1662" spans="1:15" x14ac:dyDescent="0.25">
      <c r="A1662" t="s">
        <v>1671</v>
      </c>
      <c r="B1662">
        <v>2621078</v>
      </c>
      <c r="C1662">
        <v>122</v>
      </c>
      <c r="D1662">
        <v>5244097</v>
      </c>
      <c r="E1662">
        <v>14941</v>
      </c>
      <c r="F1662">
        <v>44536</v>
      </c>
      <c r="G1662">
        <v>59486</v>
      </c>
      <c r="H1662">
        <v>313</v>
      </c>
      <c r="I1662">
        <v>1</v>
      </c>
      <c r="J1662">
        <v>0</v>
      </c>
      <c r="K1662">
        <f t="shared" si="77"/>
        <v>44536</v>
      </c>
      <c r="M1662">
        <f t="shared" si="75"/>
        <v>1</v>
      </c>
      <c r="N1662">
        <v>287</v>
      </c>
      <c r="O1662">
        <f t="shared" si="76"/>
        <v>9.0592334494773521</v>
      </c>
    </row>
    <row r="1663" spans="1:15" x14ac:dyDescent="0.25">
      <c r="A1663" t="s">
        <v>1672</v>
      </c>
      <c r="B1663">
        <v>3935596</v>
      </c>
      <c r="C1663">
        <v>122</v>
      </c>
      <c r="D1663">
        <v>7872815</v>
      </c>
      <c r="E1663">
        <v>14523</v>
      </c>
      <c r="F1663">
        <v>45079</v>
      </c>
      <c r="G1663">
        <v>59609</v>
      </c>
      <c r="H1663">
        <v>339</v>
      </c>
      <c r="I1663">
        <v>1</v>
      </c>
      <c r="J1663">
        <v>0</v>
      </c>
      <c r="K1663">
        <f t="shared" si="77"/>
        <v>45079</v>
      </c>
      <c r="M1663">
        <f t="shared" si="75"/>
        <v>1</v>
      </c>
      <c r="N1663">
        <v>286</v>
      </c>
      <c r="O1663">
        <f t="shared" si="76"/>
        <v>18.53146853146853</v>
      </c>
    </row>
    <row r="1664" spans="1:15" x14ac:dyDescent="0.25">
      <c r="A1664" t="s">
        <v>1673</v>
      </c>
      <c r="B1664">
        <v>3004493</v>
      </c>
      <c r="C1664">
        <v>122</v>
      </c>
      <c r="D1664">
        <v>6010691</v>
      </c>
      <c r="E1664">
        <v>16012</v>
      </c>
      <c r="F1664">
        <v>43335</v>
      </c>
      <c r="G1664">
        <v>59354</v>
      </c>
      <c r="H1664">
        <v>345</v>
      </c>
      <c r="I1664">
        <v>1</v>
      </c>
      <c r="J1664">
        <v>0</v>
      </c>
      <c r="K1664">
        <f t="shared" si="77"/>
        <v>43335</v>
      </c>
      <c r="M1664">
        <f t="shared" si="75"/>
        <v>1</v>
      </c>
      <c r="N1664">
        <v>306</v>
      </c>
      <c r="O1664">
        <f t="shared" si="76"/>
        <v>12.745098039215685</v>
      </c>
    </row>
    <row r="1665" spans="1:15" x14ac:dyDescent="0.25">
      <c r="A1665" t="s">
        <v>1674</v>
      </c>
      <c r="B1665">
        <v>3054781</v>
      </c>
      <c r="C1665">
        <v>122</v>
      </c>
      <c r="D1665">
        <v>6111382</v>
      </c>
      <c r="E1665">
        <v>18190</v>
      </c>
      <c r="F1665">
        <v>41405</v>
      </c>
      <c r="G1665">
        <v>59601</v>
      </c>
      <c r="H1665">
        <v>379</v>
      </c>
      <c r="I1665">
        <v>1</v>
      </c>
      <c r="J1665">
        <v>0</v>
      </c>
      <c r="K1665">
        <f t="shared" si="77"/>
        <v>41405</v>
      </c>
      <c r="M1665">
        <f t="shared" si="75"/>
        <v>1</v>
      </c>
      <c r="N1665">
        <v>314</v>
      </c>
      <c r="O1665">
        <f t="shared" si="76"/>
        <v>20.70063694267516</v>
      </c>
    </row>
    <row r="1666" spans="1:15" x14ac:dyDescent="0.25">
      <c r="A1666" t="s">
        <v>1675</v>
      </c>
      <c r="B1666">
        <v>3743656</v>
      </c>
      <c r="C1666">
        <v>122</v>
      </c>
      <c r="D1666">
        <v>7489041</v>
      </c>
      <c r="E1666">
        <v>16951</v>
      </c>
      <c r="F1666">
        <v>42610</v>
      </c>
      <c r="G1666">
        <v>59569</v>
      </c>
      <c r="H1666">
        <v>344</v>
      </c>
      <c r="I1666">
        <v>1</v>
      </c>
      <c r="J1666">
        <v>0</v>
      </c>
      <c r="K1666">
        <f t="shared" si="77"/>
        <v>42610</v>
      </c>
      <c r="M1666">
        <f t="shared" ref="M1666:M1729" si="78">IF(OR(H1666&gt;=0,J1666),1,0)</f>
        <v>1</v>
      </c>
      <c r="N1666">
        <v>279</v>
      </c>
      <c r="O1666">
        <f t="shared" ref="O1666:O1729" si="79">((H1666-N1666)/N1666)*100</f>
        <v>23.297491039426525</v>
      </c>
    </row>
    <row r="1667" spans="1:15" x14ac:dyDescent="0.25">
      <c r="A1667" t="s">
        <v>1676</v>
      </c>
      <c r="B1667">
        <v>3677284</v>
      </c>
      <c r="C1667">
        <v>122</v>
      </c>
      <c r="D1667">
        <v>7356078</v>
      </c>
      <c r="E1667">
        <v>16927</v>
      </c>
      <c r="F1667">
        <v>42701</v>
      </c>
      <c r="G1667">
        <v>59634</v>
      </c>
      <c r="H1667">
        <v>399</v>
      </c>
      <c r="I1667">
        <v>1</v>
      </c>
      <c r="J1667">
        <v>0</v>
      </c>
      <c r="K1667">
        <f t="shared" ref="K1667:K1730" si="80">IF(F1667=0,G1667-E1667,F1667)</f>
        <v>42701</v>
      </c>
      <c r="M1667">
        <f t="shared" si="78"/>
        <v>1</v>
      </c>
      <c r="N1667">
        <v>322</v>
      </c>
      <c r="O1667">
        <f t="shared" si="79"/>
        <v>23.913043478260871</v>
      </c>
    </row>
    <row r="1668" spans="1:15" x14ac:dyDescent="0.25">
      <c r="A1668" t="s">
        <v>1677</v>
      </c>
      <c r="B1668">
        <v>3739937</v>
      </c>
      <c r="C1668">
        <v>122</v>
      </c>
      <c r="D1668">
        <v>7481604</v>
      </c>
      <c r="E1668">
        <v>16027</v>
      </c>
      <c r="F1668">
        <v>43232</v>
      </c>
      <c r="G1668">
        <v>59266</v>
      </c>
      <c r="H1668">
        <v>326</v>
      </c>
      <c r="I1668">
        <v>1</v>
      </c>
      <c r="J1668">
        <v>0</v>
      </c>
      <c r="K1668">
        <f t="shared" si="80"/>
        <v>43232</v>
      </c>
      <c r="M1668">
        <f t="shared" si="78"/>
        <v>1</v>
      </c>
      <c r="N1668">
        <v>259</v>
      </c>
      <c r="O1668">
        <f t="shared" si="79"/>
        <v>25.868725868725868</v>
      </c>
    </row>
    <row r="1669" spans="1:15" x14ac:dyDescent="0.25">
      <c r="A1669" t="s">
        <v>1678</v>
      </c>
      <c r="B1669">
        <v>2917983</v>
      </c>
      <c r="C1669">
        <v>122</v>
      </c>
      <c r="D1669">
        <v>5837949</v>
      </c>
      <c r="E1669">
        <v>18679</v>
      </c>
      <c r="F1669">
        <v>40812</v>
      </c>
      <c r="G1669">
        <v>59504</v>
      </c>
      <c r="H1669">
        <v>331</v>
      </c>
      <c r="I1669">
        <v>1</v>
      </c>
      <c r="J1669">
        <v>0</v>
      </c>
      <c r="K1669">
        <f t="shared" si="80"/>
        <v>40812</v>
      </c>
      <c r="M1669">
        <f t="shared" si="78"/>
        <v>1</v>
      </c>
      <c r="N1669">
        <v>263</v>
      </c>
      <c r="O1669">
        <f t="shared" si="79"/>
        <v>25.85551330798479</v>
      </c>
    </row>
    <row r="1670" spans="1:15" x14ac:dyDescent="0.25">
      <c r="A1670" t="s">
        <v>1679</v>
      </c>
      <c r="B1670">
        <v>3533353</v>
      </c>
      <c r="C1670">
        <v>122</v>
      </c>
      <c r="D1670">
        <v>7068219</v>
      </c>
      <c r="E1670">
        <v>14687</v>
      </c>
      <c r="F1670">
        <v>44342</v>
      </c>
      <c r="G1670">
        <v>59037</v>
      </c>
      <c r="H1670">
        <v>329</v>
      </c>
      <c r="I1670">
        <v>1</v>
      </c>
      <c r="J1670">
        <v>0</v>
      </c>
      <c r="K1670">
        <f t="shared" si="80"/>
        <v>44342</v>
      </c>
      <c r="M1670">
        <f t="shared" si="78"/>
        <v>1</v>
      </c>
      <c r="N1670">
        <v>276</v>
      </c>
      <c r="O1670">
        <f t="shared" si="79"/>
        <v>19.202898550724637</v>
      </c>
    </row>
    <row r="1671" spans="1:15" x14ac:dyDescent="0.25">
      <c r="A1671" t="s">
        <v>1680</v>
      </c>
      <c r="B1671">
        <v>3201823</v>
      </c>
      <c r="C1671">
        <v>122</v>
      </c>
      <c r="D1671">
        <v>6405567</v>
      </c>
      <c r="E1671">
        <v>16678</v>
      </c>
      <c r="F1671">
        <v>43051</v>
      </c>
      <c r="G1671">
        <v>59736</v>
      </c>
      <c r="H1671">
        <v>340</v>
      </c>
      <c r="I1671">
        <v>1</v>
      </c>
      <c r="J1671">
        <v>0</v>
      </c>
      <c r="K1671">
        <f t="shared" si="80"/>
        <v>43051</v>
      </c>
      <c r="M1671">
        <f t="shared" si="78"/>
        <v>1</v>
      </c>
      <c r="N1671">
        <v>286</v>
      </c>
      <c r="O1671">
        <f t="shared" si="79"/>
        <v>18.88111888111888</v>
      </c>
    </row>
    <row r="1672" spans="1:15" x14ac:dyDescent="0.25">
      <c r="A1672" t="s">
        <v>1681</v>
      </c>
      <c r="B1672">
        <v>1911137</v>
      </c>
      <c r="C1672">
        <v>122</v>
      </c>
      <c r="D1672">
        <v>3824816</v>
      </c>
      <c r="E1672">
        <v>14543</v>
      </c>
      <c r="F1672">
        <v>45196</v>
      </c>
      <c r="G1672">
        <v>59745</v>
      </c>
      <c r="H1672">
        <v>239</v>
      </c>
      <c r="I1672">
        <v>1</v>
      </c>
      <c r="J1672">
        <v>0</v>
      </c>
      <c r="K1672">
        <f t="shared" si="80"/>
        <v>45196</v>
      </c>
      <c r="M1672">
        <f t="shared" si="78"/>
        <v>1</v>
      </c>
      <c r="N1672">
        <v>223</v>
      </c>
      <c r="O1672">
        <f t="shared" si="79"/>
        <v>7.1748878923766819</v>
      </c>
    </row>
    <row r="1673" spans="1:15" x14ac:dyDescent="0.25">
      <c r="A1673" t="s">
        <v>1682</v>
      </c>
      <c r="B1673">
        <v>3555272</v>
      </c>
      <c r="C1673">
        <v>122</v>
      </c>
      <c r="D1673">
        <v>7112253</v>
      </c>
      <c r="E1673">
        <v>12184</v>
      </c>
      <c r="F1673">
        <v>47560</v>
      </c>
      <c r="G1673">
        <v>59751</v>
      </c>
      <c r="H1673">
        <v>352</v>
      </c>
      <c r="I1673">
        <v>1</v>
      </c>
      <c r="J1673">
        <v>0</v>
      </c>
      <c r="K1673">
        <f t="shared" si="80"/>
        <v>47560</v>
      </c>
      <c r="M1673">
        <f t="shared" si="78"/>
        <v>1</v>
      </c>
      <c r="N1673">
        <v>214</v>
      </c>
      <c r="O1673">
        <f t="shared" si="79"/>
        <v>64.485981308411212</v>
      </c>
    </row>
    <row r="1674" spans="1:15" x14ac:dyDescent="0.25">
      <c r="A1674" t="s">
        <v>1683</v>
      </c>
      <c r="B1674">
        <v>3115805</v>
      </c>
      <c r="C1674">
        <v>122</v>
      </c>
      <c r="D1674">
        <v>6233824</v>
      </c>
      <c r="E1674">
        <v>15701</v>
      </c>
      <c r="F1674">
        <v>43922</v>
      </c>
      <c r="G1674">
        <v>59630</v>
      </c>
      <c r="H1674">
        <v>288</v>
      </c>
      <c r="I1674">
        <v>1</v>
      </c>
      <c r="J1674">
        <v>0</v>
      </c>
      <c r="K1674">
        <f t="shared" si="80"/>
        <v>43922</v>
      </c>
      <c r="M1674">
        <f t="shared" si="78"/>
        <v>1</v>
      </c>
      <c r="N1674">
        <v>254</v>
      </c>
      <c r="O1674">
        <f t="shared" si="79"/>
        <v>13.385826771653544</v>
      </c>
    </row>
    <row r="1675" spans="1:15" x14ac:dyDescent="0.25">
      <c r="A1675" t="s">
        <v>1684</v>
      </c>
      <c r="B1675">
        <v>1460707</v>
      </c>
      <c r="C1675">
        <v>122</v>
      </c>
      <c r="D1675">
        <v>2923587</v>
      </c>
      <c r="E1675">
        <v>10730</v>
      </c>
      <c r="F1675">
        <v>47877</v>
      </c>
      <c r="G1675">
        <v>58614</v>
      </c>
      <c r="H1675">
        <v>206</v>
      </c>
      <c r="I1675">
        <v>1</v>
      </c>
      <c r="J1675">
        <v>1</v>
      </c>
      <c r="K1675">
        <f t="shared" si="80"/>
        <v>47877</v>
      </c>
      <c r="M1675">
        <f t="shared" si="78"/>
        <v>1</v>
      </c>
      <c r="N1675">
        <v>206</v>
      </c>
      <c r="O1675">
        <f t="shared" si="79"/>
        <v>0</v>
      </c>
    </row>
    <row r="1676" spans="1:15" x14ac:dyDescent="0.25">
      <c r="A1676" t="s">
        <v>1685</v>
      </c>
      <c r="B1676">
        <v>2883076</v>
      </c>
      <c r="C1676">
        <v>122</v>
      </c>
      <c r="D1676">
        <v>5767846</v>
      </c>
      <c r="E1676">
        <v>12858</v>
      </c>
      <c r="F1676">
        <v>8369</v>
      </c>
      <c r="G1676">
        <v>21234</v>
      </c>
      <c r="H1676">
        <v>387</v>
      </c>
      <c r="I1676">
        <v>1</v>
      </c>
      <c r="J1676">
        <v>1</v>
      </c>
      <c r="K1676">
        <f t="shared" si="80"/>
        <v>8369</v>
      </c>
      <c r="M1676">
        <f t="shared" si="78"/>
        <v>1</v>
      </c>
      <c r="N1676">
        <v>387</v>
      </c>
      <c r="O1676">
        <f t="shared" si="79"/>
        <v>0</v>
      </c>
    </row>
    <row r="1677" spans="1:15" x14ac:dyDescent="0.25">
      <c r="A1677" t="s">
        <v>1686</v>
      </c>
      <c r="B1677">
        <v>2273960</v>
      </c>
      <c r="C1677">
        <v>122</v>
      </c>
      <c r="D1677">
        <v>4549993</v>
      </c>
      <c r="E1677">
        <v>11455</v>
      </c>
      <c r="F1677">
        <v>47713</v>
      </c>
      <c r="G1677">
        <v>59176</v>
      </c>
      <c r="H1677">
        <v>281</v>
      </c>
      <c r="I1677">
        <v>1</v>
      </c>
      <c r="J1677">
        <v>0</v>
      </c>
      <c r="K1677">
        <f t="shared" si="80"/>
        <v>47713</v>
      </c>
      <c r="M1677">
        <f t="shared" si="78"/>
        <v>1</v>
      </c>
      <c r="N1677">
        <v>243</v>
      </c>
      <c r="O1677">
        <f t="shared" si="79"/>
        <v>15.637860082304528</v>
      </c>
    </row>
    <row r="1678" spans="1:15" x14ac:dyDescent="0.25">
      <c r="A1678" t="s">
        <v>1687</v>
      </c>
      <c r="B1678">
        <v>3263393</v>
      </c>
      <c r="C1678">
        <v>122</v>
      </c>
      <c r="D1678">
        <v>6528588</v>
      </c>
      <c r="E1678">
        <v>11797</v>
      </c>
      <c r="F1678">
        <v>19620</v>
      </c>
      <c r="G1678">
        <v>31424</v>
      </c>
      <c r="H1678">
        <v>335</v>
      </c>
      <c r="I1678">
        <v>1</v>
      </c>
      <c r="J1678">
        <v>1</v>
      </c>
      <c r="K1678">
        <f t="shared" si="80"/>
        <v>19620</v>
      </c>
      <c r="M1678">
        <f t="shared" si="78"/>
        <v>1</v>
      </c>
      <c r="N1678">
        <v>335</v>
      </c>
      <c r="O1678">
        <f t="shared" si="79"/>
        <v>0</v>
      </c>
    </row>
    <row r="1679" spans="1:15" x14ac:dyDescent="0.25">
      <c r="A1679" t="s">
        <v>1688</v>
      </c>
      <c r="B1679">
        <v>2029121</v>
      </c>
      <c r="C1679">
        <v>122</v>
      </c>
      <c r="D1679">
        <v>4060535</v>
      </c>
      <c r="E1679">
        <v>10014</v>
      </c>
      <c r="F1679">
        <v>49123</v>
      </c>
      <c r="G1679">
        <v>59145</v>
      </c>
      <c r="H1679">
        <v>224</v>
      </c>
      <c r="I1679">
        <v>1</v>
      </c>
      <c r="J1679">
        <v>0</v>
      </c>
      <c r="K1679">
        <f t="shared" si="80"/>
        <v>49123</v>
      </c>
      <c r="M1679">
        <f t="shared" si="78"/>
        <v>1</v>
      </c>
      <c r="N1679">
        <v>187</v>
      </c>
      <c r="O1679">
        <f t="shared" si="79"/>
        <v>19.786096256684495</v>
      </c>
    </row>
    <row r="1680" spans="1:15" x14ac:dyDescent="0.25">
      <c r="A1680" t="s">
        <v>1689</v>
      </c>
      <c r="B1680">
        <v>1846476</v>
      </c>
      <c r="C1680">
        <v>122</v>
      </c>
      <c r="D1680">
        <v>3695391</v>
      </c>
      <c r="E1680">
        <v>14374</v>
      </c>
      <c r="F1680">
        <v>12656</v>
      </c>
      <c r="G1680">
        <v>27038</v>
      </c>
      <c r="H1680">
        <v>245</v>
      </c>
      <c r="I1680">
        <v>1</v>
      </c>
      <c r="J1680">
        <v>1</v>
      </c>
      <c r="K1680">
        <f t="shared" si="80"/>
        <v>12656</v>
      </c>
      <c r="M1680">
        <f t="shared" si="78"/>
        <v>1</v>
      </c>
      <c r="N1680">
        <v>245</v>
      </c>
      <c r="O1680">
        <f t="shared" si="79"/>
        <v>0</v>
      </c>
    </row>
    <row r="1681" spans="1:15" x14ac:dyDescent="0.25">
      <c r="A1681" t="s">
        <v>1690</v>
      </c>
      <c r="B1681">
        <v>2119621</v>
      </c>
      <c r="C1681">
        <v>122</v>
      </c>
      <c r="D1681">
        <v>4241224</v>
      </c>
      <c r="E1681">
        <v>11049</v>
      </c>
      <c r="F1681">
        <v>33136</v>
      </c>
      <c r="G1681">
        <v>44195</v>
      </c>
      <c r="H1681">
        <v>282</v>
      </c>
      <c r="I1681">
        <v>1</v>
      </c>
      <c r="J1681">
        <v>1</v>
      </c>
      <c r="K1681">
        <f t="shared" si="80"/>
        <v>33136</v>
      </c>
      <c r="M1681">
        <f t="shared" si="78"/>
        <v>1</v>
      </c>
      <c r="N1681">
        <v>282</v>
      </c>
      <c r="O1681">
        <f t="shared" si="79"/>
        <v>0</v>
      </c>
    </row>
    <row r="1682" spans="1:15" x14ac:dyDescent="0.25">
      <c r="A1682" t="s">
        <v>1691</v>
      </c>
      <c r="B1682">
        <v>2149582</v>
      </c>
      <c r="C1682">
        <v>122</v>
      </c>
      <c r="D1682">
        <v>4301643</v>
      </c>
      <c r="E1682">
        <v>11703</v>
      </c>
      <c r="F1682">
        <v>6863</v>
      </c>
      <c r="G1682">
        <v>18578</v>
      </c>
      <c r="H1682">
        <v>237</v>
      </c>
      <c r="I1682">
        <v>1</v>
      </c>
      <c r="J1682">
        <v>1</v>
      </c>
      <c r="K1682">
        <f t="shared" si="80"/>
        <v>6863</v>
      </c>
      <c r="M1682">
        <f t="shared" si="78"/>
        <v>1</v>
      </c>
      <c r="N1682">
        <v>237</v>
      </c>
      <c r="O1682">
        <f t="shared" si="79"/>
        <v>0</v>
      </c>
    </row>
    <row r="1683" spans="1:15" x14ac:dyDescent="0.25">
      <c r="A1683" t="s">
        <v>1692</v>
      </c>
      <c r="B1683">
        <v>1125534</v>
      </c>
      <c r="C1683">
        <v>122</v>
      </c>
      <c r="D1683">
        <v>2253121</v>
      </c>
      <c r="E1683">
        <v>7815</v>
      </c>
      <c r="F1683">
        <v>5118</v>
      </c>
      <c r="G1683">
        <v>12945</v>
      </c>
      <c r="H1683">
        <v>276</v>
      </c>
      <c r="I1683">
        <v>1</v>
      </c>
      <c r="J1683">
        <v>1</v>
      </c>
      <c r="K1683">
        <f t="shared" si="80"/>
        <v>5118</v>
      </c>
      <c r="M1683">
        <f t="shared" si="78"/>
        <v>1</v>
      </c>
      <c r="N1683">
        <v>276</v>
      </c>
      <c r="O1683">
        <f t="shared" si="79"/>
        <v>0</v>
      </c>
    </row>
    <row r="1684" spans="1:15" x14ac:dyDescent="0.25">
      <c r="A1684" t="s">
        <v>1693</v>
      </c>
      <c r="B1684">
        <v>1127890</v>
      </c>
      <c r="C1684">
        <v>122</v>
      </c>
      <c r="D1684">
        <v>2258116</v>
      </c>
      <c r="E1684">
        <v>6048</v>
      </c>
      <c r="F1684">
        <v>3046</v>
      </c>
      <c r="G1684">
        <v>9102</v>
      </c>
      <c r="H1684">
        <v>185</v>
      </c>
      <c r="I1684">
        <v>1</v>
      </c>
      <c r="J1684">
        <v>1</v>
      </c>
      <c r="K1684">
        <f t="shared" si="80"/>
        <v>3046</v>
      </c>
      <c r="M1684">
        <f t="shared" si="78"/>
        <v>1</v>
      </c>
      <c r="N1684">
        <v>185</v>
      </c>
      <c r="O1684">
        <f t="shared" si="79"/>
        <v>0</v>
      </c>
    </row>
    <row r="1685" spans="1:15" x14ac:dyDescent="0.25">
      <c r="A1685" t="s">
        <v>1694</v>
      </c>
      <c r="B1685">
        <v>3864670</v>
      </c>
      <c r="C1685">
        <v>122</v>
      </c>
      <c r="D1685">
        <v>7730905</v>
      </c>
      <c r="E1685">
        <v>9111</v>
      </c>
      <c r="F1685">
        <v>7914</v>
      </c>
      <c r="G1685">
        <v>17032</v>
      </c>
      <c r="H1685">
        <v>393</v>
      </c>
      <c r="I1685">
        <v>1</v>
      </c>
      <c r="J1685">
        <v>1</v>
      </c>
      <c r="K1685">
        <f t="shared" si="80"/>
        <v>7914</v>
      </c>
      <c r="M1685">
        <f t="shared" si="78"/>
        <v>1</v>
      </c>
      <c r="N1685">
        <v>393</v>
      </c>
      <c r="O1685">
        <f t="shared" si="79"/>
        <v>0</v>
      </c>
    </row>
    <row r="1686" spans="1:15" x14ac:dyDescent="0.25">
      <c r="A1686" t="s">
        <v>1695</v>
      </c>
      <c r="B1686">
        <v>1332440</v>
      </c>
      <c r="C1686">
        <v>122</v>
      </c>
      <c r="D1686">
        <v>2667200</v>
      </c>
      <c r="E1686">
        <v>9026</v>
      </c>
      <c r="F1686">
        <v>22780</v>
      </c>
      <c r="G1686">
        <v>31816</v>
      </c>
      <c r="H1686">
        <v>202</v>
      </c>
      <c r="I1686">
        <v>1</v>
      </c>
      <c r="J1686">
        <v>1</v>
      </c>
      <c r="K1686">
        <f t="shared" si="80"/>
        <v>22780</v>
      </c>
      <c r="M1686">
        <f t="shared" si="78"/>
        <v>1</v>
      </c>
      <c r="N1686">
        <v>202</v>
      </c>
      <c r="O1686">
        <f t="shared" si="79"/>
        <v>0</v>
      </c>
    </row>
    <row r="1687" spans="1:15" x14ac:dyDescent="0.25">
      <c r="A1687" t="s">
        <v>1696</v>
      </c>
      <c r="B1687">
        <v>1662650</v>
      </c>
      <c r="C1687">
        <v>122</v>
      </c>
      <c r="D1687">
        <v>3327665</v>
      </c>
      <c r="E1687">
        <v>5956</v>
      </c>
      <c r="F1687">
        <v>6534</v>
      </c>
      <c r="G1687">
        <v>12500</v>
      </c>
      <c r="H1687">
        <v>183</v>
      </c>
      <c r="I1687">
        <v>1</v>
      </c>
      <c r="J1687">
        <v>1</v>
      </c>
      <c r="K1687">
        <f t="shared" si="80"/>
        <v>6534</v>
      </c>
      <c r="M1687">
        <f t="shared" si="78"/>
        <v>1</v>
      </c>
      <c r="N1687">
        <v>183</v>
      </c>
      <c r="O1687">
        <f t="shared" si="79"/>
        <v>0</v>
      </c>
    </row>
    <row r="1688" spans="1:15" x14ac:dyDescent="0.25">
      <c r="A1688" t="s">
        <v>1697</v>
      </c>
      <c r="B1688">
        <v>2113855</v>
      </c>
      <c r="C1688">
        <v>122</v>
      </c>
      <c r="D1688">
        <v>4230128</v>
      </c>
      <c r="E1688">
        <v>11445</v>
      </c>
      <c r="F1688">
        <v>31810</v>
      </c>
      <c r="G1688">
        <v>43262</v>
      </c>
      <c r="H1688">
        <v>192</v>
      </c>
      <c r="I1688">
        <v>1</v>
      </c>
      <c r="J1688">
        <v>1</v>
      </c>
      <c r="K1688">
        <f t="shared" si="80"/>
        <v>31810</v>
      </c>
      <c r="M1688">
        <f t="shared" si="78"/>
        <v>1</v>
      </c>
      <c r="N1688">
        <v>192</v>
      </c>
      <c r="O1688">
        <f t="shared" si="79"/>
        <v>0</v>
      </c>
    </row>
    <row r="1689" spans="1:15" x14ac:dyDescent="0.25">
      <c r="A1689" t="s">
        <v>1698</v>
      </c>
      <c r="B1689">
        <v>2575419</v>
      </c>
      <c r="C1689">
        <v>122</v>
      </c>
      <c r="D1689">
        <v>5153302</v>
      </c>
      <c r="E1689">
        <v>9421</v>
      </c>
      <c r="F1689">
        <v>13512</v>
      </c>
      <c r="G1689">
        <v>22939</v>
      </c>
      <c r="H1689">
        <v>228</v>
      </c>
      <c r="I1689">
        <v>1</v>
      </c>
      <c r="J1689">
        <v>1</v>
      </c>
      <c r="K1689">
        <f t="shared" si="80"/>
        <v>13512</v>
      </c>
      <c r="M1689">
        <f t="shared" si="78"/>
        <v>1</v>
      </c>
      <c r="N1689">
        <v>228</v>
      </c>
      <c r="O1689">
        <f t="shared" si="79"/>
        <v>0</v>
      </c>
    </row>
    <row r="1690" spans="1:15" x14ac:dyDescent="0.25">
      <c r="A1690" t="s">
        <v>1699</v>
      </c>
      <c r="B1690">
        <v>2071066</v>
      </c>
      <c r="C1690">
        <v>122</v>
      </c>
      <c r="D1690">
        <v>4144241</v>
      </c>
      <c r="E1690">
        <v>9817</v>
      </c>
      <c r="F1690">
        <v>5862</v>
      </c>
      <c r="G1690">
        <v>15691</v>
      </c>
      <c r="H1690">
        <v>260</v>
      </c>
      <c r="I1690">
        <v>1</v>
      </c>
      <c r="J1690">
        <v>1</v>
      </c>
      <c r="K1690">
        <f t="shared" si="80"/>
        <v>5862</v>
      </c>
      <c r="M1690">
        <f t="shared" si="78"/>
        <v>1</v>
      </c>
      <c r="N1690">
        <v>260</v>
      </c>
      <c r="O1690">
        <f t="shared" si="79"/>
        <v>0</v>
      </c>
    </row>
    <row r="1691" spans="1:15" x14ac:dyDescent="0.25">
      <c r="A1691" t="s">
        <v>1700</v>
      </c>
      <c r="B1691">
        <v>1846659</v>
      </c>
      <c r="C1691">
        <v>122</v>
      </c>
      <c r="D1691">
        <v>3695384</v>
      </c>
      <c r="E1691">
        <v>12951</v>
      </c>
      <c r="F1691">
        <v>37799</v>
      </c>
      <c r="G1691">
        <v>50758</v>
      </c>
      <c r="H1691">
        <v>293</v>
      </c>
      <c r="I1691">
        <v>1</v>
      </c>
      <c r="J1691">
        <v>1</v>
      </c>
      <c r="K1691">
        <f t="shared" si="80"/>
        <v>37799</v>
      </c>
      <c r="M1691">
        <f t="shared" si="78"/>
        <v>1</v>
      </c>
      <c r="N1691">
        <v>293</v>
      </c>
      <c r="O1691">
        <f t="shared" si="79"/>
        <v>0</v>
      </c>
    </row>
    <row r="1692" spans="1:15" x14ac:dyDescent="0.25">
      <c r="A1692" t="s">
        <v>1701</v>
      </c>
      <c r="B1692">
        <v>1932543</v>
      </c>
      <c r="C1692">
        <v>122</v>
      </c>
      <c r="D1692">
        <v>3867419</v>
      </c>
      <c r="E1692">
        <v>7233</v>
      </c>
      <c r="F1692">
        <v>4236</v>
      </c>
      <c r="G1692">
        <v>11475</v>
      </c>
      <c r="H1692">
        <v>227</v>
      </c>
      <c r="I1692">
        <v>1</v>
      </c>
      <c r="J1692">
        <v>1</v>
      </c>
      <c r="K1692">
        <f t="shared" si="80"/>
        <v>4236</v>
      </c>
      <c r="M1692">
        <f t="shared" si="78"/>
        <v>1</v>
      </c>
      <c r="N1692">
        <v>227</v>
      </c>
      <c r="O1692">
        <f t="shared" si="79"/>
        <v>0</v>
      </c>
    </row>
    <row r="1693" spans="1:15" x14ac:dyDescent="0.25">
      <c r="A1693" t="s">
        <v>1702</v>
      </c>
      <c r="B1693">
        <v>3380851</v>
      </c>
      <c r="C1693">
        <v>122</v>
      </c>
      <c r="D1693">
        <v>6764089</v>
      </c>
      <c r="E1693">
        <v>10927</v>
      </c>
      <c r="F1693">
        <v>6510</v>
      </c>
      <c r="G1693">
        <v>17444</v>
      </c>
      <c r="H1693">
        <v>290</v>
      </c>
      <c r="I1693">
        <v>1</v>
      </c>
      <c r="J1693">
        <v>1</v>
      </c>
      <c r="K1693">
        <f t="shared" si="80"/>
        <v>6510</v>
      </c>
      <c r="M1693">
        <f t="shared" si="78"/>
        <v>1</v>
      </c>
      <c r="N1693">
        <v>290</v>
      </c>
      <c r="O1693">
        <f t="shared" si="79"/>
        <v>0</v>
      </c>
    </row>
    <row r="1694" spans="1:15" x14ac:dyDescent="0.25">
      <c r="A1694" t="s">
        <v>1703</v>
      </c>
      <c r="B1694">
        <v>4354400</v>
      </c>
      <c r="C1694">
        <v>122</v>
      </c>
      <c r="D1694">
        <v>8710517</v>
      </c>
      <c r="E1694">
        <v>10747</v>
      </c>
      <c r="F1694">
        <v>12164</v>
      </c>
      <c r="G1694">
        <v>22917</v>
      </c>
      <c r="H1694">
        <v>353</v>
      </c>
      <c r="I1694">
        <v>1</v>
      </c>
      <c r="J1694">
        <v>1</v>
      </c>
      <c r="K1694">
        <f t="shared" si="80"/>
        <v>12164</v>
      </c>
      <c r="M1694">
        <f t="shared" si="78"/>
        <v>1</v>
      </c>
      <c r="N1694">
        <v>353</v>
      </c>
      <c r="O1694">
        <f t="shared" si="79"/>
        <v>0</v>
      </c>
    </row>
    <row r="1695" spans="1:15" x14ac:dyDescent="0.25">
      <c r="A1695" t="s">
        <v>1704</v>
      </c>
      <c r="B1695">
        <v>6440739</v>
      </c>
      <c r="C1695">
        <v>122</v>
      </c>
      <c r="D1695">
        <v>12883057</v>
      </c>
      <c r="E1695">
        <v>11076</v>
      </c>
      <c r="F1695">
        <v>11020</v>
      </c>
      <c r="G1695">
        <v>22103</v>
      </c>
      <c r="H1695">
        <v>368</v>
      </c>
      <c r="I1695">
        <v>1</v>
      </c>
      <c r="J1695">
        <v>1</v>
      </c>
      <c r="K1695">
        <f t="shared" si="80"/>
        <v>11020</v>
      </c>
      <c r="M1695">
        <f t="shared" si="78"/>
        <v>1</v>
      </c>
      <c r="N1695">
        <v>368</v>
      </c>
      <c r="O1695">
        <f t="shared" si="79"/>
        <v>0</v>
      </c>
    </row>
    <row r="1696" spans="1:15" x14ac:dyDescent="0.25">
      <c r="A1696" t="s">
        <v>1705</v>
      </c>
      <c r="B1696">
        <v>1287876</v>
      </c>
      <c r="C1696">
        <v>122</v>
      </c>
      <c r="D1696">
        <v>2578354</v>
      </c>
      <c r="E1696">
        <v>7048</v>
      </c>
      <c r="F1696">
        <v>5296</v>
      </c>
      <c r="G1696">
        <v>12350</v>
      </c>
      <c r="H1696">
        <v>162</v>
      </c>
      <c r="I1696">
        <v>1</v>
      </c>
      <c r="J1696">
        <v>1</v>
      </c>
      <c r="K1696">
        <f t="shared" si="80"/>
        <v>5296</v>
      </c>
      <c r="M1696">
        <f t="shared" si="78"/>
        <v>1</v>
      </c>
      <c r="N1696">
        <v>162</v>
      </c>
      <c r="O1696">
        <f t="shared" si="79"/>
        <v>0</v>
      </c>
    </row>
    <row r="1697" spans="1:15" x14ac:dyDescent="0.25">
      <c r="A1697" t="s">
        <v>1706</v>
      </c>
      <c r="B1697">
        <v>1677537</v>
      </c>
      <c r="C1697">
        <v>122</v>
      </c>
      <c r="D1697">
        <v>3357544</v>
      </c>
      <c r="E1697">
        <v>6929</v>
      </c>
      <c r="F1697">
        <v>5138</v>
      </c>
      <c r="G1697">
        <v>12073</v>
      </c>
      <c r="H1697">
        <v>173</v>
      </c>
      <c r="I1697">
        <v>1</v>
      </c>
      <c r="J1697">
        <v>1</v>
      </c>
      <c r="K1697">
        <f t="shared" si="80"/>
        <v>5138</v>
      </c>
      <c r="M1697">
        <f t="shared" si="78"/>
        <v>1</v>
      </c>
      <c r="N1697">
        <v>173</v>
      </c>
      <c r="O1697">
        <f t="shared" si="79"/>
        <v>0</v>
      </c>
    </row>
    <row r="1698" spans="1:15" x14ac:dyDescent="0.25">
      <c r="A1698" t="s">
        <v>1707</v>
      </c>
      <c r="B1698">
        <v>1466257</v>
      </c>
      <c r="C1698">
        <v>122</v>
      </c>
      <c r="D1698">
        <v>2934978</v>
      </c>
      <c r="E1698">
        <v>6457</v>
      </c>
      <c r="F1698">
        <v>18819</v>
      </c>
      <c r="G1698">
        <v>25282</v>
      </c>
      <c r="H1698">
        <v>204</v>
      </c>
      <c r="I1698">
        <v>1</v>
      </c>
      <c r="J1698">
        <v>1</v>
      </c>
      <c r="K1698">
        <f t="shared" si="80"/>
        <v>18819</v>
      </c>
      <c r="M1698">
        <f t="shared" si="78"/>
        <v>1</v>
      </c>
      <c r="N1698">
        <v>204</v>
      </c>
      <c r="O1698">
        <f t="shared" si="79"/>
        <v>0</v>
      </c>
    </row>
    <row r="1699" spans="1:15" x14ac:dyDescent="0.25">
      <c r="A1699" t="s">
        <v>1708</v>
      </c>
      <c r="B1699">
        <v>2593901</v>
      </c>
      <c r="C1699">
        <v>122</v>
      </c>
      <c r="D1699">
        <v>5189728</v>
      </c>
      <c r="E1699">
        <v>7983</v>
      </c>
      <c r="F1699">
        <v>6591</v>
      </c>
      <c r="G1699">
        <v>14580</v>
      </c>
      <c r="H1699">
        <v>282</v>
      </c>
      <c r="I1699">
        <v>1</v>
      </c>
      <c r="J1699">
        <v>1</v>
      </c>
      <c r="K1699">
        <f t="shared" si="80"/>
        <v>6591</v>
      </c>
      <c r="M1699">
        <f t="shared" si="78"/>
        <v>1</v>
      </c>
      <c r="N1699">
        <v>282</v>
      </c>
      <c r="O1699">
        <f t="shared" si="79"/>
        <v>0</v>
      </c>
    </row>
    <row r="1700" spans="1:15" x14ac:dyDescent="0.25">
      <c r="A1700" t="s">
        <v>1709</v>
      </c>
      <c r="B1700">
        <v>2447231</v>
      </c>
      <c r="C1700">
        <v>122</v>
      </c>
      <c r="D1700">
        <v>4896551</v>
      </c>
      <c r="E1700">
        <v>6595</v>
      </c>
      <c r="F1700">
        <v>0</v>
      </c>
      <c r="G1700">
        <v>59738</v>
      </c>
      <c r="H1700">
        <v>220</v>
      </c>
      <c r="I1700">
        <v>1</v>
      </c>
      <c r="J1700">
        <v>0</v>
      </c>
      <c r="K1700">
        <f t="shared" si="80"/>
        <v>53143</v>
      </c>
      <c r="M1700">
        <f t="shared" si="78"/>
        <v>1</v>
      </c>
      <c r="N1700">
        <v>212</v>
      </c>
      <c r="O1700">
        <f t="shared" si="79"/>
        <v>3.7735849056603774</v>
      </c>
    </row>
    <row r="1701" spans="1:15" x14ac:dyDescent="0.25">
      <c r="A1701" t="s">
        <v>1710</v>
      </c>
      <c r="B1701">
        <v>1608381</v>
      </c>
      <c r="C1701">
        <v>122</v>
      </c>
      <c r="D1701">
        <v>3218935</v>
      </c>
      <c r="E1701">
        <v>6259</v>
      </c>
      <c r="F1701">
        <v>7767</v>
      </c>
      <c r="G1701">
        <v>14031</v>
      </c>
      <c r="H1701">
        <v>190</v>
      </c>
      <c r="I1701">
        <v>1</v>
      </c>
      <c r="J1701">
        <v>1</v>
      </c>
      <c r="K1701">
        <f t="shared" si="80"/>
        <v>7767</v>
      </c>
      <c r="M1701">
        <f t="shared" si="78"/>
        <v>1</v>
      </c>
      <c r="N1701">
        <v>190</v>
      </c>
      <c r="O1701">
        <f t="shared" si="79"/>
        <v>0</v>
      </c>
    </row>
    <row r="1702" spans="1:15" x14ac:dyDescent="0.25">
      <c r="A1702" t="s">
        <v>1711</v>
      </c>
      <c r="B1702">
        <v>3312534</v>
      </c>
      <c r="C1702">
        <v>122</v>
      </c>
      <c r="D1702">
        <v>6627322</v>
      </c>
      <c r="E1702">
        <v>7530</v>
      </c>
      <c r="F1702">
        <v>6291</v>
      </c>
      <c r="G1702">
        <v>13828</v>
      </c>
      <c r="H1702">
        <v>254</v>
      </c>
      <c r="I1702">
        <v>1</v>
      </c>
      <c r="J1702">
        <v>1</v>
      </c>
      <c r="K1702">
        <f t="shared" si="80"/>
        <v>6291</v>
      </c>
      <c r="M1702">
        <f t="shared" si="78"/>
        <v>1</v>
      </c>
      <c r="N1702">
        <v>254</v>
      </c>
      <c r="O1702">
        <f t="shared" si="79"/>
        <v>0</v>
      </c>
    </row>
    <row r="1703" spans="1:15" x14ac:dyDescent="0.25">
      <c r="A1703" t="s">
        <v>1712</v>
      </c>
      <c r="B1703">
        <v>3648404</v>
      </c>
      <c r="C1703">
        <v>122</v>
      </c>
      <c r="D1703">
        <v>7299001</v>
      </c>
      <c r="E1703">
        <v>8158</v>
      </c>
      <c r="F1703">
        <v>6963</v>
      </c>
      <c r="G1703">
        <v>15128</v>
      </c>
      <c r="H1703">
        <v>232</v>
      </c>
      <c r="I1703">
        <v>1</v>
      </c>
      <c r="J1703">
        <v>1</v>
      </c>
      <c r="K1703">
        <f t="shared" si="80"/>
        <v>6963</v>
      </c>
      <c r="M1703">
        <f t="shared" si="78"/>
        <v>1</v>
      </c>
      <c r="N1703">
        <v>232</v>
      </c>
      <c r="O1703">
        <f t="shared" si="79"/>
        <v>0</v>
      </c>
    </row>
    <row r="1704" spans="1:15" x14ac:dyDescent="0.25">
      <c r="A1704" t="s">
        <v>1713</v>
      </c>
      <c r="B1704">
        <v>6602720</v>
      </c>
      <c r="C1704">
        <v>122</v>
      </c>
      <c r="D1704">
        <v>13207221</v>
      </c>
      <c r="E1704">
        <v>10750</v>
      </c>
      <c r="F1704">
        <v>11586</v>
      </c>
      <c r="G1704">
        <v>22342</v>
      </c>
      <c r="H1704">
        <v>323</v>
      </c>
      <c r="I1704">
        <v>1</v>
      </c>
      <c r="J1704">
        <v>1</v>
      </c>
      <c r="K1704">
        <f t="shared" si="80"/>
        <v>11586</v>
      </c>
      <c r="M1704">
        <f t="shared" si="78"/>
        <v>1</v>
      </c>
      <c r="N1704">
        <v>323</v>
      </c>
      <c r="O1704">
        <f t="shared" si="79"/>
        <v>0</v>
      </c>
    </row>
    <row r="1705" spans="1:15" x14ac:dyDescent="0.25">
      <c r="A1705" t="s">
        <v>1714</v>
      </c>
      <c r="B1705">
        <v>955997</v>
      </c>
      <c r="C1705">
        <v>122</v>
      </c>
      <c r="D1705">
        <v>1914600</v>
      </c>
      <c r="E1705">
        <v>6249</v>
      </c>
      <c r="F1705">
        <v>2349</v>
      </c>
      <c r="G1705">
        <v>8604</v>
      </c>
      <c r="H1705">
        <v>201</v>
      </c>
      <c r="I1705">
        <v>1</v>
      </c>
      <c r="J1705">
        <v>1</v>
      </c>
      <c r="K1705">
        <f t="shared" si="80"/>
        <v>2349</v>
      </c>
      <c r="M1705">
        <f t="shared" si="78"/>
        <v>1</v>
      </c>
      <c r="N1705">
        <v>201</v>
      </c>
      <c r="O1705">
        <f t="shared" si="79"/>
        <v>0</v>
      </c>
    </row>
    <row r="1706" spans="1:15" x14ac:dyDescent="0.25">
      <c r="A1706" t="s">
        <v>1715</v>
      </c>
      <c r="B1706">
        <v>1206857</v>
      </c>
      <c r="C1706">
        <v>122</v>
      </c>
      <c r="D1706">
        <v>2416217</v>
      </c>
      <c r="E1706">
        <v>4450</v>
      </c>
      <c r="F1706">
        <v>2499</v>
      </c>
      <c r="G1706">
        <v>6954</v>
      </c>
      <c r="H1706">
        <v>156</v>
      </c>
      <c r="I1706">
        <v>1</v>
      </c>
      <c r="J1706">
        <v>1</v>
      </c>
      <c r="K1706">
        <f t="shared" si="80"/>
        <v>2499</v>
      </c>
      <c r="M1706">
        <f t="shared" si="78"/>
        <v>1</v>
      </c>
      <c r="N1706">
        <v>156</v>
      </c>
      <c r="O1706">
        <f t="shared" si="79"/>
        <v>0</v>
      </c>
    </row>
    <row r="1707" spans="1:15" x14ac:dyDescent="0.25">
      <c r="A1707" t="s">
        <v>1716</v>
      </c>
      <c r="B1707">
        <v>2461175</v>
      </c>
      <c r="C1707">
        <v>122</v>
      </c>
      <c r="D1707">
        <v>4924578</v>
      </c>
      <c r="E1707">
        <v>5732</v>
      </c>
      <c r="F1707">
        <v>4881</v>
      </c>
      <c r="G1707">
        <v>10619</v>
      </c>
      <c r="H1707">
        <v>235</v>
      </c>
      <c r="I1707">
        <v>1</v>
      </c>
      <c r="J1707">
        <v>1</v>
      </c>
      <c r="K1707">
        <f t="shared" si="80"/>
        <v>4881</v>
      </c>
      <c r="M1707">
        <f t="shared" si="78"/>
        <v>1</v>
      </c>
      <c r="N1707">
        <v>235</v>
      </c>
      <c r="O1707">
        <f t="shared" si="79"/>
        <v>0</v>
      </c>
    </row>
    <row r="1708" spans="1:15" x14ac:dyDescent="0.25">
      <c r="A1708" t="s">
        <v>1717</v>
      </c>
      <c r="B1708">
        <v>1095021</v>
      </c>
      <c r="C1708">
        <v>122</v>
      </c>
      <c r="D1708">
        <v>2192735</v>
      </c>
      <c r="E1708">
        <v>5593</v>
      </c>
      <c r="F1708">
        <v>3093</v>
      </c>
      <c r="G1708">
        <v>8693</v>
      </c>
      <c r="H1708">
        <v>151</v>
      </c>
      <c r="I1708">
        <v>1</v>
      </c>
      <c r="J1708">
        <v>1</v>
      </c>
      <c r="K1708">
        <f t="shared" si="80"/>
        <v>3093</v>
      </c>
      <c r="M1708">
        <f t="shared" si="78"/>
        <v>1</v>
      </c>
      <c r="N1708">
        <v>151</v>
      </c>
      <c r="O1708">
        <f t="shared" si="79"/>
        <v>0</v>
      </c>
    </row>
    <row r="1709" spans="1:15" x14ac:dyDescent="0.25">
      <c r="A1709" t="s">
        <v>1718</v>
      </c>
      <c r="B1709">
        <v>3853255</v>
      </c>
      <c r="C1709">
        <v>122</v>
      </c>
      <c r="D1709">
        <v>7708693</v>
      </c>
      <c r="E1709">
        <v>6495</v>
      </c>
      <c r="F1709">
        <v>5866</v>
      </c>
      <c r="G1709">
        <v>12368</v>
      </c>
      <c r="H1709">
        <v>311</v>
      </c>
      <c r="I1709">
        <v>1</v>
      </c>
      <c r="J1709">
        <v>1</v>
      </c>
      <c r="K1709">
        <f t="shared" si="80"/>
        <v>5866</v>
      </c>
      <c r="M1709">
        <f t="shared" si="78"/>
        <v>1</v>
      </c>
      <c r="N1709">
        <v>311</v>
      </c>
      <c r="O1709">
        <f t="shared" si="79"/>
        <v>0</v>
      </c>
    </row>
    <row r="1710" spans="1:15" x14ac:dyDescent="0.25">
      <c r="A1710" t="s">
        <v>1719</v>
      </c>
      <c r="B1710">
        <v>1863104</v>
      </c>
      <c r="C1710">
        <v>122</v>
      </c>
      <c r="D1710">
        <v>3728608</v>
      </c>
      <c r="E1710">
        <v>5881</v>
      </c>
      <c r="F1710">
        <v>3837</v>
      </c>
      <c r="G1710">
        <v>9724</v>
      </c>
      <c r="H1710">
        <v>187</v>
      </c>
      <c r="I1710">
        <v>1</v>
      </c>
      <c r="J1710">
        <v>1</v>
      </c>
      <c r="K1710">
        <f t="shared" si="80"/>
        <v>3837</v>
      </c>
      <c r="M1710">
        <f t="shared" si="78"/>
        <v>1</v>
      </c>
      <c r="N1710">
        <v>187</v>
      </c>
      <c r="O1710">
        <f t="shared" si="79"/>
        <v>0</v>
      </c>
    </row>
    <row r="1711" spans="1:15" x14ac:dyDescent="0.25">
      <c r="A1711" t="s">
        <v>1720</v>
      </c>
      <c r="B1711">
        <v>845033</v>
      </c>
      <c r="C1711">
        <v>122</v>
      </c>
      <c r="D1711">
        <v>1692710</v>
      </c>
      <c r="E1711">
        <v>4762</v>
      </c>
      <c r="F1711">
        <v>2996</v>
      </c>
      <c r="G1711">
        <v>7765</v>
      </c>
      <c r="H1711">
        <v>112</v>
      </c>
      <c r="I1711">
        <v>1</v>
      </c>
      <c r="J1711">
        <v>1</v>
      </c>
      <c r="K1711">
        <f t="shared" si="80"/>
        <v>2996</v>
      </c>
      <c r="M1711">
        <f t="shared" si="78"/>
        <v>1</v>
      </c>
      <c r="N1711">
        <v>112</v>
      </c>
      <c r="O1711">
        <f t="shared" si="79"/>
        <v>0</v>
      </c>
    </row>
    <row r="1712" spans="1:15" x14ac:dyDescent="0.25">
      <c r="A1712" t="s">
        <v>1721</v>
      </c>
      <c r="B1712">
        <v>6243962</v>
      </c>
      <c r="C1712">
        <v>122</v>
      </c>
      <c r="D1712">
        <v>12489785</v>
      </c>
      <c r="E1712">
        <v>23489</v>
      </c>
      <c r="F1712">
        <v>36262</v>
      </c>
      <c r="G1712">
        <v>59758</v>
      </c>
      <c r="H1712">
        <v>421</v>
      </c>
      <c r="I1712">
        <v>1</v>
      </c>
      <c r="J1712">
        <v>0</v>
      </c>
      <c r="K1712">
        <f t="shared" si="80"/>
        <v>36262</v>
      </c>
      <c r="M1712">
        <f t="shared" si="78"/>
        <v>1</v>
      </c>
      <c r="N1712">
        <v>302</v>
      </c>
      <c r="O1712">
        <f t="shared" si="79"/>
        <v>39.403973509933778</v>
      </c>
    </row>
    <row r="1713" spans="1:15" x14ac:dyDescent="0.25">
      <c r="A1713" t="s">
        <v>1722</v>
      </c>
      <c r="B1713">
        <v>7130760</v>
      </c>
      <c r="C1713">
        <v>122</v>
      </c>
      <c r="D1713">
        <v>14262924</v>
      </c>
      <c r="E1713">
        <v>22311</v>
      </c>
      <c r="F1713">
        <v>37416</v>
      </c>
      <c r="G1713">
        <v>59734</v>
      </c>
      <c r="H1713">
        <v>487</v>
      </c>
      <c r="I1713">
        <v>1</v>
      </c>
      <c r="J1713">
        <v>0</v>
      </c>
      <c r="K1713">
        <f t="shared" si="80"/>
        <v>37416</v>
      </c>
      <c r="M1713">
        <f t="shared" si="78"/>
        <v>1</v>
      </c>
      <c r="N1713">
        <v>348</v>
      </c>
      <c r="O1713">
        <f t="shared" si="79"/>
        <v>39.94252873563218</v>
      </c>
    </row>
    <row r="1714" spans="1:15" x14ac:dyDescent="0.25">
      <c r="A1714" t="s">
        <v>1723</v>
      </c>
      <c r="B1714">
        <v>4483926</v>
      </c>
      <c r="C1714">
        <v>122</v>
      </c>
      <c r="D1714">
        <v>8969792</v>
      </c>
      <c r="E1714">
        <v>17604</v>
      </c>
      <c r="F1714">
        <v>42091</v>
      </c>
      <c r="G1714">
        <v>59702</v>
      </c>
      <c r="H1714">
        <v>321</v>
      </c>
      <c r="I1714">
        <v>1</v>
      </c>
      <c r="J1714">
        <v>0</v>
      </c>
      <c r="K1714">
        <f t="shared" si="80"/>
        <v>42091</v>
      </c>
      <c r="M1714">
        <f t="shared" si="78"/>
        <v>1</v>
      </c>
      <c r="N1714">
        <v>245</v>
      </c>
      <c r="O1714">
        <f t="shared" si="79"/>
        <v>31.020408163265305</v>
      </c>
    </row>
    <row r="1715" spans="1:15" x14ac:dyDescent="0.25">
      <c r="A1715" t="s">
        <v>1724</v>
      </c>
      <c r="B1715">
        <v>5357003</v>
      </c>
      <c r="C1715">
        <v>122</v>
      </c>
      <c r="D1715">
        <v>10716052</v>
      </c>
      <c r="E1715">
        <v>19048</v>
      </c>
      <c r="F1715">
        <v>40732</v>
      </c>
      <c r="G1715">
        <v>59786</v>
      </c>
      <c r="H1715">
        <v>326</v>
      </c>
      <c r="I1715">
        <v>1</v>
      </c>
      <c r="J1715">
        <v>0</v>
      </c>
      <c r="K1715">
        <f t="shared" si="80"/>
        <v>40732</v>
      </c>
      <c r="M1715">
        <f t="shared" si="78"/>
        <v>1</v>
      </c>
      <c r="N1715">
        <v>286</v>
      </c>
      <c r="O1715">
        <f t="shared" si="79"/>
        <v>13.986013986013987</v>
      </c>
    </row>
    <row r="1716" spans="1:15" x14ac:dyDescent="0.25">
      <c r="A1716" t="s">
        <v>1725</v>
      </c>
      <c r="B1716">
        <v>3834055</v>
      </c>
      <c r="C1716">
        <v>122</v>
      </c>
      <c r="D1716">
        <v>7670003</v>
      </c>
      <c r="E1716">
        <v>21730</v>
      </c>
      <c r="F1716">
        <v>38031</v>
      </c>
      <c r="G1716">
        <v>59766</v>
      </c>
      <c r="H1716">
        <v>351</v>
      </c>
      <c r="I1716">
        <v>1</v>
      </c>
      <c r="J1716">
        <v>0</v>
      </c>
      <c r="K1716">
        <f t="shared" si="80"/>
        <v>38031</v>
      </c>
      <c r="M1716">
        <f t="shared" si="78"/>
        <v>1</v>
      </c>
      <c r="N1716">
        <v>280</v>
      </c>
      <c r="O1716">
        <f t="shared" si="79"/>
        <v>25.357142857142854</v>
      </c>
    </row>
    <row r="1717" spans="1:15" x14ac:dyDescent="0.25">
      <c r="A1717" t="s">
        <v>1726</v>
      </c>
      <c r="B1717">
        <v>9501650</v>
      </c>
      <c r="C1717">
        <v>122</v>
      </c>
      <c r="D1717">
        <v>19004467</v>
      </c>
      <c r="E1717">
        <v>28762</v>
      </c>
      <c r="F1717">
        <v>30935</v>
      </c>
      <c r="G1717">
        <v>59703</v>
      </c>
      <c r="H1717">
        <v>533</v>
      </c>
      <c r="I1717">
        <v>1</v>
      </c>
      <c r="J1717">
        <v>0</v>
      </c>
      <c r="K1717">
        <f t="shared" si="80"/>
        <v>30935</v>
      </c>
      <c r="M1717">
        <f t="shared" si="78"/>
        <v>1</v>
      </c>
      <c r="N1717">
        <v>412</v>
      </c>
      <c r="O1717">
        <f t="shared" si="79"/>
        <v>29.368932038834949</v>
      </c>
    </row>
    <row r="1718" spans="1:15" x14ac:dyDescent="0.25">
      <c r="A1718" t="s">
        <v>1727</v>
      </c>
      <c r="B1718">
        <v>4741426</v>
      </c>
      <c r="C1718">
        <v>122</v>
      </c>
      <c r="D1718">
        <v>9484748</v>
      </c>
      <c r="E1718">
        <v>17302</v>
      </c>
      <c r="F1718">
        <v>42369</v>
      </c>
      <c r="G1718">
        <v>59678</v>
      </c>
      <c r="H1718">
        <v>306</v>
      </c>
      <c r="I1718">
        <v>1</v>
      </c>
      <c r="J1718">
        <v>0</v>
      </c>
      <c r="K1718">
        <f t="shared" si="80"/>
        <v>42369</v>
      </c>
      <c r="M1718">
        <f t="shared" si="78"/>
        <v>1</v>
      </c>
      <c r="N1718">
        <v>239</v>
      </c>
      <c r="O1718">
        <f t="shared" si="79"/>
        <v>28.03347280334728</v>
      </c>
    </row>
    <row r="1719" spans="1:15" x14ac:dyDescent="0.25">
      <c r="A1719" t="s">
        <v>1728</v>
      </c>
      <c r="B1719">
        <v>5924931</v>
      </c>
      <c r="C1719">
        <v>122</v>
      </c>
      <c r="D1719">
        <v>11851548</v>
      </c>
      <c r="E1719">
        <v>23411</v>
      </c>
      <c r="F1719">
        <v>36148</v>
      </c>
      <c r="G1719">
        <v>59566</v>
      </c>
      <c r="H1719">
        <v>442</v>
      </c>
      <c r="I1719">
        <v>1</v>
      </c>
      <c r="J1719">
        <v>0</v>
      </c>
      <c r="K1719">
        <f t="shared" si="80"/>
        <v>36148</v>
      </c>
      <c r="M1719">
        <f t="shared" si="78"/>
        <v>1</v>
      </c>
      <c r="N1719">
        <v>345</v>
      </c>
      <c r="O1719">
        <f t="shared" si="79"/>
        <v>28.115942028985508</v>
      </c>
    </row>
    <row r="1720" spans="1:15" x14ac:dyDescent="0.25">
      <c r="A1720" t="s">
        <v>1729</v>
      </c>
      <c r="B1720">
        <v>7986124</v>
      </c>
      <c r="C1720">
        <v>122</v>
      </c>
      <c r="D1720">
        <v>15973223</v>
      </c>
      <c r="E1720">
        <v>24053</v>
      </c>
      <c r="F1720">
        <v>35469</v>
      </c>
      <c r="G1720">
        <v>59531</v>
      </c>
      <c r="H1720">
        <v>563</v>
      </c>
      <c r="I1720">
        <v>1</v>
      </c>
      <c r="J1720">
        <v>0</v>
      </c>
      <c r="K1720">
        <f t="shared" si="80"/>
        <v>35469</v>
      </c>
      <c r="M1720">
        <f t="shared" si="78"/>
        <v>1</v>
      </c>
      <c r="N1720">
        <v>419</v>
      </c>
      <c r="O1720">
        <f t="shared" si="79"/>
        <v>34.367541766109781</v>
      </c>
    </row>
    <row r="1721" spans="1:15" x14ac:dyDescent="0.25">
      <c r="A1721" t="s">
        <v>1730</v>
      </c>
      <c r="B1721">
        <v>8697243</v>
      </c>
      <c r="C1721">
        <v>122</v>
      </c>
      <c r="D1721">
        <v>17395645</v>
      </c>
      <c r="E1721">
        <v>24053</v>
      </c>
      <c r="F1721">
        <v>35479</v>
      </c>
      <c r="G1721">
        <v>59540</v>
      </c>
      <c r="H1721">
        <v>497</v>
      </c>
      <c r="I1721">
        <v>1</v>
      </c>
      <c r="J1721">
        <v>0</v>
      </c>
      <c r="K1721">
        <f t="shared" si="80"/>
        <v>35479</v>
      </c>
      <c r="M1721">
        <f t="shared" si="78"/>
        <v>1</v>
      </c>
      <c r="N1721">
        <v>403</v>
      </c>
      <c r="O1721">
        <f t="shared" si="79"/>
        <v>23.325062034739457</v>
      </c>
    </row>
    <row r="1722" spans="1:15" x14ac:dyDescent="0.25">
      <c r="A1722" t="s">
        <v>1731</v>
      </c>
      <c r="B1722">
        <v>3908608</v>
      </c>
      <c r="C1722">
        <v>122</v>
      </c>
      <c r="D1722">
        <v>7819540</v>
      </c>
      <c r="E1722">
        <v>14985</v>
      </c>
      <c r="F1722">
        <v>44640</v>
      </c>
      <c r="G1722">
        <v>59635</v>
      </c>
      <c r="H1722">
        <v>262</v>
      </c>
      <c r="I1722">
        <v>1</v>
      </c>
      <c r="J1722">
        <v>0</v>
      </c>
      <c r="K1722">
        <f t="shared" si="80"/>
        <v>44640</v>
      </c>
      <c r="M1722">
        <f t="shared" si="78"/>
        <v>1</v>
      </c>
      <c r="N1722">
        <v>238</v>
      </c>
      <c r="O1722">
        <f t="shared" si="79"/>
        <v>10.084033613445378</v>
      </c>
    </row>
    <row r="1723" spans="1:15" x14ac:dyDescent="0.25">
      <c r="A1723" t="s">
        <v>1732</v>
      </c>
      <c r="B1723">
        <v>2421505</v>
      </c>
      <c r="C1723">
        <v>122</v>
      </c>
      <c r="D1723">
        <v>4845179</v>
      </c>
      <c r="E1723">
        <v>11880</v>
      </c>
      <c r="F1723">
        <v>25655</v>
      </c>
      <c r="G1723">
        <v>37543</v>
      </c>
      <c r="H1723">
        <v>266</v>
      </c>
      <c r="I1723">
        <v>1</v>
      </c>
      <c r="J1723">
        <v>1</v>
      </c>
      <c r="K1723">
        <f t="shared" si="80"/>
        <v>25655</v>
      </c>
      <c r="M1723">
        <f t="shared" si="78"/>
        <v>1</v>
      </c>
      <c r="N1723">
        <v>266</v>
      </c>
      <c r="O1723">
        <f t="shared" si="79"/>
        <v>0</v>
      </c>
    </row>
    <row r="1724" spans="1:15" x14ac:dyDescent="0.25">
      <c r="A1724" t="s">
        <v>1733</v>
      </c>
      <c r="B1724">
        <v>3385882</v>
      </c>
      <c r="C1724">
        <v>122</v>
      </c>
      <c r="D1724">
        <v>6774027</v>
      </c>
      <c r="E1724">
        <v>12562</v>
      </c>
      <c r="F1724">
        <v>46918</v>
      </c>
      <c r="G1724">
        <v>59486</v>
      </c>
      <c r="H1724">
        <v>252</v>
      </c>
      <c r="I1724">
        <v>1</v>
      </c>
      <c r="J1724">
        <v>0</v>
      </c>
      <c r="K1724">
        <f t="shared" si="80"/>
        <v>46918</v>
      </c>
      <c r="M1724">
        <f t="shared" si="78"/>
        <v>1</v>
      </c>
      <c r="N1724">
        <v>223</v>
      </c>
      <c r="O1724">
        <f t="shared" si="79"/>
        <v>13.004484304932735</v>
      </c>
    </row>
    <row r="1725" spans="1:15" x14ac:dyDescent="0.25">
      <c r="A1725" t="s">
        <v>1734</v>
      </c>
      <c r="B1725">
        <v>5105518</v>
      </c>
      <c r="C1725">
        <v>122</v>
      </c>
      <c r="D1725">
        <v>10213085</v>
      </c>
      <c r="E1725">
        <v>15241</v>
      </c>
      <c r="F1725">
        <v>44341</v>
      </c>
      <c r="G1725">
        <v>59592</v>
      </c>
      <c r="H1725">
        <v>267</v>
      </c>
      <c r="I1725">
        <v>1</v>
      </c>
      <c r="J1725">
        <v>0</v>
      </c>
      <c r="K1725">
        <f t="shared" si="80"/>
        <v>44341</v>
      </c>
      <c r="M1725">
        <f t="shared" si="78"/>
        <v>1</v>
      </c>
      <c r="N1725">
        <v>253</v>
      </c>
      <c r="O1725">
        <f t="shared" si="79"/>
        <v>5.5335968379446641</v>
      </c>
    </row>
    <row r="1726" spans="1:15" x14ac:dyDescent="0.25">
      <c r="A1726" t="s">
        <v>1735</v>
      </c>
      <c r="B1726">
        <v>4935830</v>
      </c>
      <c r="C1726">
        <v>122</v>
      </c>
      <c r="D1726">
        <v>9873841</v>
      </c>
      <c r="E1726">
        <v>18117</v>
      </c>
      <c r="F1726">
        <v>41562</v>
      </c>
      <c r="G1726">
        <v>59685</v>
      </c>
      <c r="H1726">
        <v>332</v>
      </c>
      <c r="I1726">
        <v>1</v>
      </c>
      <c r="J1726">
        <v>0</v>
      </c>
      <c r="K1726">
        <f t="shared" si="80"/>
        <v>41562</v>
      </c>
      <c r="M1726">
        <f t="shared" si="78"/>
        <v>1</v>
      </c>
      <c r="N1726">
        <v>273</v>
      </c>
      <c r="O1726">
        <f t="shared" si="79"/>
        <v>21.611721611721613</v>
      </c>
    </row>
    <row r="1727" spans="1:15" x14ac:dyDescent="0.25">
      <c r="A1727" t="s">
        <v>1736</v>
      </c>
      <c r="B1727">
        <v>4422058</v>
      </c>
      <c r="C1727">
        <v>122</v>
      </c>
      <c r="D1727">
        <v>8846126</v>
      </c>
      <c r="E1727">
        <v>13229</v>
      </c>
      <c r="F1727">
        <v>46481</v>
      </c>
      <c r="G1727">
        <v>59717</v>
      </c>
      <c r="H1727">
        <v>240</v>
      </c>
      <c r="I1727">
        <v>1</v>
      </c>
      <c r="J1727">
        <v>0</v>
      </c>
      <c r="K1727">
        <f t="shared" si="80"/>
        <v>46481</v>
      </c>
      <c r="M1727">
        <f t="shared" si="78"/>
        <v>1</v>
      </c>
      <c r="N1727">
        <v>216</v>
      </c>
      <c r="O1727">
        <f t="shared" si="79"/>
        <v>11.111111111111111</v>
      </c>
    </row>
    <row r="1728" spans="1:15" x14ac:dyDescent="0.25">
      <c r="A1728" t="s">
        <v>1737</v>
      </c>
      <c r="B1728">
        <v>5472228</v>
      </c>
      <c r="C1728">
        <v>122</v>
      </c>
      <c r="D1728">
        <v>10946376</v>
      </c>
      <c r="E1728">
        <v>19625</v>
      </c>
      <c r="F1728">
        <v>40083</v>
      </c>
      <c r="G1728">
        <v>59715</v>
      </c>
      <c r="H1728">
        <v>387</v>
      </c>
      <c r="I1728">
        <v>1</v>
      </c>
      <c r="J1728">
        <v>0</v>
      </c>
      <c r="K1728">
        <f t="shared" si="80"/>
        <v>40083</v>
      </c>
      <c r="M1728">
        <f t="shared" si="78"/>
        <v>1</v>
      </c>
      <c r="N1728">
        <v>298</v>
      </c>
      <c r="O1728">
        <f t="shared" si="79"/>
        <v>29.865771812080538</v>
      </c>
    </row>
    <row r="1729" spans="1:15" x14ac:dyDescent="0.25">
      <c r="A1729" t="s">
        <v>1738</v>
      </c>
      <c r="B1729">
        <v>3293645</v>
      </c>
      <c r="C1729">
        <v>122</v>
      </c>
      <c r="D1729">
        <v>6589594</v>
      </c>
      <c r="E1729">
        <v>12911</v>
      </c>
      <c r="F1729">
        <v>46822</v>
      </c>
      <c r="G1729">
        <v>59739</v>
      </c>
      <c r="H1729">
        <v>224</v>
      </c>
      <c r="I1729">
        <v>1</v>
      </c>
      <c r="J1729">
        <v>0</v>
      </c>
      <c r="K1729">
        <f t="shared" si="80"/>
        <v>46822</v>
      </c>
      <c r="M1729">
        <f t="shared" si="78"/>
        <v>1</v>
      </c>
      <c r="N1729">
        <v>189</v>
      </c>
      <c r="O1729">
        <f t="shared" si="79"/>
        <v>18.518518518518519</v>
      </c>
    </row>
    <row r="1730" spans="1:15" x14ac:dyDescent="0.25">
      <c r="A1730" t="s">
        <v>1739</v>
      </c>
      <c r="B1730">
        <v>3415312</v>
      </c>
      <c r="C1730">
        <v>122</v>
      </c>
      <c r="D1730">
        <v>6832758</v>
      </c>
      <c r="E1730">
        <v>11449</v>
      </c>
      <c r="F1730">
        <v>48271</v>
      </c>
      <c r="G1730">
        <v>59727</v>
      </c>
      <c r="H1730">
        <v>220</v>
      </c>
      <c r="I1730">
        <v>1</v>
      </c>
      <c r="J1730">
        <v>0</v>
      </c>
      <c r="K1730">
        <f t="shared" si="80"/>
        <v>48271</v>
      </c>
      <c r="M1730">
        <f t="shared" ref="M1730:M1793" si="81">IF(OR(H1730&gt;=0,J1730),1,0)</f>
        <v>1</v>
      </c>
      <c r="N1730">
        <v>206</v>
      </c>
      <c r="O1730">
        <f t="shared" ref="O1730:O1793" si="82">((H1730-N1730)/N1730)*100</f>
        <v>6.7961165048543686</v>
      </c>
    </row>
    <row r="1731" spans="1:15" x14ac:dyDescent="0.25">
      <c r="A1731" t="s">
        <v>1740</v>
      </c>
      <c r="B1731">
        <v>4402200</v>
      </c>
      <c r="C1731">
        <v>122</v>
      </c>
      <c r="D1731">
        <v>8806519</v>
      </c>
      <c r="E1731">
        <v>14879</v>
      </c>
      <c r="F1731">
        <v>44775</v>
      </c>
      <c r="G1731">
        <v>59660</v>
      </c>
      <c r="H1731">
        <v>235</v>
      </c>
      <c r="I1731">
        <v>1</v>
      </c>
      <c r="J1731">
        <v>0</v>
      </c>
      <c r="K1731">
        <f t="shared" ref="K1731:K1794" si="83">IF(F1731=0,G1731-E1731,F1731)</f>
        <v>44775</v>
      </c>
      <c r="M1731">
        <f t="shared" si="81"/>
        <v>1</v>
      </c>
      <c r="N1731">
        <v>215</v>
      </c>
      <c r="O1731">
        <f t="shared" si="82"/>
        <v>9.3023255813953494</v>
      </c>
    </row>
    <row r="1732" spans="1:15" x14ac:dyDescent="0.25">
      <c r="A1732" t="s">
        <v>1741</v>
      </c>
      <c r="B1732">
        <v>2285308</v>
      </c>
      <c r="C1732">
        <v>122</v>
      </c>
      <c r="D1732">
        <v>4573335</v>
      </c>
      <c r="E1732">
        <v>13992</v>
      </c>
      <c r="F1732">
        <v>7611</v>
      </c>
      <c r="G1732">
        <v>21609</v>
      </c>
      <c r="H1732">
        <v>216</v>
      </c>
      <c r="I1732">
        <v>1</v>
      </c>
      <c r="J1732">
        <v>1</v>
      </c>
      <c r="K1732">
        <f t="shared" si="83"/>
        <v>7611</v>
      </c>
      <c r="M1732">
        <f t="shared" si="81"/>
        <v>1</v>
      </c>
      <c r="N1732">
        <v>216</v>
      </c>
      <c r="O1732">
        <f t="shared" si="82"/>
        <v>0</v>
      </c>
    </row>
    <row r="1733" spans="1:15" x14ac:dyDescent="0.25">
      <c r="A1733" t="s">
        <v>1742</v>
      </c>
      <c r="B1733">
        <v>2589643</v>
      </c>
      <c r="C1733">
        <v>122</v>
      </c>
      <c r="D1733">
        <v>5181526</v>
      </c>
      <c r="E1733">
        <v>10638</v>
      </c>
      <c r="F1733">
        <v>11137</v>
      </c>
      <c r="G1733">
        <v>21781</v>
      </c>
      <c r="H1733">
        <v>237</v>
      </c>
      <c r="I1733">
        <v>1</v>
      </c>
      <c r="J1733">
        <v>1</v>
      </c>
      <c r="K1733">
        <f t="shared" si="83"/>
        <v>11137</v>
      </c>
      <c r="M1733">
        <f t="shared" si="81"/>
        <v>1</v>
      </c>
      <c r="N1733">
        <v>237</v>
      </c>
      <c r="O1733">
        <f t="shared" si="82"/>
        <v>0</v>
      </c>
    </row>
    <row r="1734" spans="1:15" x14ac:dyDescent="0.25">
      <c r="A1734" t="s">
        <v>1743</v>
      </c>
      <c r="B1734">
        <v>2254128</v>
      </c>
      <c r="C1734">
        <v>122</v>
      </c>
      <c r="D1734">
        <v>4510584</v>
      </c>
      <c r="E1734">
        <v>8465</v>
      </c>
      <c r="F1734">
        <v>5818</v>
      </c>
      <c r="G1734">
        <v>14288</v>
      </c>
      <c r="H1734">
        <v>201</v>
      </c>
      <c r="I1734">
        <v>1</v>
      </c>
      <c r="J1734">
        <v>1</v>
      </c>
      <c r="K1734">
        <f t="shared" si="83"/>
        <v>5818</v>
      </c>
      <c r="M1734">
        <f t="shared" si="81"/>
        <v>1</v>
      </c>
      <c r="N1734">
        <v>201</v>
      </c>
      <c r="O1734">
        <f t="shared" si="82"/>
        <v>0</v>
      </c>
    </row>
    <row r="1735" spans="1:15" x14ac:dyDescent="0.25">
      <c r="A1735" t="s">
        <v>1744</v>
      </c>
      <c r="B1735">
        <v>3072673</v>
      </c>
      <c r="C1735">
        <v>122</v>
      </c>
      <c r="D1735">
        <v>6147676</v>
      </c>
      <c r="E1735">
        <v>8148</v>
      </c>
      <c r="F1735">
        <v>51560</v>
      </c>
      <c r="G1735">
        <v>59714</v>
      </c>
      <c r="H1735">
        <v>211</v>
      </c>
      <c r="I1735">
        <v>1</v>
      </c>
      <c r="J1735">
        <v>0</v>
      </c>
      <c r="K1735">
        <f t="shared" si="83"/>
        <v>51560</v>
      </c>
      <c r="M1735">
        <f t="shared" si="81"/>
        <v>1</v>
      </c>
      <c r="N1735">
        <v>180</v>
      </c>
      <c r="O1735">
        <f t="shared" si="82"/>
        <v>17.222222222222221</v>
      </c>
    </row>
    <row r="1736" spans="1:15" x14ac:dyDescent="0.25">
      <c r="A1736" t="s">
        <v>1745</v>
      </c>
      <c r="B1736">
        <v>2680727</v>
      </c>
      <c r="C1736">
        <v>122</v>
      </c>
      <c r="D1736">
        <v>5363898</v>
      </c>
      <c r="E1736">
        <v>11222</v>
      </c>
      <c r="F1736">
        <v>10773</v>
      </c>
      <c r="G1736">
        <v>22001</v>
      </c>
      <c r="H1736">
        <v>210</v>
      </c>
      <c r="I1736">
        <v>1</v>
      </c>
      <c r="J1736">
        <v>1</v>
      </c>
      <c r="K1736">
        <f t="shared" si="83"/>
        <v>10773</v>
      </c>
      <c r="M1736">
        <f t="shared" si="81"/>
        <v>1</v>
      </c>
      <c r="N1736">
        <v>210</v>
      </c>
      <c r="O1736">
        <f t="shared" si="82"/>
        <v>0</v>
      </c>
    </row>
    <row r="1737" spans="1:15" x14ac:dyDescent="0.25">
      <c r="A1737" t="s">
        <v>1746</v>
      </c>
      <c r="B1737">
        <v>4158456</v>
      </c>
      <c r="C1737">
        <v>122</v>
      </c>
      <c r="D1737">
        <v>8318961</v>
      </c>
      <c r="E1737">
        <v>9317</v>
      </c>
      <c r="F1737">
        <v>10901</v>
      </c>
      <c r="G1737">
        <v>20225</v>
      </c>
      <c r="H1737">
        <v>302</v>
      </c>
      <c r="I1737">
        <v>1</v>
      </c>
      <c r="J1737">
        <v>1</v>
      </c>
      <c r="K1737">
        <f t="shared" si="83"/>
        <v>10901</v>
      </c>
      <c r="M1737">
        <f t="shared" si="81"/>
        <v>1</v>
      </c>
      <c r="N1737">
        <v>302</v>
      </c>
      <c r="O1737">
        <f t="shared" si="82"/>
        <v>0</v>
      </c>
    </row>
    <row r="1738" spans="1:15" x14ac:dyDescent="0.25">
      <c r="A1738" t="s">
        <v>1747</v>
      </c>
      <c r="B1738">
        <v>3291014</v>
      </c>
      <c r="C1738">
        <v>122</v>
      </c>
      <c r="D1738">
        <v>6583900</v>
      </c>
      <c r="E1738">
        <v>10706</v>
      </c>
      <c r="F1738">
        <v>32967</v>
      </c>
      <c r="G1738">
        <v>43679</v>
      </c>
      <c r="H1738">
        <v>300</v>
      </c>
      <c r="I1738">
        <v>1</v>
      </c>
      <c r="J1738">
        <v>1</v>
      </c>
      <c r="K1738">
        <f t="shared" si="83"/>
        <v>32967</v>
      </c>
      <c r="M1738">
        <f t="shared" si="81"/>
        <v>1</v>
      </c>
      <c r="N1738">
        <v>300</v>
      </c>
      <c r="O1738">
        <f t="shared" si="82"/>
        <v>0</v>
      </c>
    </row>
    <row r="1739" spans="1:15" x14ac:dyDescent="0.25">
      <c r="A1739" t="s">
        <v>1748</v>
      </c>
      <c r="B1739">
        <v>2470828</v>
      </c>
      <c r="C1739">
        <v>122</v>
      </c>
      <c r="D1739">
        <v>4943604</v>
      </c>
      <c r="E1739">
        <v>8278</v>
      </c>
      <c r="F1739">
        <v>6466</v>
      </c>
      <c r="G1739">
        <v>14751</v>
      </c>
      <c r="H1739">
        <v>284</v>
      </c>
      <c r="I1739">
        <v>1</v>
      </c>
      <c r="J1739">
        <v>1</v>
      </c>
      <c r="K1739">
        <f t="shared" si="83"/>
        <v>6466</v>
      </c>
      <c r="M1739">
        <f t="shared" si="81"/>
        <v>1</v>
      </c>
      <c r="N1739">
        <v>284</v>
      </c>
      <c r="O1739">
        <f t="shared" si="82"/>
        <v>0</v>
      </c>
    </row>
    <row r="1740" spans="1:15" x14ac:dyDescent="0.25">
      <c r="A1740" t="s">
        <v>1749</v>
      </c>
      <c r="B1740">
        <v>3897105</v>
      </c>
      <c r="C1740">
        <v>122</v>
      </c>
      <c r="D1740">
        <v>7796549</v>
      </c>
      <c r="E1740">
        <v>10741</v>
      </c>
      <c r="F1740">
        <v>12980</v>
      </c>
      <c r="G1740">
        <v>23728</v>
      </c>
      <c r="H1740">
        <v>220</v>
      </c>
      <c r="I1740">
        <v>1</v>
      </c>
      <c r="J1740">
        <v>1</v>
      </c>
      <c r="K1740">
        <f t="shared" si="83"/>
        <v>12980</v>
      </c>
      <c r="M1740">
        <f t="shared" si="81"/>
        <v>1</v>
      </c>
      <c r="N1740">
        <v>220</v>
      </c>
      <c r="O1740">
        <f t="shared" si="82"/>
        <v>0</v>
      </c>
    </row>
    <row r="1741" spans="1:15" x14ac:dyDescent="0.25">
      <c r="A1741" t="s">
        <v>1750</v>
      </c>
      <c r="B1741">
        <v>3422858</v>
      </c>
      <c r="C1741">
        <v>122</v>
      </c>
      <c r="D1741">
        <v>6847842</v>
      </c>
      <c r="E1741">
        <v>9943</v>
      </c>
      <c r="F1741">
        <v>49777</v>
      </c>
      <c r="G1741">
        <v>59726</v>
      </c>
      <c r="H1741">
        <v>238</v>
      </c>
      <c r="I1741">
        <v>1</v>
      </c>
      <c r="J1741">
        <v>0</v>
      </c>
      <c r="K1741">
        <f t="shared" si="83"/>
        <v>49777</v>
      </c>
      <c r="M1741">
        <f t="shared" si="81"/>
        <v>1</v>
      </c>
      <c r="N1741">
        <v>211</v>
      </c>
      <c r="O1741">
        <f t="shared" si="82"/>
        <v>12.796208530805686</v>
      </c>
    </row>
    <row r="1742" spans="1:15" x14ac:dyDescent="0.25">
      <c r="A1742" t="s">
        <v>1751</v>
      </c>
      <c r="B1742">
        <v>3375733</v>
      </c>
      <c r="C1742">
        <v>122</v>
      </c>
      <c r="D1742">
        <v>6753666</v>
      </c>
      <c r="E1742">
        <v>8430</v>
      </c>
      <c r="F1742">
        <v>6232</v>
      </c>
      <c r="G1742">
        <v>14668</v>
      </c>
      <c r="H1742">
        <v>242</v>
      </c>
      <c r="I1742">
        <v>1</v>
      </c>
      <c r="J1742">
        <v>1</v>
      </c>
      <c r="K1742">
        <f t="shared" si="83"/>
        <v>6232</v>
      </c>
      <c r="M1742">
        <f t="shared" si="81"/>
        <v>1</v>
      </c>
      <c r="N1742">
        <v>242</v>
      </c>
      <c r="O1742">
        <f t="shared" si="82"/>
        <v>0</v>
      </c>
    </row>
    <row r="1743" spans="1:15" x14ac:dyDescent="0.25">
      <c r="A1743" t="s">
        <v>1752</v>
      </c>
      <c r="B1743">
        <v>2102192</v>
      </c>
      <c r="C1743">
        <v>122</v>
      </c>
      <c r="D1743">
        <v>4206858</v>
      </c>
      <c r="E1743">
        <v>11237</v>
      </c>
      <c r="F1743">
        <v>29753</v>
      </c>
      <c r="G1743">
        <v>40996</v>
      </c>
      <c r="H1743">
        <v>226</v>
      </c>
      <c r="I1743">
        <v>1</v>
      </c>
      <c r="J1743">
        <v>1</v>
      </c>
      <c r="K1743">
        <f t="shared" si="83"/>
        <v>29753</v>
      </c>
      <c r="M1743">
        <f t="shared" si="81"/>
        <v>1</v>
      </c>
      <c r="N1743">
        <v>226</v>
      </c>
      <c r="O1743">
        <f t="shared" si="82"/>
        <v>0</v>
      </c>
    </row>
    <row r="1744" spans="1:15" x14ac:dyDescent="0.25">
      <c r="A1744" t="s">
        <v>1753</v>
      </c>
      <c r="B1744">
        <v>2080884</v>
      </c>
      <c r="C1744">
        <v>122</v>
      </c>
      <c r="D1744">
        <v>4164153</v>
      </c>
      <c r="E1744">
        <v>6756</v>
      </c>
      <c r="F1744">
        <v>24296</v>
      </c>
      <c r="G1744">
        <v>31058</v>
      </c>
      <c r="H1744">
        <v>177</v>
      </c>
      <c r="I1744">
        <v>1</v>
      </c>
      <c r="J1744">
        <v>1</v>
      </c>
      <c r="K1744">
        <f t="shared" si="83"/>
        <v>24296</v>
      </c>
      <c r="M1744">
        <f t="shared" si="81"/>
        <v>1</v>
      </c>
      <c r="N1744">
        <v>177</v>
      </c>
      <c r="O1744">
        <f t="shared" si="82"/>
        <v>0</v>
      </c>
    </row>
    <row r="1745" spans="1:15" x14ac:dyDescent="0.25">
      <c r="A1745" t="s">
        <v>1754</v>
      </c>
      <c r="B1745">
        <v>3575136</v>
      </c>
      <c r="C1745">
        <v>122</v>
      </c>
      <c r="D1745">
        <v>7152313</v>
      </c>
      <c r="E1745">
        <v>8677</v>
      </c>
      <c r="F1745">
        <v>6213</v>
      </c>
      <c r="G1745">
        <v>14896</v>
      </c>
      <c r="H1745">
        <v>276</v>
      </c>
      <c r="I1745">
        <v>1</v>
      </c>
      <c r="J1745">
        <v>1</v>
      </c>
      <c r="K1745">
        <f t="shared" si="83"/>
        <v>6213</v>
      </c>
      <c r="M1745">
        <f t="shared" si="81"/>
        <v>1</v>
      </c>
      <c r="N1745">
        <v>276</v>
      </c>
      <c r="O1745">
        <f t="shared" si="82"/>
        <v>0</v>
      </c>
    </row>
    <row r="1746" spans="1:15" x14ac:dyDescent="0.25">
      <c r="A1746" t="s">
        <v>1755</v>
      </c>
      <c r="B1746">
        <v>3288160</v>
      </c>
      <c r="C1746">
        <v>122</v>
      </c>
      <c r="D1746">
        <v>6578756</v>
      </c>
      <c r="E1746">
        <v>9215</v>
      </c>
      <c r="F1746">
        <v>7696</v>
      </c>
      <c r="G1746">
        <v>16917</v>
      </c>
      <c r="H1746">
        <v>205</v>
      </c>
      <c r="I1746">
        <v>1</v>
      </c>
      <c r="J1746">
        <v>1</v>
      </c>
      <c r="K1746">
        <f t="shared" si="83"/>
        <v>7696</v>
      </c>
      <c r="M1746">
        <f t="shared" si="81"/>
        <v>1</v>
      </c>
      <c r="N1746">
        <v>205</v>
      </c>
      <c r="O1746">
        <f t="shared" si="82"/>
        <v>0</v>
      </c>
    </row>
    <row r="1747" spans="1:15" x14ac:dyDescent="0.25">
      <c r="A1747" t="s">
        <v>1756</v>
      </c>
      <c r="B1747">
        <v>2175781</v>
      </c>
      <c r="C1747">
        <v>122</v>
      </c>
      <c r="D1747">
        <v>4354033</v>
      </c>
      <c r="E1747">
        <v>6233</v>
      </c>
      <c r="F1747">
        <v>8014</v>
      </c>
      <c r="G1747">
        <v>14253</v>
      </c>
      <c r="H1747">
        <v>162</v>
      </c>
      <c r="I1747">
        <v>1</v>
      </c>
      <c r="J1747">
        <v>1</v>
      </c>
      <c r="K1747">
        <f t="shared" si="83"/>
        <v>8014</v>
      </c>
      <c r="M1747">
        <f t="shared" si="81"/>
        <v>1</v>
      </c>
      <c r="N1747">
        <v>162</v>
      </c>
      <c r="O1747">
        <f t="shared" si="82"/>
        <v>0</v>
      </c>
    </row>
    <row r="1748" spans="1:15" x14ac:dyDescent="0.25">
      <c r="A1748" t="s">
        <v>1757</v>
      </c>
      <c r="B1748">
        <v>2906013</v>
      </c>
      <c r="C1748">
        <v>122</v>
      </c>
      <c r="D1748">
        <v>5814540</v>
      </c>
      <c r="E1748">
        <v>7945</v>
      </c>
      <c r="F1748">
        <v>5077</v>
      </c>
      <c r="G1748">
        <v>13030</v>
      </c>
      <c r="H1748">
        <v>216</v>
      </c>
      <c r="I1748">
        <v>1</v>
      </c>
      <c r="J1748">
        <v>1</v>
      </c>
      <c r="K1748">
        <f t="shared" si="83"/>
        <v>5077</v>
      </c>
      <c r="M1748">
        <f t="shared" si="81"/>
        <v>1</v>
      </c>
      <c r="N1748">
        <v>216</v>
      </c>
      <c r="O1748">
        <f t="shared" si="82"/>
        <v>0</v>
      </c>
    </row>
    <row r="1749" spans="1:15" x14ac:dyDescent="0.25">
      <c r="A1749" t="s">
        <v>1758</v>
      </c>
      <c r="B1749">
        <v>3154297</v>
      </c>
      <c r="C1749">
        <v>122</v>
      </c>
      <c r="D1749">
        <v>6311019</v>
      </c>
      <c r="E1749">
        <v>8741</v>
      </c>
      <c r="F1749">
        <v>9594</v>
      </c>
      <c r="G1749">
        <v>18341</v>
      </c>
      <c r="H1749">
        <v>180</v>
      </c>
      <c r="I1749">
        <v>1</v>
      </c>
      <c r="J1749">
        <v>1</v>
      </c>
      <c r="K1749">
        <f t="shared" si="83"/>
        <v>9594</v>
      </c>
      <c r="M1749">
        <f t="shared" si="81"/>
        <v>1</v>
      </c>
      <c r="N1749">
        <v>180</v>
      </c>
      <c r="O1749">
        <f t="shared" si="82"/>
        <v>0</v>
      </c>
    </row>
    <row r="1750" spans="1:15" x14ac:dyDescent="0.25">
      <c r="A1750" t="s">
        <v>1759</v>
      </c>
      <c r="B1750">
        <v>4092755</v>
      </c>
      <c r="C1750">
        <v>122</v>
      </c>
      <c r="D1750">
        <v>8187712</v>
      </c>
      <c r="E1750">
        <v>9899</v>
      </c>
      <c r="F1750">
        <v>11426</v>
      </c>
      <c r="G1750">
        <v>21331</v>
      </c>
      <c r="H1750">
        <v>259</v>
      </c>
      <c r="I1750">
        <v>1</v>
      </c>
      <c r="J1750">
        <v>1</v>
      </c>
      <c r="K1750">
        <f t="shared" si="83"/>
        <v>11426</v>
      </c>
      <c r="M1750">
        <f t="shared" si="81"/>
        <v>1</v>
      </c>
      <c r="N1750">
        <v>259</v>
      </c>
      <c r="O1750">
        <f t="shared" si="82"/>
        <v>0</v>
      </c>
    </row>
    <row r="1751" spans="1:15" x14ac:dyDescent="0.25">
      <c r="A1751" t="s">
        <v>1760</v>
      </c>
      <c r="B1751">
        <v>1826802</v>
      </c>
      <c r="C1751">
        <v>122</v>
      </c>
      <c r="D1751">
        <v>3656232</v>
      </c>
      <c r="E1751">
        <v>7895</v>
      </c>
      <c r="F1751">
        <v>4783</v>
      </c>
      <c r="G1751">
        <v>12684</v>
      </c>
      <c r="H1751">
        <v>193</v>
      </c>
      <c r="I1751">
        <v>1</v>
      </c>
      <c r="J1751">
        <v>1</v>
      </c>
      <c r="K1751">
        <f t="shared" si="83"/>
        <v>4783</v>
      </c>
      <c r="M1751">
        <f t="shared" si="81"/>
        <v>1</v>
      </c>
      <c r="N1751">
        <v>193</v>
      </c>
      <c r="O1751">
        <f t="shared" si="82"/>
        <v>0</v>
      </c>
    </row>
    <row r="1752" spans="1:15" x14ac:dyDescent="0.25">
      <c r="A1752" t="s">
        <v>1781</v>
      </c>
      <c r="B1752">
        <v>1307106</v>
      </c>
      <c r="C1752">
        <v>122</v>
      </c>
      <c r="D1752">
        <v>2615043</v>
      </c>
      <c r="E1752">
        <v>3095</v>
      </c>
      <c r="F1752">
        <v>56615</v>
      </c>
      <c r="G1752">
        <v>59716</v>
      </c>
      <c r="H1752">
        <v>209</v>
      </c>
      <c r="I1752">
        <v>1</v>
      </c>
      <c r="J1752">
        <v>0</v>
      </c>
      <c r="K1752">
        <f t="shared" si="83"/>
        <v>56615</v>
      </c>
      <c r="M1752">
        <f t="shared" si="81"/>
        <v>1</v>
      </c>
      <c r="N1752">
        <v>203</v>
      </c>
      <c r="O1752">
        <f t="shared" si="82"/>
        <v>2.9556650246305418</v>
      </c>
    </row>
    <row r="1753" spans="1:15" x14ac:dyDescent="0.25">
      <c r="A1753" t="s">
        <v>1782</v>
      </c>
      <c r="B1753">
        <v>1771180</v>
      </c>
      <c r="C1753">
        <v>122</v>
      </c>
      <c r="D1753">
        <v>3542791</v>
      </c>
      <c r="E1753">
        <v>3364</v>
      </c>
      <c r="F1753">
        <v>0</v>
      </c>
      <c r="G1753">
        <v>59720</v>
      </c>
      <c r="H1753">
        <v>283</v>
      </c>
      <c r="I1753">
        <v>1</v>
      </c>
      <c r="J1753">
        <v>0</v>
      </c>
      <c r="K1753">
        <f t="shared" si="83"/>
        <v>56356</v>
      </c>
      <c r="M1753">
        <f t="shared" si="81"/>
        <v>1</v>
      </c>
      <c r="N1753">
        <v>252</v>
      </c>
      <c r="O1753">
        <f t="shared" si="82"/>
        <v>12.301587301587301</v>
      </c>
    </row>
    <row r="1754" spans="1:15" x14ac:dyDescent="0.25">
      <c r="A1754" t="s">
        <v>1783</v>
      </c>
      <c r="B1754">
        <v>1121311</v>
      </c>
      <c r="C1754">
        <v>122</v>
      </c>
      <c r="D1754">
        <v>2243578</v>
      </c>
      <c r="E1754">
        <v>3523</v>
      </c>
      <c r="F1754">
        <v>53871</v>
      </c>
      <c r="G1754">
        <v>57401</v>
      </c>
      <c r="H1754">
        <v>189</v>
      </c>
      <c r="I1754">
        <v>1</v>
      </c>
      <c r="J1754">
        <v>1</v>
      </c>
      <c r="K1754">
        <f t="shared" si="83"/>
        <v>53871</v>
      </c>
      <c r="M1754">
        <f t="shared" si="81"/>
        <v>1</v>
      </c>
      <c r="N1754">
        <v>189</v>
      </c>
      <c r="O1754">
        <f t="shared" si="82"/>
        <v>0</v>
      </c>
    </row>
    <row r="1755" spans="1:15" x14ac:dyDescent="0.25">
      <c r="A1755" t="s">
        <v>1784</v>
      </c>
      <c r="B1755">
        <v>1227899</v>
      </c>
      <c r="C1755">
        <v>122</v>
      </c>
      <c r="D1755">
        <v>2456667</v>
      </c>
      <c r="E1755">
        <v>2894</v>
      </c>
      <c r="F1755">
        <v>53023</v>
      </c>
      <c r="G1755">
        <v>55925</v>
      </c>
      <c r="H1755">
        <v>193</v>
      </c>
      <c r="I1755">
        <v>1</v>
      </c>
      <c r="J1755">
        <v>1</v>
      </c>
      <c r="K1755">
        <f t="shared" si="83"/>
        <v>53023</v>
      </c>
      <c r="M1755">
        <f t="shared" si="81"/>
        <v>1</v>
      </c>
      <c r="N1755">
        <v>193</v>
      </c>
      <c r="O1755">
        <f t="shared" si="82"/>
        <v>0</v>
      </c>
    </row>
    <row r="1756" spans="1:15" x14ac:dyDescent="0.25">
      <c r="A1756" t="s">
        <v>1785</v>
      </c>
      <c r="B1756">
        <v>951053</v>
      </c>
      <c r="C1756">
        <v>122</v>
      </c>
      <c r="D1756">
        <v>1903002</v>
      </c>
      <c r="E1756">
        <v>3812</v>
      </c>
      <c r="F1756">
        <v>15641</v>
      </c>
      <c r="G1756">
        <v>19459</v>
      </c>
      <c r="H1756">
        <v>235</v>
      </c>
      <c r="I1756">
        <v>1</v>
      </c>
      <c r="J1756">
        <v>1</v>
      </c>
      <c r="K1756">
        <f t="shared" si="83"/>
        <v>15641</v>
      </c>
      <c r="M1756">
        <f t="shared" si="81"/>
        <v>1</v>
      </c>
      <c r="N1756">
        <v>235</v>
      </c>
      <c r="O1756">
        <f t="shared" si="82"/>
        <v>0</v>
      </c>
    </row>
    <row r="1757" spans="1:15" x14ac:dyDescent="0.25">
      <c r="A1757" t="s">
        <v>1786</v>
      </c>
      <c r="B1757">
        <v>1149162</v>
      </c>
      <c r="C1757">
        <v>122</v>
      </c>
      <c r="D1757">
        <v>2299215</v>
      </c>
      <c r="E1757">
        <v>2516</v>
      </c>
      <c r="F1757">
        <v>57245</v>
      </c>
      <c r="G1757">
        <v>59766</v>
      </c>
      <c r="H1757">
        <v>176</v>
      </c>
      <c r="I1757">
        <v>1</v>
      </c>
      <c r="J1757">
        <v>0</v>
      </c>
      <c r="K1757">
        <f t="shared" si="83"/>
        <v>57245</v>
      </c>
      <c r="M1757">
        <f t="shared" si="81"/>
        <v>1</v>
      </c>
      <c r="N1757">
        <v>171</v>
      </c>
      <c r="O1757">
        <f t="shared" si="82"/>
        <v>2.9239766081871341</v>
      </c>
    </row>
    <row r="1758" spans="1:15" x14ac:dyDescent="0.25">
      <c r="A1758" t="s">
        <v>1787</v>
      </c>
      <c r="B1758">
        <v>1671896</v>
      </c>
      <c r="C1758">
        <v>122</v>
      </c>
      <c r="D1758">
        <v>3344609</v>
      </c>
      <c r="E1758">
        <v>3908</v>
      </c>
      <c r="F1758">
        <v>55864</v>
      </c>
      <c r="G1758">
        <v>59778</v>
      </c>
      <c r="H1758">
        <v>236</v>
      </c>
      <c r="I1758">
        <v>1</v>
      </c>
      <c r="J1758">
        <v>0</v>
      </c>
      <c r="K1758">
        <f t="shared" si="83"/>
        <v>55864</v>
      </c>
      <c r="M1758">
        <f t="shared" si="81"/>
        <v>1</v>
      </c>
      <c r="N1758">
        <v>215</v>
      </c>
      <c r="O1758">
        <f t="shared" si="82"/>
        <v>9.7674418604651159</v>
      </c>
    </row>
    <row r="1759" spans="1:15" x14ac:dyDescent="0.25">
      <c r="A1759" t="s">
        <v>1788</v>
      </c>
      <c r="B1759">
        <v>1529866</v>
      </c>
      <c r="C1759">
        <v>122</v>
      </c>
      <c r="D1759">
        <v>3060540</v>
      </c>
      <c r="E1759">
        <v>4047</v>
      </c>
      <c r="F1759">
        <v>0</v>
      </c>
      <c r="G1759">
        <v>59726</v>
      </c>
      <c r="H1759">
        <v>248</v>
      </c>
      <c r="I1759">
        <v>1</v>
      </c>
      <c r="J1759">
        <v>0</v>
      </c>
      <c r="K1759">
        <f t="shared" si="83"/>
        <v>55679</v>
      </c>
      <c r="M1759">
        <f t="shared" si="81"/>
        <v>1</v>
      </c>
      <c r="N1759">
        <v>231</v>
      </c>
      <c r="O1759">
        <f t="shared" si="82"/>
        <v>7.3593073593073601</v>
      </c>
    </row>
    <row r="1760" spans="1:15" x14ac:dyDescent="0.25">
      <c r="A1760" t="s">
        <v>1789</v>
      </c>
      <c r="B1760">
        <v>2387614</v>
      </c>
      <c r="C1760">
        <v>122</v>
      </c>
      <c r="D1760">
        <v>4775346</v>
      </c>
      <c r="E1760">
        <v>4327</v>
      </c>
      <c r="F1760">
        <v>7224</v>
      </c>
      <c r="G1760">
        <v>11558</v>
      </c>
      <c r="H1760">
        <v>395</v>
      </c>
      <c r="I1760">
        <v>1</v>
      </c>
      <c r="J1760">
        <v>1</v>
      </c>
      <c r="K1760">
        <f t="shared" si="83"/>
        <v>7224</v>
      </c>
      <c r="M1760">
        <f t="shared" si="81"/>
        <v>1</v>
      </c>
      <c r="N1760">
        <v>395</v>
      </c>
      <c r="O1760">
        <f t="shared" si="82"/>
        <v>0</v>
      </c>
    </row>
    <row r="1761" spans="1:15" x14ac:dyDescent="0.25">
      <c r="A1761" t="s">
        <v>1790</v>
      </c>
      <c r="B1761">
        <v>1423097</v>
      </c>
      <c r="C1761">
        <v>122</v>
      </c>
      <c r="D1761">
        <v>2847063</v>
      </c>
      <c r="E1761">
        <v>4009</v>
      </c>
      <c r="F1761">
        <v>36732</v>
      </c>
      <c r="G1761">
        <v>40752</v>
      </c>
      <c r="H1761">
        <v>242</v>
      </c>
      <c r="I1761">
        <v>1</v>
      </c>
      <c r="J1761">
        <v>1</v>
      </c>
      <c r="K1761">
        <f t="shared" si="83"/>
        <v>36732</v>
      </c>
      <c r="M1761">
        <f t="shared" si="81"/>
        <v>1</v>
      </c>
      <c r="N1761">
        <v>242</v>
      </c>
      <c r="O1761">
        <f t="shared" si="82"/>
        <v>0</v>
      </c>
    </row>
    <row r="1762" spans="1:15" x14ac:dyDescent="0.25">
      <c r="A1762" t="s">
        <v>1771</v>
      </c>
      <c r="B1762">
        <v>4412342</v>
      </c>
      <c r="C1762">
        <v>122</v>
      </c>
      <c r="D1762">
        <v>8826698</v>
      </c>
      <c r="E1762">
        <v>8620</v>
      </c>
      <c r="F1762">
        <v>7520</v>
      </c>
      <c r="G1762">
        <v>16145</v>
      </c>
      <c r="H1762">
        <v>275</v>
      </c>
      <c r="I1762">
        <v>1</v>
      </c>
      <c r="J1762">
        <v>1</v>
      </c>
      <c r="K1762">
        <f t="shared" si="83"/>
        <v>7520</v>
      </c>
      <c r="M1762">
        <f t="shared" si="81"/>
        <v>1</v>
      </c>
      <c r="N1762">
        <v>275</v>
      </c>
      <c r="O1762">
        <f t="shared" si="82"/>
        <v>0</v>
      </c>
    </row>
    <row r="1763" spans="1:15" x14ac:dyDescent="0.25">
      <c r="A1763" t="s">
        <v>1772</v>
      </c>
      <c r="B1763">
        <v>1259263</v>
      </c>
      <c r="C1763">
        <v>122</v>
      </c>
      <c r="D1763">
        <v>2521365</v>
      </c>
      <c r="E1763">
        <v>4954</v>
      </c>
      <c r="F1763">
        <v>18499</v>
      </c>
      <c r="G1763">
        <v>23459</v>
      </c>
      <c r="H1763">
        <v>113</v>
      </c>
      <c r="I1763">
        <v>1</v>
      </c>
      <c r="J1763">
        <v>1</v>
      </c>
      <c r="K1763">
        <f t="shared" si="83"/>
        <v>18499</v>
      </c>
      <c r="M1763">
        <f t="shared" si="81"/>
        <v>1</v>
      </c>
      <c r="N1763">
        <v>113</v>
      </c>
      <c r="O1763">
        <f t="shared" si="82"/>
        <v>0</v>
      </c>
    </row>
    <row r="1764" spans="1:15" x14ac:dyDescent="0.25">
      <c r="A1764" t="s">
        <v>1773</v>
      </c>
      <c r="B1764">
        <v>3637934</v>
      </c>
      <c r="C1764">
        <v>122</v>
      </c>
      <c r="D1764">
        <v>7278071</v>
      </c>
      <c r="E1764">
        <v>7568</v>
      </c>
      <c r="F1764">
        <v>6482</v>
      </c>
      <c r="G1764">
        <v>14057</v>
      </c>
      <c r="H1764">
        <v>239</v>
      </c>
      <c r="I1764">
        <v>1</v>
      </c>
      <c r="J1764">
        <v>1</v>
      </c>
      <c r="K1764">
        <f t="shared" si="83"/>
        <v>6482</v>
      </c>
      <c r="M1764">
        <f t="shared" si="81"/>
        <v>1</v>
      </c>
      <c r="N1764">
        <v>239</v>
      </c>
      <c r="O1764">
        <f t="shared" si="82"/>
        <v>0</v>
      </c>
    </row>
    <row r="1765" spans="1:15" x14ac:dyDescent="0.25">
      <c r="A1765" t="s">
        <v>1774</v>
      </c>
      <c r="B1765">
        <v>6980536</v>
      </c>
      <c r="C1765">
        <v>122</v>
      </c>
      <c r="D1765">
        <v>13963405</v>
      </c>
      <c r="E1765">
        <v>13500</v>
      </c>
      <c r="F1765">
        <v>14348</v>
      </c>
      <c r="G1765">
        <v>27855</v>
      </c>
      <c r="H1765">
        <v>262</v>
      </c>
      <c r="I1765">
        <v>1</v>
      </c>
      <c r="J1765">
        <v>1</v>
      </c>
      <c r="K1765">
        <f t="shared" si="83"/>
        <v>14348</v>
      </c>
      <c r="M1765">
        <f t="shared" si="81"/>
        <v>1</v>
      </c>
      <c r="N1765">
        <v>262</v>
      </c>
      <c r="O1765">
        <f t="shared" si="82"/>
        <v>0</v>
      </c>
    </row>
    <row r="1766" spans="1:15" x14ac:dyDescent="0.25">
      <c r="A1766" t="s">
        <v>1775</v>
      </c>
      <c r="B1766">
        <v>2226450</v>
      </c>
      <c r="C1766">
        <v>122</v>
      </c>
      <c r="D1766">
        <v>4455348</v>
      </c>
      <c r="E1766">
        <v>7141</v>
      </c>
      <c r="F1766">
        <v>4066</v>
      </c>
      <c r="G1766">
        <v>11213</v>
      </c>
      <c r="H1766">
        <v>194</v>
      </c>
      <c r="I1766">
        <v>1</v>
      </c>
      <c r="J1766">
        <v>1</v>
      </c>
      <c r="K1766">
        <f t="shared" si="83"/>
        <v>4066</v>
      </c>
      <c r="M1766">
        <f t="shared" si="81"/>
        <v>1</v>
      </c>
      <c r="N1766">
        <v>194</v>
      </c>
      <c r="O1766">
        <f t="shared" si="82"/>
        <v>0</v>
      </c>
    </row>
    <row r="1767" spans="1:15" x14ac:dyDescent="0.25">
      <c r="A1767" t="s">
        <v>1776</v>
      </c>
      <c r="B1767">
        <v>2666380</v>
      </c>
      <c r="C1767">
        <v>122</v>
      </c>
      <c r="D1767">
        <v>5335139</v>
      </c>
      <c r="E1767">
        <v>7403</v>
      </c>
      <c r="F1767">
        <v>5883</v>
      </c>
      <c r="G1767">
        <v>13292</v>
      </c>
      <c r="H1767">
        <v>206</v>
      </c>
      <c r="I1767">
        <v>1</v>
      </c>
      <c r="J1767">
        <v>1</v>
      </c>
      <c r="K1767">
        <f t="shared" si="83"/>
        <v>5883</v>
      </c>
      <c r="M1767">
        <f t="shared" si="81"/>
        <v>1</v>
      </c>
      <c r="N1767">
        <v>206</v>
      </c>
      <c r="O1767">
        <f t="shared" si="82"/>
        <v>0</v>
      </c>
    </row>
    <row r="1768" spans="1:15" x14ac:dyDescent="0.25">
      <c r="A1768" t="s">
        <v>1777</v>
      </c>
      <c r="B1768">
        <v>6846690</v>
      </c>
      <c r="C1768">
        <v>122</v>
      </c>
      <c r="D1768">
        <v>13695578</v>
      </c>
      <c r="E1768">
        <v>11830</v>
      </c>
      <c r="F1768">
        <v>13325</v>
      </c>
      <c r="G1768">
        <v>25161</v>
      </c>
      <c r="H1768">
        <v>268</v>
      </c>
      <c r="I1768">
        <v>1</v>
      </c>
      <c r="J1768">
        <v>1</v>
      </c>
      <c r="K1768">
        <f t="shared" si="83"/>
        <v>13325</v>
      </c>
      <c r="M1768">
        <f t="shared" si="81"/>
        <v>1</v>
      </c>
      <c r="N1768">
        <v>268</v>
      </c>
      <c r="O1768">
        <f t="shared" si="82"/>
        <v>0</v>
      </c>
    </row>
    <row r="1769" spans="1:15" x14ac:dyDescent="0.25">
      <c r="A1769" t="s">
        <v>1778</v>
      </c>
      <c r="B1769">
        <v>2194990</v>
      </c>
      <c r="C1769">
        <v>122</v>
      </c>
      <c r="D1769">
        <v>4392574</v>
      </c>
      <c r="E1769">
        <v>7190</v>
      </c>
      <c r="F1769">
        <v>6687</v>
      </c>
      <c r="G1769">
        <v>13883</v>
      </c>
      <c r="H1769">
        <v>156</v>
      </c>
      <c r="I1769">
        <v>1</v>
      </c>
      <c r="J1769">
        <v>1</v>
      </c>
      <c r="K1769">
        <f t="shared" si="83"/>
        <v>6687</v>
      </c>
      <c r="M1769">
        <f t="shared" si="81"/>
        <v>1</v>
      </c>
      <c r="N1769">
        <v>156</v>
      </c>
      <c r="O1769">
        <f t="shared" si="82"/>
        <v>0</v>
      </c>
    </row>
    <row r="1770" spans="1:15" x14ac:dyDescent="0.25">
      <c r="A1770" t="s">
        <v>1779</v>
      </c>
      <c r="B1770">
        <v>6555770</v>
      </c>
      <c r="C1770">
        <v>122</v>
      </c>
      <c r="D1770">
        <v>13113598</v>
      </c>
      <c r="E1770">
        <v>11434</v>
      </c>
      <c r="F1770">
        <v>13752</v>
      </c>
      <c r="G1770">
        <v>25192</v>
      </c>
      <c r="H1770">
        <v>277</v>
      </c>
      <c r="I1770">
        <v>1</v>
      </c>
      <c r="J1770">
        <v>1</v>
      </c>
      <c r="K1770">
        <f t="shared" si="83"/>
        <v>13752</v>
      </c>
      <c r="M1770">
        <f t="shared" si="81"/>
        <v>1</v>
      </c>
      <c r="N1770">
        <v>277</v>
      </c>
      <c r="O1770">
        <f t="shared" si="82"/>
        <v>0</v>
      </c>
    </row>
    <row r="1771" spans="1:15" x14ac:dyDescent="0.25">
      <c r="A1771" t="s">
        <v>1780</v>
      </c>
      <c r="B1771">
        <v>5062180</v>
      </c>
      <c r="C1771">
        <v>122</v>
      </c>
      <c r="D1771">
        <v>10126426</v>
      </c>
      <c r="E1771">
        <v>9386</v>
      </c>
      <c r="F1771">
        <v>8434</v>
      </c>
      <c r="G1771">
        <v>17827</v>
      </c>
      <c r="H1771">
        <v>259</v>
      </c>
      <c r="I1771">
        <v>1</v>
      </c>
      <c r="J1771">
        <v>1</v>
      </c>
      <c r="K1771">
        <f t="shared" si="83"/>
        <v>8434</v>
      </c>
      <c r="M1771">
        <f t="shared" si="81"/>
        <v>1</v>
      </c>
      <c r="N1771">
        <v>259</v>
      </c>
      <c r="O1771">
        <f t="shared" si="82"/>
        <v>0</v>
      </c>
    </row>
    <row r="1772" spans="1:15" x14ac:dyDescent="0.25">
      <c r="A1772" t="s">
        <v>1791</v>
      </c>
      <c r="B1772">
        <v>1106559</v>
      </c>
      <c r="C1772">
        <v>122</v>
      </c>
      <c r="D1772">
        <v>2214157</v>
      </c>
      <c r="E1772">
        <v>2631</v>
      </c>
      <c r="F1772">
        <v>57095</v>
      </c>
      <c r="G1772">
        <v>59733</v>
      </c>
      <c r="H1772">
        <v>162</v>
      </c>
      <c r="I1772">
        <v>1</v>
      </c>
      <c r="J1772">
        <v>0</v>
      </c>
      <c r="K1772">
        <f t="shared" si="83"/>
        <v>57095</v>
      </c>
      <c r="M1772">
        <f t="shared" si="81"/>
        <v>1</v>
      </c>
      <c r="N1772">
        <v>145</v>
      </c>
      <c r="O1772">
        <f t="shared" si="82"/>
        <v>11.724137931034482</v>
      </c>
    </row>
    <row r="1773" spans="1:15" x14ac:dyDescent="0.25">
      <c r="A1773" t="s">
        <v>1792</v>
      </c>
      <c r="B1773">
        <v>1326089</v>
      </c>
      <c r="C1773">
        <v>122</v>
      </c>
      <c r="D1773">
        <v>2652956</v>
      </c>
      <c r="E1773">
        <v>2700</v>
      </c>
      <c r="F1773">
        <v>18341</v>
      </c>
      <c r="G1773">
        <v>21048</v>
      </c>
      <c r="H1773">
        <v>255</v>
      </c>
      <c r="I1773">
        <v>1</v>
      </c>
      <c r="J1773">
        <v>1</v>
      </c>
      <c r="K1773">
        <f t="shared" si="83"/>
        <v>18341</v>
      </c>
      <c r="M1773">
        <f t="shared" si="81"/>
        <v>1</v>
      </c>
      <c r="N1773">
        <v>255</v>
      </c>
      <c r="O1773">
        <f t="shared" si="82"/>
        <v>0</v>
      </c>
    </row>
    <row r="1774" spans="1:15" x14ac:dyDescent="0.25">
      <c r="A1774" t="s">
        <v>1793</v>
      </c>
      <c r="B1774">
        <v>1116389</v>
      </c>
      <c r="C1774">
        <v>122</v>
      </c>
      <c r="D1774">
        <v>2233652</v>
      </c>
      <c r="E1774">
        <v>2684</v>
      </c>
      <c r="F1774">
        <v>3389</v>
      </c>
      <c r="G1774">
        <v>6080</v>
      </c>
      <c r="H1774">
        <v>234</v>
      </c>
      <c r="I1774">
        <v>1</v>
      </c>
      <c r="J1774">
        <v>1</v>
      </c>
      <c r="K1774">
        <f t="shared" si="83"/>
        <v>3389</v>
      </c>
      <c r="M1774">
        <f t="shared" si="81"/>
        <v>1</v>
      </c>
      <c r="N1774">
        <v>234</v>
      </c>
      <c r="O1774">
        <f t="shared" si="82"/>
        <v>0</v>
      </c>
    </row>
    <row r="1775" spans="1:15" x14ac:dyDescent="0.25">
      <c r="A1775" t="s">
        <v>1794</v>
      </c>
      <c r="B1775">
        <v>1228489</v>
      </c>
      <c r="C1775">
        <v>122</v>
      </c>
      <c r="D1775">
        <v>2458071</v>
      </c>
      <c r="E1775">
        <v>2739</v>
      </c>
      <c r="F1775">
        <v>3009</v>
      </c>
      <c r="G1775">
        <v>5754</v>
      </c>
      <c r="H1775">
        <v>192</v>
      </c>
      <c r="I1775">
        <v>1</v>
      </c>
      <c r="J1775">
        <v>1</v>
      </c>
      <c r="K1775">
        <f t="shared" si="83"/>
        <v>3009</v>
      </c>
      <c r="M1775">
        <f t="shared" si="81"/>
        <v>1</v>
      </c>
      <c r="N1775">
        <v>192</v>
      </c>
      <c r="O1775">
        <f t="shared" si="82"/>
        <v>0</v>
      </c>
    </row>
    <row r="1776" spans="1:15" x14ac:dyDescent="0.25">
      <c r="A1776" t="s">
        <v>1795</v>
      </c>
      <c r="B1776">
        <v>908950</v>
      </c>
      <c r="C1776">
        <v>122</v>
      </c>
      <c r="D1776">
        <v>1819165</v>
      </c>
      <c r="E1776">
        <v>2863</v>
      </c>
      <c r="F1776">
        <v>3828</v>
      </c>
      <c r="G1776">
        <v>6697</v>
      </c>
      <c r="H1776">
        <v>192</v>
      </c>
      <c r="I1776">
        <v>1</v>
      </c>
      <c r="J1776">
        <v>1</v>
      </c>
      <c r="K1776">
        <f t="shared" si="83"/>
        <v>3828</v>
      </c>
      <c r="M1776">
        <f t="shared" si="81"/>
        <v>1</v>
      </c>
      <c r="N1776">
        <v>192</v>
      </c>
      <c r="O1776">
        <f t="shared" si="82"/>
        <v>0</v>
      </c>
    </row>
    <row r="1777" spans="1:15" x14ac:dyDescent="0.25">
      <c r="A1777" t="s">
        <v>1796</v>
      </c>
      <c r="B1777">
        <v>1140320</v>
      </c>
      <c r="C1777">
        <v>122</v>
      </c>
      <c r="D1777">
        <v>2281405</v>
      </c>
      <c r="E1777">
        <v>2661</v>
      </c>
      <c r="F1777">
        <v>22074</v>
      </c>
      <c r="G1777">
        <v>24741</v>
      </c>
      <c r="H1777">
        <v>246</v>
      </c>
      <c r="I1777">
        <v>1</v>
      </c>
      <c r="J1777">
        <v>1</v>
      </c>
      <c r="K1777">
        <f t="shared" si="83"/>
        <v>22074</v>
      </c>
      <c r="M1777">
        <f t="shared" si="81"/>
        <v>1</v>
      </c>
      <c r="N1777">
        <v>246</v>
      </c>
      <c r="O1777">
        <f t="shared" si="82"/>
        <v>0</v>
      </c>
    </row>
    <row r="1778" spans="1:15" x14ac:dyDescent="0.25">
      <c r="A1778" t="s">
        <v>1797</v>
      </c>
      <c r="B1778">
        <v>1673133</v>
      </c>
      <c r="C1778">
        <v>122</v>
      </c>
      <c r="D1778">
        <v>3347127</v>
      </c>
      <c r="E1778">
        <v>3091</v>
      </c>
      <c r="F1778">
        <v>4959</v>
      </c>
      <c r="G1778">
        <v>8056</v>
      </c>
      <c r="H1778">
        <v>253</v>
      </c>
      <c r="I1778">
        <v>1</v>
      </c>
      <c r="J1778">
        <v>1</v>
      </c>
      <c r="K1778">
        <f t="shared" si="83"/>
        <v>4959</v>
      </c>
      <c r="M1778">
        <f t="shared" si="81"/>
        <v>1</v>
      </c>
      <c r="N1778">
        <v>253</v>
      </c>
      <c r="O1778">
        <f t="shared" si="82"/>
        <v>0</v>
      </c>
    </row>
    <row r="1779" spans="1:15" x14ac:dyDescent="0.25">
      <c r="A1779" t="s">
        <v>1798</v>
      </c>
      <c r="B1779">
        <v>860521</v>
      </c>
      <c r="C1779">
        <v>122</v>
      </c>
      <c r="D1779">
        <v>1722219</v>
      </c>
      <c r="E1779">
        <v>2192</v>
      </c>
      <c r="F1779">
        <v>9160</v>
      </c>
      <c r="G1779">
        <v>11358</v>
      </c>
      <c r="H1779">
        <v>162</v>
      </c>
      <c r="I1779">
        <v>1</v>
      </c>
      <c r="J1779">
        <v>1</v>
      </c>
      <c r="K1779">
        <f t="shared" si="83"/>
        <v>9160</v>
      </c>
      <c r="M1779">
        <f t="shared" si="81"/>
        <v>1</v>
      </c>
      <c r="N1779">
        <v>162</v>
      </c>
      <c r="O1779">
        <f t="shared" si="82"/>
        <v>0</v>
      </c>
    </row>
    <row r="1780" spans="1:15" x14ac:dyDescent="0.25">
      <c r="A1780" t="s">
        <v>1799</v>
      </c>
      <c r="B1780">
        <v>735584</v>
      </c>
      <c r="C1780">
        <v>122</v>
      </c>
      <c r="D1780">
        <v>1472247</v>
      </c>
      <c r="E1780">
        <v>2040</v>
      </c>
      <c r="F1780">
        <v>24140</v>
      </c>
      <c r="G1780">
        <v>26187</v>
      </c>
      <c r="H1780">
        <v>132</v>
      </c>
      <c r="I1780">
        <v>1</v>
      </c>
      <c r="J1780">
        <v>1</v>
      </c>
      <c r="K1780">
        <f t="shared" si="83"/>
        <v>24140</v>
      </c>
      <c r="M1780">
        <f t="shared" si="81"/>
        <v>1</v>
      </c>
      <c r="N1780">
        <v>132</v>
      </c>
      <c r="O1780">
        <f t="shared" si="82"/>
        <v>0</v>
      </c>
    </row>
    <row r="1781" spans="1:15" x14ac:dyDescent="0.25">
      <c r="A1781" t="s">
        <v>1800</v>
      </c>
      <c r="B1781">
        <v>926266</v>
      </c>
      <c r="C1781">
        <v>122</v>
      </c>
      <c r="D1781">
        <v>1853637</v>
      </c>
      <c r="E1781">
        <v>1921</v>
      </c>
      <c r="F1781">
        <v>2826</v>
      </c>
      <c r="G1781">
        <v>4754</v>
      </c>
      <c r="H1781">
        <v>180</v>
      </c>
      <c r="I1781">
        <v>1</v>
      </c>
      <c r="J1781">
        <v>1</v>
      </c>
      <c r="K1781">
        <f t="shared" si="83"/>
        <v>2826</v>
      </c>
      <c r="M1781">
        <f t="shared" si="81"/>
        <v>1</v>
      </c>
      <c r="N1781">
        <v>180</v>
      </c>
      <c r="O1781">
        <f t="shared" si="82"/>
        <v>0</v>
      </c>
    </row>
    <row r="1782" spans="1:15" x14ac:dyDescent="0.25">
      <c r="A1782" t="s">
        <v>1801</v>
      </c>
      <c r="B1782">
        <v>1521597</v>
      </c>
      <c r="C1782">
        <v>122</v>
      </c>
      <c r="D1782">
        <v>3044286</v>
      </c>
      <c r="E1782">
        <v>2504</v>
      </c>
      <c r="F1782">
        <v>3259</v>
      </c>
      <c r="G1782">
        <v>5771</v>
      </c>
      <c r="H1782">
        <v>192</v>
      </c>
      <c r="I1782">
        <v>1</v>
      </c>
      <c r="J1782">
        <v>1</v>
      </c>
      <c r="K1782">
        <f t="shared" si="83"/>
        <v>3259</v>
      </c>
      <c r="M1782">
        <f t="shared" si="81"/>
        <v>1</v>
      </c>
      <c r="N1782">
        <v>192</v>
      </c>
      <c r="O1782">
        <f t="shared" si="82"/>
        <v>0</v>
      </c>
    </row>
    <row r="1783" spans="1:15" x14ac:dyDescent="0.25">
      <c r="A1783" t="s">
        <v>1802</v>
      </c>
      <c r="B1783">
        <v>1667397</v>
      </c>
      <c r="C1783">
        <v>122</v>
      </c>
      <c r="D1783">
        <v>3335620</v>
      </c>
      <c r="E1783">
        <v>2573</v>
      </c>
      <c r="F1783">
        <v>3383</v>
      </c>
      <c r="G1783">
        <v>5963</v>
      </c>
      <c r="H1783">
        <v>233</v>
      </c>
      <c r="I1783">
        <v>1</v>
      </c>
      <c r="J1783">
        <v>1</v>
      </c>
      <c r="K1783">
        <f t="shared" si="83"/>
        <v>3383</v>
      </c>
      <c r="M1783">
        <f t="shared" si="81"/>
        <v>1</v>
      </c>
      <c r="N1783">
        <v>233</v>
      </c>
      <c r="O1783">
        <f t="shared" si="82"/>
        <v>0</v>
      </c>
    </row>
    <row r="1784" spans="1:15" x14ac:dyDescent="0.25">
      <c r="A1784" t="s">
        <v>1803</v>
      </c>
      <c r="B1784">
        <v>1055167</v>
      </c>
      <c r="C1784">
        <v>122</v>
      </c>
      <c r="D1784">
        <v>2111505</v>
      </c>
      <c r="E1784">
        <v>2130</v>
      </c>
      <c r="F1784">
        <v>16068</v>
      </c>
      <c r="G1784">
        <v>18205</v>
      </c>
      <c r="H1784">
        <v>177</v>
      </c>
      <c r="I1784">
        <v>1</v>
      </c>
      <c r="J1784">
        <v>1</v>
      </c>
      <c r="K1784">
        <f t="shared" si="83"/>
        <v>16068</v>
      </c>
      <c r="M1784">
        <f t="shared" si="81"/>
        <v>1</v>
      </c>
      <c r="N1784">
        <v>177</v>
      </c>
      <c r="O1784">
        <f t="shared" si="82"/>
        <v>0</v>
      </c>
    </row>
    <row r="1785" spans="1:15" x14ac:dyDescent="0.25">
      <c r="A1785" t="s">
        <v>1804</v>
      </c>
      <c r="B1785">
        <v>836065</v>
      </c>
      <c r="C1785">
        <v>122</v>
      </c>
      <c r="D1785">
        <v>1673243</v>
      </c>
      <c r="E1785">
        <v>2105</v>
      </c>
      <c r="F1785">
        <v>1665</v>
      </c>
      <c r="G1785">
        <v>3777</v>
      </c>
      <c r="H1785">
        <v>171</v>
      </c>
      <c r="I1785">
        <v>1</v>
      </c>
      <c r="J1785">
        <v>1</v>
      </c>
      <c r="K1785">
        <f t="shared" si="83"/>
        <v>1665</v>
      </c>
      <c r="M1785">
        <f t="shared" si="81"/>
        <v>1</v>
      </c>
      <c r="N1785">
        <v>171</v>
      </c>
      <c r="O1785">
        <f t="shared" si="82"/>
        <v>0</v>
      </c>
    </row>
    <row r="1786" spans="1:15" x14ac:dyDescent="0.25">
      <c r="A1786" t="s">
        <v>1805</v>
      </c>
      <c r="B1786">
        <v>1317605</v>
      </c>
      <c r="C1786">
        <v>122</v>
      </c>
      <c r="D1786">
        <v>2636187</v>
      </c>
      <c r="E1786">
        <v>2589</v>
      </c>
      <c r="F1786">
        <v>3302</v>
      </c>
      <c r="G1786">
        <v>5897</v>
      </c>
      <c r="H1786">
        <v>231</v>
      </c>
      <c r="I1786">
        <v>1</v>
      </c>
      <c r="J1786">
        <v>1</v>
      </c>
      <c r="K1786">
        <f t="shared" si="83"/>
        <v>3302</v>
      </c>
      <c r="M1786">
        <f t="shared" si="81"/>
        <v>1</v>
      </c>
      <c r="N1786">
        <v>231</v>
      </c>
      <c r="O1786">
        <f t="shared" si="82"/>
        <v>0</v>
      </c>
    </row>
    <row r="1787" spans="1:15" x14ac:dyDescent="0.25">
      <c r="A1787" t="s">
        <v>1806</v>
      </c>
      <c r="B1787">
        <v>1204553</v>
      </c>
      <c r="C1787">
        <v>122</v>
      </c>
      <c r="D1787">
        <v>2410026</v>
      </c>
      <c r="E1787">
        <v>2213</v>
      </c>
      <c r="F1787">
        <v>3331</v>
      </c>
      <c r="G1787">
        <v>5551</v>
      </c>
      <c r="H1787">
        <v>194</v>
      </c>
      <c r="I1787">
        <v>1</v>
      </c>
      <c r="J1787">
        <v>1</v>
      </c>
      <c r="K1787">
        <f t="shared" si="83"/>
        <v>3331</v>
      </c>
      <c r="M1787">
        <f t="shared" si="81"/>
        <v>1</v>
      </c>
      <c r="N1787">
        <v>194</v>
      </c>
      <c r="O1787">
        <f t="shared" si="82"/>
        <v>0</v>
      </c>
    </row>
    <row r="1788" spans="1:15" x14ac:dyDescent="0.25">
      <c r="A1788" t="s">
        <v>1807</v>
      </c>
      <c r="B1788">
        <v>800243</v>
      </c>
      <c r="C1788">
        <v>122</v>
      </c>
      <c r="D1788">
        <v>1601280</v>
      </c>
      <c r="E1788">
        <v>1697</v>
      </c>
      <c r="F1788">
        <v>1578</v>
      </c>
      <c r="G1788">
        <v>3282</v>
      </c>
      <c r="H1788">
        <v>215</v>
      </c>
      <c r="I1788">
        <v>1</v>
      </c>
      <c r="J1788">
        <v>1</v>
      </c>
      <c r="K1788">
        <f t="shared" si="83"/>
        <v>1578</v>
      </c>
      <c r="M1788">
        <f t="shared" si="81"/>
        <v>1</v>
      </c>
      <c r="N1788">
        <v>215</v>
      </c>
      <c r="O1788">
        <f t="shared" si="82"/>
        <v>0</v>
      </c>
    </row>
    <row r="1789" spans="1:15" x14ac:dyDescent="0.25">
      <c r="A1789" t="s">
        <v>1808</v>
      </c>
      <c r="B1789">
        <v>1847566</v>
      </c>
      <c r="C1789">
        <v>122</v>
      </c>
      <c r="D1789">
        <v>3695929</v>
      </c>
      <c r="E1789">
        <v>2886</v>
      </c>
      <c r="F1789">
        <v>3529</v>
      </c>
      <c r="G1789">
        <v>6422</v>
      </c>
      <c r="H1789">
        <v>223</v>
      </c>
      <c r="I1789">
        <v>1</v>
      </c>
      <c r="J1789">
        <v>1</v>
      </c>
      <c r="K1789">
        <f t="shared" si="83"/>
        <v>3529</v>
      </c>
      <c r="M1789">
        <f t="shared" si="81"/>
        <v>1</v>
      </c>
      <c r="N1789">
        <v>223</v>
      </c>
      <c r="O1789">
        <f t="shared" si="82"/>
        <v>0</v>
      </c>
    </row>
    <row r="1790" spans="1:15" x14ac:dyDescent="0.25">
      <c r="A1790" t="s">
        <v>1809</v>
      </c>
      <c r="B1790">
        <v>1174011</v>
      </c>
      <c r="C1790">
        <v>122</v>
      </c>
      <c r="D1790">
        <v>2349104</v>
      </c>
      <c r="E1790">
        <v>2123</v>
      </c>
      <c r="F1790">
        <v>3774</v>
      </c>
      <c r="G1790">
        <v>5904</v>
      </c>
      <c r="H1790">
        <v>155</v>
      </c>
      <c r="I1790">
        <v>1</v>
      </c>
      <c r="J1790">
        <v>1</v>
      </c>
      <c r="K1790">
        <f t="shared" si="83"/>
        <v>3774</v>
      </c>
      <c r="M1790">
        <f t="shared" si="81"/>
        <v>1</v>
      </c>
      <c r="N1790">
        <v>155</v>
      </c>
      <c r="O1790">
        <f t="shared" si="82"/>
        <v>0</v>
      </c>
    </row>
    <row r="1791" spans="1:15" x14ac:dyDescent="0.25">
      <c r="A1791" t="s">
        <v>1810</v>
      </c>
      <c r="B1791">
        <v>1870037</v>
      </c>
      <c r="C1791">
        <v>122</v>
      </c>
      <c r="D1791">
        <v>3740934</v>
      </c>
      <c r="E1791">
        <v>3132</v>
      </c>
      <c r="F1791">
        <v>3461</v>
      </c>
      <c r="G1791">
        <v>6600</v>
      </c>
      <c r="H1791">
        <v>271</v>
      </c>
      <c r="I1791">
        <v>1</v>
      </c>
      <c r="J1791">
        <v>1</v>
      </c>
      <c r="K1791">
        <f t="shared" si="83"/>
        <v>3461</v>
      </c>
      <c r="M1791">
        <f t="shared" si="81"/>
        <v>1</v>
      </c>
      <c r="N1791">
        <v>271</v>
      </c>
      <c r="O1791">
        <f t="shared" si="82"/>
        <v>0</v>
      </c>
    </row>
    <row r="1792" spans="1:15" x14ac:dyDescent="0.25">
      <c r="A1792" t="s">
        <v>1811</v>
      </c>
      <c r="B1792">
        <v>1003444</v>
      </c>
      <c r="C1792">
        <v>122</v>
      </c>
      <c r="D1792">
        <v>2008017</v>
      </c>
      <c r="E1792">
        <v>1831</v>
      </c>
      <c r="F1792">
        <v>2460</v>
      </c>
      <c r="G1792">
        <v>4298</v>
      </c>
      <c r="H1792">
        <v>183</v>
      </c>
      <c r="I1792">
        <v>1</v>
      </c>
      <c r="J1792">
        <v>1</v>
      </c>
      <c r="K1792">
        <f t="shared" si="83"/>
        <v>2460</v>
      </c>
      <c r="M1792">
        <f t="shared" si="81"/>
        <v>1</v>
      </c>
      <c r="N1792">
        <v>183</v>
      </c>
      <c r="O1792">
        <f t="shared" si="82"/>
        <v>0</v>
      </c>
    </row>
    <row r="1793" spans="1:15" x14ac:dyDescent="0.25">
      <c r="A1793" t="s">
        <v>1812</v>
      </c>
      <c r="B1793">
        <v>1232292</v>
      </c>
      <c r="C1793">
        <v>122</v>
      </c>
      <c r="D1793">
        <v>2465666</v>
      </c>
      <c r="E1793">
        <v>2262</v>
      </c>
      <c r="F1793">
        <v>2737</v>
      </c>
      <c r="G1793">
        <v>5005</v>
      </c>
      <c r="H1793">
        <v>149</v>
      </c>
      <c r="I1793">
        <v>1</v>
      </c>
      <c r="J1793">
        <v>1</v>
      </c>
      <c r="K1793">
        <f t="shared" si="83"/>
        <v>2737</v>
      </c>
      <c r="M1793">
        <f t="shared" si="81"/>
        <v>1</v>
      </c>
      <c r="N1793">
        <v>149</v>
      </c>
      <c r="O1793">
        <f t="shared" si="82"/>
        <v>0</v>
      </c>
    </row>
    <row r="1794" spans="1:15" x14ac:dyDescent="0.25">
      <c r="A1794" t="s">
        <v>1813</v>
      </c>
      <c r="B1794">
        <v>1100329</v>
      </c>
      <c r="C1794">
        <v>122</v>
      </c>
      <c r="D1794">
        <v>2201886</v>
      </c>
      <c r="E1794">
        <v>2031</v>
      </c>
      <c r="F1794">
        <v>1823</v>
      </c>
      <c r="G1794">
        <v>3860</v>
      </c>
      <c r="H1794">
        <v>141</v>
      </c>
      <c r="I1794">
        <v>1</v>
      </c>
      <c r="J1794">
        <v>1</v>
      </c>
      <c r="K1794">
        <f t="shared" si="83"/>
        <v>1823</v>
      </c>
      <c r="M1794">
        <f t="shared" ref="M1794:M1857" si="84">IF(OR(H1794&gt;=0,J1794),1,0)</f>
        <v>1</v>
      </c>
      <c r="N1794">
        <v>141</v>
      </c>
      <c r="O1794">
        <f t="shared" ref="O1794:O1857" si="85">((H1794-N1794)/N1794)*100</f>
        <v>0</v>
      </c>
    </row>
    <row r="1795" spans="1:15" x14ac:dyDescent="0.25">
      <c r="A1795" t="s">
        <v>1814</v>
      </c>
      <c r="B1795">
        <v>1537100</v>
      </c>
      <c r="C1795">
        <v>122</v>
      </c>
      <c r="D1795">
        <v>3074996</v>
      </c>
      <c r="E1795">
        <v>2493</v>
      </c>
      <c r="F1795">
        <v>3621</v>
      </c>
      <c r="G1795">
        <v>6120</v>
      </c>
      <c r="H1795">
        <v>208</v>
      </c>
      <c r="I1795">
        <v>1</v>
      </c>
      <c r="J1795">
        <v>1</v>
      </c>
      <c r="K1795">
        <f t="shared" ref="K1795:K1858" si="86">IF(F1795=0,G1795-E1795,F1795)</f>
        <v>3621</v>
      </c>
      <c r="M1795">
        <f t="shared" si="84"/>
        <v>1</v>
      </c>
      <c r="N1795">
        <v>208</v>
      </c>
      <c r="O1795">
        <f t="shared" si="85"/>
        <v>0</v>
      </c>
    </row>
    <row r="1796" spans="1:15" x14ac:dyDescent="0.25">
      <c r="A1796" t="s">
        <v>1815</v>
      </c>
      <c r="B1796">
        <v>652476</v>
      </c>
      <c r="C1796">
        <v>122</v>
      </c>
      <c r="D1796">
        <v>1306210</v>
      </c>
      <c r="E1796">
        <v>1502</v>
      </c>
      <c r="F1796">
        <v>2225</v>
      </c>
      <c r="G1796">
        <v>3734</v>
      </c>
      <c r="H1796">
        <v>138</v>
      </c>
      <c r="I1796">
        <v>1</v>
      </c>
      <c r="J1796">
        <v>1</v>
      </c>
      <c r="K1796">
        <f t="shared" si="86"/>
        <v>2225</v>
      </c>
      <c r="M1796">
        <f t="shared" si="84"/>
        <v>1</v>
      </c>
      <c r="N1796">
        <v>138</v>
      </c>
      <c r="O1796">
        <f t="shared" si="85"/>
        <v>0</v>
      </c>
    </row>
    <row r="1797" spans="1:15" x14ac:dyDescent="0.25">
      <c r="A1797" t="s">
        <v>1816</v>
      </c>
      <c r="B1797">
        <v>1272935</v>
      </c>
      <c r="C1797">
        <v>122</v>
      </c>
      <c r="D1797">
        <v>2547037</v>
      </c>
      <c r="E1797">
        <v>2209</v>
      </c>
      <c r="F1797">
        <v>2884</v>
      </c>
      <c r="G1797">
        <v>5100</v>
      </c>
      <c r="H1797">
        <v>193</v>
      </c>
      <c r="I1797">
        <v>1</v>
      </c>
      <c r="J1797">
        <v>1</v>
      </c>
      <c r="K1797">
        <f t="shared" si="86"/>
        <v>2884</v>
      </c>
      <c r="M1797">
        <f t="shared" si="84"/>
        <v>1</v>
      </c>
      <c r="N1797">
        <v>193</v>
      </c>
      <c r="O1797">
        <f t="shared" si="85"/>
        <v>0</v>
      </c>
    </row>
    <row r="1798" spans="1:15" x14ac:dyDescent="0.25">
      <c r="A1798" t="s">
        <v>1817</v>
      </c>
      <c r="B1798">
        <v>1655953</v>
      </c>
      <c r="C1798">
        <v>122</v>
      </c>
      <c r="D1798">
        <v>3312942</v>
      </c>
      <c r="E1798">
        <v>2699</v>
      </c>
      <c r="F1798">
        <v>3732</v>
      </c>
      <c r="G1798">
        <v>6438</v>
      </c>
      <c r="H1798">
        <v>200</v>
      </c>
      <c r="I1798">
        <v>1</v>
      </c>
      <c r="J1798">
        <v>1</v>
      </c>
      <c r="K1798">
        <f t="shared" si="86"/>
        <v>3732</v>
      </c>
      <c r="M1798">
        <f t="shared" si="84"/>
        <v>1</v>
      </c>
      <c r="N1798">
        <v>200</v>
      </c>
      <c r="O1798">
        <f t="shared" si="85"/>
        <v>0</v>
      </c>
    </row>
    <row r="1799" spans="1:15" x14ac:dyDescent="0.25">
      <c r="A1799" t="s">
        <v>1818</v>
      </c>
      <c r="B1799">
        <v>1983320</v>
      </c>
      <c r="C1799">
        <v>122</v>
      </c>
      <c r="D1799">
        <v>3967510</v>
      </c>
      <c r="E1799">
        <v>2858</v>
      </c>
      <c r="F1799">
        <v>2981</v>
      </c>
      <c r="G1799">
        <v>5847</v>
      </c>
      <c r="H1799">
        <v>212</v>
      </c>
      <c r="I1799">
        <v>1</v>
      </c>
      <c r="J1799">
        <v>1</v>
      </c>
      <c r="K1799">
        <f t="shared" si="86"/>
        <v>2981</v>
      </c>
      <c r="M1799">
        <f t="shared" si="84"/>
        <v>1</v>
      </c>
      <c r="N1799">
        <v>212</v>
      </c>
      <c r="O1799">
        <f t="shared" si="85"/>
        <v>0</v>
      </c>
    </row>
    <row r="1800" spans="1:15" x14ac:dyDescent="0.25">
      <c r="A1800" t="s">
        <v>1819</v>
      </c>
      <c r="B1800">
        <v>1315022</v>
      </c>
      <c r="C1800">
        <v>122</v>
      </c>
      <c r="D1800">
        <v>2631119</v>
      </c>
      <c r="E1800">
        <v>2139</v>
      </c>
      <c r="F1800">
        <v>2106</v>
      </c>
      <c r="G1800">
        <v>4253</v>
      </c>
      <c r="H1800">
        <v>191</v>
      </c>
      <c r="I1800">
        <v>1</v>
      </c>
      <c r="J1800">
        <v>1</v>
      </c>
      <c r="K1800">
        <f t="shared" si="86"/>
        <v>2106</v>
      </c>
      <c r="M1800">
        <f t="shared" si="84"/>
        <v>1</v>
      </c>
      <c r="N1800">
        <v>191</v>
      </c>
      <c r="O1800">
        <f t="shared" si="85"/>
        <v>0</v>
      </c>
    </row>
    <row r="1801" spans="1:15" x14ac:dyDescent="0.25">
      <c r="A1801" t="s">
        <v>1820</v>
      </c>
      <c r="B1801">
        <v>1189699</v>
      </c>
      <c r="C1801">
        <v>122</v>
      </c>
      <c r="D1801">
        <v>2380603</v>
      </c>
      <c r="E1801">
        <v>2326</v>
      </c>
      <c r="F1801">
        <v>2521</v>
      </c>
      <c r="G1801">
        <v>4854</v>
      </c>
      <c r="H1801">
        <v>176</v>
      </c>
      <c r="I1801">
        <v>1</v>
      </c>
      <c r="J1801">
        <v>1</v>
      </c>
      <c r="K1801">
        <f t="shared" si="86"/>
        <v>2521</v>
      </c>
      <c r="M1801">
        <f t="shared" si="84"/>
        <v>1</v>
      </c>
      <c r="N1801">
        <v>176</v>
      </c>
      <c r="O1801">
        <f t="shared" si="85"/>
        <v>0</v>
      </c>
    </row>
    <row r="1802" spans="1:15" x14ac:dyDescent="0.25">
      <c r="A1802" t="s">
        <v>1921</v>
      </c>
      <c r="B1802">
        <v>349073</v>
      </c>
      <c r="C1802">
        <v>122</v>
      </c>
      <c r="D1802">
        <v>699452</v>
      </c>
      <c r="E1802">
        <v>2030</v>
      </c>
      <c r="F1802">
        <v>48029</v>
      </c>
      <c r="G1802">
        <v>50069</v>
      </c>
      <c r="H1802">
        <v>111</v>
      </c>
      <c r="I1802">
        <v>1</v>
      </c>
      <c r="J1802">
        <v>1</v>
      </c>
      <c r="K1802">
        <f t="shared" si="86"/>
        <v>48029</v>
      </c>
      <c r="M1802">
        <f t="shared" si="84"/>
        <v>1</v>
      </c>
      <c r="N1802">
        <v>111</v>
      </c>
      <c r="O1802">
        <f t="shared" si="85"/>
        <v>0</v>
      </c>
    </row>
    <row r="1803" spans="1:15" x14ac:dyDescent="0.25">
      <c r="A1803" t="s">
        <v>1922</v>
      </c>
      <c r="B1803">
        <v>425804</v>
      </c>
      <c r="C1803">
        <v>122</v>
      </c>
      <c r="D1803">
        <v>852889</v>
      </c>
      <c r="E1803">
        <v>2300</v>
      </c>
      <c r="F1803">
        <v>30936</v>
      </c>
      <c r="G1803">
        <v>33254</v>
      </c>
      <c r="H1803">
        <v>108</v>
      </c>
      <c r="I1803">
        <v>1</v>
      </c>
      <c r="J1803">
        <v>1</v>
      </c>
      <c r="K1803">
        <f t="shared" si="86"/>
        <v>30936</v>
      </c>
      <c r="M1803">
        <f t="shared" si="84"/>
        <v>1</v>
      </c>
      <c r="N1803">
        <v>108</v>
      </c>
      <c r="O1803">
        <f t="shared" si="85"/>
        <v>0</v>
      </c>
    </row>
    <row r="1804" spans="1:15" x14ac:dyDescent="0.25">
      <c r="A1804" t="s">
        <v>1923</v>
      </c>
      <c r="B1804">
        <v>389154</v>
      </c>
      <c r="C1804">
        <v>122</v>
      </c>
      <c r="D1804">
        <v>779719</v>
      </c>
      <c r="E1804">
        <v>2676</v>
      </c>
      <c r="F1804">
        <v>20523</v>
      </c>
      <c r="G1804">
        <v>23205</v>
      </c>
      <c r="H1804">
        <v>114</v>
      </c>
      <c r="I1804">
        <v>1</v>
      </c>
      <c r="J1804">
        <v>1</v>
      </c>
      <c r="K1804">
        <f t="shared" si="86"/>
        <v>20523</v>
      </c>
      <c r="M1804">
        <f t="shared" si="84"/>
        <v>1</v>
      </c>
      <c r="N1804">
        <v>114</v>
      </c>
      <c r="O1804">
        <f t="shared" si="85"/>
        <v>0</v>
      </c>
    </row>
    <row r="1805" spans="1:15" x14ac:dyDescent="0.25">
      <c r="A1805" t="s">
        <v>1924</v>
      </c>
      <c r="B1805">
        <v>562819</v>
      </c>
      <c r="C1805">
        <v>122</v>
      </c>
      <c r="D1805">
        <v>1126815</v>
      </c>
      <c r="E1805">
        <v>3132</v>
      </c>
      <c r="F1805">
        <v>23514</v>
      </c>
      <c r="G1805">
        <v>26653</v>
      </c>
      <c r="H1805">
        <v>135</v>
      </c>
      <c r="I1805">
        <v>1</v>
      </c>
      <c r="J1805">
        <v>1</v>
      </c>
      <c r="K1805">
        <f t="shared" si="86"/>
        <v>23514</v>
      </c>
      <c r="M1805">
        <f t="shared" si="84"/>
        <v>1</v>
      </c>
      <c r="N1805">
        <v>135</v>
      </c>
      <c r="O1805">
        <f t="shared" si="85"/>
        <v>0</v>
      </c>
    </row>
    <row r="1806" spans="1:15" x14ac:dyDescent="0.25">
      <c r="A1806" t="s">
        <v>1925</v>
      </c>
      <c r="B1806">
        <v>286000</v>
      </c>
      <c r="C1806">
        <v>122</v>
      </c>
      <c r="D1806">
        <v>573318</v>
      </c>
      <c r="E1806">
        <v>2256</v>
      </c>
      <c r="F1806">
        <v>13154</v>
      </c>
      <c r="G1806">
        <v>15420</v>
      </c>
      <c r="H1806">
        <v>102</v>
      </c>
      <c r="I1806">
        <v>1</v>
      </c>
      <c r="J1806">
        <v>1</v>
      </c>
      <c r="K1806">
        <f t="shared" si="86"/>
        <v>13154</v>
      </c>
      <c r="M1806">
        <f t="shared" si="84"/>
        <v>1</v>
      </c>
      <c r="N1806">
        <v>102</v>
      </c>
      <c r="O1806">
        <f t="shared" si="85"/>
        <v>0</v>
      </c>
    </row>
    <row r="1807" spans="1:15" x14ac:dyDescent="0.25">
      <c r="A1807" t="s">
        <v>1926</v>
      </c>
      <c r="B1807">
        <v>363508</v>
      </c>
      <c r="C1807">
        <v>122</v>
      </c>
      <c r="D1807">
        <v>728510</v>
      </c>
      <c r="E1807">
        <v>1922</v>
      </c>
      <c r="F1807">
        <v>15614</v>
      </c>
      <c r="G1807">
        <v>17543</v>
      </c>
      <c r="H1807">
        <v>119</v>
      </c>
      <c r="I1807">
        <v>1</v>
      </c>
      <c r="J1807">
        <v>1</v>
      </c>
      <c r="K1807">
        <f t="shared" si="86"/>
        <v>15614</v>
      </c>
      <c r="M1807">
        <f t="shared" si="84"/>
        <v>1</v>
      </c>
      <c r="N1807">
        <v>119</v>
      </c>
      <c r="O1807">
        <f t="shared" si="85"/>
        <v>0</v>
      </c>
    </row>
    <row r="1808" spans="1:15" x14ac:dyDescent="0.25">
      <c r="A1808" t="s">
        <v>1927</v>
      </c>
      <c r="B1808">
        <v>286412</v>
      </c>
      <c r="C1808">
        <v>122</v>
      </c>
      <c r="D1808">
        <v>574162</v>
      </c>
      <c r="E1808">
        <v>1714</v>
      </c>
      <c r="F1808">
        <v>6814</v>
      </c>
      <c r="G1808">
        <v>8536</v>
      </c>
      <c r="H1808">
        <v>88</v>
      </c>
      <c r="I1808">
        <v>1</v>
      </c>
      <c r="J1808">
        <v>1</v>
      </c>
      <c r="K1808">
        <f t="shared" si="86"/>
        <v>6814</v>
      </c>
      <c r="M1808">
        <f t="shared" si="84"/>
        <v>1</v>
      </c>
      <c r="N1808">
        <v>88</v>
      </c>
      <c r="O1808">
        <f t="shared" si="85"/>
        <v>0</v>
      </c>
    </row>
    <row r="1809" spans="1:15" x14ac:dyDescent="0.25">
      <c r="A1809" t="s">
        <v>1928</v>
      </c>
      <c r="B1809">
        <v>343013</v>
      </c>
      <c r="C1809">
        <v>122</v>
      </c>
      <c r="D1809">
        <v>687329</v>
      </c>
      <c r="E1809">
        <v>2335</v>
      </c>
      <c r="F1809">
        <v>7679</v>
      </c>
      <c r="G1809">
        <v>10024</v>
      </c>
      <c r="H1809">
        <v>146</v>
      </c>
      <c r="I1809">
        <v>1</v>
      </c>
      <c r="J1809">
        <v>1</v>
      </c>
      <c r="K1809">
        <f t="shared" si="86"/>
        <v>7679</v>
      </c>
      <c r="M1809">
        <f t="shared" si="84"/>
        <v>1</v>
      </c>
      <c r="N1809">
        <v>146</v>
      </c>
      <c r="O1809">
        <f t="shared" si="85"/>
        <v>0</v>
      </c>
    </row>
    <row r="1810" spans="1:15" x14ac:dyDescent="0.25">
      <c r="A1810" t="s">
        <v>1929</v>
      </c>
      <c r="B1810">
        <v>355465</v>
      </c>
      <c r="C1810">
        <v>122</v>
      </c>
      <c r="D1810">
        <v>712364</v>
      </c>
      <c r="E1810">
        <v>2455</v>
      </c>
      <c r="F1810">
        <v>11731</v>
      </c>
      <c r="G1810">
        <v>14195</v>
      </c>
      <c r="H1810">
        <v>115</v>
      </c>
      <c r="I1810">
        <v>1</v>
      </c>
      <c r="J1810">
        <v>1</v>
      </c>
      <c r="K1810">
        <f t="shared" si="86"/>
        <v>11731</v>
      </c>
      <c r="M1810">
        <f t="shared" si="84"/>
        <v>1</v>
      </c>
      <c r="N1810">
        <v>115</v>
      </c>
      <c r="O1810">
        <f t="shared" si="85"/>
        <v>0</v>
      </c>
    </row>
    <row r="1811" spans="1:15" x14ac:dyDescent="0.25">
      <c r="A1811" t="s">
        <v>1930</v>
      </c>
      <c r="B1811">
        <v>452962</v>
      </c>
      <c r="C1811">
        <v>122</v>
      </c>
      <c r="D1811">
        <v>907190</v>
      </c>
      <c r="E1811">
        <v>2420</v>
      </c>
      <c r="F1811">
        <v>22088</v>
      </c>
      <c r="G1811">
        <v>24516</v>
      </c>
      <c r="H1811">
        <v>128</v>
      </c>
      <c r="I1811">
        <v>1</v>
      </c>
      <c r="J1811">
        <v>1</v>
      </c>
      <c r="K1811">
        <f t="shared" si="86"/>
        <v>22088</v>
      </c>
      <c r="M1811">
        <f t="shared" si="84"/>
        <v>1</v>
      </c>
      <c r="N1811">
        <v>128</v>
      </c>
      <c r="O1811">
        <f t="shared" si="85"/>
        <v>0</v>
      </c>
    </row>
    <row r="1812" spans="1:15" x14ac:dyDescent="0.25">
      <c r="A1812" t="s">
        <v>1821</v>
      </c>
      <c r="B1812">
        <v>1106202</v>
      </c>
      <c r="C1812">
        <v>122</v>
      </c>
      <c r="D1812">
        <v>2213947</v>
      </c>
      <c r="E1812">
        <v>2194</v>
      </c>
      <c r="F1812">
        <v>3875</v>
      </c>
      <c r="G1812">
        <v>6083</v>
      </c>
      <c r="H1812">
        <v>111</v>
      </c>
      <c r="I1812">
        <v>1</v>
      </c>
      <c r="J1812">
        <v>1</v>
      </c>
      <c r="K1812">
        <f t="shared" si="86"/>
        <v>3875</v>
      </c>
      <c r="M1812">
        <f t="shared" si="84"/>
        <v>1</v>
      </c>
      <c r="N1812">
        <v>111</v>
      </c>
      <c r="O1812">
        <f t="shared" si="85"/>
        <v>0</v>
      </c>
    </row>
    <row r="1813" spans="1:15" x14ac:dyDescent="0.25">
      <c r="A1813" t="s">
        <v>1822</v>
      </c>
      <c r="B1813">
        <v>875496</v>
      </c>
      <c r="C1813">
        <v>122</v>
      </c>
      <c r="D1813">
        <v>1752467</v>
      </c>
      <c r="E1813">
        <v>1699</v>
      </c>
      <c r="F1813">
        <v>3250</v>
      </c>
      <c r="G1813">
        <v>4964</v>
      </c>
      <c r="H1813">
        <v>66</v>
      </c>
      <c r="I1813">
        <v>1</v>
      </c>
      <c r="J1813">
        <v>1</v>
      </c>
      <c r="K1813">
        <f t="shared" si="86"/>
        <v>3250</v>
      </c>
      <c r="M1813">
        <f t="shared" si="84"/>
        <v>1</v>
      </c>
      <c r="N1813">
        <v>66</v>
      </c>
      <c r="O1813">
        <f t="shared" si="85"/>
        <v>0</v>
      </c>
    </row>
    <row r="1814" spans="1:15" x14ac:dyDescent="0.25">
      <c r="A1814" t="s">
        <v>1823</v>
      </c>
      <c r="B1814">
        <v>1193893</v>
      </c>
      <c r="C1814">
        <v>122</v>
      </c>
      <c r="D1814">
        <v>2389195</v>
      </c>
      <c r="E1814">
        <v>2215</v>
      </c>
      <c r="F1814">
        <v>3184</v>
      </c>
      <c r="G1814">
        <v>5408</v>
      </c>
      <c r="H1814">
        <v>91</v>
      </c>
      <c r="I1814">
        <v>1</v>
      </c>
      <c r="J1814">
        <v>1</v>
      </c>
      <c r="K1814">
        <f t="shared" si="86"/>
        <v>3184</v>
      </c>
      <c r="M1814">
        <f t="shared" si="84"/>
        <v>1</v>
      </c>
      <c r="N1814">
        <v>91</v>
      </c>
      <c r="O1814">
        <f t="shared" si="85"/>
        <v>0</v>
      </c>
    </row>
    <row r="1815" spans="1:15" x14ac:dyDescent="0.25">
      <c r="A1815" t="s">
        <v>1824</v>
      </c>
      <c r="B1815">
        <v>1290867</v>
      </c>
      <c r="C1815">
        <v>122</v>
      </c>
      <c r="D1815">
        <v>2583002</v>
      </c>
      <c r="E1815">
        <v>2433</v>
      </c>
      <c r="F1815">
        <v>33661</v>
      </c>
      <c r="G1815">
        <v>36103</v>
      </c>
      <c r="H1815">
        <v>99</v>
      </c>
      <c r="I1815">
        <v>1</v>
      </c>
      <c r="J1815">
        <v>1</v>
      </c>
      <c r="K1815">
        <f t="shared" si="86"/>
        <v>33661</v>
      </c>
      <c r="M1815">
        <f t="shared" si="84"/>
        <v>1</v>
      </c>
      <c r="N1815">
        <v>99</v>
      </c>
      <c r="O1815">
        <f t="shared" si="85"/>
        <v>0</v>
      </c>
    </row>
    <row r="1816" spans="1:15" x14ac:dyDescent="0.25">
      <c r="A1816" t="s">
        <v>1825</v>
      </c>
      <c r="B1816">
        <v>1174808</v>
      </c>
      <c r="C1816">
        <v>122</v>
      </c>
      <c r="D1816">
        <v>2351068</v>
      </c>
      <c r="E1816">
        <v>2714</v>
      </c>
      <c r="F1816">
        <v>45159</v>
      </c>
      <c r="G1816">
        <v>47882</v>
      </c>
      <c r="H1816">
        <v>95</v>
      </c>
      <c r="I1816">
        <v>1</v>
      </c>
      <c r="J1816">
        <v>1</v>
      </c>
      <c r="K1816">
        <f t="shared" si="86"/>
        <v>45159</v>
      </c>
      <c r="M1816">
        <f t="shared" si="84"/>
        <v>1</v>
      </c>
      <c r="N1816">
        <v>95</v>
      </c>
      <c r="O1816">
        <f t="shared" si="85"/>
        <v>0</v>
      </c>
    </row>
    <row r="1817" spans="1:15" x14ac:dyDescent="0.25">
      <c r="A1817" t="s">
        <v>1826</v>
      </c>
      <c r="B1817">
        <v>1010737</v>
      </c>
      <c r="C1817">
        <v>122</v>
      </c>
      <c r="D1817">
        <v>2022941</v>
      </c>
      <c r="E1817">
        <v>2284</v>
      </c>
      <c r="F1817">
        <v>4060</v>
      </c>
      <c r="G1817">
        <v>6352</v>
      </c>
      <c r="H1817">
        <v>97</v>
      </c>
      <c r="I1817">
        <v>1</v>
      </c>
      <c r="J1817">
        <v>1</v>
      </c>
      <c r="K1817">
        <f t="shared" si="86"/>
        <v>4060</v>
      </c>
      <c r="M1817">
        <f t="shared" si="84"/>
        <v>1</v>
      </c>
      <c r="N1817">
        <v>97</v>
      </c>
      <c r="O1817">
        <f t="shared" si="85"/>
        <v>0</v>
      </c>
    </row>
    <row r="1818" spans="1:15" x14ac:dyDescent="0.25">
      <c r="A1818" t="s">
        <v>1827</v>
      </c>
      <c r="B1818">
        <v>929970</v>
      </c>
      <c r="C1818">
        <v>122</v>
      </c>
      <c r="D1818">
        <v>1861461</v>
      </c>
      <c r="E1818">
        <v>1877</v>
      </c>
      <c r="F1818">
        <v>3264</v>
      </c>
      <c r="G1818">
        <v>5151</v>
      </c>
      <c r="H1818">
        <v>92</v>
      </c>
      <c r="I1818">
        <v>1</v>
      </c>
      <c r="J1818">
        <v>1</v>
      </c>
      <c r="K1818">
        <f t="shared" si="86"/>
        <v>3264</v>
      </c>
      <c r="M1818">
        <f t="shared" si="84"/>
        <v>1</v>
      </c>
      <c r="N1818">
        <v>92</v>
      </c>
      <c r="O1818">
        <f t="shared" si="85"/>
        <v>0</v>
      </c>
    </row>
    <row r="1819" spans="1:15" x14ac:dyDescent="0.25">
      <c r="A1819" t="s">
        <v>1828</v>
      </c>
      <c r="B1819">
        <v>992656</v>
      </c>
      <c r="C1819">
        <v>122</v>
      </c>
      <c r="D1819">
        <v>1986672</v>
      </c>
      <c r="E1819">
        <v>2069</v>
      </c>
      <c r="F1819">
        <v>52487</v>
      </c>
      <c r="G1819">
        <v>54568</v>
      </c>
      <c r="H1819">
        <v>82</v>
      </c>
      <c r="I1819">
        <v>1</v>
      </c>
      <c r="J1819">
        <v>0</v>
      </c>
      <c r="K1819">
        <f t="shared" si="86"/>
        <v>52487</v>
      </c>
      <c r="M1819">
        <f t="shared" si="84"/>
        <v>1</v>
      </c>
      <c r="N1819">
        <v>79</v>
      </c>
      <c r="O1819">
        <f t="shared" si="85"/>
        <v>3.79746835443038</v>
      </c>
    </row>
    <row r="1820" spans="1:15" x14ac:dyDescent="0.25">
      <c r="A1820" t="s">
        <v>1829</v>
      </c>
      <c r="B1820">
        <v>1073138</v>
      </c>
      <c r="C1820">
        <v>122</v>
      </c>
      <c r="D1820">
        <v>2147744</v>
      </c>
      <c r="E1820">
        <v>2353</v>
      </c>
      <c r="F1820">
        <v>5423</v>
      </c>
      <c r="G1820">
        <v>7786</v>
      </c>
      <c r="H1820">
        <v>114</v>
      </c>
      <c r="I1820">
        <v>1</v>
      </c>
      <c r="J1820">
        <v>1</v>
      </c>
      <c r="K1820">
        <f t="shared" si="86"/>
        <v>5423</v>
      </c>
      <c r="M1820">
        <f t="shared" si="84"/>
        <v>1</v>
      </c>
      <c r="N1820">
        <v>114</v>
      </c>
      <c r="O1820">
        <f t="shared" si="85"/>
        <v>0</v>
      </c>
    </row>
    <row r="1821" spans="1:15" x14ac:dyDescent="0.25">
      <c r="A1821" t="s">
        <v>1830</v>
      </c>
      <c r="B1821">
        <v>805918</v>
      </c>
      <c r="C1821">
        <v>122</v>
      </c>
      <c r="D1821">
        <v>1613317</v>
      </c>
      <c r="E1821">
        <v>1572</v>
      </c>
      <c r="F1821">
        <v>3441</v>
      </c>
      <c r="G1821">
        <v>5023</v>
      </c>
      <c r="H1821">
        <v>77</v>
      </c>
      <c r="I1821">
        <v>1</v>
      </c>
      <c r="J1821">
        <v>1</v>
      </c>
      <c r="K1821">
        <f t="shared" si="86"/>
        <v>3441</v>
      </c>
      <c r="M1821">
        <f t="shared" si="84"/>
        <v>1</v>
      </c>
      <c r="N1821">
        <v>77</v>
      </c>
      <c r="O1821">
        <f t="shared" si="85"/>
        <v>0</v>
      </c>
    </row>
    <row r="1822" spans="1:15" x14ac:dyDescent="0.25">
      <c r="A1822" t="s">
        <v>1831</v>
      </c>
      <c r="B1822">
        <v>4791314</v>
      </c>
      <c r="C1822">
        <v>122</v>
      </c>
      <c r="D1822">
        <v>9583607</v>
      </c>
      <c r="E1822">
        <v>8509</v>
      </c>
      <c r="F1822">
        <v>46579</v>
      </c>
      <c r="G1822">
        <v>55102</v>
      </c>
      <c r="H1822">
        <v>214</v>
      </c>
      <c r="I1822">
        <v>1</v>
      </c>
      <c r="J1822">
        <v>0</v>
      </c>
      <c r="K1822">
        <f t="shared" si="86"/>
        <v>46579</v>
      </c>
      <c r="M1822">
        <f t="shared" si="84"/>
        <v>1</v>
      </c>
      <c r="N1822">
        <v>201</v>
      </c>
      <c r="O1822">
        <f t="shared" si="85"/>
        <v>6.467661691542288</v>
      </c>
    </row>
    <row r="1823" spans="1:15" x14ac:dyDescent="0.25">
      <c r="A1823" t="s">
        <v>1832</v>
      </c>
      <c r="B1823">
        <v>5140075</v>
      </c>
      <c r="C1823">
        <v>122</v>
      </c>
      <c r="D1823">
        <v>10281009</v>
      </c>
      <c r="E1823">
        <v>8944</v>
      </c>
      <c r="F1823">
        <v>45687</v>
      </c>
      <c r="G1823">
        <v>54646</v>
      </c>
      <c r="H1823">
        <v>229</v>
      </c>
      <c r="I1823">
        <v>1</v>
      </c>
      <c r="J1823">
        <v>0</v>
      </c>
      <c r="K1823">
        <f t="shared" si="86"/>
        <v>45687</v>
      </c>
      <c r="M1823">
        <f t="shared" si="84"/>
        <v>1</v>
      </c>
      <c r="N1823">
        <v>214</v>
      </c>
      <c r="O1823">
        <f t="shared" si="85"/>
        <v>7.009345794392523</v>
      </c>
    </row>
    <row r="1824" spans="1:15" x14ac:dyDescent="0.25">
      <c r="A1824" t="s">
        <v>1833</v>
      </c>
      <c r="B1824">
        <v>3895145</v>
      </c>
      <c r="C1824">
        <v>122</v>
      </c>
      <c r="D1824">
        <v>7791194</v>
      </c>
      <c r="E1824">
        <v>7579</v>
      </c>
      <c r="F1824">
        <v>47792</v>
      </c>
      <c r="G1824">
        <v>55381</v>
      </c>
      <c r="H1824">
        <v>191</v>
      </c>
      <c r="I1824">
        <v>1</v>
      </c>
      <c r="J1824">
        <v>0</v>
      </c>
      <c r="K1824">
        <f t="shared" si="86"/>
        <v>47792</v>
      </c>
      <c r="M1824">
        <f t="shared" si="84"/>
        <v>1</v>
      </c>
      <c r="N1824">
        <v>185</v>
      </c>
      <c r="O1824">
        <f t="shared" si="85"/>
        <v>3.2432432432432434</v>
      </c>
    </row>
    <row r="1825" spans="1:15" x14ac:dyDescent="0.25">
      <c r="A1825" t="s">
        <v>1834</v>
      </c>
      <c r="B1825">
        <v>5487953</v>
      </c>
      <c r="C1825">
        <v>122</v>
      </c>
      <c r="D1825">
        <v>10976644</v>
      </c>
      <c r="E1825">
        <v>9636</v>
      </c>
      <c r="F1825">
        <v>45485</v>
      </c>
      <c r="G1825">
        <v>55129</v>
      </c>
      <c r="H1825">
        <v>285</v>
      </c>
      <c r="I1825">
        <v>1</v>
      </c>
      <c r="J1825">
        <v>0</v>
      </c>
      <c r="K1825">
        <f t="shared" si="86"/>
        <v>45485</v>
      </c>
      <c r="M1825">
        <f t="shared" si="84"/>
        <v>1</v>
      </c>
      <c r="N1825">
        <v>243</v>
      </c>
      <c r="O1825">
        <f t="shared" si="85"/>
        <v>17.283950617283949</v>
      </c>
    </row>
    <row r="1826" spans="1:15" x14ac:dyDescent="0.25">
      <c r="A1826" t="s">
        <v>1835</v>
      </c>
      <c r="B1826">
        <v>5519143</v>
      </c>
      <c r="C1826">
        <v>122</v>
      </c>
      <c r="D1826">
        <v>11039153</v>
      </c>
      <c r="E1826">
        <v>10219</v>
      </c>
      <c r="F1826">
        <v>45379</v>
      </c>
      <c r="G1826">
        <v>55606</v>
      </c>
      <c r="H1826">
        <v>260</v>
      </c>
      <c r="I1826">
        <v>1</v>
      </c>
      <c r="J1826">
        <v>0</v>
      </c>
      <c r="K1826">
        <f t="shared" si="86"/>
        <v>45379</v>
      </c>
      <c r="M1826">
        <f t="shared" si="84"/>
        <v>1</v>
      </c>
      <c r="N1826">
        <v>233</v>
      </c>
      <c r="O1826">
        <f t="shared" si="85"/>
        <v>11.587982832618025</v>
      </c>
    </row>
    <row r="1827" spans="1:15" x14ac:dyDescent="0.25">
      <c r="A1827" t="s">
        <v>1836</v>
      </c>
      <c r="B1827">
        <v>6322581</v>
      </c>
      <c r="C1827">
        <v>122</v>
      </c>
      <c r="D1827">
        <v>12646009</v>
      </c>
      <c r="E1827">
        <v>11033</v>
      </c>
      <c r="F1827">
        <v>44801</v>
      </c>
      <c r="G1827">
        <v>55844</v>
      </c>
      <c r="H1827">
        <v>275</v>
      </c>
      <c r="I1827">
        <v>1</v>
      </c>
      <c r="J1827">
        <v>0</v>
      </c>
      <c r="K1827">
        <f t="shared" si="86"/>
        <v>44801</v>
      </c>
      <c r="M1827">
        <f t="shared" si="84"/>
        <v>1</v>
      </c>
      <c r="N1827">
        <v>251</v>
      </c>
      <c r="O1827">
        <f t="shared" si="85"/>
        <v>9.5617529880478092</v>
      </c>
    </row>
    <row r="1828" spans="1:15" x14ac:dyDescent="0.25">
      <c r="A1828" t="s">
        <v>1837</v>
      </c>
      <c r="B1828">
        <v>5520560</v>
      </c>
      <c r="C1828">
        <v>122</v>
      </c>
      <c r="D1828">
        <v>11041952</v>
      </c>
      <c r="E1828">
        <v>10441</v>
      </c>
      <c r="F1828">
        <v>45311</v>
      </c>
      <c r="G1828">
        <v>55764</v>
      </c>
      <c r="H1828">
        <v>261</v>
      </c>
      <c r="I1828">
        <v>1</v>
      </c>
      <c r="J1828">
        <v>0</v>
      </c>
      <c r="K1828">
        <f t="shared" si="86"/>
        <v>45311</v>
      </c>
      <c r="M1828">
        <f t="shared" si="84"/>
        <v>1</v>
      </c>
      <c r="N1828">
        <v>250</v>
      </c>
      <c r="O1828">
        <f t="shared" si="85"/>
        <v>4.3999999999999995</v>
      </c>
    </row>
    <row r="1829" spans="1:15" x14ac:dyDescent="0.25">
      <c r="A1829" t="s">
        <v>1838</v>
      </c>
      <c r="B1829">
        <v>3967110</v>
      </c>
      <c r="C1829">
        <v>122</v>
      </c>
      <c r="D1829">
        <v>7935361</v>
      </c>
      <c r="E1829">
        <v>8589</v>
      </c>
      <c r="F1829">
        <v>46566</v>
      </c>
      <c r="G1829">
        <v>55163</v>
      </c>
      <c r="H1829">
        <v>209</v>
      </c>
      <c r="I1829">
        <v>1</v>
      </c>
      <c r="J1829">
        <v>0</v>
      </c>
      <c r="K1829">
        <f t="shared" si="86"/>
        <v>46566</v>
      </c>
      <c r="M1829">
        <f t="shared" si="84"/>
        <v>1</v>
      </c>
      <c r="N1829">
        <v>192</v>
      </c>
      <c r="O1829">
        <f t="shared" si="85"/>
        <v>8.8541666666666679</v>
      </c>
    </row>
    <row r="1830" spans="1:15" x14ac:dyDescent="0.25">
      <c r="A1830" t="s">
        <v>1839</v>
      </c>
      <c r="B1830">
        <v>4807802</v>
      </c>
      <c r="C1830">
        <v>122</v>
      </c>
      <c r="D1830">
        <v>9616565</v>
      </c>
      <c r="E1830">
        <v>8215</v>
      </c>
      <c r="F1830">
        <v>46283</v>
      </c>
      <c r="G1830">
        <v>54506</v>
      </c>
      <c r="H1830">
        <v>206</v>
      </c>
      <c r="I1830">
        <v>1</v>
      </c>
      <c r="J1830">
        <v>0</v>
      </c>
      <c r="K1830">
        <f t="shared" si="86"/>
        <v>46283</v>
      </c>
      <c r="M1830">
        <f t="shared" si="84"/>
        <v>1</v>
      </c>
      <c r="N1830">
        <v>196</v>
      </c>
      <c r="O1830">
        <f t="shared" si="85"/>
        <v>5.1020408163265305</v>
      </c>
    </row>
    <row r="1831" spans="1:15" x14ac:dyDescent="0.25">
      <c r="A1831" t="s">
        <v>1840</v>
      </c>
      <c r="B1831">
        <v>5408129</v>
      </c>
      <c r="C1831">
        <v>122</v>
      </c>
      <c r="D1831">
        <v>10817107</v>
      </c>
      <c r="E1831">
        <v>9067</v>
      </c>
      <c r="F1831">
        <v>44897</v>
      </c>
      <c r="G1831">
        <v>53980</v>
      </c>
      <c r="H1831">
        <v>235</v>
      </c>
      <c r="I1831">
        <v>1</v>
      </c>
      <c r="J1831">
        <v>0</v>
      </c>
      <c r="K1831">
        <f t="shared" si="86"/>
        <v>44897</v>
      </c>
      <c r="M1831">
        <f t="shared" si="84"/>
        <v>1</v>
      </c>
      <c r="N1831">
        <v>210</v>
      </c>
      <c r="O1831">
        <f t="shared" si="85"/>
        <v>11.904761904761903</v>
      </c>
    </row>
    <row r="1832" spans="1:15" x14ac:dyDescent="0.25">
      <c r="A1832" t="s">
        <v>1841</v>
      </c>
      <c r="B1832">
        <v>3911469</v>
      </c>
      <c r="C1832">
        <v>122</v>
      </c>
      <c r="D1832">
        <v>7824133</v>
      </c>
      <c r="E1832">
        <v>7021</v>
      </c>
      <c r="F1832">
        <v>47889</v>
      </c>
      <c r="G1832">
        <v>54919</v>
      </c>
      <c r="H1832">
        <v>176</v>
      </c>
      <c r="I1832">
        <v>1</v>
      </c>
      <c r="J1832">
        <v>0</v>
      </c>
      <c r="K1832">
        <f t="shared" si="86"/>
        <v>47889</v>
      </c>
      <c r="M1832">
        <f t="shared" si="84"/>
        <v>1</v>
      </c>
      <c r="N1832">
        <v>159</v>
      </c>
      <c r="O1832">
        <f t="shared" si="85"/>
        <v>10.691823899371069</v>
      </c>
    </row>
    <row r="1833" spans="1:15" x14ac:dyDescent="0.25">
      <c r="A1833" t="s">
        <v>1842</v>
      </c>
      <c r="B1833">
        <v>5178355</v>
      </c>
      <c r="C1833">
        <v>122</v>
      </c>
      <c r="D1833">
        <v>10357777</v>
      </c>
      <c r="E1833">
        <v>8173</v>
      </c>
      <c r="F1833">
        <v>47281</v>
      </c>
      <c r="G1833">
        <v>55464</v>
      </c>
      <c r="H1833">
        <v>173</v>
      </c>
      <c r="I1833">
        <v>1</v>
      </c>
      <c r="J1833">
        <v>0</v>
      </c>
      <c r="K1833">
        <f t="shared" si="86"/>
        <v>47281</v>
      </c>
      <c r="M1833">
        <f t="shared" si="84"/>
        <v>1</v>
      </c>
      <c r="N1833">
        <v>165</v>
      </c>
      <c r="O1833">
        <f t="shared" si="85"/>
        <v>4.8484848484848486</v>
      </c>
    </row>
    <row r="1834" spans="1:15" x14ac:dyDescent="0.25">
      <c r="A1834" t="s">
        <v>1843</v>
      </c>
      <c r="B1834">
        <v>3746374</v>
      </c>
      <c r="C1834">
        <v>122</v>
      </c>
      <c r="D1834">
        <v>7493936</v>
      </c>
      <c r="E1834">
        <v>6103</v>
      </c>
      <c r="F1834">
        <v>50002</v>
      </c>
      <c r="G1834">
        <v>56113</v>
      </c>
      <c r="H1834">
        <v>144</v>
      </c>
      <c r="I1834">
        <v>1</v>
      </c>
      <c r="J1834">
        <v>0</v>
      </c>
      <c r="K1834">
        <f t="shared" si="86"/>
        <v>50002</v>
      </c>
      <c r="M1834">
        <f t="shared" si="84"/>
        <v>1</v>
      </c>
      <c r="N1834">
        <v>134</v>
      </c>
      <c r="O1834">
        <f t="shared" si="85"/>
        <v>7.4626865671641784</v>
      </c>
    </row>
    <row r="1835" spans="1:15" x14ac:dyDescent="0.25">
      <c r="A1835" t="s">
        <v>1844</v>
      </c>
      <c r="B1835">
        <v>4205912</v>
      </c>
      <c r="C1835">
        <v>122</v>
      </c>
      <c r="D1835">
        <v>8412987</v>
      </c>
      <c r="E1835">
        <v>6930</v>
      </c>
      <c r="F1835">
        <v>50798</v>
      </c>
      <c r="G1835">
        <v>57735</v>
      </c>
      <c r="H1835">
        <v>167</v>
      </c>
      <c r="I1835">
        <v>1</v>
      </c>
      <c r="J1835">
        <v>0</v>
      </c>
      <c r="K1835">
        <f t="shared" si="86"/>
        <v>50798</v>
      </c>
      <c r="M1835">
        <f t="shared" si="84"/>
        <v>1</v>
      </c>
      <c r="N1835">
        <v>153</v>
      </c>
      <c r="O1835">
        <f t="shared" si="85"/>
        <v>9.1503267973856204</v>
      </c>
    </row>
    <row r="1836" spans="1:15" x14ac:dyDescent="0.25">
      <c r="A1836" t="s">
        <v>1845</v>
      </c>
      <c r="B1836">
        <v>3610984</v>
      </c>
      <c r="C1836">
        <v>122</v>
      </c>
      <c r="D1836">
        <v>7223180</v>
      </c>
      <c r="E1836">
        <v>6160</v>
      </c>
      <c r="F1836">
        <v>51426</v>
      </c>
      <c r="G1836">
        <v>57593</v>
      </c>
      <c r="H1836">
        <v>155</v>
      </c>
      <c r="I1836">
        <v>1</v>
      </c>
      <c r="J1836">
        <v>0</v>
      </c>
      <c r="K1836">
        <f t="shared" si="86"/>
        <v>51426</v>
      </c>
      <c r="M1836">
        <f t="shared" si="84"/>
        <v>1</v>
      </c>
      <c r="N1836">
        <v>143</v>
      </c>
      <c r="O1836">
        <f t="shared" si="85"/>
        <v>8.3916083916083917</v>
      </c>
    </row>
    <row r="1837" spans="1:15" x14ac:dyDescent="0.25">
      <c r="A1837" t="s">
        <v>1846</v>
      </c>
      <c r="B1837">
        <v>5085613</v>
      </c>
      <c r="C1837">
        <v>122</v>
      </c>
      <c r="D1837">
        <v>10172303</v>
      </c>
      <c r="E1837">
        <v>8390</v>
      </c>
      <c r="F1837">
        <v>50721</v>
      </c>
      <c r="G1837">
        <v>59120</v>
      </c>
      <c r="H1837">
        <v>196</v>
      </c>
      <c r="I1837">
        <v>1</v>
      </c>
      <c r="J1837">
        <v>0</v>
      </c>
      <c r="K1837">
        <f t="shared" si="86"/>
        <v>50721</v>
      </c>
      <c r="M1837">
        <f t="shared" si="84"/>
        <v>1</v>
      </c>
      <c r="N1837">
        <v>192</v>
      </c>
      <c r="O1837">
        <f t="shared" si="85"/>
        <v>2.083333333333333</v>
      </c>
    </row>
    <row r="1838" spans="1:15" x14ac:dyDescent="0.25">
      <c r="A1838" t="s">
        <v>1847</v>
      </c>
      <c r="B1838">
        <v>4370407</v>
      </c>
      <c r="C1838">
        <v>122</v>
      </c>
      <c r="D1838">
        <v>8742005</v>
      </c>
      <c r="E1838">
        <v>6855</v>
      </c>
      <c r="F1838">
        <v>52425</v>
      </c>
      <c r="G1838">
        <v>59287</v>
      </c>
      <c r="H1838">
        <v>150</v>
      </c>
      <c r="I1838">
        <v>1</v>
      </c>
      <c r="J1838">
        <v>0</v>
      </c>
      <c r="K1838">
        <f t="shared" si="86"/>
        <v>52425</v>
      </c>
      <c r="M1838">
        <f t="shared" si="84"/>
        <v>1</v>
      </c>
      <c r="N1838">
        <v>140</v>
      </c>
      <c r="O1838">
        <f t="shared" si="85"/>
        <v>7.1428571428571423</v>
      </c>
    </row>
    <row r="1839" spans="1:15" x14ac:dyDescent="0.25">
      <c r="A1839" t="s">
        <v>1848</v>
      </c>
      <c r="B1839">
        <v>4327536</v>
      </c>
      <c r="C1839">
        <v>122</v>
      </c>
      <c r="D1839">
        <v>8656237</v>
      </c>
      <c r="E1839">
        <v>6309</v>
      </c>
      <c r="F1839">
        <v>52706</v>
      </c>
      <c r="G1839">
        <v>59023</v>
      </c>
      <c r="H1839">
        <v>160</v>
      </c>
      <c r="I1839">
        <v>1</v>
      </c>
      <c r="J1839">
        <v>0</v>
      </c>
      <c r="K1839">
        <f t="shared" si="86"/>
        <v>52706</v>
      </c>
      <c r="M1839">
        <f t="shared" si="84"/>
        <v>1</v>
      </c>
      <c r="N1839">
        <v>141</v>
      </c>
      <c r="O1839">
        <f t="shared" si="85"/>
        <v>13.475177304964539</v>
      </c>
    </row>
    <row r="1840" spans="1:15" x14ac:dyDescent="0.25">
      <c r="A1840" t="s">
        <v>1849</v>
      </c>
      <c r="B1840">
        <v>4614928</v>
      </c>
      <c r="C1840">
        <v>122</v>
      </c>
      <c r="D1840">
        <v>9230958</v>
      </c>
      <c r="E1840">
        <v>6830</v>
      </c>
      <c r="F1840">
        <v>52644</v>
      </c>
      <c r="G1840">
        <v>59482</v>
      </c>
      <c r="H1840">
        <v>160</v>
      </c>
      <c r="I1840">
        <v>1</v>
      </c>
      <c r="J1840">
        <v>0</v>
      </c>
      <c r="K1840">
        <f t="shared" si="86"/>
        <v>52644</v>
      </c>
      <c r="M1840">
        <f t="shared" si="84"/>
        <v>1</v>
      </c>
      <c r="N1840">
        <v>138</v>
      </c>
      <c r="O1840">
        <f t="shared" si="85"/>
        <v>15.942028985507244</v>
      </c>
    </row>
    <row r="1841" spans="1:15" x14ac:dyDescent="0.25">
      <c r="A1841" t="s">
        <v>1850</v>
      </c>
      <c r="B1841">
        <v>3091961</v>
      </c>
      <c r="C1841">
        <v>122</v>
      </c>
      <c r="D1841">
        <v>6185069</v>
      </c>
      <c r="E1841">
        <v>5050</v>
      </c>
      <c r="F1841">
        <v>54486</v>
      </c>
      <c r="G1841">
        <v>59543</v>
      </c>
      <c r="H1841">
        <v>132</v>
      </c>
      <c r="I1841">
        <v>1</v>
      </c>
      <c r="J1841">
        <v>0</v>
      </c>
      <c r="K1841">
        <f t="shared" si="86"/>
        <v>54486</v>
      </c>
      <c r="M1841">
        <f t="shared" si="84"/>
        <v>1</v>
      </c>
      <c r="N1841">
        <v>120</v>
      </c>
      <c r="O1841">
        <f t="shared" si="85"/>
        <v>10</v>
      </c>
    </row>
    <row r="1842" spans="1:15" x14ac:dyDescent="0.25">
      <c r="A1842" t="s">
        <v>1851</v>
      </c>
      <c r="B1842">
        <v>3734445</v>
      </c>
      <c r="C1842">
        <v>122</v>
      </c>
      <c r="D1842">
        <v>7470187</v>
      </c>
      <c r="E1842">
        <v>6032</v>
      </c>
      <c r="F1842">
        <v>53330</v>
      </c>
      <c r="G1842">
        <v>59369</v>
      </c>
      <c r="H1842">
        <v>154</v>
      </c>
      <c r="I1842">
        <v>1</v>
      </c>
      <c r="J1842">
        <v>0</v>
      </c>
      <c r="K1842">
        <f t="shared" si="86"/>
        <v>53330</v>
      </c>
      <c r="M1842">
        <f t="shared" si="84"/>
        <v>1</v>
      </c>
      <c r="N1842">
        <v>136</v>
      </c>
      <c r="O1842">
        <f t="shared" si="85"/>
        <v>13.23529411764706</v>
      </c>
    </row>
    <row r="1843" spans="1:15" x14ac:dyDescent="0.25">
      <c r="A1843" t="s">
        <v>1852</v>
      </c>
      <c r="B1843">
        <v>3514125</v>
      </c>
      <c r="C1843">
        <v>122</v>
      </c>
      <c r="D1843">
        <v>7029518</v>
      </c>
      <c r="E1843">
        <v>5277</v>
      </c>
      <c r="F1843">
        <v>53878</v>
      </c>
      <c r="G1843">
        <v>59163</v>
      </c>
      <c r="H1843">
        <v>108</v>
      </c>
      <c r="I1843">
        <v>1</v>
      </c>
      <c r="J1843">
        <v>0</v>
      </c>
      <c r="K1843">
        <f t="shared" si="86"/>
        <v>53878</v>
      </c>
      <c r="M1843">
        <f t="shared" si="84"/>
        <v>1</v>
      </c>
      <c r="N1843">
        <v>99</v>
      </c>
      <c r="O1843">
        <f t="shared" si="85"/>
        <v>9.0909090909090917</v>
      </c>
    </row>
    <row r="1844" spans="1:15" x14ac:dyDescent="0.25">
      <c r="A1844" t="s">
        <v>1853</v>
      </c>
      <c r="B1844">
        <v>2666435</v>
      </c>
      <c r="C1844">
        <v>122</v>
      </c>
      <c r="D1844">
        <v>5334234</v>
      </c>
      <c r="E1844">
        <v>4504</v>
      </c>
      <c r="F1844">
        <v>54775</v>
      </c>
      <c r="G1844">
        <v>59287</v>
      </c>
      <c r="H1844">
        <v>97</v>
      </c>
      <c r="I1844">
        <v>1</v>
      </c>
      <c r="J1844">
        <v>0</v>
      </c>
      <c r="K1844">
        <f t="shared" si="86"/>
        <v>54775</v>
      </c>
      <c r="M1844">
        <f t="shared" si="84"/>
        <v>1</v>
      </c>
      <c r="N1844">
        <v>92</v>
      </c>
      <c r="O1844">
        <f t="shared" si="85"/>
        <v>5.4347826086956523</v>
      </c>
    </row>
    <row r="1845" spans="1:15" x14ac:dyDescent="0.25">
      <c r="A1845" t="s">
        <v>1854</v>
      </c>
      <c r="B1845">
        <v>3100458</v>
      </c>
      <c r="C1845">
        <v>122</v>
      </c>
      <c r="D1845">
        <v>6202231</v>
      </c>
      <c r="E1845">
        <v>5235</v>
      </c>
      <c r="F1845">
        <v>54261</v>
      </c>
      <c r="G1845">
        <v>59502</v>
      </c>
      <c r="H1845">
        <v>140</v>
      </c>
      <c r="I1845">
        <v>1</v>
      </c>
      <c r="J1845">
        <v>0</v>
      </c>
      <c r="K1845">
        <f t="shared" si="86"/>
        <v>54261</v>
      </c>
      <c r="M1845">
        <f t="shared" si="84"/>
        <v>1</v>
      </c>
      <c r="N1845">
        <v>122</v>
      </c>
      <c r="O1845">
        <f t="shared" si="85"/>
        <v>14.754098360655737</v>
      </c>
    </row>
    <row r="1846" spans="1:15" x14ac:dyDescent="0.25">
      <c r="A1846" t="s">
        <v>1855</v>
      </c>
      <c r="B1846">
        <v>3548257</v>
      </c>
      <c r="C1846">
        <v>122</v>
      </c>
      <c r="D1846">
        <v>7097777</v>
      </c>
      <c r="E1846">
        <v>5466</v>
      </c>
      <c r="F1846">
        <v>53961</v>
      </c>
      <c r="G1846">
        <v>59434</v>
      </c>
      <c r="H1846">
        <v>135</v>
      </c>
      <c r="I1846">
        <v>1</v>
      </c>
      <c r="J1846">
        <v>0</v>
      </c>
      <c r="K1846">
        <f t="shared" si="86"/>
        <v>53961</v>
      </c>
      <c r="M1846">
        <f t="shared" si="84"/>
        <v>1</v>
      </c>
      <c r="N1846">
        <v>130</v>
      </c>
      <c r="O1846">
        <f t="shared" si="85"/>
        <v>3.8461538461538463</v>
      </c>
    </row>
    <row r="1847" spans="1:15" x14ac:dyDescent="0.25">
      <c r="A1847" t="s">
        <v>1856</v>
      </c>
      <c r="B1847">
        <v>2728400</v>
      </c>
      <c r="C1847">
        <v>122</v>
      </c>
      <c r="D1847">
        <v>5458019</v>
      </c>
      <c r="E1847">
        <v>4165</v>
      </c>
      <c r="F1847">
        <v>55329</v>
      </c>
      <c r="G1847">
        <v>59503</v>
      </c>
      <c r="H1847">
        <v>103</v>
      </c>
      <c r="I1847">
        <v>1</v>
      </c>
      <c r="J1847">
        <v>0</v>
      </c>
      <c r="K1847">
        <f t="shared" si="86"/>
        <v>55329</v>
      </c>
      <c r="M1847">
        <f t="shared" si="84"/>
        <v>1</v>
      </c>
      <c r="N1847">
        <v>97</v>
      </c>
      <c r="O1847">
        <f t="shared" si="85"/>
        <v>6.1855670103092786</v>
      </c>
    </row>
    <row r="1848" spans="1:15" x14ac:dyDescent="0.25">
      <c r="A1848" t="s">
        <v>1857</v>
      </c>
      <c r="B1848">
        <v>2901665</v>
      </c>
      <c r="C1848">
        <v>122</v>
      </c>
      <c r="D1848">
        <v>5804680</v>
      </c>
      <c r="E1848">
        <v>4763</v>
      </c>
      <c r="F1848">
        <v>54356</v>
      </c>
      <c r="G1848">
        <v>59127</v>
      </c>
      <c r="H1848">
        <v>120</v>
      </c>
      <c r="I1848">
        <v>1</v>
      </c>
      <c r="J1848">
        <v>0</v>
      </c>
      <c r="K1848">
        <f t="shared" si="86"/>
        <v>54356</v>
      </c>
      <c r="M1848">
        <f t="shared" si="84"/>
        <v>1</v>
      </c>
      <c r="N1848">
        <v>106</v>
      </c>
      <c r="O1848">
        <f t="shared" si="85"/>
        <v>13.20754716981132</v>
      </c>
    </row>
    <row r="1849" spans="1:15" x14ac:dyDescent="0.25">
      <c r="A1849" t="s">
        <v>1858</v>
      </c>
      <c r="B1849">
        <v>3604459</v>
      </c>
      <c r="C1849">
        <v>122</v>
      </c>
      <c r="D1849">
        <v>7210214</v>
      </c>
      <c r="E1849">
        <v>5728</v>
      </c>
      <c r="F1849">
        <v>53557</v>
      </c>
      <c r="G1849">
        <v>59292</v>
      </c>
      <c r="H1849">
        <v>140</v>
      </c>
      <c r="I1849">
        <v>1</v>
      </c>
      <c r="J1849">
        <v>0</v>
      </c>
      <c r="K1849">
        <f t="shared" si="86"/>
        <v>53557</v>
      </c>
      <c r="M1849">
        <f t="shared" si="84"/>
        <v>1</v>
      </c>
      <c r="N1849">
        <v>117</v>
      </c>
      <c r="O1849">
        <f t="shared" si="85"/>
        <v>19.658119658119659</v>
      </c>
    </row>
    <row r="1850" spans="1:15" x14ac:dyDescent="0.25">
      <c r="A1850" t="s">
        <v>1859</v>
      </c>
      <c r="B1850">
        <v>3124742</v>
      </c>
      <c r="C1850">
        <v>122</v>
      </c>
      <c r="D1850">
        <v>6250752</v>
      </c>
      <c r="E1850">
        <v>4849</v>
      </c>
      <c r="F1850">
        <v>54546</v>
      </c>
      <c r="G1850">
        <v>59404</v>
      </c>
      <c r="H1850">
        <v>115</v>
      </c>
      <c r="I1850">
        <v>1</v>
      </c>
      <c r="J1850">
        <v>0</v>
      </c>
      <c r="K1850">
        <f t="shared" si="86"/>
        <v>54546</v>
      </c>
      <c r="M1850">
        <f t="shared" si="84"/>
        <v>1</v>
      </c>
      <c r="N1850">
        <v>100</v>
      </c>
      <c r="O1850">
        <f t="shared" si="85"/>
        <v>15</v>
      </c>
    </row>
    <row r="1851" spans="1:15" x14ac:dyDescent="0.25">
      <c r="A1851" t="s">
        <v>1860</v>
      </c>
      <c r="B1851">
        <v>2847252</v>
      </c>
      <c r="C1851">
        <v>122</v>
      </c>
      <c r="D1851">
        <v>5695848</v>
      </c>
      <c r="E1851">
        <v>4660</v>
      </c>
      <c r="F1851">
        <v>54674</v>
      </c>
      <c r="G1851">
        <v>59342</v>
      </c>
      <c r="H1851">
        <v>105</v>
      </c>
      <c r="I1851">
        <v>1</v>
      </c>
      <c r="J1851">
        <v>0</v>
      </c>
      <c r="K1851">
        <f t="shared" si="86"/>
        <v>54674</v>
      </c>
      <c r="M1851">
        <f t="shared" si="84"/>
        <v>1</v>
      </c>
      <c r="N1851">
        <v>91</v>
      </c>
      <c r="O1851">
        <f t="shared" si="85"/>
        <v>15.384615384615385</v>
      </c>
    </row>
    <row r="1852" spans="1:15" x14ac:dyDescent="0.25">
      <c r="A1852" t="s">
        <v>1861</v>
      </c>
      <c r="B1852">
        <v>2783732</v>
      </c>
      <c r="C1852">
        <v>122</v>
      </c>
      <c r="D1852">
        <v>5568674</v>
      </c>
      <c r="E1852">
        <v>4360</v>
      </c>
      <c r="F1852">
        <v>54943</v>
      </c>
      <c r="G1852">
        <v>59310</v>
      </c>
      <c r="H1852">
        <v>98</v>
      </c>
      <c r="I1852">
        <v>1</v>
      </c>
      <c r="J1852">
        <v>0</v>
      </c>
      <c r="K1852">
        <f t="shared" si="86"/>
        <v>54943</v>
      </c>
      <c r="M1852">
        <f t="shared" si="84"/>
        <v>1</v>
      </c>
      <c r="N1852">
        <v>88</v>
      </c>
      <c r="O1852">
        <f t="shared" si="85"/>
        <v>11.363636363636363</v>
      </c>
    </row>
    <row r="1853" spans="1:15" x14ac:dyDescent="0.25">
      <c r="A1853" t="s">
        <v>1862</v>
      </c>
      <c r="B1853">
        <v>2159022</v>
      </c>
      <c r="C1853">
        <v>122</v>
      </c>
      <c r="D1853">
        <v>4319393</v>
      </c>
      <c r="E1853">
        <v>3739</v>
      </c>
      <c r="F1853">
        <v>55693</v>
      </c>
      <c r="G1853">
        <v>59449</v>
      </c>
      <c r="H1853">
        <v>90</v>
      </c>
      <c r="I1853">
        <v>1</v>
      </c>
      <c r="J1853">
        <v>0</v>
      </c>
      <c r="K1853">
        <f t="shared" si="86"/>
        <v>55693</v>
      </c>
      <c r="M1853">
        <f t="shared" si="84"/>
        <v>1</v>
      </c>
      <c r="N1853">
        <v>84</v>
      </c>
      <c r="O1853">
        <f t="shared" si="85"/>
        <v>7.1428571428571423</v>
      </c>
    </row>
    <row r="1854" spans="1:15" x14ac:dyDescent="0.25">
      <c r="A1854" t="s">
        <v>1863</v>
      </c>
      <c r="B1854">
        <v>3367794</v>
      </c>
      <c r="C1854">
        <v>122</v>
      </c>
      <c r="D1854">
        <v>6736945</v>
      </c>
      <c r="E1854">
        <v>5238</v>
      </c>
      <c r="F1854">
        <v>54400</v>
      </c>
      <c r="G1854">
        <v>59644</v>
      </c>
      <c r="H1854">
        <v>125</v>
      </c>
      <c r="I1854">
        <v>1</v>
      </c>
      <c r="J1854">
        <v>0</v>
      </c>
      <c r="K1854">
        <f t="shared" si="86"/>
        <v>54400</v>
      </c>
      <c r="M1854">
        <f t="shared" si="84"/>
        <v>1</v>
      </c>
      <c r="N1854">
        <v>99</v>
      </c>
      <c r="O1854">
        <f t="shared" si="85"/>
        <v>26.262626262626267</v>
      </c>
    </row>
    <row r="1855" spans="1:15" x14ac:dyDescent="0.25">
      <c r="A1855" t="s">
        <v>1864</v>
      </c>
      <c r="B1855">
        <v>2213273</v>
      </c>
      <c r="C1855">
        <v>122</v>
      </c>
      <c r="D1855">
        <v>4428155</v>
      </c>
      <c r="E1855">
        <v>3995</v>
      </c>
      <c r="F1855">
        <v>55549</v>
      </c>
      <c r="G1855">
        <v>59550</v>
      </c>
      <c r="H1855">
        <v>94</v>
      </c>
      <c r="I1855">
        <v>1</v>
      </c>
      <c r="J1855">
        <v>0</v>
      </c>
      <c r="K1855">
        <f t="shared" si="86"/>
        <v>55549</v>
      </c>
      <c r="M1855">
        <f t="shared" si="84"/>
        <v>1</v>
      </c>
      <c r="N1855">
        <v>89</v>
      </c>
      <c r="O1855">
        <f t="shared" si="85"/>
        <v>5.6179775280898872</v>
      </c>
    </row>
    <row r="1856" spans="1:15" x14ac:dyDescent="0.25">
      <c r="A1856" t="s">
        <v>1865</v>
      </c>
      <c r="B1856">
        <v>2560152</v>
      </c>
      <c r="C1856">
        <v>122</v>
      </c>
      <c r="D1856">
        <v>5121680</v>
      </c>
      <c r="E1856">
        <v>4370</v>
      </c>
      <c r="F1856">
        <v>54869</v>
      </c>
      <c r="G1856">
        <v>59252</v>
      </c>
      <c r="H1856">
        <v>100</v>
      </c>
      <c r="I1856">
        <v>1</v>
      </c>
      <c r="J1856">
        <v>0</v>
      </c>
      <c r="K1856">
        <f t="shared" si="86"/>
        <v>54869</v>
      </c>
      <c r="M1856">
        <f t="shared" si="84"/>
        <v>1</v>
      </c>
      <c r="N1856">
        <v>92</v>
      </c>
      <c r="O1856">
        <f t="shared" si="85"/>
        <v>8.695652173913043</v>
      </c>
    </row>
    <row r="1857" spans="1:15" x14ac:dyDescent="0.25">
      <c r="A1857" t="s">
        <v>1866</v>
      </c>
      <c r="B1857">
        <v>2562227</v>
      </c>
      <c r="C1857">
        <v>122</v>
      </c>
      <c r="D1857">
        <v>5125967</v>
      </c>
      <c r="E1857">
        <v>4879</v>
      </c>
      <c r="F1857">
        <v>54717</v>
      </c>
      <c r="G1857">
        <v>59602</v>
      </c>
      <c r="H1857">
        <v>110</v>
      </c>
      <c r="I1857">
        <v>1</v>
      </c>
      <c r="J1857">
        <v>0</v>
      </c>
      <c r="K1857">
        <f t="shared" si="86"/>
        <v>54717</v>
      </c>
      <c r="M1857">
        <f t="shared" si="84"/>
        <v>1</v>
      </c>
      <c r="N1857">
        <v>99</v>
      </c>
      <c r="O1857">
        <f t="shared" si="85"/>
        <v>11.111111111111111</v>
      </c>
    </row>
    <row r="1858" spans="1:15" x14ac:dyDescent="0.25">
      <c r="A1858" t="s">
        <v>1867</v>
      </c>
      <c r="B1858">
        <v>2871244</v>
      </c>
      <c r="C1858">
        <v>122</v>
      </c>
      <c r="D1858">
        <v>5743976</v>
      </c>
      <c r="E1858">
        <v>5125</v>
      </c>
      <c r="F1858">
        <v>54406</v>
      </c>
      <c r="G1858">
        <v>59538</v>
      </c>
      <c r="H1858">
        <v>98</v>
      </c>
      <c r="I1858">
        <v>1</v>
      </c>
      <c r="J1858">
        <v>0</v>
      </c>
      <c r="K1858">
        <f t="shared" si="86"/>
        <v>54406</v>
      </c>
      <c r="M1858">
        <f t="shared" ref="M1858:M1921" si="87">IF(OR(H1858&gt;=0,J1858),1,0)</f>
        <v>1</v>
      </c>
      <c r="N1858">
        <v>91</v>
      </c>
      <c r="O1858">
        <f t="shared" ref="O1858:O1921" si="88">((H1858-N1858)/N1858)*100</f>
        <v>7.6923076923076925</v>
      </c>
    </row>
    <row r="1859" spans="1:15" x14ac:dyDescent="0.25">
      <c r="A1859" t="s">
        <v>1868</v>
      </c>
      <c r="B1859">
        <v>2948873</v>
      </c>
      <c r="C1859">
        <v>122</v>
      </c>
      <c r="D1859">
        <v>5898993</v>
      </c>
      <c r="E1859">
        <v>4437</v>
      </c>
      <c r="F1859">
        <v>54990</v>
      </c>
      <c r="G1859">
        <v>59436</v>
      </c>
      <c r="H1859">
        <v>100</v>
      </c>
      <c r="I1859">
        <v>1</v>
      </c>
      <c r="J1859">
        <v>0</v>
      </c>
      <c r="K1859">
        <f t="shared" ref="K1859:K1922" si="89">IF(F1859=0,G1859-E1859,F1859)</f>
        <v>54990</v>
      </c>
      <c r="M1859">
        <f t="shared" si="87"/>
        <v>1</v>
      </c>
      <c r="N1859">
        <v>92</v>
      </c>
      <c r="O1859">
        <f t="shared" si="88"/>
        <v>8.695652173913043</v>
      </c>
    </row>
    <row r="1860" spans="1:15" x14ac:dyDescent="0.25">
      <c r="A1860" t="s">
        <v>1869</v>
      </c>
      <c r="B1860">
        <v>2979913</v>
      </c>
      <c r="C1860">
        <v>122</v>
      </c>
      <c r="D1860">
        <v>5961137</v>
      </c>
      <c r="E1860">
        <v>4835</v>
      </c>
      <c r="F1860">
        <v>54549</v>
      </c>
      <c r="G1860">
        <v>59392</v>
      </c>
      <c r="H1860">
        <v>132</v>
      </c>
      <c r="I1860">
        <v>1</v>
      </c>
      <c r="J1860">
        <v>0</v>
      </c>
      <c r="K1860">
        <f t="shared" si="89"/>
        <v>54549</v>
      </c>
      <c r="M1860">
        <f t="shared" si="87"/>
        <v>1</v>
      </c>
      <c r="N1860">
        <v>117</v>
      </c>
      <c r="O1860">
        <f t="shared" si="88"/>
        <v>12.820512820512819</v>
      </c>
    </row>
    <row r="1861" spans="1:15" x14ac:dyDescent="0.25">
      <c r="A1861" t="s">
        <v>1870</v>
      </c>
      <c r="B1861">
        <v>2543881</v>
      </c>
      <c r="C1861">
        <v>122</v>
      </c>
      <c r="D1861">
        <v>5089242</v>
      </c>
      <c r="E1861">
        <v>4399</v>
      </c>
      <c r="F1861">
        <v>55149</v>
      </c>
      <c r="G1861">
        <v>59555</v>
      </c>
      <c r="H1861">
        <v>115</v>
      </c>
      <c r="I1861">
        <v>1</v>
      </c>
      <c r="J1861">
        <v>0</v>
      </c>
      <c r="K1861">
        <f t="shared" si="89"/>
        <v>55149</v>
      </c>
      <c r="M1861">
        <f t="shared" si="87"/>
        <v>1</v>
      </c>
      <c r="N1861">
        <v>101</v>
      </c>
      <c r="O1861">
        <f t="shared" si="88"/>
        <v>13.861386138613863</v>
      </c>
    </row>
    <row r="1862" spans="1:15" x14ac:dyDescent="0.25">
      <c r="A1862" t="s">
        <v>1871</v>
      </c>
      <c r="B1862">
        <v>2243749</v>
      </c>
      <c r="C1862">
        <v>122</v>
      </c>
      <c r="D1862">
        <v>4488852</v>
      </c>
      <c r="E1862">
        <v>3583</v>
      </c>
      <c r="F1862">
        <v>7243</v>
      </c>
      <c r="G1862">
        <v>10832</v>
      </c>
      <c r="H1862">
        <v>81</v>
      </c>
      <c r="I1862">
        <v>1</v>
      </c>
      <c r="J1862">
        <v>1</v>
      </c>
      <c r="K1862">
        <f t="shared" si="89"/>
        <v>7243</v>
      </c>
      <c r="M1862">
        <f t="shared" si="87"/>
        <v>1</v>
      </c>
      <c r="N1862">
        <v>81</v>
      </c>
      <c r="O1862">
        <f t="shared" si="88"/>
        <v>0</v>
      </c>
    </row>
    <row r="1863" spans="1:15" x14ac:dyDescent="0.25">
      <c r="A1863" t="s">
        <v>1872</v>
      </c>
      <c r="B1863">
        <v>2481305</v>
      </c>
      <c r="C1863">
        <v>122</v>
      </c>
      <c r="D1863">
        <v>4964075</v>
      </c>
      <c r="E1863">
        <v>4140</v>
      </c>
      <c r="F1863">
        <v>8551</v>
      </c>
      <c r="G1863">
        <v>12699</v>
      </c>
      <c r="H1863">
        <v>91</v>
      </c>
      <c r="I1863">
        <v>1</v>
      </c>
      <c r="J1863">
        <v>1</v>
      </c>
      <c r="K1863">
        <f t="shared" si="89"/>
        <v>8551</v>
      </c>
      <c r="M1863">
        <f t="shared" si="87"/>
        <v>1</v>
      </c>
      <c r="N1863">
        <v>91</v>
      </c>
      <c r="O1863">
        <f t="shared" si="88"/>
        <v>0</v>
      </c>
    </row>
    <row r="1864" spans="1:15" x14ac:dyDescent="0.25">
      <c r="A1864" t="s">
        <v>1873</v>
      </c>
      <c r="B1864">
        <v>1778928</v>
      </c>
      <c r="C1864">
        <v>122</v>
      </c>
      <c r="D1864">
        <v>3559317</v>
      </c>
      <c r="E1864">
        <v>2927</v>
      </c>
      <c r="F1864">
        <v>56643</v>
      </c>
      <c r="G1864">
        <v>59581</v>
      </c>
      <c r="H1864">
        <v>78</v>
      </c>
      <c r="I1864">
        <v>1</v>
      </c>
      <c r="J1864">
        <v>0</v>
      </c>
      <c r="K1864">
        <f t="shared" si="89"/>
        <v>56643</v>
      </c>
      <c r="M1864">
        <f t="shared" si="87"/>
        <v>1</v>
      </c>
      <c r="N1864">
        <v>75</v>
      </c>
      <c r="O1864">
        <f t="shared" si="88"/>
        <v>4</v>
      </c>
    </row>
    <row r="1865" spans="1:15" x14ac:dyDescent="0.25">
      <c r="A1865" t="s">
        <v>1874</v>
      </c>
      <c r="B1865">
        <v>2183356</v>
      </c>
      <c r="C1865">
        <v>122</v>
      </c>
      <c r="D1865">
        <v>4368121</v>
      </c>
      <c r="E1865">
        <v>3784</v>
      </c>
      <c r="F1865">
        <v>55779</v>
      </c>
      <c r="G1865">
        <v>59576</v>
      </c>
      <c r="H1865">
        <v>92</v>
      </c>
      <c r="I1865">
        <v>1</v>
      </c>
      <c r="J1865">
        <v>0</v>
      </c>
      <c r="K1865">
        <f t="shared" si="89"/>
        <v>55779</v>
      </c>
      <c r="M1865">
        <f t="shared" si="87"/>
        <v>1</v>
      </c>
      <c r="N1865">
        <v>87</v>
      </c>
      <c r="O1865">
        <f t="shared" si="88"/>
        <v>5.7471264367816088</v>
      </c>
    </row>
    <row r="1866" spans="1:15" x14ac:dyDescent="0.25">
      <c r="A1866" t="s">
        <v>1875</v>
      </c>
      <c r="B1866">
        <v>2077135</v>
      </c>
      <c r="C1866">
        <v>122</v>
      </c>
      <c r="D1866">
        <v>4155686</v>
      </c>
      <c r="E1866">
        <v>3375</v>
      </c>
      <c r="F1866">
        <v>56094</v>
      </c>
      <c r="G1866">
        <v>59479</v>
      </c>
      <c r="H1866">
        <v>84</v>
      </c>
      <c r="I1866">
        <v>1</v>
      </c>
      <c r="J1866">
        <v>0</v>
      </c>
      <c r="K1866">
        <f t="shared" si="89"/>
        <v>56094</v>
      </c>
      <c r="M1866">
        <f t="shared" si="87"/>
        <v>1</v>
      </c>
      <c r="N1866">
        <v>82</v>
      </c>
      <c r="O1866">
        <f t="shared" si="88"/>
        <v>2.4390243902439024</v>
      </c>
    </row>
    <row r="1867" spans="1:15" x14ac:dyDescent="0.25">
      <c r="A1867" t="s">
        <v>1876</v>
      </c>
      <c r="B1867">
        <v>3227846</v>
      </c>
      <c r="C1867">
        <v>122</v>
      </c>
      <c r="D1867">
        <v>6457035</v>
      </c>
      <c r="E1867">
        <v>4930</v>
      </c>
      <c r="F1867">
        <v>19803</v>
      </c>
      <c r="G1867">
        <v>24747</v>
      </c>
      <c r="H1867">
        <v>87</v>
      </c>
      <c r="I1867">
        <v>1</v>
      </c>
      <c r="J1867">
        <v>1</v>
      </c>
      <c r="K1867">
        <f t="shared" si="89"/>
        <v>19803</v>
      </c>
      <c r="M1867">
        <f t="shared" si="87"/>
        <v>1</v>
      </c>
      <c r="N1867">
        <v>87</v>
      </c>
      <c r="O1867">
        <f t="shared" si="88"/>
        <v>0</v>
      </c>
    </row>
    <row r="1868" spans="1:15" x14ac:dyDescent="0.25">
      <c r="A1868" t="s">
        <v>1877</v>
      </c>
      <c r="B1868">
        <v>2426114</v>
      </c>
      <c r="C1868">
        <v>122</v>
      </c>
      <c r="D1868">
        <v>4853603</v>
      </c>
      <c r="E1868">
        <v>3826</v>
      </c>
      <c r="F1868">
        <v>10608</v>
      </c>
      <c r="G1868">
        <v>14443</v>
      </c>
      <c r="H1868">
        <v>97</v>
      </c>
      <c r="I1868">
        <v>1</v>
      </c>
      <c r="J1868">
        <v>1</v>
      </c>
      <c r="K1868">
        <f t="shared" si="89"/>
        <v>10608</v>
      </c>
      <c r="M1868">
        <f t="shared" si="87"/>
        <v>1</v>
      </c>
      <c r="N1868">
        <v>97</v>
      </c>
      <c r="O1868">
        <f t="shared" si="88"/>
        <v>0</v>
      </c>
    </row>
    <row r="1869" spans="1:15" x14ac:dyDescent="0.25">
      <c r="A1869" t="s">
        <v>1878</v>
      </c>
      <c r="B1869">
        <v>2019465</v>
      </c>
      <c r="C1869">
        <v>122</v>
      </c>
      <c r="D1869">
        <v>4040383</v>
      </c>
      <c r="E1869">
        <v>3456</v>
      </c>
      <c r="F1869">
        <v>7834</v>
      </c>
      <c r="G1869">
        <v>11297</v>
      </c>
      <c r="H1869">
        <v>75</v>
      </c>
      <c r="I1869">
        <v>1</v>
      </c>
      <c r="J1869">
        <v>1</v>
      </c>
      <c r="K1869">
        <f t="shared" si="89"/>
        <v>7834</v>
      </c>
      <c r="M1869">
        <f t="shared" si="87"/>
        <v>1</v>
      </c>
      <c r="N1869">
        <v>75</v>
      </c>
      <c r="O1869">
        <f t="shared" si="88"/>
        <v>0</v>
      </c>
    </row>
    <row r="1870" spans="1:15" x14ac:dyDescent="0.25">
      <c r="A1870" t="s">
        <v>1879</v>
      </c>
      <c r="B1870">
        <v>4330697</v>
      </c>
      <c r="C1870">
        <v>122</v>
      </c>
      <c r="D1870">
        <v>8662832</v>
      </c>
      <c r="E1870">
        <v>6817</v>
      </c>
      <c r="F1870">
        <v>10919</v>
      </c>
      <c r="G1870">
        <v>17745</v>
      </c>
      <c r="H1870">
        <v>126</v>
      </c>
      <c r="I1870">
        <v>1</v>
      </c>
      <c r="J1870">
        <v>1</v>
      </c>
      <c r="K1870">
        <f t="shared" si="89"/>
        <v>10919</v>
      </c>
      <c r="M1870">
        <f t="shared" si="87"/>
        <v>1</v>
      </c>
      <c r="N1870">
        <v>126</v>
      </c>
      <c r="O1870">
        <f t="shared" si="88"/>
        <v>0</v>
      </c>
    </row>
    <row r="1871" spans="1:15" x14ac:dyDescent="0.25">
      <c r="A1871" t="s">
        <v>1880</v>
      </c>
      <c r="B1871">
        <v>3141515</v>
      </c>
      <c r="C1871">
        <v>122</v>
      </c>
      <c r="D1871">
        <v>6284475</v>
      </c>
      <c r="E1871">
        <v>4872</v>
      </c>
      <c r="F1871">
        <v>20986</v>
      </c>
      <c r="G1871">
        <v>25865</v>
      </c>
      <c r="H1871">
        <v>109</v>
      </c>
      <c r="I1871">
        <v>1</v>
      </c>
      <c r="J1871">
        <v>1</v>
      </c>
      <c r="K1871">
        <f t="shared" si="89"/>
        <v>20986</v>
      </c>
      <c r="M1871">
        <f t="shared" si="87"/>
        <v>1</v>
      </c>
      <c r="N1871">
        <v>109</v>
      </c>
      <c r="O1871">
        <f t="shared" si="88"/>
        <v>0</v>
      </c>
    </row>
    <row r="1872" spans="1:15" x14ac:dyDescent="0.25">
      <c r="A1872" t="s">
        <v>1881</v>
      </c>
      <c r="B1872">
        <v>9449443</v>
      </c>
      <c r="C1872">
        <v>122</v>
      </c>
      <c r="D1872">
        <v>18899653</v>
      </c>
      <c r="E1872">
        <v>14352</v>
      </c>
      <c r="F1872">
        <v>44988</v>
      </c>
      <c r="G1872">
        <v>59350</v>
      </c>
      <c r="H1872">
        <v>258</v>
      </c>
      <c r="I1872">
        <v>1</v>
      </c>
      <c r="J1872">
        <v>0</v>
      </c>
      <c r="K1872">
        <f t="shared" si="89"/>
        <v>44988</v>
      </c>
      <c r="M1872">
        <f t="shared" si="87"/>
        <v>1</v>
      </c>
      <c r="N1872">
        <v>243</v>
      </c>
      <c r="O1872">
        <f t="shared" si="88"/>
        <v>6.1728395061728394</v>
      </c>
    </row>
    <row r="1873" spans="1:15" x14ac:dyDescent="0.25">
      <c r="A1873" t="s">
        <v>1882</v>
      </c>
      <c r="B1873">
        <v>9897341</v>
      </c>
      <c r="C1873">
        <v>122</v>
      </c>
      <c r="D1873">
        <v>19795517</v>
      </c>
      <c r="E1873">
        <v>15467</v>
      </c>
      <c r="F1873">
        <v>43489</v>
      </c>
      <c r="G1873">
        <v>58963</v>
      </c>
      <c r="H1873">
        <v>263</v>
      </c>
      <c r="I1873">
        <v>1</v>
      </c>
      <c r="J1873">
        <v>0</v>
      </c>
      <c r="K1873">
        <f t="shared" si="89"/>
        <v>43489</v>
      </c>
      <c r="M1873">
        <f t="shared" si="87"/>
        <v>1</v>
      </c>
      <c r="N1873">
        <v>255</v>
      </c>
      <c r="O1873">
        <f t="shared" si="88"/>
        <v>3.1372549019607843</v>
      </c>
    </row>
    <row r="1874" spans="1:15" x14ac:dyDescent="0.25">
      <c r="A1874" t="s">
        <v>1883</v>
      </c>
      <c r="B1874">
        <v>11202565</v>
      </c>
      <c r="C1874">
        <v>122</v>
      </c>
      <c r="D1874">
        <v>22405821</v>
      </c>
      <c r="E1874">
        <v>16836</v>
      </c>
      <c r="F1874">
        <v>42525</v>
      </c>
      <c r="G1874">
        <v>59368</v>
      </c>
      <c r="H1874">
        <v>296</v>
      </c>
      <c r="I1874">
        <v>1</v>
      </c>
      <c r="J1874">
        <v>0</v>
      </c>
      <c r="K1874">
        <f t="shared" si="89"/>
        <v>42525</v>
      </c>
      <c r="M1874">
        <f t="shared" si="87"/>
        <v>1</v>
      </c>
      <c r="N1874">
        <v>285</v>
      </c>
      <c r="O1874">
        <f t="shared" si="88"/>
        <v>3.8596491228070176</v>
      </c>
    </row>
    <row r="1875" spans="1:15" x14ac:dyDescent="0.25">
      <c r="A1875" t="s">
        <v>1884</v>
      </c>
      <c r="B1875">
        <v>12062870</v>
      </c>
      <c r="C1875">
        <v>122</v>
      </c>
      <c r="D1875">
        <v>24126329</v>
      </c>
      <c r="E1875">
        <v>17848</v>
      </c>
      <c r="F1875">
        <v>41501</v>
      </c>
      <c r="G1875">
        <v>59359</v>
      </c>
      <c r="H1875">
        <v>310</v>
      </c>
      <c r="I1875">
        <v>1</v>
      </c>
      <c r="J1875">
        <v>0</v>
      </c>
      <c r="K1875">
        <f t="shared" si="89"/>
        <v>41501</v>
      </c>
      <c r="M1875">
        <f t="shared" si="87"/>
        <v>1</v>
      </c>
      <c r="N1875">
        <v>302</v>
      </c>
      <c r="O1875">
        <f t="shared" si="88"/>
        <v>2.6490066225165565</v>
      </c>
    </row>
    <row r="1876" spans="1:15" x14ac:dyDescent="0.25">
      <c r="A1876" t="s">
        <v>1885</v>
      </c>
      <c r="B1876">
        <v>9575045</v>
      </c>
      <c r="C1876">
        <v>122</v>
      </c>
      <c r="D1876">
        <v>19150928</v>
      </c>
      <c r="E1876">
        <v>14679</v>
      </c>
      <c r="F1876">
        <v>44518</v>
      </c>
      <c r="G1876">
        <v>59208</v>
      </c>
      <c r="H1876">
        <v>244</v>
      </c>
      <c r="I1876">
        <v>1</v>
      </c>
      <c r="J1876">
        <v>0</v>
      </c>
      <c r="K1876">
        <f t="shared" si="89"/>
        <v>44518</v>
      </c>
      <c r="M1876">
        <f t="shared" si="87"/>
        <v>1</v>
      </c>
      <c r="N1876">
        <v>240</v>
      </c>
      <c r="O1876">
        <f t="shared" si="88"/>
        <v>1.6666666666666667</v>
      </c>
    </row>
    <row r="1877" spans="1:15" x14ac:dyDescent="0.25">
      <c r="A1877" t="s">
        <v>1886</v>
      </c>
      <c r="B1877">
        <v>8812426</v>
      </c>
      <c r="C1877">
        <v>122</v>
      </c>
      <c r="D1877">
        <v>17625864</v>
      </c>
      <c r="E1877">
        <v>14908</v>
      </c>
      <c r="F1877">
        <v>44586</v>
      </c>
      <c r="G1877">
        <v>59501</v>
      </c>
      <c r="H1877">
        <v>255</v>
      </c>
      <c r="I1877">
        <v>1</v>
      </c>
      <c r="J1877">
        <v>0</v>
      </c>
      <c r="K1877">
        <f t="shared" si="89"/>
        <v>44586</v>
      </c>
      <c r="M1877">
        <f t="shared" si="87"/>
        <v>1</v>
      </c>
      <c r="N1877">
        <v>241</v>
      </c>
      <c r="O1877">
        <f t="shared" si="88"/>
        <v>5.809128630705394</v>
      </c>
    </row>
    <row r="1878" spans="1:15" x14ac:dyDescent="0.25">
      <c r="A1878" t="s">
        <v>1887</v>
      </c>
      <c r="B1878">
        <v>10473129</v>
      </c>
      <c r="C1878">
        <v>122</v>
      </c>
      <c r="D1878">
        <v>20946914</v>
      </c>
      <c r="E1878">
        <v>15134</v>
      </c>
      <c r="F1878">
        <v>44375</v>
      </c>
      <c r="G1878">
        <v>59516</v>
      </c>
      <c r="H1878">
        <v>261</v>
      </c>
      <c r="I1878">
        <v>1</v>
      </c>
      <c r="J1878">
        <v>0</v>
      </c>
      <c r="K1878">
        <f t="shared" si="89"/>
        <v>44375</v>
      </c>
      <c r="M1878">
        <f t="shared" si="87"/>
        <v>1</v>
      </c>
      <c r="N1878">
        <v>255</v>
      </c>
      <c r="O1878">
        <f t="shared" si="88"/>
        <v>2.3529411764705883</v>
      </c>
    </row>
    <row r="1879" spans="1:15" x14ac:dyDescent="0.25">
      <c r="A1879" t="s">
        <v>1888</v>
      </c>
      <c r="B1879">
        <v>9465478</v>
      </c>
      <c r="C1879">
        <v>122</v>
      </c>
      <c r="D1879">
        <v>18931800</v>
      </c>
      <c r="E1879">
        <v>13976</v>
      </c>
      <c r="F1879">
        <v>45316</v>
      </c>
      <c r="G1879">
        <v>59301</v>
      </c>
      <c r="H1879">
        <v>225</v>
      </c>
      <c r="I1879">
        <v>1</v>
      </c>
      <c r="J1879">
        <v>0</v>
      </c>
      <c r="K1879">
        <f t="shared" si="89"/>
        <v>45316</v>
      </c>
      <c r="M1879">
        <f t="shared" si="87"/>
        <v>1</v>
      </c>
      <c r="N1879">
        <v>224</v>
      </c>
      <c r="O1879">
        <f t="shared" si="88"/>
        <v>0.4464285714285714</v>
      </c>
    </row>
    <row r="1880" spans="1:15" x14ac:dyDescent="0.25">
      <c r="A1880" t="s">
        <v>1889</v>
      </c>
      <c r="B1880">
        <v>9041167</v>
      </c>
      <c r="C1880">
        <v>122</v>
      </c>
      <c r="D1880">
        <v>18083077</v>
      </c>
      <c r="E1880">
        <v>13673</v>
      </c>
      <c r="F1880">
        <v>45775</v>
      </c>
      <c r="G1880">
        <v>59462</v>
      </c>
      <c r="H1880">
        <v>243</v>
      </c>
      <c r="I1880">
        <v>1</v>
      </c>
      <c r="J1880">
        <v>0</v>
      </c>
      <c r="K1880">
        <f t="shared" si="89"/>
        <v>45775</v>
      </c>
      <c r="M1880">
        <f t="shared" si="87"/>
        <v>1</v>
      </c>
      <c r="N1880">
        <v>243</v>
      </c>
      <c r="O1880">
        <f t="shared" si="88"/>
        <v>0</v>
      </c>
    </row>
    <row r="1881" spans="1:15" x14ac:dyDescent="0.25">
      <c r="A1881" t="s">
        <v>1890</v>
      </c>
      <c r="B1881">
        <v>10144917</v>
      </c>
      <c r="C1881">
        <v>122</v>
      </c>
      <c r="D1881">
        <v>20290462</v>
      </c>
      <c r="E1881">
        <v>15192</v>
      </c>
      <c r="F1881">
        <v>42962</v>
      </c>
      <c r="G1881">
        <v>58162</v>
      </c>
      <c r="H1881">
        <v>254</v>
      </c>
      <c r="I1881">
        <v>1</v>
      </c>
      <c r="J1881">
        <v>0</v>
      </c>
      <c r="K1881">
        <f t="shared" si="89"/>
        <v>42962</v>
      </c>
      <c r="M1881">
        <f t="shared" si="87"/>
        <v>1</v>
      </c>
      <c r="N1881">
        <v>251</v>
      </c>
      <c r="O1881">
        <f t="shared" si="88"/>
        <v>1.1952191235059761</v>
      </c>
    </row>
    <row r="1882" spans="1:15" x14ac:dyDescent="0.25">
      <c r="A1882" t="s">
        <v>1891</v>
      </c>
      <c r="B1882">
        <v>8658743</v>
      </c>
      <c r="C1882">
        <v>122</v>
      </c>
      <c r="D1882">
        <v>17318504</v>
      </c>
      <c r="E1882">
        <v>12305</v>
      </c>
      <c r="F1882">
        <v>47456</v>
      </c>
      <c r="G1882">
        <v>59767</v>
      </c>
      <c r="H1882">
        <v>165</v>
      </c>
      <c r="I1882">
        <v>1</v>
      </c>
      <c r="J1882">
        <v>0</v>
      </c>
      <c r="K1882">
        <f t="shared" si="89"/>
        <v>47456</v>
      </c>
      <c r="M1882">
        <f t="shared" si="87"/>
        <v>1</v>
      </c>
      <c r="N1882">
        <v>161</v>
      </c>
      <c r="O1882">
        <f t="shared" si="88"/>
        <v>2.4844720496894408</v>
      </c>
    </row>
    <row r="1883" spans="1:15" x14ac:dyDescent="0.25">
      <c r="A1883" t="s">
        <v>1892</v>
      </c>
      <c r="B1883">
        <v>8632258</v>
      </c>
      <c r="C1883">
        <v>122</v>
      </c>
      <c r="D1883">
        <v>17265517</v>
      </c>
      <c r="E1883">
        <v>11814</v>
      </c>
      <c r="F1883">
        <v>47583</v>
      </c>
      <c r="G1883">
        <v>59404</v>
      </c>
      <c r="H1883">
        <v>160</v>
      </c>
      <c r="I1883">
        <v>1</v>
      </c>
      <c r="J1883">
        <v>0</v>
      </c>
      <c r="K1883">
        <f t="shared" si="89"/>
        <v>47583</v>
      </c>
      <c r="M1883">
        <f t="shared" si="87"/>
        <v>1</v>
      </c>
      <c r="N1883">
        <v>158</v>
      </c>
      <c r="O1883">
        <f t="shared" si="88"/>
        <v>1.2658227848101267</v>
      </c>
    </row>
    <row r="1884" spans="1:15" x14ac:dyDescent="0.25">
      <c r="A1884" t="s">
        <v>1893</v>
      </c>
      <c r="B1884">
        <v>7152024</v>
      </c>
      <c r="C1884">
        <v>122</v>
      </c>
      <c r="D1884">
        <v>14305108</v>
      </c>
      <c r="E1884">
        <v>10143</v>
      </c>
      <c r="F1884">
        <v>49205</v>
      </c>
      <c r="G1884">
        <v>59356</v>
      </c>
      <c r="H1884">
        <v>147</v>
      </c>
      <c r="I1884">
        <v>1</v>
      </c>
      <c r="J1884">
        <v>0</v>
      </c>
      <c r="K1884">
        <f t="shared" si="89"/>
        <v>49205</v>
      </c>
      <c r="M1884">
        <f t="shared" si="87"/>
        <v>1</v>
      </c>
      <c r="N1884">
        <v>139</v>
      </c>
      <c r="O1884">
        <f t="shared" si="88"/>
        <v>5.755395683453238</v>
      </c>
    </row>
    <row r="1885" spans="1:15" x14ac:dyDescent="0.25">
      <c r="A1885" t="s">
        <v>1894</v>
      </c>
      <c r="B1885">
        <v>5898417</v>
      </c>
      <c r="C1885">
        <v>122</v>
      </c>
      <c r="D1885">
        <v>11798090</v>
      </c>
      <c r="E1885">
        <v>8810</v>
      </c>
      <c r="F1885">
        <v>50867</v>
      </c>
      <c r="G1885">
        <v>59684</v>
      </c>
      <c r="H1885">
        <v>125</v>
      </c>
      <c r="I1885">
        <v>1</v>
      </c>
      <c r="J1885">
        <v>0</v>
      </c>
      <c r="K1885">
        <f t="shared" si="89"/>
        <v>50867</v>
      </c>
      <c r="M1885">
        <f t="shared" si="87"/>
        <v>1</v>
      </c>
      <c r="N1885">
        <v>122</v>
      </c>
      <c r="O1885">
        <f t="shared" si="88"/>
        <v>2.459016393442623</v>
      </c>
    </row>
    <row r="1886" spans="1:15" x14ac:dyDescent="0.25">
      <c r="A1886" t="s">
        <v>1895</v>
      </c>
      <c r="B1886">
        <v>6639204</v>
      </c>
      <c r="C1886">
        <v>122</v>
      </c>
      <c r="D1886">
        <v>13279615</v>
      </c>
      <c r="E1886">
        <v>9573</v>
      </c>
      <c r="F1886">
        <v>50153</v>
      </c>
      <c r="G1886">
        <v>59731</v>
      </c>
      <c r="H1886">
        <v>145</v>
      </c>
      <c r="I1886">
        <v>1</v>
      </c>
      <c r="J1886">
        <v>0</v>
      </c>
      <c r="K1886">
        <f t="shared" si="89"/>
        <v>50153</v>
      </c>
      <c r="M1886">
        <f t="shared" si="87"/>
        <v>1</v>
      </c>
      <c r="N1886">
        <v>135</v>
      </c>
      <c r="O1886">
        <f t="shared" si="88"/>
        <v>7.4074074074074066</v>
      </c>
    </row>
    <row r="1887" spans="1:15" x14ac:dyDescent="0.25">
      <c r="A1887" t="s">
        <v>1896</v>
      </c>
      <c r="B1887">
        <v>6357420</v>
      </c>
      <c r="C1887">
        <v>122</v>
      </c>
      <c r="D1887">
        <v>12716056</v>
      </c>
      <c r="E1887">
        <v>9767</v>
      </c>
      <c r="F1887">
        <v>49949</v>
      </c>
      <c r="G1887">
        <v>59722</v>
      </c>
      <c r="H1887">
        <v>154</v>
      </c>
      <c r="I1887">
        <v>1</v>
      </c>
      <c r="J1887">
        <v>0</v>
      </c>
      <c r="K1887">
        <f t="shared" si="89"/>
        <v>49949</v>
      </c>
      <c r="M1887">
        <f t="shared" si="87"/>
        <v>1</v>
      </c>
      <c r="N1887">
        <v>148</v>
      </c>
      <c r="O1887">
        <f t="shared" si="88"/>
        <v>4.0540540540540544</v>
      </c>
    </row>
    <row r="1888" spans="1:15" x14ac:dyDescent="0.25">
      <c r="A1888" t="s">
        <v>1897</v>
      </c>
      <c r="B1888">
        <v>7216506</v>
      </c>
      <c r="C1888">
        <v>122</v>
      </c>
      <c r="D1888">
        <v>14434058</v>
      </c>
      <c r="E1888">
        <v>10278</v>
      </c>
      <c r="F1888">
        <v>49341</v>
      </c>
      <c r="G1888">
        <v>59625</v>
      </c>
      <c r="H1888">
        <v>167</v>
      </c>
      <c r="I1888">
        <v>1</v>
      </c>
      <c r="J1888">
        <v>0</v>
      </c>
      <c r="K1888">
        <f t="shared" si="89"/>
        <v>49341</v>
      </c>
      <c r="M1888">
        <f t="shared" si="87"/>
        <v>1</v>
      </c>
      <c r="N1888">
        <v>158</v>
      </c>
      <c r="O1888">
        <f t="shared" si="88"/>
        <v>5.6962025316455698</v>
      </c>
    </row>
    <row r="1889" spans="1:15" x14ac:dyDescent="0.25">
      <c r="A1889" t="s">
        <v>1898</v>
      </c>
      <c r="B1889">
        <v>8498296</v>
      </c>
      <c r="C1889">
        <v>122</v>
      </c>
      <c r="D1889">
        <v>16997605</v>
      </c>
      <c r="E1889">
        <v>12145</v>
      </c>
      <c r="F1889">
        <v>47293</v>
      </c>
      <c r="G1889">
        <v>59445</v>
      </c>
      <c r="H1889">
        <v>177</v>
      </c>
      <c r="I1889">
        <v>1</v>
      </c>
      <c r="J1889">
        <v>0</v>
      </c>
      <c r="K1889">
        <f t="shared" si="89"/>
        <v>47293</v>
      </c>
      <c r="M1889">
        <f t="shared" si="87"/>
        <v>1</v>
      </c>
      <c r="N1889">
        <v>174</v>
      </c>
      <c r="O1889">
        <f t="shared" si="88"/>
        <v>1.7241379310344827</v>
      </c>
    </row>
    <row r="1890" spans="1:15" x14ac:dyDescent="0.25">
      <c r="A1890" t="s">
        <v>1899</v>
      </c>
      <c r="B1890">
        <v>6654472</v>
      </c>
      <c r="C1890">
        <v>122</v>
      </c>
      <c r="D1890">
        <v>13310110</v>
      </c>
      <c r="E1890">
        <v>9792</v>
      </c>
      <c r="F1890">
        <v>49678</v>
      </c>
      <c r="G1890">
        <v>59480</v>
      </c>
      <c r="H1890">
        <v>155</v>
      </c>
      <c r="I1890">
        <v>1</v>
      </c>
      <c r="J1890">
        <v>0</v>
      </c>
      <c r="K1890">
        <f t="shared" si="89"/>
        <v>49678</v>
      </c>
      <c r="M1890">
        <f t="shared" si="87"/>
        <v>1</v>
      </c>
      <c r="N1890">
        <v>146</v>
      </c>
      <c r="O1890">
        <f t="shared" si="88"/>
        <v>6.1643835616438354</v>
      </c>
    </row>
    <row r="1891" spans="1:15" x14ac:dyDescent="0.25">
      <c r="A1891" t="s">
        <v>1900</v>
      </c>
      <c r="B1891">
        <v>6754412</v>
      </c>
      <c r="C1891">
        <v>122</v>
      </c>
      <c r="D1891">
        <v>13510103</v>
      </c>
      <c r="E1891">
        <v>10127</v>
      </c>
      <c r="F1891">
        <v>49102</v>
      </c>
      <c r="G1891">
        <v>59239</v>
      </c>
      <c r="H1891">
        <v>160</v>
      </c>
      <c r="I1891">
        <v>1</v>
      </c>
      <c r="J1891">
        <v>0</v>
      </c>
      <c r="K1891">
        <f t="shared" si="89"/>
        <v>49102</v>
      </c>
      <c r="M1891">
        <f t="shared" si="87"/>
        <v>1</v>
      </c>
      <c r="N1891">
        <v>152</v>
      </c>
      <c r="O1891">
        <f t="shared" si="88"/>
        <v>5.2631578947368416</v>
      </c>
    </row>
    <row r="1892" spans="1:15" x14ac:dyDescent="0.25">
      <c r="A1892" t="s">
        <v>1901</v>
      </c>
      <c r="B1892">
        <v>8429510</v>
      </c>
      <c r="C1892">
        <v>122</v>
      </c>
      <c r="D1892">
        <v>16860272</v>
      </c>
      <c r="E1892">
        <v>12201</v>
      </c>
      <c r="F1892">
        <v>46941</v>
      </c>
      <c r="G1892">
        <v>59151</v>
      </c>
      <c r="H1892">
        <v>164</v>
      </c>
      <c r="I1892">
        <v>1</v>
      </c>
      <c r="J1892">
        <v>0</v>
      </c>
      <c r="K1892">
        <f t="shared" si="89"/>
        <v>46941</v>
      </c>
      <c r="M1892">
        <f t="shared" si="87"/>
        <v>1</v>
      </c>
      <c r="N1892">
        <v>151</v>
      </c>
      <c r="O1892">
        <f t="shared" si="88"/>
        <v>8.6092715231788084</v>
      </c>
    </row>
    <row r="1893" spans="1:15" x14ac:dyDescent="0.25">
      <c r="A1893" t="s">
        <v>1902</v>
      </c>
      <c r="B1893">
        <v>5138284</v>
      </c>
      <c r="C1893">
        <v>122</v>
      </c>
      <c r="D1893">
        <v>10278009</v>
      </c>
      <c r="E1893">
        <v>7648</v>
      </c>
      <c r="F1893">
        <v>51222</v>
      </c>
      <c r="G1893">
        <v>58879</v>
      </c>
      <c r="H1893">
        <v>112</v>
      </c>
      <c r="I1893">
        <v>1</v>
      </c>
      <c r="J1893">
        <v>0</v>
      </c>
      <c r="K1893">
        <f t="shared" si="89"/>
        <v>51222</v>
      </c>
      <c r="M1893">
        <f t="shared" si="87"/>
        <v>1</v>
      </c>
      <c r="N1893">
        <v>105</v>
      </c>
      <c r="O1893">
        <f t="shared" si="88"/>
        <v>6.666666666666667</v>
      </c>
    </row>
    <row r="1894" spans="1:15" x14ac:dyDescent="0.25">
      <c r="A1894" t="s">
        <v>1903</v>
      </c>
      <c r="B1894">
        <v>5109635</v>
      </c>
      <c r="C1894">
        <v>122</v>
      </c>
      <c r="D1894">
        <v>10220545</v>
      </c>
      <c r="E1894">
        <v>7736</v>
      </c>
      <c r="F1894">
        <v>51511</v>
      </c>
      <c r="G1894">
        <v>59254</v>
      </c>
      <c r="H1894">
        <v>142</v>
      </c>
      <c r="I1894">
        <v>1</v>
      </c>
      <c r="J1894">
        <v>0</v>
      </c>
      <c r="K1894">
        <f t="shared" si="89"/>
        <v>51511</v>
      </c>
      <c r="M1894">
        <f t="shared" si="87"/>
        <v>1</v>
      </c>
      <c r="N1894">
        <v>129</v>
      </c>
      <c r="O1894">
        <f t="shared" si="88"/>
        <v>10.077519379844961</v>
      </c>
    </row>
    <row r="1895" spans="1:15" x14ac:dyDescent="0.25">
      <c r="A1895" t="s">
        <v>1904</v>
      </c>
      <c r="B1895">
        <v>6264276</v>
      </c>
      <c r="C1895">
        <v>122</v>
      </c>
      <c r="D1895">
        <v>12529825</v>
      </c>
      <c r="E1895">
        <v>9072</v>
      </c>
      <c r="F1895">
        <v>50326</v>
      </c>
      <c r="G1895">
        <v>59408</v>
      </c>
      <c r="H1895">
        <v>121</v>
      </c>
      <c r="I1895">
        <v>1</v>
      </c>
      <c r="J1895">
        <v>0</v>
      </c>
      <c r="K1895">
        <f t="shared" si="89"/>
        <v>50326</v>
      </c>
      <c r="M1895">
        <f t="shared" si="87"/>
        <v>1</v>
      </c>
      <c r="N1895">
        <v>114</v>
      </c>
      <c r="O1895">
        <f t="shared" si="88"/>
        <v>6.140350877192982</v>
      </c>
    </row>
    <row r="1896" spans="1:15" x14ac:dyDescent="0.25">
      <c r="A1896" t="s">
        <v>1905</v>
      </c>
      <c r="B1896">
        <v>5448213</v>
      </c>
      <c r="C1896">
        <v>122</v>
      </c>
      <c r="D1896">
        <v>10897741</v>
      </c>
      <c r="E1896">
        <v>8138</v>
      </c>
      <c r="F1896">
        <v>51505</v>
      </c>
      <c r="G1896">
        <v>59652</v>
      </c>
      <c r="H1896">
        <v>126</v>
      </c>
      <c r="I1896">
        <v>1</v>
      </c>
      <c r="J1896">
        <v>0</v>
      </c>
      <c r="K1896">
        <f t="shared" si="89"/>
        <v>51505</v>
      </c>
      <c r="M1896">
        <f t="shared" si="87"/>
        <v>1</v>
      </c>
      <c r="N1896">
        <v>112</v>
      </c>
      <c r="O1896">
        <f t="shared" si="88"/>
        <v>12.5</v>
      </c>
    </row>
    <row r="1897" spans="1:15" x14ac:dyDescent="0.25">
      <c r="A1897" t="s">
        <v>1906</v>
      </c>
      <c r="B1897">
        <v>7284887</v>
      </c>
      <c r="C1897">
        <v>122</v>
      </c>
      <c r="D1897">
        <v>14571164</v>
      </c>
      <c r="E1897">
        <v>11164</v>
      </c>
      <c r="F1897">
        <v>48305</v>
      </c>
      <c r="G1897">
        <v>59478</v>
      </c>
      <c r="H1897">
        <v>151</v>
      </c>
      <c r="I1897">
        <v>1</v>
      </c>
      <c r="J1897">
        <v>0</v>
      </c>
      <c r="K1897">
        <f t="shared" si="89"/>
        <v>48305</v>
      </c>
      <c r="M1897">
        <f t="shared" si="87"/>
        <v>1</v>
      </c>
      <c r="N1897">
        <v>132</v>
      </c>
      <c r="O1897">
        <f t="shared" si="88"/>
        <v>14.393939393939394</v>
      </c>
    </row>
    <row r="1898" spans="1:15" x14ac:dyDescent="0.25">
      <c r="A1898" t="s">
        <v>1907</v>
      </c>
      <c r="B1898">
        <v>5435673</v>
      </c>
      <c r="C1898">
        <v>122</v>
      </c>
      <c r="D1898">
        <v>10872738</v>
      </c>
      <c r="E1898">
        <v>8804</v>
      </c>
      <c r="F1898">
        <v>50778</v>
      </c>
      <c r="G1898">
        <v>59597</v>
      </c>
      <c r="H1898">
        <v>166</v>
      </c>
      <c r="I1898">
        <v>1</v>
      </c>
      <c r="J1898">
        <v>0</v>
      </c>
      <c r="K1898">
        <f t="shared" si="89"/>
        <v>50778</v>
      </c>
      <c r="M1898">
        <f t="shared" si="87"/>
        <v>1</v>
      </c>
      <c r="N1898">
        <v>153</v>
      </c>
      <c r="O1898">
        <f t="shared" si="88"/>
        <v>8.4967320261437909</v>
      </c>
    </row>
    <row r="1899" spans="1:15" x14ac:dyDescent="0.25">
      <c r="A1899" t="s">
        <v>1908</v>
      </c>
      <c r="B1899">
        <v>5882088</v>
      </c>
      <c r="C1899">
        <v>122</v>
      </c>
      <c r="D1899">
        <v>11765431</v>
      </c>
      <c r="E1899">
        <v>8916</v>
      </c>
      <c r="F1899">
        <v>49818</v>
      </c>
      <c r="G1899">
        <v>58749</v>
      </c>
      <c r="H1899">
        <v>132</v>
      </c>
      <c r="I1899">
        <v>1</v>
      </c>
      <c r="J1899">
        <v>0</v>
      </c>
      <c r="K1899">
        <f t="shared" si="89"/>
        <v>49818</v>
      </c>
      <c r="M1899">
        <f t="shared" si="87"/>
        <v>1</v>
      </c>
      <c r="N1899">
        <v>133</v>
      </c>
      <c r="O1899">
        <f t="shared" si="88"/>
        <v>-0.75187969924812026</v>
      </c>
    </row>
    <row r="1900" spans="1:15" x14ac:dyDescent="0.25">
      <c r="A1900" t="s">
        <v>1909</v>
      </c>
      <c r="B1900">
        <v>5593030</v>
      </c>
      <c r="C1900">
        <v>122</v>
      </c>
      <c r="D1900">
        <v>11187391</v>
      </c>
      <c r="E1900">
        <v>8410</v>
      </c>
      <c r="F1900">
        <v>50715</v>
      </c>
      <c r="G1900">
        <v>59135</v>
      </c>
      <c r="H1900">
        <v>127</v>
      </c>
      <c r="I1900">
        <v>1</v>
      </c>
      <c r="J1900">
        <v>0</v>
      </c>
      <c r="K1900">
        <f t="shared" si="89"/>
        <v>50715</v>
      </c>
      <c r="M1900">
        <f t="shared" si="87"/>
        <v>1</v>
      </c>
      <c r="N1900">
        <v>118</v>
      </c>
      <c r="O1900">
        <f t="shared" si="88"/>
        <v>7.6271186440677967</v>
      </c>
    </row>
    <row r="1901" spans="1:15" x14ac:dyDescent="0.25">
      <c r="A1901" t="s">
        <v>1910</v>
      </c>
      <c r="B1901">
        <v>5099611</v>
      </c>
      <c r="C1901">
        <v>122</v>
      </c>
      <c r="D1901">
        <v>10200524</v>
      </c>
      <c r="E1901">
        <v>7538</v>
      </c>
      <c r="F1901">
        <v>51187</v>
      </c>
      <c r="G1901">
        <v>58736</v>
      </c>
      <c r="H1901">
        <v>104</v>
      </c>
      <c r="I1901">
        <v>1</v>
      </c>
      <c r="J1901">
        <v>0</v>
      </c>
      <c r="K1901">
        <f t="shared" si="89"/>
        <v>51187</v>
      </c>
      <c r="M1901">
        <f t="shared" si="87"/>
        <v>1</v>
      </c>
      <c r="N1901">
        <v>98</v>
      </c>
      <c r="O1901">
        <f t="shared" si="88"/>
        <v>6.1224489795918364</v>
      </c>
    </row>
    <row r="1902" spans="1:15" x14ac:dyDescent="0.25">
      <c r="A1902" t="s">
        <v>1911</v>
      </c>
      <c r="B1902">
        <v>3961209</v>
      </c>
      <c r="C1902">
        <v>122</v>
      </c>
      <c r="D1902">
        <v>7923906</v>
      </c>
      <c r="E1902">
        <v>6133</v>
      </c>
      <c r="F1902">
        <v>53103</v>
      </c>
      <c r="G1902">
        <v>59248</v>
      </c>
      <c r="H1902">
        <v>95</v>
      </c>
      <c r="I1902">
        <v>1</v>
      </c>
      <c r="J1902">
        <v>0</v>
      </c>
      <c r="K1902">
        <f t="shared" si="89"/>
        <v>53103</v>
      </c>
      <c r="M1902">
        <f t="shared" si="87"/>
        <v>1</v>
      </c>
      <c r="N1902">
        <v>88</v>
      </c>
      <c r="O1902">
        <f t="shared" si="88"/>
        <v>7.9545454545454541</v>
      </c>
    </row>
    <row r="1903" spans="1:15" x14ac:dyDescent="0.25">
      <c r="A1903" t="s">
        <v>1912</v>
      </c>
      <c r="B1903">
        <v>3958288</v>
      </c>
      <c r="C1903">
        <v>122</v>
      </c>
      <c r="D1903">
        <v>7918010</v>
      </c>
      <c r="E1903">
        <v>6234</v>
      </c>
      <c r="F1903">
        <v>52757</v>
      </c>
      <c r="G1903">
        <v>58998</v>
      </c>
      <c r="H1903">
        <v>102</v>
      </c>
      <c r="I1903">
        <v>1</v>
      </c>
      <c r="J1903">
        <v>0</v>
      </c>
      <c r="K1903">
        <f t="shared" si="89"/>
        <v>52757</v>
      </c>
      <c r="M1903">
        <f t="shared" si="87"/>
        <v>1</v>
      </c>
      <c r="N1903">
        <v>88</v>
      </c>
      <c r="O1903">
        <f t="shared" si="88"/>
        <v>15.909090909090908</v>
      </c>
    </row>
    <row r="1904" spans="1:15" x14ac:dyDescent="0.25">
      <c r="A1904" t="s">
        <v>1913</v>
      </c>
      <c r="B1904">
        <v>4369565</v>
      </c>
      <c r="C1904">
        <v>122</v>
      </c>
      <c r="D1904">
        <v>8740469</v>
      </c>
      <c r="E1904">
        <v>6487</v>
      </c>
      <c r="F1904">
        <v>53262</v>
      </c>
      <c r="G1904">
        <v>59763</v>
      </c>
      <c r="H1904">
        <v>99</v>
      </c>
      <c r="I1904">
        <v>1</v>
      </c>
      <c r="J1904">
        <v>0</v>
      </c>
      <c r="K1904">
        <f t="shared" si="89"/>
        <v>53262</v>
      </c>
      <c r="M1904">
        <f t="shared" si="87"/>
        <v>1</v>
      </c>
      <c r="N1904">
        <v>89</v>
      </c>
      <c r="O1904">
        <f t="shared" si="88"/>
        <v>11.235955056179774</v>
      </c>
    </row>
    <row r="1905" spans="1:15" x14ac:dyDescent="0.25">
      <c r="A1905" t="s">
        <v>1914</v>
      </c>
      <c r="B1905">
        <v>4795129</v>
      </c>
      <c r="C1905">
        <v>122</v>
      </c>
      <c r="D1905">
        <v>9591708</v>
      </c>
      <c r="E1905">
        <v>7166</v>
      </c>
      <c r="F1905">
        <v>52223</v>
      </c>
      <c r="G1905">
        <v>59395</v>
      </c>
      <c r="H1905">
        <v>99</v>
      </c>
      <c r="I1905">
        <v>1</v>
      </c>
      <c r="J1905">
        <v>0</v>
      </c>
      <c r="K1905">
        <f t="shared" si="89"/>
        <v>52223</v>
      </c>
      <c r="M1905">
        <f t="shared" si="87"/>
        <v>1</v>
      </c>
      <c r="N1905">
        <v>91</v>
      </c>
      <c r="O1905">
        <f t="shared" si="88"/>
        <v>8.791208791208792</v>
      </c>
    </row>
    <row r="1906" spans="1:15" x14ac:dyDescent="0.25">
      <c r="A1906" t="s">
        <v>1915</v>
      </c>
      <c r="B1906">
        <v>5323787</v>
      </c>
      <c r="C1906">
        <v>122</v>
      </c>
      <c r="D1906">
        <v>10648788</v>
      </c>
      <c r="E1906">
        <v>8204</v>
      </c>
      <c r="F1906">
        <v>51398</v>
      </c>
      <c r="G1906">
        <v>59610</v>
      </c>
      <c r="H1906">
        <v>125</v>
      </c>
      <c r="I1906">
        <v>1</v>
      </c>
      <c r="J1906">
        <v>0</v>
      </c>
      <c r="K1906">
        <f t="shared" si="89"/>
        <v>51398</v>
      </c>
      <c r="M1906">
        <f t="shared" si="87"/>
        <v>1</v>
      </c>
      <c r="N1906">
        <v>117</v>
      </c>
      <c r="O1906">
        <f t="shared" si="88"/>
        <v>6.8376068376068382</v>
      </c>
    </row>
    <row r="1907" spans="1:15" x14ac:dyDescent="0.25">
      <c r="A1907" t="s">
        <v>1916</v>
      </c>
      <c r="B1907">
        <v>5891292</v>
      </c>
      <c r="C1907">
        <v>122</v>
      </c>
      <c r="D1907">
        <v>11783891</v>
      </c>
      <c r="E1907">
        <v>8880</v>
      </c>
      <c r="F1907">
        <v>50532</v>
      </c>
      <c r="G1907">
        <v>59419</v>
      </c>
      <c r="H1907">
        <v>119</v>
      </c>
      <c r="I1907">
        <v>1</v>
      </c>
      <c r="J1907">
        <v>0</v>
      </c>
      <c r="K1907">
        <f t="shared" si="89"/>
        <v>50532</v>
      </c>
      <c r="M1907">
        <f t="shared" si="87"/>
        <v>1</v>
      </c>
      <c r="N1907">
        <v>113</v>
      </c>
      <c r="O1907">
        <f t="shared" si="88"/>
        <v>5.3097345132743365</v>
      </c>
    </row>
    <row r="1908" spans="1:15" x14ac:dyDescent="0.25">
      <c r="A1908" t="s">
        <v>1917</v>
      </c>
      <c r="B1908">
        <v>5040231</v>
      </c>
      <c r="C1908">
        <v>122</v>
      </c>
      <c r="D1908">
        <v>10081893</v>
      </c>
      <c r="E1908">
        <v>7830</v>
      </c>
      <c r="F1908">
        <v>51368</v>
      </c>
      <c r="G1908">
        <v>59206</v>
      </c>
      <c r="H1908">
        <v>109</v>
      </c>
      <c r="I1908">
        <v>1</v>
      </c>
      <c r="J1908">
        <v>0</v>
      </c>
      <c r="K1908">
        <f t="shared" si="89"/>
        <v>51368</v>
      </c>
      <c r="M1908">
        <f t="shared" si="87"/>
        <v>1</v>
      </c>
      <c r="N1908">
        <v>96</v>
      </c>
      <c r="O1908">
        <f t="shared" si="88"/>
        <v>13.541666666666666</v>
      </c>
    </row>
    <row r="1909" spans="1:15" x14ac:dyDescent="0.25">
      <c r="A1909" t="s">
        <v>1918</v>
      </c>
      <c r="B1909">
        <v>4338447</v>
      </c>
      <c r="C1909">
        <v>122</v>
      </c>
      <c r="D1909">
        <v>8678396</v>
      </c>
      <c r="E1909">
        <v>6462</v>
      </c>
      <c r="F1909">
        <v>52600</v>
      </c>
      <c r="G1909">
        <v>59070</v>
      </c>
      <c r="H1909">
        <v>104</v>
      </c>
      <c r="I1909">
        <v>1</v>
      </c>
      <c r="J1909">
        <v>0</v>
      </c>
      <c r="K1909">
        <f t="shared" si="89"/>
        <v>52600</v>
      </c>
      <c r="M1909">
        <f t="shared" si="87"/>
        <v>1</v>
      </c>
      <c r="N1909">
        <v>93</v>
      </c>
      <c r="O1909">
        <f t="shared" si="88"/>
        <v>11.827956989247312</v>
      </c>
    </row>
    <row r="1910" spans="1:15" x14ac:dyDescent="0.25">
      <c r="A1910" t="s">
        <v>1919</v>
      </c>
      <c r="B1910">
        <v>4395342</v>
      </c>
      <c r="C1910">
        <v>122</v>
      </c>
      <c r="D1910">
        <v>8792107</v>
      </c>
      <c r="E1910">
        <v>6510</v>
      </c>
      <c r="F1910">
        <v>52842</v>
      </c>
      <c r="G1910">
        <v>59359</v>
      </c>
      <c r="H1910">
        <v>111</v>
      </c>
      <c r="I1910">
        <v>1</v>
      </c>
      <c r="J1910">
        <v>0</v>
      </c>
      <c r="K1910">
        <f t="shared" si="89"/>
        <v>52842</v>
      </c>
      <c r="M1910">
        <f t="shared" si="87"/>
        <v>1</v>
      </c>
      <c r="N1910">
        <v>96</v>
      </c>
      <c r="O1910">
        <f t="shared" si="88"/>
        <v>15.625</v>
      </c>
    </row>
    <row r="1911" spans="1:15" x14ac:dyDescent="0.25">
      <c r="A1911" t="s">
        <v>1920</v>
      </c>
      <c r="B1911">
        <v>4642329</v>
      </c>
      <c r="C1911">
        <v>122</v>
      </c>
      <c r="D1911">
        <v>9286071</v>
      </c>
      <c r="E1911">
        <v>7592</v>
      </c>
      <c r="F1911">
        <v>51194</v>
      </c>
      <c r="G1911">
        <v>58802</v>
      </c>
      <c r="H1911">
        <v>107</v>
      </c>
      <c r="I1911">
        <v>1</v>
      </c>
      <c r="J1911">
        <v>0</v>
      </c>
      <c r="K1911">
        <f t="shared" si="89"/>
        <v>51194</v>
      </c>
      <c r="M1911">
        <f t="shared" si="87"/>
        <v>1</v>
      </c>
      <c r="N1911">
        <v>96</v>
      </c>
      <c r="O1911">
        <f t="shared" si="88"/>
        <v>11.458333333333332</v>
      </c>
    </row>
    <row r="1912" spans="1:15" x14ac:dyDescent="0.25">
      <c r="A1912" t="s">
        <v>2031</v>
      </c>
      <c r="B1912">
        <v>305952</v>
      </c>
      <c r="C1912">
        <v>122</v>
      </c>
      <c r="D1912">
        <v>613142</v>
      </c>
      <c r="E1912">
        <v>1429</v>
      </c>
      <c r="F1912">
        <v>4898</v>
      </c>
      <c r="G1912">
        <v>6341</v>
      </c>
      <c r="H1912">
        <v>90</v>
      </c>
      <c r="I1912">
        <v>1</v>
      </c>
      <c r="J1912">
        <v>1</v>
      </c>
      <c r="K1912">
        <f t="shared" si="89"/>
        <v>4898</v>
      </c>
      <c r="M1912">
        <f t="shared" si="87"/>
        <v>1</v>
      </c>
      <c r="N1912">
        <v>90</v>
      </c>
      <c r="O1912">
        <f t="shared" si="88"/>
        <v>0</v>
      </c>
    </row>
    <row r="1913" spans="1:15" x14ac:dyDescent="0.25">
      <c r="A1913" t="s">
        <v>2032</v>
      </c>
      <c r="B1913">
        <v>433496</v>
      </c>
      <c r="C1913">
        <v>122</v>
      </c>
      <c r="D1913">
        <v>868210</v>
      </c>
      <c r="E1913">
        <v>1430</v>
      </c>
      <c r="F1913">
        <v>12091</v>
      </c>
      <c r="G1913">
        <v>13528</v>
      </c>
      <c r="H1913">
        <v>103</v>
      </c>
      <c r="I1913">
        <v>1</v>
      </c>
      <c r="J1913">
        <v>1</v>
      </c>
      <c r="K1913">
        <f t="shared" si="89"/>
        <v>12091</v>
      </c>
      <c r="M1913">
        <f t="shared" si="87"/>
        <v>1</v>
      </c>
      <c r="N1913">
        <v>103</v>
      </c>
      <c r="O1913">
        <f t="shared" si="88"/>
        <v>0</v>
      </c>
    </row>
    <row r="1914" spans="1:15" x14ac:dyDescent="0.25">
      <c r="A1914" t="s">
        <v>2033</v>
      </c>
      <c r="B1914">
        <v>186933</v>
      </c>
      <c r="C1914">
        <v>122</v>
      </c>
      <c r="D1914">
        <v>375252</v>
      </c>
      <c r="E1914">
        <v>1093</v>
      </c>
      <c r="F1914">
        <v>4832</v>
      </c>
      <c r="G1914">
        <v>5931</v>
      </c>
      <c r="H1914">
        <v>78</v>
      </c>
      <c r="I1914">
        <v>1</v>
      </c>
      <c r="J1914">
        <v>1</v>
      </c>
      <c r="K1914">
        <f t="shared" si="89"/>
        <v>4832</v>
      </c>
      <c r="M1914">
        <f t="shared" si="87"/>
        <v>1</v>
      </c>
      <c r="N1914">
        <v>78</v>
      </c>
      <c r="O1914">
        <f t="shared" si="88"/>
        <v>0</v>
      </c>
    </row>
    <row r="1915" spans="1:15" x14ac:dyDescent="0.25">
      <c r="A1915" t="s">
        <v>2034</v>
      </c>
      <c r="B1915">
        <v>368089</v>
      </c>
      <c r="C1915">
        <v>122</v>
      </c>
      <c r="D1915">
        <v>737490</v>
      </c>
      <c r="E1915">
        <v>1276</v>
      </c>
      <c r="F1915">
        <v>12942</v>
      </c>
      <c r="G1915">
        <v>14228</v>
      </c>
      <c r="H1915">
        <v>98</v>
      </c>
      <c r="I1915">
        <v>1</v>
      </c>
      <c r="J1915">
        <v>1</v>
      </c>
      <c r="K1915">
        <f t="shared" si="89"/>
        <v>12942</v>
      </c>
      <c r="M1915">
        <f t="shared" si="87"/>
        <v>1</v>
      </c>
      <c r="N1915">
        <v>98</v>
      </c>
      <c r="O1915">
        <f t="shared" si="88"/>
        <v>0</v>
      </c>
    </row>
    <row r="1916" spans="1:15" x14ac:dyDescent="0.25">
      <c r="A1916" t="s">
        <v>2035</v>
      </c>
      <c r="B1916">
        <v>281041</v>
      </c>
      <c r="C1916">
        <v>122</v>
      </c>
      <c r="D1916">
        <v>563516</v>
      </c>
      <c r="E1916">
        <v>1820</v>
      </c>
      <c r="F1916">
        <v>2879</v>
      </c>
      <c r="G1916">
        <v>4705</v>
      </c>
      <c r="H1916">
        <v>104</v>
      </c>
      <c r="I1916">
        <v>1</v>
      </c>
      <c r="J1916">
        <v>1</v>
      </c>
      <c r="K1916">
        <f t="shared" si="89"/>
        <v>2879</v>
      </c>
      <c r="M1916">
        <f t="shared" si="87"/>
        <v>1</v>
      </c>
      <c r="N1916">
        <v>104</v>
      </c>
      <c r="O1916">
        <f t="shared" si="88"/>
        <v>0</v>
      </c>
    </row>
    <row r="1917" spans="1:15" x14ac:dyDescent="0.25">
      <c r="A1917" t="s">
        <v>2036</v>
      </c>
      <c r="B1917">
        <v>334743</v>
      </c>
      <c r="C1917">
        <v>122</v>
      </c>
      <c r="D1917">
        <v>670805</v>
      </c>
      <c r="E1917">
        <v>1582</v>
      </c>
      <c r="F1917">
        <v>8145</v>
      </c>
      <c r="G1917">
        <v>9741</v>
      </c>
      <c r="H1917">
        <v>109</v>
      </c>
      <c r="I1917">
        <v>1</v>
      </c>
      <c r="J1917">
        <v>1</v>
      </c>
      <c r="K1917">
        <f t="shared" si="89"/>
        <v>8145</v>
      </c>
      <c r="M1917">
        <f t="shared" si="87"/>
        <v>1</v>
      </c>
      <c r="N1917">
        <v>109</v>
      </c>
      <c r="O1917">
        <f t="shared" si="88"/>
        <v>0</v>
      </c>
    </row>
    <row r="1918" spans="1:15" x14ac:dyDescent="0.25">
      <c r="A1918" t="s">
        <v>2037</v>
      </c>
      <c r="B1918">
        <v>450610</v>
      </c>
      <c r="C1918">
        <v>122</v>
      </c>
      <c r="D1918">
        <v>902560</v>
      </c>
      <c r="E1918">
        <v>1545</v>
      </c>
      <c r="F1918">
        <v>19123</v>
      </c>
      <c r="G1918">
        <v>20680</v>
      </c>
      <c r="H1918">
        <v>95</v>
      </c>
      <c r="I1918">
        <v>1</v>
      </c>
      <c r="J1918">
        <v>1</v>
      </c>
      <c r="K1918">
        <f t="shared" si="89"/>
        <v>19123</v>
      </c>
      <c r="M1918">
        <f t="shared" si="87"/>
        <v>1</v>
      </c>
      <c r="N1918">
        <v>95</v>
      </c>
      <c r="O1918">
        <f t="shared" si="88"/>
        <v>0</v>
      </c>
    </row>
    <row r="1919" spans="1:15" x14ac:dyDescent="0.25">
      <c r="A1919" t="s">
        <v>2038</v>
      </c>
      <c r="B1919">
        <v>291248</v>
      </c>
      <c r="C1919">
        <v>122</v>
      </c>
      <c r="D1919">
        <v>583895</v>
      </c>
      <c r="E1919">
        <v>2147</v>
      </c>
      <c r="F1919">
        <v>2828</v>
      </c>
      <c r="G1919">
        <v>4985</v>
      </c>
      <c r="H1919">
        <v>97</v>
      </c>
      <c r="I1919">
        <v>1</v>
      </c>
      <c r="J1919">
        <v>1</v>
      </c>
      <c r="K1919">
        <f t="shared" si="89"/>
        <v>2828</v>
      </c>
      <c r="M1919">
        <f t="shared" si="87"/>
        <v>1</v>
      </c>
      <c r="N1919">
        <v>97</v>
      </c>
      <c r="O1919">
        <f t="shared" si="88"/>
        <v>0</v>
      </c>
    </row>
    <row r="1920" spans="1:15" x14ac:dyDescent="0.25">
      <c r="A1920" t="s">
        <v>2039</v>
      </c>
      <c r="B1920">
        <v>246685</v>
      </c>
      <c r="C1920">
        <v>122</v>
      </c>
      <c r="D1920">
        <v>494713</v>
      </c>
      <c r="E1920">
        <v>1302</v>
      </c>
      <c r="F1920">
        <v>4783</v>
      </c>
      <c r="G1920">
        <v>6094</v>
      </c>
      <c r="H1920">
        <v>86</v>
      </c>
      <c r="I1920">
        <v>1</v>
      </c>
      <c r="J1920">
        <v>1</v>
      </c>
      <c r="K1920">
        <f t="shared" si="89"/>
        <v>4783</v>
      </c>
      <c r="M1920">
        <f t="shared" si="87"/>
        <v>1</v>
      </c>
      <c r="N1920">
        <v>86</v>
      </c>
      <c r="O1920">
        <f t="shared" si="88"/>
        <v>0</v>
      </c>
    </row>
    <row r="1921" spans="1:15" x14ac:dyDescent="0.25">
      <c r="A1921" t="s">
        <v>2040</v>
      </c>
      <c r="B1921">
        <v>287408</v>
      </c>
      <c r="C1921">
        <v>122</v>
      </c>
      <c r="D1921">
        <v>576236</v>
      </c>
      <c r="E1921">
        <v>1679</v>
      </c>
      <c r="F1921">
        <v>5107</v>
      </c>
      <c r="G1921">
        <v>6797</v>
      </c>
      <c r="H1921">
        <v>109</v>
      </c>
      <c r="I1921">
        <v>1</v>
      </c>
      <c r="J1921">
        <v>1</v>
      </c>
      <c r="K1921">
        <f t="shared" si="89"/>
        <v>5107</v>
      </c>
      <c r="M1921">
        <f t="shared" si="87"/>
        <v>1</v>
      </c>
      <c r="N1921">
        <v>109</v>
      </c>
      <c r="O1921">
        <f t="shared" si="88"/>
        <v>0</v>
      </c>
    </row>
    <row r="1922" spans="1:15" x14ac:dyDescent="0.25">
      <c r="A1922" t="s">
        <v>1931</v>
      </c>
      <c r="B1922">
        <v>3724734</v>
      </c>
      <c r="C1922">
        <v>122</v>
      </c>
      <c r="D1922">
        <v>7450871</v>
      </c>
      <c r="E1922">
        <v>5770</v>
      </c>
      <c r="F1922">
        <v>53543</v>
      </c>
      <c r="G1922">
        <v>59320</v>
      </c>
      <c r="H1922">
        <v>102</v>
      </c>
      <c r="I1922">
        <v>1</v>
      </c>
      <c r="J1922">
        <v>0</v>
      </c>
      <c r="K1922">
        <f t="shared" si="89"/>
        <v>53543</v>
      </c>
      <c r="M1922">
        <f t="shared" ref="M1922:M1985" si="90">IF(OR(H1922&gt;=0,J1922),1,0)</f>
        <v>1</v>
      </c>
      <c r="N1922">
        <v>91</v>
      </c>
      <c r="O1922">
        <f t="shared" ref="O1922:O1985" si="91">((H1922-N1922)/N1922)*100</f>
        <v>12.087912087912088</v>
      </c>
    </row>
    <row r="1923" spans="1:15" x14ac:dyDescent="0.25">
      <c r="A1923" t="s">
        <v>1932</v>
      </c>
      <c r="B1923">
        <v>4965690</v>
      </c>
      <c r="C1923">
        <v>122</v>
      </c>
      <c r="D1923">
        <v>9932690</v>
      </c>
      <c r="E1923">
        <v>7727</v>
      </c>
      <c r="F1923">
        <v>51752</v>
      </c>
      <c r="G1923">
        <v>59487</v>
      </c>
      <c r="H1923">
        <v>95</v>
      </c>
      <c r="I1923">
        <v>1</v>
      </c>
      <c r="J1923">
        <v>0</v>
      </c>
      <c r="K1923">
        <f t="shared" ref="K1923:K1986" si="92">IF(F1923=0,G1923-E1923,F1923)</f>
        <v>51752</v>
      </c>
      <c r="M1923">
        <f t="shared" si="90"/>
        <v>1</v>
      </c>
      <c r="N1923">
        <v>81</v>
      </c>
      <c r="O1923">
        <f t="shared" si="91"/>
        <v>17.283950617283949</v>
      </c>
    </row>
    <row r="1924" spans="1:15" x14ac:dyDescent="0.25">
      <c r="A1924" t="s">
        <v>1933</v>
      </c>
      <c r="B1924">
        <v>4040270</v>
      </c>
      <c r="C1924">
        <v>122</v>
      </c>
      <c r="D1924">
        <v>8081980</v>
      </c>
      <c r="E1924">
        <v>6347</v>
      </c>
      <c r="F1924">
        <v>44251</v>
      </c>
      <c r="G1924">
        <v>50607</v>
      </c>
      <c r="H1924">
        <v>99</v>
      </c>
      <c r="I1924">
        <v>1</v>
      </c>
      <c r="J1924">
        <v>1</v>
      </c>
      <c r="K1924">
        <f t="shared" si="92"/>
        <v>44251</v>
      </c>
      <c r="M1924">
        <f t="shared" si="90"/>
        <v>1</v>
      </c>
      <c r="N1924">
        <v>99</v>
      </c>
      <c r="O1924">
        <f t="shared" si="91"/>
        <v>0</v>
      </c>
    </row>
    <row r="1925" spans="1:15" x14ac:dyDescent="0.25">
      <c r="A1925" t="s">
        <v>1934</v>
      </c>
      <c r="B1925">
        <v>4630970</v>
      </c>
      <c r="C1925">
        <v>122</v>
      </c>
      <c r="D1925">
        <v>9263227</v>
      </c>
      <c r="E1925">
        <v>7148</v>
      </c>
      <c r="F1925">
        <v>52629</v>
      </c>
      <c r="G1925">
        <v>59783</v>
      </c>
      <c r="H1925">
        <v>91</v>
      </c>
      <c r="I1925">
        <v>1</v>
      </c>
      <c r="J1925">
        <v>0</v>
      </c>
      <c r="K1925">
        <f t="shared" si="92"/>
        <v>52629</v>
      </c>
      <c r="M1925">
        <f t="shared" si="90"/>
        <v>1</v>
      </c>
      <c r="N1925">
        <v>81</v>
      </c>
      <c r="O1925">
        <f t="shared" si="91"/>
        <v>12.345679012345679</v>
      </c>
    </row>
    <row r="1926" spans="1:15" x14ac:dyDescent="0.25">
      <c r="A1926" t="s">
        <v>1935</v>
      </c>
      <c r="B1926">
        <v>3297608</v>
      </c>
      <c r="C1926">
        <v>122</v>
      </c>
      <c r="D1926">
        <v>6596675</v>
      </c>
      <c r="E1926">
        <v>5134</v>
      </c>
      <c r="F1926">
        <v>21227</v>
      </c>
      <c r="G1926">
        <v>26368</v>
      </c>
      <c r="H1926">
        <v>89</v>
      </c>
      <c r="I1926">
        <v>1</v>
      </c>
      <c r="J1926">
        <v>1</v>
      </c>
      <c r="K1926">
        <f t="shared" si="92"/>
        <v>21227</v>
      </c>
      <c r="M1926">
        <f t="shared" si="90"/>
        <v>1</v>
      </c>
      <c r="N1926">
        <v>89</v>
      </c>
      <c r="O1926">
        <f t="shared" si="91"/>
        <v>0</v>
      </c>
    </row>
    <row r="1927" spans="1:15" x14ac:dyDescent="0.25">
      <c r="A1927" t="s">
        <v>1936</v>
      </c>
      <c r="B1927">
        <v>2622404</v>
      </c>
      <c r="C1927">
        <v>122</v>
      </c>
      <c r="D1927">
        <v>5246203</v>
      </c>
      <c r="E1927">
        <v>4403</v>
      </c>
      <c r="F1927">
        <v>55463</v>
      </c>
      <c r="G1927">
        <v>59873</v>
      </c>
      <c r="H1927">
        <v>73</v>
      </c>
      <c r="I1927">
        <v>1</v>
      </c>
      <c r="J1927">
        <v>0</v>
      </c>
      <c r="K1927">
        <f t="shared" si="92"/>
        <v>55463</v>
      </c>
      <c r="M1927">
        <f t="shared" si="90"/>
        <v>1</v>
      </c>
      <c r="N1927">
        <v>69</v>
      </c>
      <c r="O1927">
        <f t="shared" si="91"/>
        <v>5.7971014492753623</v>
      </c>
    </row>
    <row r="1928" spans="1:15" x14ac:dyDescent="0.25">
      <c r="A1928" t="s">
        <v>1937</v>
      </c>
      <c r="B1928">
        <v>3889771</v>
      </c>
      <c r="C1928">
        <v>122</v>
      </c>
      <c r="D1928">
        <v>7780992</v>
      </c>
      <c r="E1928">
        <v>6556</v>
      </c>
      <c r="F1928">
        <v>19355</v>
      </c>
      <c r="G1928">
        <v>25920</v>
      </c>
      <c r="H1928">
        <v>80</v>
      </c>
      <c r="I1928">
        <v>1</v>
      </c>
      <c r="J1928">
        <v>1</v>
      </c>
      <c r="K1928">
        <f t="shared" si="92"/>
        <v>19355</v>
      </c>
      <c r="M1928">
        <f t="shared" si="90"/>
        <v>1</v>
      </c>
      <c r="N1928">
        <v>80</v>
      </c>
      <c r="O1928">
        <f t="shared" si="91"/>
        <v>0</v>
      </c>
    </row>
    <row r="1929" spans="1:15" x14ac:dyDescent="0.25">
      <c r="A1929" t="s">
        <v>1938</v>
      </c>
      <c r="B1929">
        <v>3066313</v>
      </c>
      <c r="C1929">
        <v>122</v>
      </c>
      <c r="D1929">
        <v>6134007</v>
      </c>
      <c r="E1929">
        <v>4894</v>
      </c>
      <c r="F1929">
        <v>11128</v>
      </c>
      <c r="G1929">
        <v>16029</v>
      </c>
      <c r="H1929">
        <v>81</v>
      </c>
      <c r="I1929">
        <v>1</v>
      </c>
      <c r="J1929">
        <v>1</v>
      </c>
      <c r="K1929">
        <f t="shared" si="92"/>
        <v>11128</v>
      </c>
      <c r="M1929">
        <f t="shared" si="90"/>
        <v>1</v>
      </c>
      <c r="N1929">
        <v>81</v>
      </c>
      <c r="O1929">
        <f t="shared" si="91"/>
        <v>0</v>
      </c>
    </row>
    <row r="1930" spans="1:15" x14ac:dyDescent="0.25">
      <c r="A1930" t="s">
        <v>1939</v>
      </c>
      <c r="B1930">
        <v>4418509</v>
      </c>
      <c r="C1930">
        <v>122</v>
      </c>
      <c r="D1930">
        <v>8838352</v>
      </c>
      <c r="E1930">
        <v>6900</v>
      </c>
      <c r="F1930">
        <v>52805</v>
      </c>
      <c r="G1930">
        <v>59711</v>
      </c>
      <c r="H1930">
        <v>125</v>
      </c>
      <c r="I1930">
        <v>1</v>
      </c>
      <c r="J1930">
        <v>0</v>
      </c>
      <c r="K1930">
        <f t="shared" si="92"/>
        <v>52805</v>
      </c>
      <c r="M1930">
        <f t="shared" si="90"/>
        <v>1</v>
      </c>
      <c r="N1930">
        <v>108</v>
      </c>
      <c r="O1930">
        <f t="shared" si="91"/>
        <v>15.74074074074074</v>
      </c>
    </row>
    <row r="1931" spans="1:15" x14ac:dyDescent="0.25">
      <c r="A1931" t="s">
        <v>1940</v>
      </c>
      <c r="B1931">
        <v>4478661</v>
      </c>
      <c r="C1931">
        <v>122</v>
      </c>
      <c r="D1931">
        <v>8958775</v>
      </c>
      <c r="E1931">
        <v>7874</v>
      </c>
      <c r="F1931">
        <v>32044</v>
      </c>
      <c r="G1931">
        <v>39924</v>
      </c>
      <c r="H1931">
        <v>80</v>
      </c>
      <c r="I1931">
        <v>1</v>
      </c>
      <c r="J1931">
        <v>1</v>
      </c>
      <c r="K1931">
        <f t="shared" si="92"/>
        <v>32044</v>
      </c>
      <c r="M1931">
        <f t="shared" si="90"/>
        <v>1</v>
      </c>
      <c r="N1931">
        <v>80</v>
      </c>
      <c r="O1931">
        <f t="shared" si="91"/>
        <v>0</v>
      </c>
    </row>
    <row r="1932" spans="1:15" x14ac:dyDescent="0.25">
      <c r="A1932" t="s">
        <v>1941</v>
      </c>
      <c r="B1932">
        <v>394806</v>
      </c>
      <c r="C1932">
        <v>122</v>
      </c>
      <c r="D1932">
        <v>791382</v>
      </c>
      <c r="E1932">
        <v>4037</v>
      </c>
      <c r="F1932">
        <v>23990</v>
      </c>
      <c r="G1932">
        <v>28034</v>
      </c>
      <c r="H1932">
        <v>122</v>
      </c>
      <c r="I1932">
        <v>1</v>
      </c>
      <c r="J1932">
        <v>1</v>
      </c>
      <c r="K1932">
        <f t="shared" si="92"/>
        <v>23990</v>
      </c>
      <c r="M1932">
        <f t="shared" si="90"/>
        <v>1</v>
      </c>
      <c r="N1932">
        <v>122</v>
      </c>
      <c r="O1932">
        <f t="shared" si="91"/>
        <v>0</v>
      </c>
    </row>
    <row r="1933" spans="1:15" x14ac:dyDescent="0.25">
      <c r="A1933" t="s">
        <v>1942</v>
      </c>
      <c r="B1933">
        <v>244279</v>
      </c>
      <c r="C1933">
        <v>122</v>
      </c>
      <c r="D1933">
        <v>490403</v>
      </c>
      <c r="E1933">
        <v>3056</v>
      </c>
      <c r="F1933">
        <v>13929</v>
      </c>
      <c r="G1933">
        <v>16993</v>
      </c>
      <c r="H1933">
        <v>109</v>
      </c>
      <c r="I1933">
        <v>1</v>
      </c>
      <c r="J1933">
        <v>1</v>
      </c>
      <c r="K1933">
        <f t="shared" si="92"/>
        <v>13929</v>
      </c>
      <c r="M1933">
        <f t="shared" si="90"/>
        <v>1</v>
      </c>
      <c r="N1933">
        <v>109</v>
      </c>
      <c r="O1933">
        <f t="shared" si="91"/>
        <v>0</v>
      </c>
    </row>
    <row r="1934" spans="1:15" x14ac:dyDescent="0.25">
      <c r="A1934" t="s">
        <v>1943</v>
      </c>
      <c r="B1934">
        <v>418984</v>
      </c>
      <c r="C1934">
        <v>122</v>
      </c>
      <c r="D1934">
        <v>839792</v>
      </c>
      <c r="E1934">
        <v>3610</v>
      </c>
      <c r="F1934">
        <v>37268</v>
      </c>
      <c r="G1934">
        <v>40885</v>
      </c>
      <c r="H1934">
        <v>121</v>
      </c>
      <c r="I1934">
        <v>1</v>
      </c>
      <c r="J1934">
        <v>1</v>
      </c>
      <c r="K1934">
        <f t="shared" si="92"/>
        <v>37268</v>
      </c>
      <c r="M1934">
        <f t="shared" si="90"/>
        <v>1</v>
      </c>
      <c r="N1934">
        <v>121</v>
      </c>
      <c r="O1934">
        <f t="shared" si="91"/>
        <v>0</v>
      </c>
    </row>
    <row r="1935" spans="1:15" x14ac:dyDescent="0.25">
      <c r="A1935" t="s">
        <v>1944</v>
      </c>
      <c r="B1935">
        <v>386434</v>
      </c>
      <c r="C1935">
        <v>122</v>
      </c>
      <c r="D1935">
        <v>774846</v>
      </c>
      <c r="E1935">
        <v>5267</v>
      </c>
      <c r="F1935">
        <v>15497</v>
      </c>
      <c r="G1935">
        <v>20774</v>
      </c>
      <c r="H1935">
        <v>154</v>
      </c>
      <c r="I1935">
        <v>1</v>
      </c>
      <c r="J1935">
        <v>1</v>
      </c>
      <c r="K1935">
        <f t="shared" si="92"/>
        <v>15497</v>
      </c>
      <c r="M1935">
        <f t="shared" si="90"/>
        <v>1</v>
      </c>
      <c r="N1935">
        <v>154</v>
      </c>
      <c r="O1935">
        <f t="shared" si="91"/>
        <v>0</v>
      </c>
    </row>
    <row r="1936" spans="1:15" x14ac:dyDescent="0.25">
      <c r="A1936" t="s">
        <v>1945</v>
      </c>
      <c r="B1936">
        <v>459715</v>
      </c>
      <c r="C1936">
        <v>122</v>
      </c>
      <c r="D1936">
        <v>921333</v>
      </c>
      <c r="E1936">
        <v>3903</v>
      </c>
      <c r="F1936">
        <v>14980</v>
      </c>
      <c r="G1936">
        <v>18893</v>
      </c>
      <c r="H1936">
        <v>141</v>
      </c>
      <c r="I1936">
        <v>1</v>
      </c>
      <c r="J1936">
        <v>1</v>
      </c>
      <c r="K1936">
        <f t="shared" si="92"/>
        <v>14980</v>
      </c>
      <c r="M1936">
        <f t="shared" si="90"/>
        <v>1</v>
      </c>
      <c r="N1936">
        <v>141</v>
      </c>
      <c r="O1936">
        <f t="shared" si="91"/>
        <v>0</v>
      </c>
    </row>
    <row r="1937" spans="1:15" x14ac:dyDescent="0.25">
      <c r="A1937" t="s">
        <v>1946</v>
      </c>
      <c r="B1937">
        <v>323815</v>
      </c>
      <c r="C1937">
        <v>122</v>
      </c>
      <c r="D1937">
        <v>649439</v>
      </c>
      <c r="E1937">
        <v>3825</v>
      </c>
      <c r="F1937">
        <v>16611</v>
      </c>
      <c r="G1937">
        <v>20445</v>
      </c>
      <c r="H1937">
        <v>123</v>
      </c>
      <c r="I1937">
        <v>1</v>
      </c>
      <c r="J1937">
        <v>1</v>
      </c>
      <c r="K1937">
        <f t="shared" si="92"/>
        <v>16611</v>
      </c>
      <c r="M1937">
        <f t="shared" si="90"/>
        <v>1</v>
      </c>
      <c r="N1937">
        <v>123</v>
      </c>
      <c r="O1937">
        <f t="shared" si="91"/>
        <v>0</v>
      </c>
    </row>
    <row r="1938" spans="1:15" x14ac:dyDescent="0.25">
      <c r="A1938" t="s">
        <v>1947</v>
      </c>
      <c r="B1938">
        <v>307698</v>
      </c>
      <c r="C1938">
        <v>122</v>
      </c>
      <c r="D1938">
        <v>617362</v>
      </c>
      <c r="E1938">
        <v>4223</v>
      </c>
      <c r="F1938">
        <v>11878</v>
      </c>
      <c r="G1938">
        <v>16109</v>
      </c>
      <c r="H1938">
        <v>117</v>
      </c>
      <c r="I1938">
        <v>1</v>
      </c>
      <c r="J1938">
        <v>1</v>
      </c>
      <c r="K1938">
        <f t="shared" si="92"/>
        <v>11878</v>
      </c>
      <c r="M1938">
        <f t="shared" si="90"/>
        <v>1</v>
      </c>
      <c r="N1938">
        <v>117</v>
      </c>
      <c r="O1938">
        <f t="shared" si="91"/>
        <v>0</v>
      </c>
    </row>
    <row r="1939" spans="1:15" x14ac:dyDescent="0.25">
      <c r="A1939" t="s">
        <v>1948</v>
      </c>
      <c r="B1939">
        <v>372481</v>
      </c>
      <c r="C1939">
        <v>122</v>
      </c>
      <c r="D1939">
        <v>746902</v>
      </c>
      <c r="E1939">
        <v>3661</v>
      </c>
      <c r="F1939">
        <v>34746</v>
      </c>
      <c r="G1939">
        <v>38421</v>
      </c>
      <c r="H1939">
        <v>117</v>
      </c>
      <c r="I1939">
        <v>1</v>
      </c>
      <c r="J1939">
        <v>1</v>
      </c>
      <c r="K1939">
        <f t="shared" si="92"/>
        <v>34746</v>
      </c>
      <c r="M1939">
        <f t="shared" si="90"/>
        <v>1</v>
      </c>
      <c r="N1939">
        <v>117</v>
      </c>
      <c r="O1939">
        <f t="shared" si="91"/>
        <v>0</v>
      </c>
    </row>
    <row r="1940" spans="1:15" x14ac:dyDescent="0.25">
      <c r="A1940" t="s">
        <v>1949</v>
      </c>
      <c r="B1940">
        <v>322805</v>
      </c>
      <c r="C1940">
        <v>122</v>
      </c>
      <c r="D1940">
        <v>647601</v>
      </c>
      <c r="E1940">
        <v>3802</v>
      </c>
      <c r="F1940">
        <v>7201</v>
      </c>
      <c r="G1940">
        <v>11009</v>
      </c>
      <c r="H1940">
        <v>140</v>
      </c>
      <c r="I1940">
        <v>1</v>
      </c>
      <c r="J1940">
        <v>1</v>
      </c>
      <c r="K1940">
        <f t="shared" si="92"/>
        <v>7201</v>
      </c>
      <c r="M1940">
        <f t="shared" si="90"/>
        <v>1</v>
      </c>
      <c r="N1940">
        <v>140</v>
      </c>
      <c r="O1940">
        <f t="shared" si="91"/>
        <v>0</v>
      </c>
    </row>
    <row r="1941" spans="1:15" x14ac:dyDescent="0.25">
      <c r="A1941" t="s">
        <v>1950</v>
      </c>
      <c r="B1941">
        <v>260705</v>
      </c>
      <c r="C1941">
        <v>122</v>
      </c>
      <c r="D1941">
        <v>523216</v>
      </c>
      <c r="E1941">
        <v>3521</v>
      </c>
      <c r="F1941">
        <v>10329</v>
      </c>
      <c r="G1941">
        <v>13857</v>
      </c>
      <c r="H1941">
        <v>106</v>
      </c>
      <c r="I1941">
        <v>1</v>
      </c>
      <c r="J1941">
        <v>1</v>
      </c>
      <c r="K1941">
        <f t="shared" si="92"/>
        <v>10329</v>
      </c>
      <c r="M1941">
        <f t="shared" si="90"/>
        <v>1</v>
      </c>
      <c r="N1941">
        <v>106</v>
      </c>
      <c r="O1941">
        <f t="shared" si="91"/>
        <v>0</v>
      </c>
    </row>
    <row r="1942" spans="1:15" x14ac:dyDescent="0.25">
      <c r="A1942" t="s">
        <v>1951</v>
      </c>
      <c r="B1942">
        <v>315196</v>
      </c>
      <c r="C1942">
        <v>122</v>
      </c>
      <c r="D1942">
        <v>632355</v>
      </c>
      <c r="E1942">
        <v>3627</v>
      </c>
      <c r="F1942">
        <v>10911</v>
      </c>
      <c r="G1942">
        <v>14546</v>
      </c>
      <c r="H1942">
        <v>110</v>
      </c>
      <c r="I1942">
        <v>1</v>
      </c>
      <c r="J1942">
        <v>1</v>
      </c>
      <c r="K1942">
        <f t="shared" si="92"/>
        <v>10911</v>
      </c>
      <c r="M1942">
        <f t="shared" si="90"/>
        <v>1</v>
      </c>
      <c r="N1942">
        <v>110</v>
      </c>
      <c r="O1942">
        <f t="shared" si="91"/>
        <v>0</v>
      </c>
    </row>
    <row r="1943" spans="1:15" x14ac:dyDescent="0.25">
      <c r="A1943" t="s">
        <v>1952</v>
      </c>
      <c r="B1943">
        <v>207816</v>
      </c>
      <c r="C1943">
        <v>122</v>
      </c>
      <c r="D1943">
        <v>417639</v>
      </c>
      <c r="E1943">
        <v>2078</v>
      </c>
      <c r="F1943">
        <v>2389</v>
      </c>
      <c r="G1943">
        <v>4473</v>
      </c>
      <c r="H1943">
        <v>79</v>
      </c>
      <c r="I1943">
        <v>1</v>
      </c>
      <c r="J1943">
        <v>1</v>
      </c>
      <c r="K1943">
        <f t="shared" si="92"/>
        <v>2389</v>
      </c>
      <c r="M1943">
        <f t="shared" si="90"/>
        <v>1</v>
      </c>
      <c r="N1943">
        <v>79</v>
      </c>
      <c r="O1943">
        <f t="shared" si="91"/>
        <v>0</v>
      </c>
    </row>
    <row r="1944" spans="1:15" x14ac:dyDescent="0.25">
      <c r="A1944" t="s">
        <v>1953</v>
      </c>
      <c r="B1944">
        <v>253100</v>
      </c>
      <c r="C1944">
        <v>122</v>
      </c>
      <c r="D1944">
        <v>508240</v>
      </c>
      <c r="E1944">
        <v>3077</v>
      </c>
      <c r="F1944">
        <v>9400</v>
      </c>
      <c r="G1944">
        <v>12485</v>
      </c>
      <c r="H1944">
        <v>107</v>
      </c>
      <c r="I1944">
        <v>1</v>
      </c>
      <c r="J1944">
        <v>1</v>
      </c>
      <c r="K1944">
        <f t="shared" si="92"/>
        <v>9400</v>
      </c>
      <c r="M1944">
        <f t="shared" si="90"/>
        <v>1</v>
      </c>
      <c r="N1944">
        <v>107</v>
      </c>
      <c r="O1944">
        <f t="shared" si="91"/>
        <v>0</v>
      </c>
    </row>
    <row r="1945" spans="1:15" x14ac:dyDescent="0.25">
      <c r="A1945" t="s">
        <v>1954</v>
      </c>
      <c r="B1945">
        <v>338996</v>
      </c>
      <c r="C1945">
        <v>122</v>
      </c>
      <c r="D1945">
        <v>679870</v>
      </c>
      <c r="E1945">
        <v>2522</v>
      </c>
      <c r="F1945">
        <v>54992</v>
      </c>
      <c r="G1945">
        <v>57521</v>
      </c>
      <c r="H1945">
        <v>104</v>
      </c>
      <c r="I1945">
        <v>1</v>
      </c>
      <c r="J1945">
        <v>1</v>
      </c>
      <c r="K1945">
        <f t="shared" si="92"/>
        <v>54992</v>
      </c>
      <c r="M1945">
        <f t="shared" si="90"/>
        <v>1</v>
      </c>
      <c r="N1945">
        <v>104</v>
      </c>
      <c r="O1945">
        <f t="shared" si="91"/>
        <v>0</v>
      </c>
    </row>
    <row r="1946" spans="1:15" x14ac:dyDescent="0.25">
      <c r="A1946" t="s">
        <v>1955</v>
      </c>
      <c r="B1946">
        <v>281629</v>
      </c>
      <c r="C1946">
        <v>122</v>
      </c>
      <c r="D1946">
        <v>565109</v>
      </c>
      <c r="E1946">
        <v>2094</v>
      </c>
      <c r="F1946">
        <v>6544</v>
      </c>
      <c r="G1946">
        <v>8645</v>
      </c>
      <c r="H1946">
        <v>94</v>
      </c>
      <c r="I1946">
        <v>1</v>
      </c>
      <c r="J1946">
        <v>1</v>
      </c>
      <c r="K1946">
        <f t="shared" si="92"/>
        <v>6544</v>
      </c>
      <c r="M1946">
        <f t="shared" si="90"/>
        <v>1</v>
      </c>
      <c r="N1946">
        <v>94</v>
      </c>
      <c r="O1946">
        <f t="shared" si="91"/>
        <v>0</v>
      </c>
    </row>
    <row r="1947" spans="1:15" x14ac:dyDescent="0.25">
      <c r="A1947" t="s">
        <v>1956</v>
      </c>
      <c r="B1947">
        <v>261154</v>
      </c>
      <c r="C1947">
        <v>122</v>
      </c>
      <c r="D1947">
        <v>524346</v>
      </c>
      <c r="E1947">
        <v>2828</v>
      </c>
      <c r="F1947">
        <v>7745</v>
      </c>
      <c r="G1947">
        <v>10579</v>
      </c>
      <c r="H1947">
        <v>98</v>
      </c>
      <c r="I1947">
        <v>1</v>
      </c>
      <c r="J1947">
        <v>1</v>
      </c>
      <c r="K1947">
        <f t="shared" si="92"/>
        <v>7745</v>
      </c>
      <c r="M1947">
        <f t="shared" si="90"/>
        <v>1</v>
      </c>
      <c r="N1947">
        <v>98</v>
      </c>
      <c r="O1947">
        <f t="shared" si="91"/>
        <v>0</v>
      </c>
    </row>
    <row r="1948" spans="1:15" x14ac:dyDescent="0.25">
      <c r="A1948" t="s">
        <v>1957</v>
      </c>
      <c r="B1948">
        <v>275468</v>
      </c>
      <c r="C1948">
        <v>122</v>
      </c>
      <c r="D1948">
        <v>552898</v>
      </c>
      <c r="E1948">
        <v>2571</v>
      </c>
      <c r="F1948">
        <v>6757</v>
      </c>
      <c r="G1948">
        <v>9335</v>
      </c>
      <c r="H1948">
        <v>108</v>
      </c>
      <c r="I1948">
        <v>1</v>
      </c>
      <c r="J1948">
        <v>1</v>
      </c>
      <c r="K1948">
        <f t="shared" si="92"/>
        <v>6757</v>
      </c>
      <c r="M1948">
        <f t="shared" si="90"/>
        <v>1</v>
      </c>
      <c r="N1948">
        <v>108</v>
      </c>
      <c r="O1948">
        <f t="shared" si="91"/>
        <v>0</v>
      </c>
    </row>
    <row r="1949" spans="1:15" x14ac:dyDescent="0.25">
      <c r="A1949" t="s">
        <v>1958</v>
      </c>
      <c r="B1949">
        <v>361386</v>
      </c>
      <c r="C1949">
        <v>122</v>
      </c>
      <c r="D1949">
        <v>724878</v>
      </c>
      <c r="E1949">
        <v>3799</v>
      </c>
      <c r="F1949">
        <v>1195</v>
      </c>
      <c r="G1949">
        <v>5000</v>
      </c>
      <c r="H1949">
        <v>155</v>
      </c>
      <c r="I1949">
        <v>1</v>
      </c>
      <c r="J1949">
        <v>1</v>
      </c>
      <c r="K1949">
        <f t="shared" si="92"/>
        <v>1195</v>
      </c>
      <c r="M1949">
        <f t="shared" si="90"/>
        <v>1</v>
      </c>
      <c r="N1949">
        <v>155</v>
      </c>
      <c r="O1949">
        <f t="shared" si="91"/>
        <v>0</v>
      </c>
    </row>
    <row r="1950" spans="1:15" x14ac:dyDescent="0.25">
      <c r="A1950" t="s">
        <v>1959</v>
      </c>
      <c r="B1950">
        <v>338253</v>
      </c>
      <c r="C1950">
        <v>122</v>
      </c>
      <c r="D1950">
        <v>678573</v>
      </c>
      <c r="E1950">
        <v>2782</v>
      </c>
      <c r="F1950">
        <v>17785</v>
      </c>
      <c r="G1950">
        <v>20574</v>
      </c>
      <c r="H1950">
        <v>108</v>
      </c>
      <c r="I1950">
        <v>1</v>
      </c>
      <c r="J1950">
        <v>1</v>
      </c>
      <c r="K1950">
        <f t="shared" si="92"/>
        <v>17785</v>
      </c>
      <c r="M1950">
        <f t="shared" si="90"/>
        <v>1</v>
      </c>
      <c r="N1950">
        <v>108</v>
      </c>
      <c r="O1950">
        <f t="shared" si="91"/>
        <v>0</v>
      </c>
    </row>
    <row r="1951" spans="1:15" x14ac:dyDescent="0.25">
      <c r="A1951" t="s">
        <v>1960</v>
      </c>
      <c r="B1951">
        <v>379807</v>
      </c>
      <c r="C1951">
        <v>122</v>
      </c>
      <c r="D1951">
        <v>761542</v>
      </c>
      <c r="E1951">
        <v>3213</v>
      </c>
      <c r="F1951">
        <v>6796</v>
      </c>
      <c r="G1951">
        <v>10016</v>
      </c>
      <c r="H1951">
        <v>125</v>
      </c>
      <c r="I1951">
        <v>1</v>
      </c>
      <c r="J1951">
        <v>1</v>
      </c>
      <c r="K1951">
        <f t="shared" si="92"/>
        <v>6796</v>
      </c>
      <c r="M1951">
        <f t="shared" si="90"/>
        <v>1</v>
      </c>
      <c r="N1951">
        <v>125</v>
      </c>
      <c r="O1951">
        <f t="shared" si="91"/>
        <v>0</v>
      </c>
    </row>
    <row r="1952" spans="1:15" x14ac:dyDescent="0.25">
      <c r="A1952" t="s">
        <v>1961</v>
      </c>
      <c r="B1952">
        <v>326989</v>
      </c>
      <c r="C1952">
        <v>122</v>
      </c>
      <c r="D1952">
        <v>655974</v>
      </c>
      <c r="E1952">
        <v>2209</v>
      </c>
      <c r="F1952">
        <v>712</v>
      </c>
      <c r="G1952">
        <v>2927</v>
      </c>
      <c r="H1952">
        <v>107</v>
      </c>
      <c r="I1952">
        <v>1</v>
      </c>
      <c r="J1952">
        <v>1</v>
      </c>
      <c r="K1952">
        <f t="shared" si="92"/>
        <v>712</v>
      </c>
      <c r="M1952">
        <f t="shared" si="90"/>
        <v>1</v>
      </c>
      <c r="N1952">
        <v>107</v>
      </c>
      <c r="O1952">
        <f t="shared" si="91"/>
        <v>0</v>
      </c>
    </row>
    <row r="1953" spans="1:15" x14ac:dyDescent="0.25">
      <c r="A1953" t="s">
        <v>1962</v>
      </c>
      <c r="B1953">
        <v>219618</v>
      </c>
      <c r="C1953">
        <v>122</v>
      </c>
      <c r="D1953">
        <v>441230</v>
      </c>
      <c r="E1953">
        <v>1609</v>
      </c>
      <c r="F1953">
        <v>1482</v>
      </c>
      <c r="G1953">
        <v>3098</v>
      </c>
      <c r="H1953">
        <v>100</v>
      </c>
      <c r="I1953">
        <v>1</v>
      </c>
      <c r="J1953">
        <v>1</v>
      </c>
      <c r="K1953">
        <f t="shared" si="92"/>
        <v>1482</v>
      </c>
      <c r="M1953">
        <f t="shared" si="90"/>
        <v>1</v>
      </c>
      <c r="N1953">
        <v>100</v>
      </c>
      <c r="O1953">
        <f t="shared" si="91"/>
        <v>0</v>
      </c>
    </row>
    <row r="1954" spans="1:15" x14ac:dyDescent="0.25">
      <c r="A1954" t="s">
        <v>1963</v>
      </c>
      <c r="B1954">
        <v>254107</v>
      </c>
      <c r="C1954">
        <v>122</v>
      </c>
      <c r="D1954">
        <v>510192</v>
      </c>
      <c r="E1954">
        <v>2859</v>
      </c>
      <c r="F1954">
        <v>732</v>
      </c>
      <c r="G1954">
        <v>3597</v>
      </c>
      <c r="H1954">
        <v>116</v>
      </c>
      <c r="I1954">
        <v>1</v>
      </c>
      <c r="J1954">
        <v>1</v>
      </c>
      <c r="K1954">
        <f t="shared" si="92"/>
        <v>732</v>
      </c>
      <c r="M1954">
        <f t="shared" si="90"/>
        <v>1</v>
      </c>
      <c r="N1954">
        <v>116</v>
      </c>
      <c r="O1954">
        <f t="shared" si="91"/>
        <v>0</v>
      </c>
    </row>
    <row r="1955" spans="1:15" x14ac:dyDescent="0.25">
      <c r="A1955" t="s">
        <v>1964</v>
      </c>
      <c r="B1955">
        <v>197674</v>
      </c>
      <c r="C1955">
        <v>122</v>
      </c>
      <c r="D1955">
        <v>397416</v>
      </c>
      <c r="E1955">
        <v>2731</v>
      </c>
      <c r="F1955">
        <v>504</v>
      </c>
      <c r="G1955">
        <v>3242</v>
      </c>
      <c r="H1955">
        <v>99</v>
      </c>
      <c r="I1955">
        <v>1</v>
      </c>
      <c r="J1955">
        <v>1</v>
      </c>
      <c r="K1955">
        <f t="shared" si="92"/>
        <v>504</v>
      </c>
      <c r="M1955">
        <f t="shared" si="90"/>
        <v>1</v>
      </c>
      <c r="N1955">
        <v>99</v>
      </c>
      <c r="O1955">
        <f t="shared" si="91"/>
        <v>0</v>
      </c>
    </row>
    <row r="1956" spans="1:15" x14ac:dyDescent="0.25">
      <c r="A1956" t="s">
        <v>1965</v>
      </c>
      <c r="B1956">
        <v>181589</v>
      </c>
      <c r="C1956">
        <v>122</v>
      </c>
      <c r="D1956">
        <v>365391</v>
      </c>
      <c r="E1956">
        <v>2893</v>
      </c>
      <c r="F1956">
        <v>679</v>
      </c>
      <c r="G1956">
        <v>3579</v>
      </c>
      <c r="H1956">
        <v>108</v>
      </c>
      <c r="I1956">
        <v>1</v>
      </c>
      <c r="J1956">
        <v>1</v>
      </c>
      <c r="K1956">
        <f t="shared" si="92"/>
        <v>679</v>
      </c>
      <c r="M1956">
        <f t="shared" si="90"/>
        <v>1</v>
      </c>
      <c r="N1956">
        <v>108</v>
      </c>
      <c r="O1956">
        <f t="shared" si="91"/>
        <v>0</v>
      </c>
    </row>
    <row r="1957" spans="1:15" x14ac:dyDescent="0.25">
      <c r="A1957" t="s">
        <v>1966</v>
      </c>
      <c r="B1957">
        <v>191238</v>
      </c>
      <c r="C1957">
        <v>122</v>
      </c>
      <c r="D1957">
        <v>384603</v>
      </c>
      <c r="E1957">
        <v>2087</v>
      </c>
      <c r="F1957">
        <v>1353</v>
      </c>
      <c r="G1957">
        <v>3447</v>
      </c>
      <c r="H1957">
        <v>101</v>
      </c>
      <c r="I1957">
        <v>1</v>
      </c>
      <c r="J1957">
        <v>1</v>
      </c>
      <c r="K1957">
        <f t="shared" si="92"/>
        <v>1353</v>
      </c>
      <c r="M1957">
        <f t="shared" si="90"/>
        <v>1</v>
      </c>
      <c r="N1957">
        <v>101</v>
      </c>
      <c r="O1957">
        <f t="shared" si="91"/>
        <v>0</v>
      </c>
    </row>
    <row r="1958" spans="1:15" x14ac:dyDescent="0.25">
      <c r="A1958" t="s">
        <v>1967</v>
      </c>
      <c r="B1958">
        <v>283271</v>
      </c>
      <c r="C1958">
        <v>122</v>
      </c>
      <c r="D1958">
        <v>568541</v>
      </c>
      <c r="E1958">
        <v>2671</v>
      </c>
      <c r="F1958">
        <v>866</v>
      </c>
      <c r="G1958">
        <v>3543</v>
      </c>
      <c r="H1958">
        <v>120</v>
      </c>
      <c r="I1958">
        <v>1</v>
      </c>
      <c r="J1958">
        <v>1</v>
      </c>
      <c r="K1958">
        <f t="shared" si="92"/>
        <v>866</v>
      </c>
      <c r="M1958">
        <f t="shared" si="90"/>
        <v>1</v>
      </c>
      <c r="N1958">
        <v>120</v>
      </c>
      <c r="O1958">
        <f t="shared" si="91"/>
        <v>0</v>
      </c>
    </row>
    <row r="1959" spans="1:15" x14ac:dyDescent="0.25">
      <c r="A1959" t="s">
        <v>1968</v>
      </c>
      <c r="B1959">
        <v>229252</v>
      </c>
      <c r="C1959">
        <v>122</v>
      </c>
      <c r="D1959">
        <v>460561</v>
      </c>
      <c r="E1959">
        <v>2251</v>
      </c>
      <c r="F1959">
        <v>486</v>
      </c>
      <c r="G1959">
        <v>2743</v>
      </c>
      <c r="H1959">
        <v>104</v>
      </c>
      <c r="I1959">
        <v>1</v>
      </c>
      <c r="J1959">
        <v>1</v>
      </c>
      <c r="K1959">
        <f t="shared" si="92"/>
        <v>486</v>
      </c>
      <c r="M1959">
        <f t="shared" si="90"/>
        <v>1</v>
      </c>
      <c r="N1959">
        <v>104</v>
      </c>
      <c r="O1959">
        <f t="shared" si="91"/>
        <v>0</v>
      </c>
    </row>
    <row r="1960" spans="1:15" x14ac:dyDescent="0.25">
      <c r="A1960" t="s">
        <v>1969</v>
      </c>
      <c r="B1960">
        <v>238557</v>
      </c>
      <c r="C1960">
        <v>122</v>
      </c>
      <c r="D1960">
        <v>479208</v>
      </c>
      <c r="E1960">
        <v>2927</v>
      </c>
      <c r="F1960">
        <v>473</v>
      </c>
      <c r="G1960">
        <v>3406</v>
      </c>
      <c r="H1960">
        <v>102</v>
      </c>
      <c r="I1960">
        <v>1</v>
      </c>
      <c r="J1960">
        <v>1</v>
      </c>
      <c r="K1960">
        <f t="shared" si="92"/>
        <v>473</v>
      </c>
      <c r="M1960">
        <f t="shared" si="90"/>
        <v>1</v>
      </c>
      <c r="N1960">
        <v>102</v>
      </c>
      <c r="O1960">
        <f t="shared" si="91"/>
        <v>0</v>
      </c>
    </row>
    <row r="1961" spans="1:15" x14ac:dyDescent="0.25">
      <c r="A1961" t="s">
        <v>1970</v>
      </c>
      <c r="B1961">
        <v>328339</v>
      </c>
      <c r="C1961">
        <v>122</v>
      </c>
      <c r="D1961">
        <v>658721</v>
      </c>
      <c r="E1961">
        <v>3336</v>
      </c>
      <c r="F1961">
        <v>1204</v>
      </c>
      <c r="G1961">
        <v>4545</v>
      </c>
      <c r="H1961">
        <v>139</v>
      </c>
      <c r="I1961">
        <v>1</v>
      </c>
      <c r="J1961">
        <v>1</v>
      </c>
      <c r="K1961">
        <f t="shared" si="92"/>
        <v>1204</v>
      </c>
      <c r="M1961">
        <f t="shared" si="90"/>
        <v>1</v>
      </c>
      <c r="N1961">
        <v>139</v>
      </c>
      <c r="O1961">
        <f t="shared" si="91"/>
        <v>0</v>
      </c>
    </row>
    <row r="1962" spans="1:15" x14ac:dyDescent="0.25">
      <c r="A1962" t="s">
        <v>1971</v>
      </c>
      <c r="B1962">
        <v>240223</v>
      </c>
      <c r="C1962">
        <v>122</v>
      </c>
      <c r="D1962">
        <v>482554</v>
      </c>
      <c r="E1962">
        <v>2405</v>
      </c>
      <c r="F1962">
        <v>537</v>
      </c>
      <c r="G1962">
        <v>2948</v>
      </c>
      <c r="H1962">
        <v>93</v>
      </c>
      <c r="I1962">
        <v>1</v>
      </c>
      <c r="J1962">
        <v>1</v>
      </c>
      <c r="K1962">
        <f t="shared" si="92"/>
        <v>537</v>
      </c>
      <c r="M1962">
        <f t="shared" si="90"/>
        <v>1</v>
      </c>
      <c r="N1962">
        <v>93</v>
      </c>
      <c r="O1962">
        <f t="shared" si="91"/>
        <v>0</v>
      </c>
    </row>
    <row r="1963" spans="1:15" x14ac:dyDescent="0.25">
      <c r="A1963" t="s">
        <v>1972</v>
      </c>
      <c r="B1963">
        <v>251863</v>
      </c>
      <c r="C1963">
        <v>122</v>
      </c>
      <c r="D1963">
        <v>505675</v>
      </c>
      <c r="E1963">
        <v>1677</v>
      </c>
      <c r="F1963">
        <v>757</v>
      </c>
      <c r="G1963">
        <v>2441</v>
      </c>
      <c r="H1963">
        <v>100</v>
      </c>
      <c r="I1963">
        <v>1</v>
      </c>
      <c r="J1963">
        <v>1</v>
      </c>
      <c r="K1963">
        <f t="shared" si="92"/>
        <v>757</v>
      </c>
      <c r="M1963">
        <f t="shared" si="90"/>
        <v>1</v>
      </c>
      <c r="N1963">
        <v>100</v>
      </c>
      <c r="O1963">
        <f t="shared" si="91"/>
        <v>0</v>
      </c>
    </row>
    <row r="1964" spans="1:15" x14ac:dyDescent="0.25">
      <c r="A1964" t="s">
        <v>1973</v>
      </c>
      <c r="B1964">
        <v>129762</v>
      </c>
      <c r="C1964">
        <v>122</v>
      </c>
      <c r="D1964">
        <v>261931</v>
      </c>
      <c r="E1964">
        <v>3443</v>
      </c>
      <c r="F1964">
        <v>289</v>
      </c>
      <c r="G1964">
        <v>3740</v>
      </c>
      <c r="H1964">
        <v>96</v>
      </c>
      <c r="I1964">
        <v>1</v>
      </c>
      <c r="J1964">
        <v>1</v>
      </c>
      <c r="K1964">
        <f t="shared" si="92"/>
        <v>289</v>
      </c>
      <c r="M1964">
        <f t="shared" si="90"/>
        <v>1</v>
      </c>
      <c r="N1964">
        <v>96</v>
      </c>
      <c r="O1964">
        <f t="shared" si="91"/>
        <v>0</v>
      </c>
    </row>
    <row r="1965" spans="1:15" x14ac:dyDescent="0.25">
      <c r="A1965" t="s">
        <v>1974</v>
      </c>
      <c r="B1965">
        <v>162151</v>
      </c>
      <c r="C1965">
        <v>122</v>
      </c>
      <c r="D1965">
        <v>326452</v>
      </c>
      <c r="E1965">
        <v>1646</v>
      </c>
      <c r="F1965">
        <v>1061</v>
      </c>
      <c r="G1965">
        <v>2713</v>
      </c>
      <c r="H1965">
        <v>89</v>
      </c>
      <c r="I1965">
        <v>1</v>
      </c>
      <c r="J1965">
        <v>1</v>
      </c>
      <c r="K1965">
        <f t="shared" si="92"/>
        <v>1061</v>
      </c>
      <c r="M1965">
        <f t="shared" si="90"/>
        <v>1</v>
      </c>
      <c r="N1965">
        <v>89</v>
      </c>
      <c r="O1965">
        <f t="shared" si="91"/>
        <v>0</v>
      </c>
    </row>
    <row r="1966" spans="1:15" x14ac:dyDescent="0.25">
      <c r="A1966" t="s">
        <v>1975</v>
      </c>
      <c r="B1966">
        <v>191795</v>
      </c>
      <c r="C1966">
        <v>122</v>
      </c>
      <c r="D1966">
        <v>385705</v>
      </c>
      <c r="E1966">
        <v>2465</v>
      </c>
      <c r="F1966">
        <v>1000</v>
      </c>
      <c r="G1966">
        <v>3471</v>
      </c>
      <c r="H1966">
        <v>102</v>
      </c>
      <c r="I1966">
        <v>1</v>
      </c>
      <c r="J1966">
        <v>1</v>
      </c>
      <c r="K1966">
        <f t="shared" si="92"/>
        <v>1000</v>
      </c>
      <c r="M1966">
        <f t="shared" si="90"/>
        <v>1</v>
      </c>
      <c r="N1966">
        <v>102</v>
      </c>
      <c r="O1966">
        <f t="shared" si="91"/>
        <v>0</v>
      </c>
    </row>
    <row r="1967" spans="1:15" x14ac:dyDescent="0.25">
      <c r="A1967" t="s">
        <v>1976</v>
      </c>
      <c r="B1967">
        <v>208371</v>
      </c>
      <c r="C1967">
        <v>122</v>
      </c>
      <c r="D1967">
        <v>418749</v>
      </c>
      <c r="E1967">
        <v>2476</v>
      </c>
      <c r="F1967">
        <v>656</v>
      </c>
      <c r="G1967">
        <v>3138</v>
      </c>
      <c r="H1967">
        <v>90</v>
      </c>
      <c r="I1967">
        <v>1</v>
      </c>
      <c r="J1967">
        <v>1</v>
      </c>
      <c r="K1967">
        <f t="shared" si="92"/>
        <v>656</v>
      </c>
      <c r="M1967">
        <f t="shared" si="90"/>
        <v>1</v>
      </c>
      <c r="N1967">
        <v>90</v>
      </c>
      <c r="O1967">
        <f t="shared" si="91"/>
        <v>0</v>
      </c>
    </row>
    <row r="1968" spans="1:15" x14ac:dyDescent="0.25">
      <c r="A1968" t="s">
        <v>1977</v>
      </c>
      <c r="B1968">
        <v>202551</v>
      </c>
      <c r="C1968">
        <v>122</v>
      </c>
      <c r="D1968">
        <v>407306</v>
      </c>
      <c r="E1968">
        <v>2118</v>
      </c>
      <c r="F1968">
        <v>1490</v>
      </c>
      <c r="G1968">
        <v>3619</v>
      </c>
      <c r="H1968">
        <v>95</v>
      </c>
      <c r="I1968">
        <v>1</v>
      </c>
      <c r="J1968">
        <v>1</v>
      </c>
      <c r="K1968">
        <f t="shared" si="92"/>
        <v>1490</v>
      </c>
      <c r="M1968">
        <f t="shared" si="90"/>
        <v>1</v>
      </c>
      <c r="N1968">
        <v>95</v>
      </c>
      <c r="O1968">
        <f t="shared" si="91"/>
        <v>0</v>
      </c>
    </row>
    <row r="1969" spans="1:15" x14ac:dyDescent="0.25">
      <c r="A1969" t="s">
        <v>1978</v>
      </c>
      <c r="B1969">
        <v>345698</v>
      </c>
      <c r="C1969">
        <v>122</v>
      </c>
      <c r="D1969">
        <v>693479</v>
      </c>
      <c r="E1969">
        <v>2065</v>
      </c>
      <c r="F1969">
        <v>1299</v>
      </c>
      <c r="G1969">
        <v>3371</v>
      </c>
      <c r="H1969">
        <v>116</v>
      </c>
      <c r="I1969">
        <v>1</v>
      </c>
      <c r="J1969">
        <v>1</v>
      </c>
      <c r="K1969">
        <f t="shared" si="92"/>
        <v>1299</v>
      </c>
      <c r="M1969">
        <f t="shared" si="90"/>
        <v>1</v>
      </c>
      <c r="N1969">
        <v>116</v>
      </c>
      <c r="O1969">
        <f t="shared" si="91"/>
        <v>0</v>
      </c>
    </row>
    <row r="1970" spans="1:15" x14ac:dyDescent="0.25">
      <c r="A1970" t="s">
        <v>1979</v>
      </c>
      <c r="B1970">
        <v>174762</v>
      </c>
      <c r="C1970">
        <v>122</v>
      </c>
      <c r="D1970">
        <v>351672</v>
      </c>
      <c r="E1970">
        <v>2169</v>
      </c>
      <c r="F1970">
        <v>519</v>
      </c>
      <c r="G1970">
        <v>2697</v>
      </c>
      <c r="H1970">
        <v>104</v>
      </c>
      <c r="I1970">
        <v>1</v>
      </c>
      <c r="J1970">
        <v>1</v>
      </c>
      <c r="K1970">
        <f t="shared" si="92"/>
        <v>519</v>
      </c>
      <c r="M1970">
        <f t="shared" si="90"/>
        <v>1</v>
      </c>
      <c r="N1970">
        <v>104</v>
      </c>
      <c r="O1970">
        <f t="shared" si="91"/>
        <v>0</v>
      </c>
    </row>
    <row r="1971" spans="1:15" x14ac:dyDescent="0.25">
      <c r="A1971" t="s">
        <v>1980</v>
      </c>
      <c r="B1971">
        <v>162266</v>
      </c>
      <c r="C1971">
        <v>122</v>
      </c>
      <c r="D1971">
        <v>326508</v>
      </c>
      <c r="E1971">
        <v>1925</v>
      </c>
      <c r="F1971">
        <v>888</v>
      </c>
      <c r="G1971">
        <v>2822</v>
      </c>
      <c r="H1971">
        <v>84</v>
      </c>
      <c r="I1971">
        <v>1</v>
      </c>
      <c r="J1971">
        <v>1</v>
      </c>
      <c r="K1971">
        <f t="shared" si="92"/>
        <v>888</v>
      </c>
      <c r="M1971">
        <f t="shared" si="90"/>
        <v>1</v>
      </c>
      <c r="N1971">
        <v>84</v>
      </c>
      <c r="O1971">
        <f t="shared" si="91"/>
        <v>0</v>
      </c>
    </row>
    <row r="1972" spans="1:15" x14ac:dyDescent="0.25">
      <c r="A1972" t="s">
        <v>1981</v>
      </c>
      <c r="B1972">
        <v>172846</v>
      </c>
      <c r="C1972">
        <v>122</v>
      </c>
      <c r="D1972">
        <v>347795</v>
      </c>
      <c r="E1972">
        <v>1610</v>
      </c>
      <c r="F1972">
        <v>1828</v>
      </c>
      <c r="G1972">
        <v>3445</v>
      </c>
      <c r="H1972">
        <v>85</v>
      </c>
      <c r="I1972">
        <v>1</v>
      </c>
      <c r="J1972">
        <v>1</v>
      </c>
      <c r="K1972">
        <f t="shared" si="92"/>
        <v>1828</v>
      </c>
      <c r="M1972">
        <f t="shared" si="90"/>
        <v>1</v>
      </c>
      <c r="N1972">
        <v>85</v>
      </c>
      <c r="O1972">
        <f t="shared" si="91"/>
        <v>0</v>
      </c>
    </row>
    <row r="1973" spans="1:15" x14ac:dyDescent="0.25">
      <c r="A1973" t="s">
        <v>1982</v>
      </c>
      <c r="B1973">
        <v>157575</v>
      </c>
      <c r="C1973">
        <v>122</v>
      </c>
      <c r="D1973">
        <v>317201</v>
      </c>
      <c r="E1973">
        <v>1233</v>
      </c>
      <c r="F1973">
        <v>313</v>
      </c>
      <c r="G1973">
        <v>1553</v>
      </c>
      <c r="H1973">
        <v>92</v>
      </c>
      <c r="I1973">
        <v>1</v>
      </c>
      <c r="J1973">
        <v>1</v>
      </c>
      <c r="K1973">
        <f t="shared" si="92"/>
        <v>313</v>
      </c>
      <c r="M1973">
        <f t="shared" si="90"/>
        <v>1</v>
      </c>
      <c r="N1973">
        <v>92</v>
      </c>
      <c r="O1973">
        <f t="shared" si="91"/>
        <v>0</v>
      </c>
    </row>
    <row r="1974" spans="1:15" x14ac:dyDescent="0.25">
      <c r="A1974" t="s">
        <v>1983</v>
      </c>
      <c r="B1974">
        <v>237159</v>
      </c>
      <c r="C1974">
        <v>122</v>
      </c>
      <c r="D1974">
        <v>476337</v>
      </c>
      <c r="E1974">
        <v>1625</v>
      </c>
      <c r="F1974">
        <v>393</v>
      </c>
      <c r="G1974">
        <v>2026</v>
      </c>
      <c r="H1974">
        <v>109</v>
      </c>
      <c r="I1974">
        <v>1</v>
      </c>
      <c r="J1974">
        <v>1</v>
      </c>
      <c r="K1974">
        <f t="shared" si="92"/>
        <v>393</v>
      </c>
      <c r="M1974">
        <f t="shared" si="90"/>
        <v>1</v>
      </c>
      <c r="N1974">
        <v>109</v>
      </c>
      <c r="O1974">
        <f t="shared" si="91"/>
        <v>0</v>
      </c>
    </row>
    <row r="1975" spans="1:15" x14ac:dyDescent="0.25">
      <c r="A1975" t="s">
        <v>1984</v>
      </c>
      <c r="B1975">
        <v>306363</v>
      </c>
      <c r="C1975">
        <v>122</v>
      </c>
      <c r="D1975">
        <v>614805</v>
      </c>
      <c r="E1975">
        <v>1504</v>
      </c>
      <c r="F1975">
        <v>509</v>
      </c>
      <c r="G1975">
        <v>2020</v>
      </c>
      <c r="H1975">
        <v>100</v>
      </c>
      <c r="I1975">
        <v>1</v>
      </c>
      <c r="J1975">
        <v>1</v>
      </c>
      <c r="K1975">
        <f t="shared" si="92"/>
        <v>509</v>
      </c>
      <c r="M1975">
        <f t="shared" si="90"/>
        <v>1</v>
      </c>
      <c r="N1975">
        <v>100</v>
      </c>
      <c r="O1975">
        <f t="shared" si="91"/>
        <v>0</v>
      </c>
    </row>
    <row r="1976" spans="1:15" x14ac:dyDescent="0.25">
      <c r="A1976" t="s">
        <v>1985</v>
      </c>
      <c r="B1976">
        <v>273066</v>
      </c>
      <c r="C1976">
        <v>122</v>
      </c>
      <c r="D1976">
        <v>548182</v>
      </c>
      <c r="E1976">
        <v>2370</v>
      </c>
      <c r="F1976">
        <v>501</v>
      </c>
      <c r="G1976">
        <v>2884</v>
      </c>
      <c r="H1976">
        <v>117</v>
      </c>
      <c r="I1976">
        <v>1</v>
      </c>
      <c r="J1976">
        <v>1</v>
      </c>
      <c r="K1976">
        <f t="shared" si="92"/>
        <v>501</v>
      </c>
      <c r="M1976">
        <f t="shared" si="90"/>
        <v>1</v>
      </c>
      <c r="N1976">
        <v>117</v>
      </c>
      <c r="O1976">
        <f t="shared" si="91"/>
        <v>0</v>
      </c>
    </row>
    <row r="1977" spans="1:15" x14ac:dyDescent="0.25">
      <c r="A1977" t="s">
        <v>1986</v>
      </c>
      <c r="B1977">
        <v>353292</v>
      </c>
      <c r="C1977">
        <v>122</v>
      </c>
      <c r="D1977">
        <v>708537</v>
      </c>
      <c r="E1977">
        <v>1858</v>
      </c>
      <c r="F1977">
        <v>547</v>
      </c>
      <c r="G1977">
        <v>2420</v>
      </c>
      <c r="H1977">
        <v>100</v>
      </c>
      <c r="I1977">
        <v>1</v>
      </c>
      <c r="J1977">
        <v>1</v>
      </c>
      <c r="K1977">
        <f t="shared" si="92"/>
        <v>547</v>
      </c>
      <c r="M1977">
        <f t="shared" si="90"/>
        <v>1</v>
      </c>
      <c r="N1977">
        <v>100</v>
      </c>
      <c r="O1977">
        <f t="shared" si="91"/>
        <v>0</v>
      </c>
    </row>
    <row r="1978" spans="1:15" x14ac:dyDescent="0.25">
      <c r="A1978" t="s">
        <v>1987</v>
      </c>
      <c r="B1978">
        <v>227716</v>
      </c>
      <c r="C1978">
        <v>122</v>
      </c>
      <c r="D1978">
        <v>457541</v>
      </c>
      <c r="E1978">
        <v>1628</v>
      </c>
      <c r="F1978">
        <v>1565</v>
      </c>
      <c r="G1978">
        <v>3200</v>
      </c>
      <c r="H1978">
        <v>92</v>
      </c>
      <c r="I1978">
        <v>1</v>
      </c>
      <c r="J1978">
        <v>1</v>
      </c>
      <c r="K1978">
        <f t="shared" si="92"/>
        <v>1565</v>
      </c>
      <c r="M1978">
        <f t="shared" si="90"/>
        <v>1</v>
      </c>
      <c r="N1978">
        <v>92</v>
      </c>
      <c r="O1978">
        <f t="shared" si="91"/>
        <v>0</v>
      </c>
    </row>
    <row r="1979" spans="1:15" x14ac:dyDescent="0.25">
      <c r="A1979" t="s">
        <v>1988</v>
      </c>
      <c r="B1979">
        <v>247869</v>
      </c>
      <c r="C1979">
        <v>122</v>
      </c>
      <c r="D1979">
        <v>497699</v>
      </c>
      <c r="E1979">
        <v>1600</v>
      </c>
      <c r="F1979">
        <v>1562</v>
      </c>
      <c r="G1979">
        <v>3167</v>
      </c>
      <c r="H1979">
        <v>100</v>
      </c>
      <c r="I1979">
        <v>1</v>
      </c>
      <c r="J1979">
        <v>1</v>
      </c>
      <c r="K1979">
        <f t="shared" si="92"/>
        <v>1562</v>
      </c>
      <c r="M1979">
        <f t="shared" si="90"/>
        <v>1</v>
      </c>
      <c r="N1979">
        <v>100</v>
      </c>
      <c r="O1979">
        <f t="shared" si="91"/>
        <v>0</v>
      </c>
    </row>
    <row r="1980" spans="1:15" x14ac:dyDescent="0.25">
      <c r="A1980" t="s">
        <v>1989</v>
      </c>
      <c r="B1980">
        <v>185332</v>
      </c>
      <c r="C1980">
        <v>122</v>
      </c>
      <c r="D1980">
        <v>372641</v>
      </c>
      <c r="E1980">
        <v>1679</v>
      </c>
      <c r="F1980">
        <v>1388</v>
      </c>
      <c r="G1980">
        <v>3077</v>
      </c>
      <c r="H1980">
        <v>83</v>
      </c>
      <c r="I1980">
        <v>1</v>
      </c>
      <c r="J1980">
        <v>1</v>
      </c>
      <c r="K1980">
        <f t="shared" si="92"/>
        <v>1388</v>
      </c>
      <c r="M1980">
        <f t="shared" si="90"/>
        <v>1</v>
      </c>
      <c r="N1980">
        <v>83</v>
      </c>
      <c r="O1980">
        <f t="shared" si="91"/>
        <v>0</v>
      </c>
    </row>
    <row r="1981" spans="1:15" x14ac:dyDescent="0.25">
      <c r="A1981" t="s">
        <v>1990</v>
      </c>
      <c r="B1981">
        <v>216192</v>
      </c>
      <c r="C1981">
        <v>122</v>
      </c>
      <c r="D1981">
        <v>434746</v>
      </c>
      <c r="E1981">
        <v>1234</v>
      </c>
      <c r="F1981">
        <v>357</v>
      </c>
      <c r="G1981">
        <v>1600</v>
      </c>
      <c r="H1981">
        <v>94</v>
      </c>
      <c r="I1981">
        <v>1</v>
      </c>
      <c r="J1981">
        <v>1</v>
      </c>
      <c r="K1981">
        <f t="shared" si="92"/>
        <v>357</v>
      </c>
      <c r="M1981">
        <f t="shared" si="90"/>
        <v>1</v>
      </c>
      <c r="N1981">
        <v>94</v>
      </c>
      <c r="O1981">
        <f t="shared" si="91"/>
        <v>0</v>
      </c>
    </row>
    <row r="1982" spans="1:15" x14ac:dyDescent="0.25">
      <c r="A1982" t="s">
        <v>1991</v>
      </c>
      <c r="B1982">
        <v>2923548</v>
      </c>
      <c r="C1982">
        <v>122</v>
      </c>
      <c r="D1982">
        <v>5848579</v>
      </c>
      <c r="E1982">
        <v>8707</v>
      </c>
      <c r="F1982">
        <v>50310</v>
      </c>
      <c r="G1982">
        <v>59024</v>
      </c>
      <c r="H1982">
        <v>223</v>
      </c>
      <c r="I1982">
        <v>1</v>
      </c>
      <c r="J1982">
        <v>0</v>
      </c>
      <c r="K1982">
        <f t="shared" si="92"/>
        <v>50310</v>
      </c>
      <c r="M1982">
        <f t="shared" si="90"/>
        <v>1</v>
      </c>
      <c r="N1982">
        <v>190</v>
      </c>
      <c r="O1982">
        <f t="shared" si="91"/>
        <v>17.368421052631579</v>
      </c>
    </row>
    <row r="1983" spans="1:15" x14ac:dyDescent="0.25">
      <c r="A1983" t="s">
        <v>1992</v>
      </c>
      <c r="B1983">
        <v>2151472</v>
      </c>
      <c r="C1983">
        <v>122</v>
      </c>
      <c r="D1983">
        <v>4304434</v>
      </c>
      <c r="E1983">
        <v>9014</v>
      </c>
      <c r="F1983">
        <v>50670</v>
      </c>
      <c r="G1983">
        <v>59693</v>
      </c>
      <c r="H1983">
        <v>244</v>
      </c>
      <c r="I1983">
        <v>1</v>
      </c>
      <c r="J1983">
        <v>0</v>
      </c>
      <c r="K1983">
        <f t="shared" si="92"/>
        <v>50670</v>
      </c>
      <c r="M1983">
        <f t="shared" si="90"/>
        <v>1</v>
      </c>
      <c r="N1983">
        <v>207</v>
      </c>
      <c r="O1983">
        <f t="shared" si="91"/>
        <v>17.874396135265698</v>
      </c>
    </row>
    <row r="1984" spans="1:15" x14ac:dyDescent="0.25">
      <c r="A1984" t="s">
        <v>1993</v>
      </c>
      <c r="B1984">
        <v>1890543</v>
      </c>
      <c r="C1984">
        <v>122</v>
      </c>
      <c r="D1984">
        <v>3782914</v>
      </c>
      <c r="E1984">
        <v>9893</v>
      </c>
      <c r="F1984">
        <v>49614</v>
      </c>
      <c r="G1984">
        <v>59514</v>
      </c>
      <c r="H1984">
        <v>214</v>
      </c>
      <c r="I1984">
        <v>1</v>
      </c>
      <c r="J1984">
        <v>0</v>
      </c>
      <c r="K1984">
        <f t="shared" si="92"/>
        <v>49614</v>
      </c>
      <c r="M1984">
        <f t="shared" si="90"/>
        <v>1</v>
      </c>
      <c r="N1984">
        <v>177</v>
      </c>
      <c r="O1984">
        <f t="shared" si="91"/>
        <v>20.903954802259886</v>
      </c>
    </row>
    <row r="1985" spans="1:15" x14ac:dyDescent="0.25">
      <c r="A1985" t="s">
        <v>1994</v>
      </c>
      <c r="B1985">
        <v>2483640</v>
      </c>
      <c r="C1985">
        <v>122</v>
      </c>
      <c r="D1985">
        <v>4968843</v>
      </c>
      <c r="E1985">
        <v>8413</v>
      </c>
      <c r="F1985">
        <v>51039</v>
      </c>
      <c r="G1985">
        <v>59461</v>
      </c>
      <c r="H1985">
        <v>215</v>
      </c>
      <c r="I1985">
        <v>1</v>
      </c>
      <c r="J1985">
        <v>0</v>
      </c>
      <c r="K1985">
        <f t="shared" si="92"/>
        <v>51039</v>
      </c>
      <c r="M1985">
        <f t="shared" si="90"/>
        <v>1</v>
      </c>
      <c r="N1985">
        <v>176</v>
      </c>
      <c r="O1985">
        <f t="shared" si="91"/>
        <v>22.15909090909091</v>
      </c>
    </row>
    <row r="1986" spans="1:15" x14ac:dyDescent="0.25">
      <c r="A1986" t="s">
        <v>1995</v>
      </c>
      <c r="B1986">
        <v>2090036</v>
      </c>
      <c r="C1986">
        <v>122</v>
      </c>
      <c r="D1986">
        <v>4181939</v>
      </c>
      <c r="E1986">
        <v>11753</v>
      </c>
      <c r="F1986">
        <v>47882</v>
      </c>
      <c r="G1986">
        <v>59641</v>
      </c>
      <c r="H1986">
        <v>220</v>
      </c>
      <c r="I1986">
        <v>1</v>
      </c>
      <c r="J1986">
        <v>0</v>
      </c>
      <c r="K1986">
        <f t="shared" si="92"/>
        <v>47882</v>
      </c>
      <c r="M1986">
        <f t="shared" ref="M1986:M2049" si="93">IF(OR(H1986&gt;=0,J1986),1,0)</f>
        <v>1</v>
      </c>
      <c r="N1986">
        <v>180</v>
      </c>
      <c r="O1986">
        <f t="shared" ref="O1986:O2049" si="94">((H1986-N1986)/N1986)*100</f>
        <v>22.222222222222221</v>
      </c>
    </row>
    <row r="1987" spans="1:15" x14ac:dyDescent="0.25">
      <c r="A1987" t="s">
        <v>1996</v>
      </c>
      <c r="B1987">
        <v>2020538</v>
      </c>
      <c r="C1987">
        <v>122</v>
      </c>
      <c r="D1987">
        <v>4043064</v>
      </c>
      <c r="E1987">
        <v>9743</v>
      </c>
      <c r="F1987">
        <v>49941</v>
      </c>
      <c r="G1987">
        <v>59691</v>
      </c>
      <c r="H1987">
        <v>208</v>
      </c>
      <c r="I1987">
        <v>1</v>
      </c>
      <c r="J1987">
        <v>0</v>
      </c>
      <c r="K1987">
        <f t="shared" ref="K1987:K2050" si="95">IF(F1987=0,G1987-E1987,F1987)</f>
        <v>49941</v>
      </c>
      <c r="M1987">
        <f t="shared" si="93"/>
        <v>1</v>
      </c>
      <c r="N1987">
        <v>164</v>
      </c>
      <c r="O1987">
        <f t="shared" si="94"/>
        <v>26.829268292682929</v>
      </c>
    </row>
    <row r="1988" spans="1:15" x14ac:dyDescent="0.25">
      <c r="A1988" t="s">
        <v>1997</v>
      </c>
      <c r="B1988">
        <v>2149980</v>
      </c>
      <c r="C1988">
        <v>122</v>
      </c>
      <c r="D1988">
        <v>4301659</v>
      </c>
      <c r="E1988">
        <v>10376</v>
      </c>
      <c r="F1988">
        <v>49166</v>
      </c>
      <c r="G1988">
        <v>59548</v>
      </c>
      <c r="H1988">
        <v>234</v>
      </c>
      <c r="I1988">
        <v>1</v>
      </c>
      <c r="J1988">
        <v>0</v>
      </c>
      <c r="K1988">
        <f t="shared" si="95"/>
        <v>49166</v>
      </c>
      <c r="M1988">
        <f t="shared" si="93"/>
        <v>1</v>
      </c>
      <c r="N1988">
        <v>203</v>
      </c>
      <c r="O1988">
        <f t="shared" si="94"/>
        <v>15.270935960591133</v>
      </c>
    </row>
    <row r="1989" spans="1:15" x14ac:dyDescent="0.25">
      <c r="A1989" t="s">
        <v>1998</v>
      </c>
      <c r="B1989">
        <v>2153090</v>
      </c>
      <c r="C1989">
        <v>122</v>
      </c>
      <c r="D1989">
        <v>4307958</v>
      </c>
      <c r="E1989">
        <v>11203</v>
      </c>
      <c r="F1989">
        <v>48189</v>
      </c>
      <c r="G1989">
        <v>59400</v>
      </c>
      <c r="H1989">
        <v>218</v>
      </c>
      <c r="I1989">
        <v>1</v>
      </c>
      <c r="J1989">
        <v>0</v>
      </c>
      <c r="K1989">
        <f t="shared" si="95"/>
        <v>48189</v>
      </c>
      <c r="M1989">
        <f t="shared" si="93"/>
        <v>1</v>
      </c>
      <c r="N1989">
        <v>166</v>
      </c>
      <c r="O1989">
        <f t="shared" si="94"/>
        <v>31.325301204819279</v>
      </c>
    </row>
    <row r="1990" spans="1:15" x14ac:dyDescent="0.25">
      <c r="A1990" t="s">
        <v>1999</v>
      </c>
      <c r="B1990">
        <v>2019041</v>
      </c>
      <c r="C1990">
        <v>122</v>
      </c>
      <c r="D1990">
        <v>4039739</v>
      </c>
      <c r="E1990">
        <v>10065</v>
      </c>
      <c r="F1990">
        <v>49451</v>
      </c>
      <c r="G1990">
        <v>59522</v>
      </c>
      <c r="H1990">
        <v>214</v>
      </c>
      <c r="I1990">
        <v>1</v>
      </c>
      <c r="J1990">
        <v>0</v>
      </c>
      <c r="K1990">
        <f t="shared" si="95"/>
        <v>49451</v>
      </c>
      <c r="M1990">
        <f t="shared" si="93"/>
        <v>1</v>
      </c>
      <c r="N1990">
        <v>188</v>
      </c>
      <c r="O1990">
        <f t="shared" si="94"/>
        <v>13.829787234042554</v>
      </c>
    </row>
    <row r="1991" spans="1:15" x14ac:dyDescent="0.25">
      <c r="A1991" t="s">
        <v>2000</v>
      </c>
      <c r="B1991">
        <v>2205416</v>
      </c>
      <c r="C1991">
        <v>122</v>
      </c>
      <c r="D1991">
        <v>4412577</v>
      </c>
      <c r="E1991">
        <v>8965</v>
      </c>
      <c r="F1991">
        <v>50670</v>
      </c>
      <c r="G1991">
        <v>59641</v>
      </c>
      <c r="H1991">
        <v>222</v>
      </c>
      <c r="I1991">
        <v>1</v>
      </c>
      <c r="J1991">
        <v>0</v>
      </c>
      <c r="K1991">
        <f t="shared" si="95"/>
        <v>50670</v>
      </c>
      <c r="M1991">
        <f t="shared" si="93"/>
        <v>1</v>
      </c>
      <c r="N1991">
        <v>183</v>
      </c>
      <c r="O1991">
        <f t="shared" si="94"/>
        <v>21.311475409836063</v>
      </c>
    </row>
    <row r="1992" spans="1:15" x14ac:dyDescent="0.25">
      <c r="A1992" t="s">
        <v>2001</v>
      </c>
      <c r="B1992">
        <v>1622765</v>
      </c>
      <c r="C1992">
        <v>122</v>
      </c>
      <c r="D1992">
        <v>3247437</v>
      </c>
      <c r="E1992">
        <v>5056</v>
      </c>
      <c r="F1992">
        <v>53906</v>
      </c>
      <c r="G1992">
        <v>58971</v>
      </c>
      <c r="H1992">
        <v>134</v>
      </c>
      <c r="I1992">
        <v>1</v>
      </c>
      <c r="J1992">
        <v>0</v>
      </c>
      <c r="K1992">
        <f t="shared" si="95"/>
        <v>53906</v>
      </c>
      <c r="M1992">
        <f t="shared" si="93"/>
        <v>1</v>
      </c>
      <c r="N1992">
        <v>114</v>
      </c>
      <c r="O1992">
        <f t="shared" si="94"/>
        <v>17.543859649122805</v>
      </c>
    </row>
    <row r="1993" spans="1:15" x14ac:dyDescent="0.25">
      <c r="A1993" t="s">
        <v>2002</v>
      </c>
      <c r="B1993">
        <v>1755416</v>
      </c>
      <c r="C1993">
        <v>122</v>
      </c>
      <c r="D1993">
        <v>3512762</v>
      </c>
      <c r="E1993">
        <v>6047</v>
      </c>
      <c r="F1993">
        <v>52622</v>
      </c>
      <c r="G1993">
        <v>58677</v>
      </c>
      <c r="H1993">
        <v>140</v>
      </c>
      <c r="I1993">
        <v>1</v>
      </c>
      <c r="J1993">
        <v>0</v>
      </c>
      <c r="K1993">
        <f t="shared" si="95"/>
        <v>52622</v>
      </c>
      <c r="M1993">
        <f t="shared" si="93"/>
        <v>1</v>
      </c>
      <c r="N1993">
        <v>122</v>
      </c>
      <c r="O1993">
        <f t="shared" si="94"/>
        <v>14.754098360655737</v>
      </c>
    </row>
    <row r="1994" spans="1:15" x14ac:dyDescent="0.25">
      <c r="A1994" t="s">
        <v>2003</v>
      </c>
      <c r="B1994">
        <v>1435473</v>
      </c>
      <c r="C1994">
        <v>122</v>
      </c>
      <c r="D1994">
        <v>2872784</v>
      </c>
      <c r="E1994">
        <v>5940</v>
      </c>
      <c r="F1994">
        <v>53194</v>
      </c>
      <c r="G1994">
        <v>59143</v>
      </c>
      <c r="H1994">
        <v>136</v>
      </c>
      <c r="I1994">
        <v>1</v>
      </c>
      <c r="J1994">
        <v>0</v>
      </c>
      <c r="K1994">
        <f t="shared" si="95"/>
        <v>53194</v>
      </c>
      <c r="M1994">
        <f t="shared" si="93"/>
        <v>1</v>
      </c>
      <c r="N1994">
        <v>120</v>
      </c>
      <c r="O1994">
        <f t="shared" si="94"/>
        <v>13.333333333333334</v>
      </c>
    </row>
    <row r="1995" spans="1:15" x14ac:dyDescent="0.25">
      <c r="A1995" t="s">
        <v>2004</v>
      </c>
      <c r="B1995">
        <v>1785944</v>
      </c>
      <c r="C1995">
        <v>122</v>
      </c>
      <c r="D1995">
        <v>3573692</v>
      </c>
      <c r="E1995">
        <v>6826</v>
      </c>
      <c r="F1995">
        <v>52550</v>
      </c>
      <c r="G1995">
        <v>59388</v>
      </c>
      <c r="H1995">
        <v>162</v>
      </c>
      <c r="I1995">
        <v>1</v>
      </c>
      <c r="J1995">
        <v>0</v>
      </c>
      <c r="K1995">
        <f t="shared" si="95"/>
        <v>52550</v>
      </c>
      <c r="M1995">
        <f t="shared" si="93"/>
        <v>1</v>
      </c>
      <c r="N1995">
        <v>148</v>
      </c>
      <c r="O1995">
        <f t="shared" si="94"/>
        <v>9.4594594594594597</v>
      </c>
    </row>
    <row r="1996" spans="1:15" x14ac:dyDescent="0.25">
      <c r="A1996" t="s">
        <v>2005</v>
      </c>
      <c r="B1996">
        <v>1409465</v>
      </c>
      <c r="C1996">
        <v>122</v>
      </c>
      <c r="D1996">
        <v>2820806</v>
      </c>
      <c r="E1996">
        <v>5147</v>
      </c>
      <c r="F1996">
        <v>54150</v>
      </c>
      <c r="G1996">
        <v>59304</v>
      </c>
      <c r="H1996">
        <v>127</v>
      </c>
      <c r="I1996">
        <v>1</v>
      </c>
      <c r="J1996">
        <v>0</v>
      </c>
      <c r="K1996">
        <f t="shared" si="95"/>
        <v>54150</v>
      </c>
      <c r="M1996">
        <f t="shared" si="93"/>
        <v>1</v>
      </c>
      <c r="N1996">
        <v>111</v>
      </c>
      <c r="O1996">
        <f t="shared" si="94"/>
        <v>14.414414414414415</v>
      </c>
    </row>
    <row r="1997" spans="1:15" x14ac:dyDescent="0.25">
      <c r="A1997" t="s">
        <v>2006</v>
      </c>
      <c r="B1997">
        <v>1184449</v>
      </c>
      <c r="C1997">
        <v>122</v>
      </c>
      <c r="D1997">
        <v>2370969</v>
      </c>
      <c r="E1997">
        <v>5941</v>
      </c>
      <c r="F1997">
        <v>53305</v>
      </c>
      <c r="G1997">
        <v>59253</v>
      </c>
      <c r="H1997">
        <v>128</v>
      </c>
      <c r="I1997">
        <v>1</v>
      </c>
      <c r="J1997">
        <v>0</v>
      </c>
      <c r="K1997">
        <f t="shared" si="95"/>
        <v>53305</v>
      </c>
      <c r="M1997">
        <f t="shared" si="93"/>
        <v>1</v>
      </c>
      <c r="N1997">
        <v>114</v>
      </c>
      <c r="O1997">
        <f t="shared" si="94"/>
        <v>12.280701754385964</v>
      </c>
    </row>
    <row r="1998" spans="1:15" x14ac:dyDescent="0.25">
      <c r="A1998" t="s">
        <v>2007</v>
      </c>
      <c r="B1998">
        <v>2121803</v>
      </c>
      <c r="C1998">
        <v>122</v>
      </c>
      <c r="D1998">
        <v>4245391</v>
      </c>
      <c r="E1998">
        <v>7770</v>
      </c>
      <c r="F1998">
        <v>51700</v>
      </c>
      <c r="G1998">
        <v>59476</v>
      </c>
      <c r="H1998">
        <v>186</v>
      </c>
      <c r="I1998">
        <v>1</v>
      </c>
      <c r="J1998">
        <v>0</v>
      </c>
      <c r="K1998">
        <f t="shared" si="95"/>
        <v>51700</v>
      </c>
      <c r="M1998">
        <f t="shared" si="93"/>
        <v>1</v>
      </c>
      <c r="N1998">
        <v>161</v>
      </c>
      <c r="O1998">
        <f t="shared" si="94"/>
        <v>15.527950310559005</v>
      </c>
    </row>
    <row r="1999" spans="1:15" x14ac:dyDescent="0.25">
      <c r="A1999" t="s">
        <v>2008</v>
      </c>
      <c r="B1999">
        <v>1425577</v>
      </c>
      <c r="C1999">
        <v>122</v>
      </c>
      <c r="D1999">
        <v>2853083</v>
      </c>
      <c r="E1999">
        <v>7009</v>
      </c>
      <c r="F1999">
        <v>52166</v>
      </c>
      <c r="G1999">
        <v>59183</v>
      </c>
      <c r="H1999">
        <v>146</v>
      </c>
      <c r="I1999">
        <v>1</v>
      </c>
      <c r="J1999">
        <v>0</v>
      </c>
      <c r="K1999">
        <f t="shared" si="95"/>
        <v>52166</v>
      </c>
      <c r="M1999">
        <f t="shared" si="93"/>
        <v>1</v>
      </c>
      <c r="N1999">
        <v>131</v>
      </c>
      <c r="O1999">
        <f t="shared" si="94"/>
        <v>11.450381679389313</v>
      </c>
    </row>
    <row r="2000" spans="1:15" x14ac:dyDescent="0.25">
      <c r="A2000" t="s">
        <v>2009</v>
      </c>
      <c r="B2000">
        <v>2206808</v>
      </c>
      <c r="C2000">
        <v>122</v>
      </c>
      <c r="D2000">
        <v>4415332</v>
      </c>
      <c r="E2000">
        <v>7729</v>
      </c>
      <c r="F2000">
        <v>51753</v>
      </c>
      <c r="G2000">
        <v>59490</v>
      </c>
      <c r="H2000">
        <v>179</v>
      </c>
      <c r="I2000">
        <v>1</v>
      </c>
      <c r="J2000">
        <v>0</v>
      </c>
      <c r="K2000">
        <f t="shared" si="95"/>
        <v>51753</v>
      </c>
      <c r="M2000">
        <f t="shared" si="93"/>
        <v>1</v>
      </c>
      <c r="N2000">
        <v>149</v>
      </c>
      <c r="O2000">
        <f t="shared" si="94"/>
        <v>20.134228187919462</v>
      </c>
    </row>
    <row r="2001" spans="1:15" x14ac:dyDescent="0.25">
      <c r="A2001" t="s">
        <v>2010</v>
      </c>
      <c r="B2001">
        <v>1792574</v>
      </c>
      <c r="C2001">
        <v>122</v>
      </c>
      <c r="D2001">
        <v>3586859</v>
      </c>
      <c r="E2001">
        <v>6109</v>
      </c>
      <c r="F2001">
        <v>53331</v>
      </c>
      <c r="G2001">
        <v>59449</v>
      </c>
      <c r="H2001">
        <v>162</v>
      </c>
      <c r="I2001">
        <v>1</v>
      </c>
      <c r="J2001">
        <v>0</v>
      </c>
      <c r="K2001">
        <f t="shared" si="95"/>
        <v>53331</v>
      </c>
      <c r="M2001">
        <f t="shared" si="93"/>
        <v>1</v>
      </c>
      <c r="N2001">
        <v>138</v>
      </c>
      <c r="O2001">
        <f t="shared" si="94"/>
        <v>17.391304347826086</v>
      </c>
    </row>
    <row r="2002" spans="1:15" x14ac:dyDescent="0.25">
      <c r="A2002" t="s">
        <v>2011</v>
      </c>
      <c r="B2002">
        <v>1404212</v>
      </c>
      <c r="C2002">
        <v>122</v>
      </c>
      <c r="D2002">
        <v>2810150</v>
      </c>
      <c r="E2002">
        <v>4897</v>
      </c>
      <c r="F2002">
        <v>54878</v>
      </c>
      <c r="G2002">
        <v>59782</v>
      </c>
      <c r="H2002">
        <v>122</v>
      </c>
      <c r="I2002">
        <v>1</v>
      </c>
      <c r="J2002">
        <v>0</v>
      </c>
      <c r="K2002">
        <f t="shared" si="95"/>
        <v>54878</v>
      </c>
      <c r="M2002">
        <f t="shared" si="93"/>
        <v>1</v>
      </c>
      <c r="N2002">
        <v>113</v>
      </c>
      <c r="O2002">
        <f t="shared" si="94"/>
        <v>7.9646017699115044</v>
      </c>
    </row>
    <row r="2003" spans="1:15" x14ac:dyDescent="0.25">
      <c r="A2003" t="s">
        <v>2012</v>
      </c>
      <c r="B2003">
        <v>1296150</v>
      </c>
      <c r="C2003">
        <v>122</v>
      </c>
      <c r="D2003">
        <v>2594230</v>
      </c>
      <c r="E2003">
        <v>4509</v>
      </c>
      <c r="F2003">
        <v>55136</v>
      </c>
      <c r="G2003">
        <v>59652</v>
      </c>
      <c r="H2003">
        <v>128</v>
      </c>
      <c r="I2003">
        <v>1</v>
      </c>
      <c r="J2003">
        <v>0</v>
      </c>
      <c r="K2003">
        <f t="shared" si="95"/>
        <v>55136</v>
      </c>
      <c r="M2003">
        <f t="shared" si="93"/>
        <v>1</v>
      </c>
      <c r="N2003">
        <v>118</v>
      </c>
      <c r="O2003">
        <f t="shared" si="94"/>
        <v>8.4745762711864394</v>
      </c>
    </row>
    <row r="2004" spans="1:15" x14ac:dyDescent="0.25">
      <c r="A2004" t="s">
        <v>2013</v>
      </c>
      <c r="B2004">
        <v>1139612</v>
      </c>
      <c r="C2004">
        <v>122</v>
      </c>
      <c r="D2004">
        <v>2281438</v>
      </c>
      <c r="E2004">
        <v>5023</v>
      </c>
      <c r="F2004">
        <v>54337</v>
      </c>
      <c r="G2004">
        <v>59367</v>
      </c>
      <c r="H2004">
        <v>125</v>
      </c>
      <c r="I2004">
        <v>1</v>
      </c>
      <c r="J2004">
        <v>0</v>
      </c>
      <c r="K2004">
        <f t="shared" si="95"/>
        <v>54337</v>
      </c>
      <c r="M2004">
        <f t="shared" si="93"/>
        <v>1</v>
      </c>
      <c r="N2004">
        <v>118</v>
      </c>
      <c r="O2004">
        <f t="shared" si="94"/>
        <v>5.9322033898305087</v>
      </c>
    </row>
    <row r="2005" spans="1:15" x14ac:dyDescent="0.25">
      <c r="A2005" t="s">
        <v>2014</v>
      </c>
      <c r="B2005">
        <v>882101</v>
      </c>
      <c r="C2005">
        <v>122</v>
      </c>
      <c r="D2005">
        <v>1766271</v>
      </c>
      <c r="E2005">
        <v>4557</v>
      </c>
      <c r="F2005">
        <v>43509</v>
      </c>
      <c r="G2005">
        <v>48075</v>
      </c>
      <c r="H2005">
        <v>101</v>
      </c>
      <c r="I2005">
        <v>1</v>
      </c>
      <c r="J2005">
        <v>1</v>
      </c>
      <c r="K2005">
        <f t="shared" si="95"/>
        <v>43509</v>
      </c>
      <c r="M2005">
        <f t="shared" si="93"/>
        <v>1</v>
      </c>
      <c r="N2005">
        <v>101</v>
      </c>
      <c r="O2005">
        <f t="shared" si="94"/>
        <v>0</v>
      </c>
    </row>
    <row r="2006" spans="1:15" x14ac:dyDescent="0.25">
      <c r="A2006" t="s">
        <v>2015</v>
      </c>
      <c r="B2006">
        <v>1230903</v>
      </c>
      <c r="C2006">
        <v>122</v>
      </c>
      <c r="D2006">
        <v>2463763</v>
      </c>
      <c r="E2006">
        <v>4913</v>
      </c>
      <c r="F2006">
        <v>54634</v>
      </c>
      <c r="G2006">
        <v>59557</v>
      </c>
      <c r="H2006">
        <v>123</v>
      </c>
      <c r="I2006">
        <v>1</v>
      </c>
      <c r="J2006">
        <v>0</v>
      </c>
      <c r="K2006">
        <f t="shared" si="95"/>
        <v>54634</v>
      </c>
      <c r="M2006">
        <f t="shared" si="93"/>
        <v>1</v>
      </c>
      <c r="N2006">
        <v>116</v>
      </c>
      <c r="O2006">
        <f t="shared" si="94"/>
        <v>6.0344827586206895</v>
      </c>
    </row>
    <row r="2007" spans="1:15" x14ac:dyDescent="0.25">
      <c r="A2007" t="s">
        <v>2016</v>
      </c>
      <c r="B2007">
        <v>1032902</v>
      </c>
      <c r="C2007">
        <v>122</v>
      </c>
      <c r="D2007">
        <v>2067879</v>
      </c>
      <c r="E2007">
        <v>4112</v>
      </c>
      <c r="F2007">
        <v>55255</v>
      </c>
      <c r="G2007">
        <v>59390</v>
      </c>
      <c r="H2007">
        <v>107</v>
      </c>
      <c r="I2007">
        <v>1</v>
      </c>
      <c r="J2007">
        <v>0</v>
      </c>
      <c r="K2007">
        <f t="shared" si="95"/>
        <v>55255</v>
      </c>
      <c r="M2007">
        <f t="shared" si="93"/>
        <v>1</v>
      </c>
      <c r="N2007">
        <v>102</v>
      </c>
      <c r="O2007">
        <f t="shared" si="94"/>
        <v>4.9019607843137258</v>
      </c>
    </row>
    <row r="2008" spans="1:15" x14ac:dyDescent="0.25">
      <c r="A2008" t="s">
        <v>2017</v>
      </c>
      <c r="B2008">
        <v>1295437</v>
      </c>
      <c r="C2008">
        <v>122</v>
      </c>
      <c r="D2008">
        <v>2593024</v>
      </c>
      <c r="E2008">
        <v>4450</v>
      </c>
      <c r="F2008">
        <v>54779</v>
      </c>
      <c r="G2008">
        <v>59238</v>
      </c>
      <c r="H2008">
        <v>112</v>
      </c>
      <c r="I2008">
        <v>1</v>
      </c>
      <c r="J2008">
        <v>0</v>
      </c>
      <c r="K2008">
        <f t="shared" si="95"/>
        <v>54779</v>
      </c>
      <c r="M2008">
        <f t="shared" si="93"/>
        <v>1</v>
      </c>
      <c r="N2008">
        <v>104</v>
      </c>
      <c r="O2008">
        <f t="shared" si="94"/>
        <v>7.6923076923076925</v>
      </c>
    </row>
    <row r="2009" spans="1:15" x14ac:dyDescent="0.25">
      <c r="A2009" t="s">
        <v>2018</v>
      </c>
      <c r="B2009">
        <v>1470661</v>
      </c>
      <c r="C2009">
        <v>122</v>
      </c>
      <c r="D2009">
        <v>2943303</v>
      </c>
      <c r="E2009">
        <v>5078</v>
      </c>
      <c r="F2009">
        <v>54358</v>
      </c>
      <c r="G2009">
        <v>59445</v>
      </c>
      <c r="H2009">
        <v>127</v>
      </c>
      <c r="I2009">
        <v>1</v>
      </c>
      <c r="J2009">
        <v>0</v>
      </c>
      <c r="K2009">
        <f t="shared" si="95"/>
        <v>54358</v>
      </c>
      <c r="M2009">
        <f t="shared" si="93"/>
        <v>1</v>
      </c>
      <c r="N2009">
        <v>113</v>
      </c>
      <c r="O2009">
        <f t="shared" si="94"/>
        <v>12.389380530973451</v>
      </c>
    </row>
    <row r="2010" spans="1:15" x14ac:dyDescent="0.25">
      <c r="A2010" t="s">
        <v>2019</v>
      </c>
      <c r="B2010">
        <v>1166666</v>
      </c>
      <c r="C2010">
        <v>122</v>
      </c>
      <c r="D2010">
        <v>2335293</v>
      </c>
      <c r="E2010">
        <v>4314</v>
      </c>
      <c r="F2010">
        <v>54812</v>
      </c>
      <c r="G2010">
        <v>59134</v>
      </c>
      <c r="H2010">
        <v>112</v>
      </c>
      <c r="I2010">
        <v>1</v>
      </c>
      <c r="J2010">
        <v>0</v>
      </c>
      <c r="K2010">
        <f t="shared" si="95"/>
        <v>54812</v>
      </c>
      <c r="M2010">
        <f t="shared" si="93"/>
        <v>1</v>
      </c>
      <c r="N2010">
        <v>102</v>
      </c>
      <c r="O2010">
        <f t="shared" si="94"/>
        <v>9.8039215686274517</v>
      </c>
    </row>
    <row r="2011" spans="1:15" x14ac:dyDescent="0.25">
      <c r="A2011" t="s">
        <v>2020</v>
      </c>
      <c r="B2011">
        <v>1087095</v>
      </c>
      <c r="C2011">
        <v>122</v>
      </c>
      <c r="D2011">
        <v>2176105</v>
      </c>
      <c r="E2011">
        <v>4019</v>
      </c>
      <c r="F2011">
        <v>55288</v>
      </c>
      <c r="G2011">
        <v>59314</v>
      </c>
      <c r="H2011">
        <v>105</v>
      </c>
      <c r="I2011">
        <v>1</v>
      </c>
      <c r="J2011">
        <v>0</v>
      </c>
      <c r="K2011">
        <f t="shared" si="95"/>
        <v>55288</v>
      </c>
      <c r="M2011">
        <f t="shared" si="93"/>
        <v>1</v>
      </c>
      <c r="N2011">
        <v>100</v>
      </c>
      <c r="O2011">
        <f t="shared" si="94"/>
        <v>5</v>
      </c>
    </row>
    <row r="2012" spans="1:15" x14ac:dyDescent="0.25">
      <c r="A2012" t="s">
        <v>2021</v>
      </c>
      <c r="B2012">
        <v>1006762</v>
      </c>
      <c r="C2012">
        <v>122</v>
      </c>
      <c r="D2012">
        <v>2015814</v>
      </c>
      <c r="E2012">
        <v>3264</v>
      </c>
      <c r="F2012">
        <v>9018</v>
      </c>
      <c r="G2012">
        <v>12290</v>
      </c>
      <c r="H2012">
        <v>104</v>
      </c>
      <c r="I2012">
        <v>1</v>
      </c>
      <c r="J2012">
        <v>1</v>
      </c>
      <c r="K2012">
        <f t="shared" si="95"/>
        <v>9018</v>
      </c>
      <c r="M2012">
        <f t="shared" si="93"/>
        <v>1</v>
      </c>
      <c r="N2012">
        <v>104</v>
      </c>
      <c r="O2012">
        <f t="shared" si="94"/>
        <v>0</v>
      </c>
    </row>
    <row r="2013" spans="1:15" x14ac:dyDescent="0.25">
      <c r="A2013" t="s">
        <v>2022</v>
      </c>
      <c r="B2013">
        <v>602568</v>
      </c>
      <c r="C2013">
        <v>122</v>
      </c>
      <c r="D2013">
        <v>1207295</v>
      </c>
      <c r="E2013">
        <v>3239</v>
      </c>
      <c r="F2013">
        <v>8512</v>
      </c>
      <c r="G2013">
        <v>11758</v>
      </c>
      <c r="H2013">
        <v>96</v>
      </c>
      <c r="I2013">
        <v>1</v>
      </c>
      <c r="J2013">
        <v>1</v>
      </c>
      <c r="K2013">
        <f t="shared" si="95"/>
        <v>8512</v>
      </c>
      <c r="M2013">
        <f t="shared" si="93"/>
        <v>1</v>
      </c>
      <c r="N2013">
        <v>96</v>
      </c>
      <c r="O2013">
        <f t="shared" si="94"/>
        <v>0</v>
      </c>
    </row>
    <row r="2014" spans="1:15" x14ac:dyDescent="0.25">
      <c r="A2014" t="s">
        <v>2023</v>
      </c>
      <c r="B2014">
        <v>541705</v>
      </c>
      <c r="C2014">
        <v>122</v>
      </c>
      <c r="D2014">
        <v>1085443</v>
      </c>
      <c r="E2014">
        <v>2165</v>
      </c>
      <c r="F2014">
        <v>3207</v>
      </c>
      <c r="G2014">
        <v>5380</v>
      </c>
      <c r="H2014">
        <v>91</v>
      </c>
      <c r="I2014">
        <v>1</v>
      </c>
      <c r="J2014">
        <v>1</v>
      </c>
      <c r="K2014">
        <f t="shared" si="95"/>
        <v>3207</v>
      </c>
      <c r="M2014">
        <f t="shared" si="93"/>
        <v>1</v>
      </c>
      <c r="N2014">
        <v>91</v>
      </c>
      <c r="O2014">
        <f t="shared" si="94"/>
        <v>0</v>
      </c>
    </row>
    <row r="2015" spans="1:15" x14ac:dyDescent="0.25">
      <c r="A2015" t="s">
        <v>2024</v>
      </c>
      <c r="B2015">
        <v>1244291</v>
      </c>
      <c r="C2015">
        <v>122</v>
      </c>
      <c r="D2015">
        <v>2490600</v>
      </c>
      <c r="E2015">
        <v>3665</v>
      </c>
      <c r="F2015">
        <v>55011</v>
      </c>
      <c r="G2015">
        <v>58689</v>
      </c>
      <c r="H2015">
        <v>104</v>
      </c>
      <c r="I2015">
        <v>1</v>
      </c>
      <c r="J2015">
        <v>0</v>
      </c>
      <c r="K2015">
        <f t="shared" si="95"/>
        <v>55011</v>
      </c>
      <c r="M2015">
        <f t="shared" si="93"/>
        <v>1</v>
      </c>
      <c r="N2015">
        <v>98</v>
      </c>
      <c r="O2015">
        <f t="shared" si="94"/>
        <v>6.1224489795918364</v>
      </c>
    </row>
    <row r="2016" spans="1:15" x14ac:dyDescent="0.25">
      <c r="A2016" t="s">
        <v>2025</v>
      </c>
      <c r="B2016">
        <v>840426</v>
      </c>
      <c r="C2016">
        <v>122</v>
      </c>
      <c r="D2016">
        <v>1682792</v>
      </c>
      <c r="E2016">
        <v>2315</v>
      </c>
      <c r="F2016">
        <v>49530</v>
      </c>
      <c r="G2016">
        <v>51856</v>
      </c>
      <c r="H2016">
        <v>81</v>
      </c>
      <c r="I2016">
        <v>1</v>
      </c>
      <c r="J2016">
        <v>1</v>
      </c>
      <c r="K2016">
        <f t="shared" si="95"/>
        <v>49530</v>
      </c>
      <c r="M2016">
        <f t="shared" si="93"/>
        <v>1</v>
      </c>
      <c r="N2016">
        <v>81</v>
      </c>
      <c r="O2016">
        <f t="shared" si="94"/>
        <v>0</v>
      </c>
    </row>
    <row r="2017" spans="1:15" x14ac:dyDescent="0.25">
      <c r="A2017" t="s">
        <v>2026</v>
      </c>
      <c r="B2017">
        <v>1009757</v>
      </c>
      <c r="C2017">
        <v>122</v>
      </c>
      <c r="D2017">
        <v>2021615</v>
      </c>
      <c r="E2017">
        <v>3437</v>
      </c>
      <c r="F2017">
        <v>45583</v>
      </c>
      <c r="G2017">
        <v>49027</v>
      </c>
      <c r="H2017">
        <v>103</v>
      </c>
      <c r="I2017">
        <v>1</v>
      </c>
      <c r="J2017">
        <v>1</v>
      </c>
      <c r="K2017">
        <f t="shared" si="95"/>
        <v>45583</v>
      </c>
      <c r="M2017">
        <f t="shared" si="93"/>
        <v>1</v>
      </c>
      <c r="N2017">
        <v>103</v>
      </c>
      <c r="O2017">
        <f t="shared" si="94"/>
        <v>0</v>
      </c>
    </row>
    <row r="2018" spans="1:15" x14ac:dyDescent="0.25">
      <c r="A2018" t="s">
        <v>2027</v>
      </c>
      <c r="B2018">
        <v>1125895</v>
      </c>
      <c r="C2018">
        <v>122</v>
      </c>
      <c r="D2018">
        <v>2253794</v>
      </c>
      <c r="E2018">
        <v>3419</v>
      </c>
      <c r="F2018">
        <v>55973</v>
      </c>
      <c r="G2018">
        <v>59399</v>
      </c>
      <c r="H2018">
        <v>102</v>
      </c>
      <c r="I2018">
        <v>1</v>
      </c>
      <c r="J2018">
        <v>0</v>
      </c>
      <c r="K2018">
        <f t="shared" si="95"/>
        <v>55973</v>
      </c>
      <c r="M2018">
        <f t="shared" si="93"/>
        <v>1</v>
      </c>
      <c r="N2018">
        <v>95</v>
      </c>
      <c r="O2018">
        <f t="shared" si="94"/>
        <v>7.3684210526315779</v>
      </c>
    </row>
    <row r="2019" spans="1:15" x14ac:dyDescent="0.25">
      <c r="A2019" t="s">
        <v>2028</v>
      </c>
      <c r="B2019">
        <v>777907</v>
      </c>
      <c r="C2019">
        <v>122</v>
      </c>
      <c r="D2019">
        <v>1558016</v>
      </c>
      <c r="E2019">
        <v>3044</v>
      </c>
      <c r="F2019">
        <v>2375</v>
      </c>
      <c r="G2019">
        <v>5426</v>
      </c>
      <c r="H2019">
        <v>97</v>
      </c>
      <c r="I2019">
        <v>1</v>
      </c>
      <c r="J2019">
        <v>1</v>
      </c>
      <c r="K2019">
        <f t="shared" si="95"/>
        <v>2375</v>
      </c>
      <c r="M2019">
        <f t="shared" si="93"/>
        <v>1</v>
      </c>
      <c r="N2019">
        <v>97</v>
      </c>
      <c r="O2019">
        <f t="shared" si="94"/>
        <v>0</v>
      </c>
    </row>
    <row r="2020" spans="1:15" x14ac:dyDescent="0.25">
      <c r="A2020" t="s">
        <v>2029</v>
      </c>
      <c r="B2020">
        <v>982733</v>
      </c>
      <c r="C2020">
        <v>122</v>
      </c>
      <c r="D2020">
        <v>1967463</v>
      </c>
      <c r="E2020">
        <v>3519</v>
      </c>
      <c r="F2020">
        <v>55577</v>
      </c>
      <c r="G2020">
        <v>59103</v>
      </c>
      <c r="H2020">
        <v>85</v>
      </c>
      <c r="I2020">
        <v>1</v>
      </c>
      <c r="J2020">
        <v>0</v>
      </c>
      <c r="K2020">
        <f t="shared" si="95"/>
        <v>55577</v>
      </c>
      <c r="M2020">
        <f t="shared" si="93"/>
        <v>1</v>
      </c>
      <c r="N2020">
        <v>81</v>
      </c>
      <c r="O2020">
        <f t="shared" si="94"/>
        <v>4.9382716049382713</v>
      </c>
    </row>
    <row r="2021" spans="1:15" x14ac:dyDescent="0.25">
      <c r="A2021" t="s">
        <v>2030</v>
      </c>
      <c r="B2021">
        <v>808581</v>
      </c>
      <c r="C2021">
        <v>122</v>
      </c>
      <c r="D2021">
        <v>1619213</v>
      </c>
      <c r="E2021">
        <v>3132</v>
      </c>
      <c r="F2021">
        <v>2734</v>
      </c>
      <c r="G2021">
        <v>5874</v>
      </c>
      <c r="H2021">
        <v>100</v>
      </c>
      <c r="I2021">
        <v>1</v>
      </c>
      <c r="J2021">
        <v>1</v>
      </c>
      <c r="K2021">
        <f t="shared" si="95"/>
        <v>2734</v>
      </c>
      <c r="M2021">
        <f t="shared" si="93"/>
        <v>1</v>
      </c>
      <c r="N2021">
        <v>100</v>
      </c>
      <c r="O2021">
        <f t="shared" si="94"/>
        <v>0</v>
      </c>
    </row>
    <row r="2022" spans="1:15" x14ac:dyDescent="0.25">
      <c r="A2022" t="s">
        <v>2141</v>
      </c>
      <c r="B2022">
        <v>260897</v>
      </c>
      <c r="C2022">
        <v>122</v>
      </c>
      <c r="D2022">
        <v>523264</v>
      </c>
      <c r="E2022">
        <v>1437</v>
      </c>
      <c r="F2022">
        <v>3098</v>
      </c>
      <c r="G2022">
        <v>4542</v>
      </c>
      <c r="H2022">
        <v>86</v>
      </c>
      <c r="I2022">
        <v>1</v>
      </c>
      <c r="J2022">
        <v>1</v>
      </c>
      <c r="K2022">
        <f t="shared" si="95"/>
        <v>3098</v>
      </c>
      <c r="M2022">
        <f t="shared" si="93"/>
        <v>1</v>
      </c>
      <c r="N2022">
        <v>86</v>
      </c>
      <c r="O2022">
        <f t="shared" si="94"/>
        <v>0</v>
      </c>
    </row>
    <row r="2023" spans="1:15" x14ac:dyDescent="0.25">
      <c r="A2023" t="s">
        <v>2142</v>
      </c>
      <c r="B2023">
        <v>316778</v>
      </c>
      <c r="C2023">
        <v>122</v>
      </c>
      <c r="D2023">
        <v>635019</v>
      </c>
      <c r="E2023">
        <v>1551</v>
      </c>
      <c r="F2023">
        <v>728</v>
      </c>
      <c r="G2023">
        <v>2285</v>
      </c>
      <c r="H2023">
        <v>103</v>
      </c>
      <c r="I2023">
        <v>1</v>
      </c>
      <c r="J2023">
        <v>1</v>
      </c>
      <c r="K2023">
        <f t="shared" si="95"/>
        <v>728</v>
      </c>
      <c r="M2023">
        <f t="shared" si="93"/>
        <v>1</v>
      </c>
      <c r="N2023">
        <v>103</v>
      </c>
      <c r="O2023">
        <f t="shared" si="94"/>
        <v>0</v>
      </c>
    </row>
    <row r="2024" spans="1:15" x14ac:dyDescent="0.25">
      <c r="A2024" t="s">
        <v>2143</v>
      </c>
      <c r="B2024">
        <v>295356</v>
      </c>
      <c r="C2024">
        <v>122</v>
      </c>
      <c r="D2024">
        <v>592130</v>
      </c>
      <c r="E2024">
        <v>1164</v>
      </c>
      <c r="F2024">
        <v>4935</v>
      </c>
      <c r="G2024">
        <v>6105</v>
      </c>
      <c r="H2024">
        <v>89</v>
      </c>
      <c r="I2024">
        <v>1</v>
      </c>
      <c r="J2024">
        <v>1</v>
      </c>
      <c r="K2024">
        <f t="shared" si="95"/>
        <v>4935</v>
      </c>
      <c r="M2024">
        <f t="shared" si="93"/>
        <v>1</v>
      </c>
      <c r="N2024">
        <v>89</v>
      </c>
      <c r="O2024">
        <f t="shared" si="94"/>
        <v>0</v>
      </c>
    </row>
    <row r="2025" spans="1:15" x14ac:dyDescent="0.25">
      <c r="A2025" t="s">
        <v>2144</v>
      </c>
      <c r="B2025">
        <v>293550</v>
      </c>
      <c r="C2025">
        <v>122</v>
      </c>
      <c r="D2025">
        <v>588520</v>
      </c>
      <c r="E2025">
        <v>1275</v>
      </c>
      <c r="F2025">
        <v>1359</v>
      </c>
      <c r="G2025">
        <v>2640</v>
      </c>
      <c r="H2025">
        <v>100</v>
      </c>
      <c r="I2025">
        <v>1</v>
      </c>
      <c r="J2025">
        <v>1</v>
      </c>
      <c r="K2025">
        <f t="shared" si="95"/>
        <v>1359</v>
      </c>
      <c r="M2025">
        <f t="shared" si="93"/>
        <v>1</v>
      </c>
      <c r="N2025">
        <v>100</v>
      </c>
      <c r="O2025">
        <f t="shared" si="94"/>
        <v>0</v>
      </c>
    </row>
    <row r="2026" spans="1:15" x14ac:dyDescent="0.25">
      <c r="A2026" t="s">
        <v>2145</v>
      </c>
      <c r="B2026">
        <v>321411</v>
      </c>
      <c r="C2026">
        <v>122</v>
      </c>
      <c r="D2026">
        <v>644166</v>
      </c>
      <c r="E2026">
        <v>1230</v>
      </c>
      <c r="F2026">
        <v>9076</v>
      </c>
      <c r="G2026">
        <v>10313</v>
      </c>
      <c r="H2026">
        <v>72</v>
      </c>
      <c r="I2026">
        <v>1</v>
      </c>
      <c r="J2026">
        <v>1</v>
      </c>
      <c r="K2026">
        <f t="shared" si="95"/>
        <v>9076</v>
      </c>
      <c r="M2026">
        <f t="shared" si="93"/>
        <v>1</v>
      </c>
      <c r="N2026">
        <v>72</v>
      </c>
      <c r="O2026">
        <f t="shared" si="94"/>
        <v>0</v>
      </c>
    </row>
    <row r="2027" spans="1:15" x14ac:dyDescent="0.25">
      <c r="A2027" t="s">
        <v>2146</v>
      </c>
      <c r="B2027">
        <v>321232</v>
      </c>
      <c r="C2027">
        <v>122</v>
      </c>
      <c r="D2027">
        <v>643939</v>
      </c>
      <c r="E2027">
        <v>1791</v>
      </c>
      <c r="F2027">
        <v>5036</v>
      </c>
      <c r="G2027">
        <v>6833</v>
      </c>
      <c r="H2027">
        <v>88</v>
      </c>
      <c r="I2027">
        <v>1</v>
      </c>
      <c r="J2027">
        <v>1</v>
      </c>
      <c r="K2027">
        <f t="shared" si="95"/>
        <v>5036</v>
      </c>
      <c r="M2027">
        <f t="shared" si="93"/>
        <v>1</v>
      </c>
      <c r="N2027">
        <v>88</v>
      </c>
      <c r="O2027">
        <f t="shared" si="94"/>
        <v>0</v>
      </c>
    </row>
    <row r="2028" spans="1:15" x14ac:dyDescent="0.25">
      <c r="A2028" t="s">
        <v>2147</v>
      </c>
      <c r="B2028">
        <v>334907</v>
      </c>
      <c r="C2028">
        <v>122</v>
      </c>
      <c r="D2028">
        <v>671407</v>
      </c>
      <c r="E2028">
        <v>1365</v>
      </c>
      <c r="F2028">
        <v>676</v>
      </c>
      <c r="G2028">
        <v>2047</v>
      </c>
      <c r="H2028">
        <v>108</v>
      </c>
      <c r="I2028">
        <v>1</v>
      </c>
      <c r="J2028">
        <v>1</v>
      </c>
      <c r="K2028">
        <f t="shared" si="95"/>
        <v>676</v>
      </c>
      <c r="M2028">
        <f t="shared" si="93"/>
        <v>1</v>
      </c>
      <c r="N2028">
        <v>108</v>
      </c>
      <c r="O2028">
        <f t="shared" si="94"/>
        <v>0</v>
      </c>
    </row>
    <row r="2029" spans="1:15" x14ac:dyDescent="0.25">
      <c r="A2029" t="s">
        <v>2148</v>
      </c>
      <c r="B2029">
        <v>307612</v>
      </c>
      <c r="C2029">
        <v>122</v>
      </c>
      <c r="D2029">
        <v>616705</v>
      </c>
      <c r="E2029">
        <v>1383</v>
      </c>
      <c r="F2029">
        <v>1125</v>
      </c>
      <c r="G2029">
        <v>2514</v>
      </c>
      <c r="H2029">
        <v>101</v>
      </c>
      <c r="I2029">
        <v>1</v>
      </c>
      <c r="J2029">
        <v>1</v>
      </c>
      <c r="K2029">
        <f t="shared" si="95"/>
        <v>1125</v>
      </c>
      <c r="M2029">
        <f t="shared" si="93"/>
        <v>1</v>
      </c>
      <c r="N2029">
        <v>101</v>
      </c>
      <c r="O2029">
        <f t="shared" si="94"/>
        <v>0</v>
      </c>
    </row>
    <row r="2030" spans="1:15" x14ac:dyDescent="0.25">
      <c r="A2030" t="s">
        <v>2149</v>
      </c>
      <c r="B2030">
        <v>232348</v>
      </c>
      <c r="C2030">
        <v>122</v>
      </c>
      <c r="D2030">
        <v>466230</v>
      </c>
      <c r="E2030">
        <v>1640</v>
      </c>
      <c r="F2030">
        <v>5613</v>
      </c>
      <c r="G2030">
        <v>7259</v>
      </c>
      <c r="H2030">
        <v>77</v>
      </c>
      <c r="I2030">
        <v>1</v>
      </c>
      <c r="J2030">
        <v>1</v>
      </c>
      <c r="K2030">
        <f t="shared" si="95"/>
        <v>5613</v>
      </c>
      <c r="M2030">
        <f t="shared" si="93"/>
        <v>1</v>
      </c>
      <c r="N2030">
        <v>77</v>
      </c>
      <c r="O2030">
        <f t="shared" si="94"/>
        <v>0</v>
      </c>
    </row>
    <row r="2031" spans="1:15" x14ac:dyDescent="0.25">
      <c r="A2031" t="s">
        <v>2150</v>
      </c>
      <c r="B2031">
        <v>258254</v>
      </c>
      <c r="C2031">
        <v>122</v>
      </c>
      <c r="D2031">
        <v>517964</v>
      </c>
      <c r="E2031">
        <v>1152</v>
      </c>
      <c r="F2031">
        <v>529</v>
      </c>
      <c r="G2031">
        <v>1687</v>
      </c>
      <c r="H2031">
        <v>86</v>
      </c>
      <c r="I2031">
        <v>1</v>
      </c>
      <c r="J2031">
        <v>1</v>
      </c>
      <c r="K2031">
        <f t="shared" si="95"/>
        <v>529</v>
      </c>
      <c r="M2031">
        <f t="shared" si="93"/>
        <v>1</v>
      </c>
      <c r="N2031">
        <v>86</v>
      </c>
      <c r="O2031">
        <f t="shared" si="94"/>
        <v>0</v>
      </c>
    </row>
    <row r="2032" spans="1:15" x14ac:dyDescent="0.25">
      <c r="A2032" t="s">
        <v>2041</v>
      </c>
      <c r="B2032">
        <v>857545</v>
      </c>
      <c r="C2032">
        <v>122</v>
      </c>
      <c r="D2032">
        <v>1717188</v>
      </c>
      <c r="E2032">
        <v>3045</v>
      </c>
      <c r="F2032">
        <v>21500</v>
      </c>
      <c r="G2032">
        <v>24553</v>
      </c>
      <c r="H2032">
        <v>102</v>
      </c>
      <c r="I2032">
        <v>1</v>
      </c>
      <c r="J2032">
        <v>1</v>
      </c>
      <c r="K2032">
        <f t="shared" si="95"/>
        <v>21500</v>
      </c>
      <c r="M2032">
        <f t="shared" si="93"/>
        <v>1</v>
      </c>
      <c r="N2032">
        <v>102</v>
      </c>
      <c r="O2032">
        <f t="shared" si="94"/>
        <v>0</v>
      </c>
    </row>
    <row r="2033" spans="1:15" x14ac:dyDescent="0.25">
      <c r="A2033" t="s">
        <v>2042</v>
      </c>
      <c r="B2033">
        <v>577673</v>
      </c>
      <c r="C2033">
        <v>122</v>
      </c>
      <c r="D2033">
        <v>1157399</v>
      </c>
      <c r="E2033">
        <v>2152</v>
      </c>
      <c r="F2033">
        <v>4791</v>
      </c>
      <c r="G2033">
        <v>6950</v>
      </c>
      <c r="H2033">
        <v>86</v>
      </c>
      <c r="I2033">
        <v>1</v>
      </c>
      <c r="J2033">
        <v>1</v>
      </c>
      <c r="K2033">
        <f t="shared" si="95"/>
        <v>4791</v>
      </c>
      <c r="M2033">
        <f t="shared" si="93"/>
        <v>1</v>
      </c>
      <c r="N2033">
        <v>86</v>
      </c>
      <c r="O2033">
        <f t="shared" si="94"/>
        <v>0</v>
      </c>
    </row>
    <row r="2034" spans="1:15" x14ac:dyDescent="0.25">
      <c r="A2034" t="s">
        <v>2043</v>
      </c>
      <c r="B2034">
        <v>956386</v>
      </c>
      <c r="C2034">
        <v>122</v>
      </c>
      <c r="D2034">
        <v>1914672</v>
      </c>
      <c r="E2034">
        <v>2712</v>
      </c>
      <c r="F2034">
        <v>2808</v>
      </c>
      <c r="G2034">
        <v>5526</v>
      </c>
      <c r="H2034">
        <v>112</v>
      </c>
      <c r="I2034">
        <v>1</v>
      </c>
      <c r="J2034">
        <v>1</v>
      </c>
      <c r="K2034">
        <f t="shared" si="95"/>
        <v>2808</v>
      </c>
      <c r="M2034">
        <f t="shared" si="93"/>
        <v>1</v>
      </c>
      <c r="N2034">
        <v>112</v>
      </c>
      <c r="O2034">
        <f t="shared" si="94"/>
        <v>0</v>
      </c>
    </row>
    <row r="2035" spans="1:15" x14ac:dyDescent="0.25">
      <c r="A2035" t="s">
        <v>2044</v>
      </c>
      <c r="B2035">
        <v>970397</v>
      </c>
      <c r="C2035">
        <v>122</v>
      </c>
      <c r="D2035">
        <v>1942872</v>
      </c>
      <c r="E2035">
        <v>3392</v>
      </c>
      <c r="F2035">
        <v>7518</v>
      </c>
      <c r="G2035">
        <v>10924</v>
      </c>
      <c r="H2035">
        <v>108</v>
      </c>
      <c r="I2035">
        <v>1</v>
      </c>
      <c r="J2035">
        <v>1</v>
      </c>
      <c r="K2035">
        <f t="shared" si="95"/>
        <v>7518</v>
      </c>
      <c r="M2035">
        <f t="shared" si="93"/>
        <v>1</v>
      </c>
      <c r="N2035">
        <v>108</v>
      </c>
      <c r="O2035">
        <f t="shared" si="94"/>
        <v>0</v>
      </c>
    </row>
    <row r="2036" spans="1:15" x14ac:dyDescent="0.25">
      <c r="A2036" t="s">
        <v>2045</v>
      </c>
      <c r="B2036">
        <v>842681</v>
      </c>
      <c r="C2036">
        <v>122</v>
      </c>
      <c r="D2036">
        <v>1687440</v>
      </c>
      <c r="E2036">
        <v>2561</v>
      </c>
      <c r="F2036">
        <v>29153</v>
      </c>
      <c r="G2036">
        <v>31729</v>
      </c>
      <c r="H2036">
        <v>86</v>
      </c>
      <c r="I2036">
        <v>1</v>
      </c>
      <c r="J2036">
        <v>1</v>
      </c>
      <c r="K2036">
        <f t="shared" si="95"/>
        <v>29153</v>
      </c>
      <c r="M2036">
        <f t="shared" si="93"/>
        <v>1</v>
      </c>
      <c r="N2036">
        <v>86</v>
      </c>
      <c r="O2036">
        <f t="shared" si="94"/>
        <v>0</v>
      </c>
    </row>
    <row r="2037" spans="1:15" x14ac:dyDescent="0.25">
      <c r="A2037" t="s">
        <v>2046</v>
      </c>
      <c r="B2037">
        <v>1001774</v>
      </c>
      <c r="C2037">
        <v>122</v>
      </c>
      <c r="D2037">
        <v>2005511</v>
      </c>
      <c r="E2037">
        <v>3534</v>
      </c>
      <c r="F2037">
        <v>55190</v>
      </c>
      <c r="G2037">
        <v>58733</v>
      </c>
      <c r="H2037">
        <v>87</v>
      </c>
      <c r="I2037">
        <v>1</v>
      </c>
      <c r="J2037">
        <v>1</v>
      </c>
      <c r="K2037">
        <f t="shared" si="95"/>
        <v>55190</v>
      </c>
      <c r="M2037">
        <f t="shared" si="93"/>
        <v>1</v>
      </c>
      <c r="N2037">
        <v>87</v>
      </c>
      <c r="O2037">
        <f t="shared" si="94"/>
        <v>0</v>
      </c>
    </row>
    <row r="2038" spans="1:15" x14ac:dyDescent="0.25">
      <c r="A2038" t="s">
        <v>2047</v>
      </c>
      <c r="B2038">
        <v>804185</v>
      </c>
      <c r="C2038">
        <v>122</v>
      </c>
      <c r="D2038">
        <v>1610395</v>
      </c>
      <c r="E2038">
        <v>2239</v>
      </c>
      <c r="F2038">
        <v>17354</v>
      </c>
      <c r="G2038">
        <v>19604</v>
      </c>
      <c r="H2038">
        <v>79</v>
      </c>
      <c r="I2038">
        <v>1</v>
      </c>
      <c r="J2038">
        <v>1</v>
      </c>
      <c r="K2038">
        <f t="shared" si="95"/>
        <v>17354</v>
      </c>
      <c r="M2038">
        <f t="shared" si="93"/>
        <v>1</v>
      </c>
      <c r="N2038">
        <v>79</v>
      </c>
      <c r="O2038">
        <f t="shared" si="94"/>
        <v>0</v>
      </c>
    </row>
    <row r="2039" spans="1:15" x14ac:dyDescent="0.25">
      <c r="A2039" t="s">
        <v>2048</v>
      </c>
      <c r="B2039">
        <v>841084</v>
      </c>
      <c r="C2039">
        <v>122</v>
      </c>
      <c r="D2039">
        <v>1684582</v>
      </c>
      <c r="E2039">
        <v>4143</v>
      </c>
      <c r="F2039">
        <v>43733</v>
      </c>
      <c r="G2039">
        <v>47886</v>
      </c>
      <c r="H2039">
        <v>95</v>
      </c>
      <c r="I2039">
        <v>1</v>
      </c>
      <c r="J2039">
        <v>1</v>
      </c>
      <c r="K2039">
        <f t="shared" si="95"/>
        <v>43733</v>
      </c>
      <c r="M2039">
        <f t="shared" si="93"/>
        <v>1</v>
      </c>
      <c r="N2039">
        <v>95</v>
      </c>
      <c r="O2039">
        <f t="shared" si="94"/>
        <v>0</v>
      </c>
    </row>
    <row r="2040" spans="1:15" x14ac:dyDescent="0.25">
      <c r="A2040" t="s">
        <v>2049</v>
      </c>
      <c r="B2040">
        <v>664028</v>
      </c>
      <c r="C2040">
        <v>122</v>
      </c>
      <c r="D2040">
        <v>1330164</v>
      </c>
      <c r="E2040">
        <v>1794</v>
      </c>
      <c r="F2040">
        <v>1537</v>
      </c>
      <c r="G2040">
        <v>3340</v>
      </c>
      <c r="H2040">
        <v>79</v>
      </c>
      <c r="I2040">
        <v>1</v>
      </c>
      <c r="J2040">
        <v>1</v>
      </c>
      <c r="K2040">
        <f t="shared" si="95"/>
        <v>1537</v>
      </c>
      <c r="M2040">
        <f t="shared" si="93"/>
        <v>1</v>
      </c>
      <c r="N2040">
        <v>79</v>
      </c>
      <c r="O2040">
        <f t="shared" si="94"/>
        <v>0</v>
      </c>
    </row>
    <row r="2041" spans="1:15" x14ac:dyDescent="0.25">
      <c r="A2041" t="s">
        <v>2050</v>
      </c>
      <c r="B2041">
        <v>863900</v>
      </c>
      <c r="C2041">
        <v>122</v>
      </c>
      <c r="D2041">
        <v>1729893</v>
      </c>
      <c r="E2041">
        <v>2749</v>
      </c>
      <c r="F2041">
        <v>5282</v>
      </c>
      <c r="G2041">
        <v>8039</v>
      </c>
      <c r="H2041">
        <v>93</v>
      </c>
      <c r="I2041">
        <v>1</v>
      </c>
      <c r="J2041">
        <v>1</v>
      </c>
      <c r="K2041">
        <f t="shared" si="95"/>
        <v>5282</v>
      </c>
      <c r="M2041">
        <f t="shared" si="93"/>
        <v>1</v>
      </c>
      <c r="N2041">
        <v>93</v>
      </c>
      <c r="O2041">
        <f t="shared" si="94"/>
        <v>0</v>
      </c>
    </row>
    <row r="2042" spans="1:15" x14ac:dyDescent="0.25">
      <c r="A2042" t="s">
        <v>2051</v>
      </c>
      <c r="B2042">
        <v>5180081</v>
      </c>
      <c r="C2042">
        <v>122</v>
      </c>
      <c r="D2042">
        <v>10361612</v>
      </c>
      <c r="E2042">
        <v>13582</v>
      </c>
      <c r="F2042">
        <v>45809</v>
      </c>
      <c r="G2042">
        <v>59401</v>
      </c>
      <c r="H2042">
        <v>256</v>
      </c>
      <c r="I2042">
        <v>1</v>
      </c>
      <c r="J2042">
        <v>0</v>
      </c>
      <c r="K2042">
        <f t="shared" si="95"/>
        <v>45809</v>
      </c>
      <c r="M2042">
        <f t="shared" si="93"/>
        <v>1</v>
      </c>
      <c r="N2042">
        <v>231</v>
      </c>
      <c r="O2042">
        <f t="shared" si="94"/>
        <v>10.822510822510822</v>
      </c>
    </row>
    <row r="2043" spans="1:15" x14ac:dyDescent="0.25">
      <c r="A2043" t="s">
        <v>2052</v>
      </c>
      <c r="B2043">
        <v>6029427</v>
      </c>
      <c r="C2043">
        <v>122</v>
      </c>
      <c r="D2043">
        <v>12060182</v>
      </c>
      <c r="E2043">
        <v>15919</v>
      </c>
      <c r="F2043">
        <v>43674</v>
      </c>
      <c r="G2043">
        <v>59600</v>
      </c>
      <c r="H2043">
        <v>306</v>
      </c>
      <c r="I2043">
        <v>1</v>
      </c>
      <c r="J2043">
        <v>0</v>
      </c>
      <c r="K2043">
        <f t="shared" si="95"/>
        <v>43674</v>
      </c>
      <c r="M2043">
        <f t="shared" si="93"/>
        <v>1</v>
      </c>
      <c r="N2043">
        <v>267</v>
      </c>
      <c r="O2043">
        <f t="shared" si="94"/>
        <v>14.606741573033707</v>
      </c>
    </row>
    <row r="2044" spans="1:15" x14ac:dyDescent="0.25">
      <c r="A2044" t="s">
        <v>2053</v>
      </c>
      <c r="B2044">
        <v>5333456</v>
      </c>
      <c r="C2044">
        <v>122</v>
      </c>
      <c r="D2044">
        <v>10668423</v>
      </c>
      <c r="E2044">
        <v>14590</v>
      </c>
      <c r="F2044">
        <v>44791</v>
      </c>
      <c r="G2044">
        <v>59390</v>
      </c>
      <c r="H2044">
        <v>265</v>
      </c>
      <c r="I2044">
        <v>1</v>
      </c>
      <c r="J2044">
        <v>0</v>
      </c>
      <c r="K2044">
        <f t="shared" si="95"/>
        <v>44791</v>
      </c>
      <c r="M2044">
        <f t="shared" si="93"/>
        <v>1</v>
      </c>
      <c r="N2044">
        <v>226</v>
      </c>
      <c r="O2044">
        <f t="shared" si="94"/>
        <v>17.256637168141591</v>
      </c>
    </row>
    <row r="2045" spans="1:15" x14ac:dyDescent="0.25">
      <c r="A2045" t="s">
        <v>2054</v>
      </c>
      <c r="B2045">
        <v>4528900</v>
      </c>
      <c r="C2045">
        <v>122</v>
      </c>
      <c r="D2045">
        <v>9059428</v>
      </c>
      <c r="E2045">
        <v>12862</v>
      </c>
      <c r="F2045">
        <v>46723</v>
      </c>
      <c r="G2045">
        <v>59595</v>
      </c>
      <c r="H2045">
        <v>225</v>
      </c>
      <c r="I2045">
        <v>1</v>
      </c>
      <c r="J2045">
        <v>0</v>
      </c>
      <c r="K2045">
        <f t="shared" si="95"/>
        <v>46723</v>
      </c>
      <c r="M2045">
        <f t="shared" si="93"/>
        <v>1</v>
      </c>
      <c r="N2045">
        <v>201</v>
      </c>
      <c r="O2045">
        <f t="shared" si="94"/>
        <v>11.940298507462686</v>
      </c>
    </row>
    <row r="2046" spans="1:15" x14ac:dyDescent="0.25">
      <c r="A2046" t="s">
        <v>2055</v>
      </c>
      <c r="B2046">
        <v>4995359</v>
      </c>
      <c r="C2046">
        <v>122</v>
      </c>
      <c r="D2046">
        <v>9992016</v>
      </c>
      <c r="E2046">
        <v>13523</v>
      </c>
      <c r="F2046">
        <v>46102</v>
      </c>
      <c r="G2046">
        <v>59633</v>
      </c>
      <c r="H2046">
        <v>292</v>
      </c>
      <c r="I2046">
        <v>1</v>
      </c>
      <c r="J2046">
        <v>0</v>
      </c>
      <c r="K2046">
        <f t="shared" si="95"/>
        <v>46102</v>
      </c>
      <c r="M2046">
        <f t="shared" si="93"/>
        <v>1</v>
      </c>
      <c r="N2046">
        <v>249</v>
      </c>
      <c r="O2046">
        <f t="shared" si="94"/>
        <v>17.269076305220885</v>
      </c>
    </row>
    <row r="2047" spans="1:15" x14ac:dyDescent="0.25">
      <c r="A2047" t="s">
        <v>2056</v>
      </c>
      <c r="B2047">
        <v>5779741</v>
      </c>
      <c r="C2047">
        <v>122</v>
      </c>
      <c r="D2047">
        <v>11560775</v>
      </c>
      <c r="E2047">
        <v>12829</v>
      </c>
      <c r="F2047">
        <v>46513</v>
      </c>
      <c r="G2047">
        <v>59350</v>
      </c>
      <c r="H2047">
        <v>274</v>
      </c>
      <c r="I2047">
        <v>1</v>
      </c>
      <c r="J2047">
        <v>0</v>
      </c>
      <c r="K2047">
        <f t="shared" si="95"/>
        <v>46513</v>
      </c>
      <c r="M2047">
        <f t="shared" si="93"/>
        <v>1</v>
      </c>
      <c r="N2047">
        <v>247</v>
      </c>
      <c r="O2047">
        <f t="shared" si="94"/>
        <v>10.931174089068826</v>
      </c>
    </row>
    <row r="2048" spans="1:15" x14ac:dyDescent="0.25">
      <c r="A2048" t="s">
        <v>2057</v>
      </c>
      <c r="B2048">
        <v>5581578</v>
      </c>
      <c r="C2048">
        <v>122</v>
      </c>
      <c r="D2048">
        <v>11164499</v>
      </c>
      <c r="E2048">
        <v>12446</v>
      </c>
      <c r="F2048">
        <v>46955</v>
      </c>
      <c r="G2048">
        <v>59409</v>
      </c>
      <c r="H2048">
        <v>249</v>
      </c>
      <c r="I2048">
        <v>1</v>
      </c>
      <c r="J2048">
        <v>0</v>
      </c>
      <c r="K2048">
        <f t="shared" si="95"/>
        <v>46955</v>
      </c>
      <c r="M2048">
        <f t="shared" si="93"/>
        <v>1</v>
      </c>
      <c r="N2048">
        <v>221</v>
      </c>
      <c r="O2048">
        <f t="shared" si="94"/>
        <v>12.669683257918551</v>
      </c>
    </row>
    <row r="2049" spans="1:15" x14ac:dyDescent="0.25">
      <c r="A2049" t="s">
        <v>2058</v>
      </c>
      <c r="B2049">
        <v>5863678</v>
      </c>
      <c r="C2049">
        <v>122</v>
      </c>
      <c r="D2049">
        <v>11728947</v>
      </c>
      <c r="E2049">
        <v>14746</v>
      </c>
      <c r="F2049">
        <v>44676</v>
      </c>
      <c r="G2049">
        <v>59432</v>
      </c>
      <c r="H2049">
        <v>260</v>
      </c>
      <c r="I2049">
        <v>1</v>
      </c>
      <c r="J2049">
        <v>0</v>
      </c>
      <c r="K2049">
        <f t="shared" si="95"/>
        <v>44676</v>
      </c>
      <c r="M2049">
        <f t="shared" si="93"/>
        <v>1</v>
      </c>
      <c r="N2049">
        <v>248</v>
      </c>
      <c r="O2049">
        <f t="shared" si="94"/>
        <v>4.838709677419355</v>
      </c>
    </row>
    <row r="2050" spans="1:15" x14ac:dyDescent="0.25">
      <c r="A2050" t="s">
        <v>2059</v>
      </c>
      <c r="B2050">
        <v>5295028</v>
      </c>
      <c r="C2050">
        <v>122</v>
      </c>
      <c r="D2050">
        <v>10591470</v>
      </c>
      <c r="E2050">
        <v>12130</v>
      </c>
      <c r="F2050">
        <v>47314</v>
      </c>
      <c r="G2050">
        <v>59450</v>
      </c>
      <c r="H2050">
        <v>240</v>
      </c>
      <c r="I2050">
        <v>1</v>
      </c>
      <c r="J2050">
        <v>0</v>
      </c>
      <c r="K2050">
        <f t="shared" si="95"/>
        <v>47314</v>
      </c>
      <c r="M2050">
        <f t="shared" ref="M2050:M2113" si="96">IF(OR(H2050&gt;=0,J2050),1,0)</f>
        <v>1</v>
      </c>
      <c r="N2050">
        <v>224</v>
      </c>
      <c r="O2050">
        <f t="shared" ref="O2050:O2113" si="97">((H2050-N2050)/N2050)*100</f>
        <v>7.1428571428571423</v>
      </c>
    </row>
    <row r="2051" spans="1:15" x14ac:dyDescent="0.25">
      <c r="A2051" t="s">
        <v>2060</v>
      </c>
      <c r="B2051">
        <v>5505359</v>
      </c>
      <c r="C2051">
        <v>122</v>
      </c>
      <c r="D2051">
        <v>11012096</v>
      </c>
      <c r="E2051">
        <v>12249</v>
      </c>
      <c r="F2051">
        <v>47290</v>
      </c>
      <c r="G2051">
        <v>59546</v>
      </c>
      <c r="H2051">
        <v>247</v>
      </c>
      <c r="I2051">
        <v>1</v>
      </c>
      <c r="J2051">
        <v>0</v>
      </c>
      <c r="K2051">
        <f t="shared" ref="K2051:K2114" si="98">IF(F2051=0,G2051-E2051,F2051)</f>
        <v>47290</v>
      </c>
      <c r="M2051">
        <f t="shared" si="96"/>
        <v>1</v>
      </c>
      <c r="N2051">
        <v>228</v>
      </c>
      <c r="O2051">
        <f t="shared" si="97"/>
        <v>8.3333333333333321</v>
      </c>
    </row>
    <row r="2052" spans="1:15" x14ac:dyDescent="0.25">
      <c r="A2052" t="s">
        <v>2061</v>
      </c>
      <c r="B2052">
        <v>4341101</v>
      </c>
      <c r="C2052">
        <v>122</v>
      </c>
      <c r="D2052">
        <v>8683790</v>
      </c>
      <c r="E2052">
        <v>9233</v>
      </c>
      <c r="F2052">
        <v>50164</v>
      </c>
      <c r="G2052">
        <v>59405</v>
      </c>
      <c r="H2052">
        <v>185</v>
      </c>
      <c r="I2052">
        <v>1</v>
      </c>
      <c r="J2052">
        <v>0</v>
      </c>
      <c r="K2052">
        <f t="shared" si="98"/>
        <v>50164</v>
      </c>
      <c r="M2052">
        <f t="shared" si="96"/>
        <v>1</v>
      </c>
      <c r="N2052">
        <v>169</v>
      </c>
      <c r="O2052">
        <f t="shared" si="97"/>
        <v>9.4674556213017755</v>
      </c>
    </row>
    <row r="2053" spans="1:15" x14ac:dyDescent="0.25">
      <c r="A2053" t="s">
        <v>2062</v>
      </c>
      <c r="B2053">
        <v>3940127</v>
      </c>
      <c r="C2053">
        <v>122</v>
      </c>
      <c r="D2053">
        <v>7882005</v>
      </c>
      <c r="E2053">
        <v>9451</v>
      </c>
      <c r="F2053">
        <v>50042</v>
      </c>
      <c r="G2053">
        <v>59500</v>
      </c>
      <c r="H2053">
        <v>152</v>
      </c>
      <c r="I2053">
        <v>1</v>
      </c>
      <c r="J2053">
        <v>0</v>
      </c>
      <c r="K2053">
        <f t="shared" si="98"/>
        <v>50042</v>
      </c>
      <c r="M2053">
        <f t="shared" si="96"/>
        <v>1</v>
      </c>
      <c r="N2053">
        <v>151</v>
      </c>
      <c r="O2053">
        <f t="shared" si="97"/>
        <v>0.66225165562913912</v>
      </c>
    </row>
    <row r="2054" spans="1:15" x14ac:dyDescent="0.25">
      <c r="A2054" t="s">
        <v>2063</v>
      </c>
      <c r="B2054">
        <v>3536009</v>
      </c>
      <c r="C2054">
        <v>122</v>
      </c>
      <c r="D2054">
        <v>7074034</v>
      </c>
      <c r="E2054">
        <v>9089</v>
      </c>
      <c r="F2054">
        <v>50286</v>
      </c>
      <c r="G2054">
        <v>59383</v>
      </c>
      <c r="H2054">
        <v>170</v>
      </c>
      <c r="I2054">
        <v>1</v>
      </c>
      <c r="J2054">
        <v>0</v>
      </c>
      <c r="K2054">
        <f t="shared" si="98"/>
        <v>50286</v>
      </c>
      <c r="M2054">
        <f t="shared" si="96"/>
        <v>1</v>
      </c>
      <c r="N2054">
        <v>147</v>
      </c>
      <c r="O2054">
        <f t="shared" si="97"/>
        <v>15.646258503401361</v>
      </c>
    </row>
    <row r="2055" spans="1:15" x14ac:dyDescent="0.25">
      <c r="A2055" t="s">
        <v>2064</v>
      </c>
      <c r="B2055">
        <v>4091146</v>
      </c>
      <c r="C2055">
        <v>122</v>
      </c>
      <c r="D2055">
        <v>8184066</v>
      </c>
      <c r="E2055">
        <v>9856</v>
      </c>
      <c r="F2055">
        <v>49359</v>
      </c>
      <c r="G2055">
        <v>59224</v>
      </c>
      <c r="H2055">
        <v>183</v>
      </c>
      <c r="I2055">
        <v>1</v>
      </c>
      <c r="J2055">
        <v>0</v>
      </c>
      <c r="K2055">
        <f t="shared" si="98"/>
        <v>49359</v>
      </c>
      <c r="M2055">
        <f t="shared" si="96"/>
        <v>1</v>
      </c>
      <c r="N2055">
        <v>169</v>
      </c>
      <c r="O2055">
        <f t="shared" si="97"/>
        <v>8.2840236686390547</v>
      </c>
    </row>
    <row r="2056" spans="1:15" x14ac:dyDescent="0.25">
      <c r="A2056" t="s">
        <v>2065</v>
      </c>
      <c r="B2056">
        <v>3092762</v>
      </c>
      <c r="C2056">
        <v>122</v>
      </c>
      <c r="D2056">
        <v>6187386</v>
      </c>
      <c r="E2056">
        <v>8746</v>
      </c>
      <c r="F2056">
        <v>50291</v>
      </c>
      <c r="G2056">
        <v>59046</v>
      </c>
      <c r="H2056">
        <v>169</v>
      </c>
      <c r="I2056">
        <v>1</v>
      </c>
      <c r="J2056">
        <v>0</v>
      </c>
      <c r="K2056">
        <f t="shared" si="98"/>
        <v>50291</v>
      </c>
      <c r="M2056">
        <f t="shared" si="96"/>
        <v>1</v>
      </c>
      <c r="N2056">
        <v>150</v>
      </c>
      <c r="O2056">
        <f t="shared" si="97"/>
        <v>12.666666666666668</v>
      </c>
    </row>
    <row r="2057" spans="1:15" x14ac:dyDescent="0.25">
      <c r="A2057" t="s">
        <v>2066</v>
      </c>
      <c r="B2057">
        <v>3523111</v>
      </c>
      <c r="C2057">
        <v>122</v>
      </c>
      <c r="D2057">
        <v>7048131</v>
      </c>
      <c r="E2057">
        <v>9250</v>
      </c>
      <c r="F2057">
        <v>49894</v>
      </c>
      <c r="G2057">
        <v>59151</v>
      </c>
      <c r="H2057">
        <v>171</v>
      </c>
      <c r="I2057">
        <v>1</v>
      </c>
      <c r="J2057">
        <v>0</v>
      </c>
      <c r="K2057">
        <f t="shared" si="98"/>
        <v>49894</v>
      </c>
      <c r="M2057">
        <f t="shared" si="96"/>
        <v>1</v>
      </c>
      <c r="N2057">
        <v>155</v>
      </c>
      <c r="O2057">
        <f t="shared" si="97"/>
        <v>10.32258064516129</v>
      </c>
    </row>
    <row r="2058" spans="1:15" x14ac:dyDescent="0.25">
      <c r="A2058" t="s">
        <v>2067</v>
      </c>
      <c r="B2058">
        <v>3473316</v>
      </c>
      <c r="C2058">
        <v>122</v>
      </c>
      <c r="D2058">
        <v>6948536</v>
      </c>
      <c r="E2058">
        <v>8813</v>
      </c>
      <c r="F2058">
        <v>50531</v>
      </c>
      <c r="G2058">
        <v>59357</v>
      </c>
      <c r="H2058">
        <v>166</v>
      </c>
      <c r="I2058">
        <v>1</v>
      </c>
      <c r="J2058">
        <v>0</v>
      </c>
      <c r="K2058">
        <f t="shared" si="98"/>
        <v>50531</v>
      </c>
      <c r="M2058">
        <f t="shared" si="96"/>
        <v>1</v>
      </c>
      <c r="N2058">
        <v>146</v>
      </c>
      <c r="O2058">
        <f t="shared" si="97"/>
        <v>13.698630136986301</v>
      </c>
    </row>
    <row r="2059" spans="1:15" x14ac:dyDescent="0.25">
      <c r="A2059" t="s">
        <v>2068</v>
      </c>
      <c r="B2059">
        <v>3800368</v>
      </c>
      <c r="C2059">
        <v>122</v>
      </c>
      <c r="D2059">
        <v>7602701</v>
      </c>
      <c r="E2059">
        <v>9145</v>
      </c>
      <c r="F2059">
        <v>50312</v>
      </c>
      <c r="G2059">
        <v>59463</v>
      </c>
      <c r="H2059">
        <v>150</v>
      </c>
      <c r="I2059">
        <v>1</v>
      </c>
      <c r="J2059">
        <v>0</v>
      </c>
      <c r="K2059">
        <f t="shared" si="98"/>
        <v>50312</v>
      </c>
      <c r="M2059">
        <f t="shared" si="96"/>
        <v>1</v>
      </c>
      <c r="N2059">
        <v>141</v>
      </c>
      <c r="O2059">
        <f t="shared" si="97"/>
        <v>6.3829787234042552</v>
      </c>
    </row>
    <row r="2060" spans="1:15" x14ac:dyDescent="0.25">
      <c r="A2060" t="s">
        <v>2069</v>
      </c>
      <c r="B2060">
        <v>3860802</v>
      </c>
      <c r="C2060">
        <v>122</v>
      </c>
      <c r="D2060">
        <v>7723400</v>
      </c>
      <c r="E2060">
        <v>8746</v>
      </c>
      <c r="F2060">
        <v>50791</v>
      </c>
      <c r="G2060">
        <v>59547</v>
      </c>
      <c r="H2060">
        <v>171</v>
      </c>
      <c r="I2060">
        <v>1</v>
      </c>
      <c r="J2060">
        <v>0</v>
      </c>
      <c r="K2060">
        <f t="shared" si="98"/>
        <v>50791</v>
      </c>
      <c r="M2060">
        <f t="shared" si="96"/>
        <v>1</v>
      </c>
      <c r="N2060">
        <v>158</v>
      </c>
      <c r="O2060">
        <f t="shared" si="97"/>
        <v>8.2278481012658222</v>
      </c>
    </row>
    <row r="2061" spans="1:15" x14ac:dyDescent="0.25">
      <c r="A2061" t="s">
        <v>2070</v>
      </c>
      <c r="B2061">
        <v>3813401</v>
      </c>
      <c r="C2061">
        <v>122</v>
      </c>
      <c r="D2061">
        <v>7628665</v>
      </c>
      <c r="E2061">
        <v>8731</v>
      </c>
      <c r="F2061">
        <v>50734</v>
      </c>
      <c r="G2061">
        <v>59472</v>
      </c>
      <c r="H2061">
        <v>155</v>
      </c>
      <c r="I2061">
        <v>1</v>
      </c>
      <c r="J2061">
        <v>0</v>
      </c>
      <c r="K2061">
        <f t="shared" si="98"/>
        <v>50734</v>
      </c>
      <c r="M2061">
        <f t="shared" si="96"/>
        <v>1</v>
      </c>
      <c r="N2061">
        <v>143</v>
      </c>
      <c r="O2061">
        <f t="shared" si="97"/>
        <v>8.3916083916083917</v>
      </c>
    </row>
    <row r="2062" spans="1:15" x14ac:dyDescent="0.25">
      <c r="A2062" t="s">
        <v>2071</v>
      </c>
      <c r="B2062">
        <v>2690914</v>
      </c>
      <c r="C2062">
        <v>122</v>
      </c>
      <c r="D2062">
        <v>5383829</v>
      </c>
      <c r="E2062">
        <v>6563</v>
      </c>
      <c r="F2062">
        <v>52698</v>
      </c>
      <c r="G2062">
        <v>59271</v>
      </c>
      <c r="H2062">
        <v>129</v>
      </c>
      <c r="I2062">
        <v>1</v>
      </c>
      <c r="J2062">
        <v>0</v>
      </c>
      <c r="K2062">
        <f t="shared" si="98"/>
        <v>52698</v>
      </c>
      <c r="M2062">
        <f t="shared" si="96"/>
        <v>1</v>
      </c>
      <c r="N2062">
        <v>116</v>
      </c>
      <c r="O2062">
        <f t="shared" si="97"/>
        <v>11.206896551724139</v>
      </c>
    </row>
    <row r="2063" spans="1:15" x14ac:dyDescent="0.25">
      <c r="A2063" t="s">
        <v>2072</v>
      </c>
      <c r="B2063">
        <v>3429989</v>
      </c>
      <c r="C2063">
        <v>122</v>
      </c>
      <c r="D2063">
        <v>6861818</v>
      </c>
      <c r="E2063">
        <v>6751</v>
      </c>
      <c r="F2063">
        <v>52639</v>
      </c>
      <c r="G2063">
        <v>59401</v>
      </c>
      <c r="H2063">
        <v>144</v>
      </c>
      <c r="I2063">
        <v>1</v>
      </c>
      <c r="J2063">
        <v>0</v>
      </c>
      <c r="K2063">
        <f t="shared" si="98"/>
        <v>52639</v>
      </c>
      <c r="M2063">
        <f t="shared" si="96"/>
        <v>1</v>
      </c>
      <c r="N2063">
        <v>117</v>
      </c>
      <c r="O2063">
        <f t="shared" si="97"/>
        <v>23.076923076923077</v>
      </c>
    </row>
    <row r="2064" spans="1:15" x14ac:dyDescent="0.25">
      <c r="A2064" t="s">
        <v>2073</v>
      </c>
      <c r="B2064">
        <v>3063401</v>
      </c>
      <c r="C2064">
        <v>122</v>
      </c>
      <c r="D2064">
        <v>6128787</v>
      </c>
      <c r="E2064">
        <v>7571</v>
      </c>
      <c r="F2064">
        <v>52024</v>
      </c>
      <c r="G2064">
        <v>59603</v>
      </c>
      <c r="H2064">
        <v>143</v>
      </c>
      <c r="I2064">
        <v>1</v>
      </c>
      <c r="J2064">
        <v>0</v>
      </c>
      <c r="K2064">
        <f t="shared" si="98"/>
        <v>52024</v>
      </c>
      <c r="M2064">
        <f t="shared" si="96"/>
        <v>1</v>
      </c>
      <c r="N2064">
        <v>123</v>
      </c>
      <c r="O2064">
        <f t="shared" si="97"/>
        <v>16.260162601626014</v>
      </c>
    </row>
    <row r="2065" spans="1:15" x14ac:dyDescent="0.25">
      <c r="A2065" t="s">
        <v>2074</v>
      </c>
      <c r="B2065">
        <v>3121273</v>
      </c>
      <c r="C2065">
        <v>122</v>
      </c>
      <c r="D2065">
        <v>6244409</v>
      </c>
      <c r="E2065">
        <v>7100</v>
      </c>
      <c r="F2065">
        <v>52434</v>
      </c>
      <c r="G2065">
        <v>59541</v>
      </c>
      <c r="H2065">
        <v>134</v>
      </c>
      <c r="I2065">
        <v>1</v>
      </c>
      <c r="J2065">
        <v>0</v>
      </c>
      <c r="K2065">
        <f t="shared" si="98"/>
        <v>52434</v>
      </c>
      <c r="M2065">
        <f t="shared" si="96"/>
        <v>1</v>
      </c>
      <c r="N2065">
        <v>117</v>
      </c>
      <c r="O2065">
        <f t="shared" si="97"/>
        <v>14.529914529914532</v>
      </c>
    </row>
    <row r="2066" spans="1:15" x14ac:dyDescent="0.25">
      <c r="A2066" t="s">
        <v>2075</v>
      </c>
      <c r="B2066">
        <v>2816444</v>
      </c>
      <c r="C2066">
        <v>122</v>
      </c>
      <c r="D2066">
        <v>5634862</v>
      </c>
      <c r="E2066">
        <v>6917</v>
      </c>
      <c r="F2066">
        <v>52418</v>
      </c>
      <c r="G2066">
        <v>59343</v>
      </c>
      <c r="H2066">
        <v>134</v>
      </c>
      <c r="I2066">
        <v>1</v>
      </c>
      <c r="J2066">
        <v>0</v>
      </c>
      <c r="K2066">
        <f t="shared" si="98"/>
        <v>52418</v>
      </c>
      <c r="M2066">
        <f t="shared" si="96"/>
        <v>1</v>
      </c>
      <c r="N2066">
        <v>124</v>
      </c>
      <c r="O2066">
        <f t="shared" si="97"/>
        <v>8.064516129032258</v>
      </c>
    </row>
    <row r="2067" spans="1:15" x14ac:dyDescent="0.25">
      <c r="A2067" t="s">
        <v>2076</v>
      </c>
      <c r="B2067">
        <v>3930466</v>
      </c>
      <c r="C2067">
        <v>122</v>
      </c>
      <c r="D2067">
        <v>7862836</v>
      </c>
      <c r="E2067">
        <v>10067</v>
      </c>
      <c r="F2067">
        <v>49506</v>
      </c>
      <c r="G2067">
        <v>59585</v>
      </c>
      <c r="H2067">
        <v>177</v>
      </c>
      <c r="I2067">
        <v>1</v>
      </c>
      <c r="J2067">
        <v>0</v>
      </c>
      <c r="K2067">
        <f t="shared" si="98"/>
        <v>49506</v>
      </c>
      <c r="M2067">
        <f t="shared" si="96"/>
        <v>1</v>
      </c>
      <c r="N2067">
        <v>163</v>
      </c>
      <c r="O2067">
        <f t="shared" si="97"/>
        <v>8.5889570552147241</v>
      </c>
    </row>
    <row r="2068" spans="1:15" x14ac:dyDescent="0.25">
      <c r="A2068" t="s">
        <v>2077</v>
      </c>
      <c r="B2068">
        <v>2560755</v>
      </c>
      <c r="C2068">
        <v>122</v>
      </c>
      <c r="D2068">
        <v>5123749</v>
      </c>
      <c r="E2068">
        <v>7071</v>
      </c>
      <c r="F2068">
        <v>52291</v>
      </c>
      <c r="G2068">
        <v>59370</v>
      </c>
      <c r="H2068">
        <v>153</v>
      </c>
      <c r="I2068">
        <v>1</v>
      </c>
      <c r="J2068">
        <v>0</v>
      </c>
      <c r="K2068">
        <f t="shared" si="98"/>
        <v>52291</v>
      </c>
      <c r="M2068">
        <f t="shared" si="96"/>
        <v>1</v>
      </c>
      <c r="N2068">
        <v>119</v>
      </c>
      <c r="O2068">
        <f t="shared" si="97"/>
        <v>28.571428571428569</v>
      </c>
    </row>
    <row r="2069" spans="1:15" x14ac:dyDescent="0.25">
      <c r="A2069" t="s">
        <v>2078</v>
      </c>
      <c r="B2069">
        <v>3802221</v>
      </c>
      <c r="C2069">
        <v>122</v>
      </c>
      <c r="D2069">
        <v>7606024</v>
      </c>
      <c r="E2069">
        <v>7420</v>
      </c>
      <c r="F2069">
        <v>52368</v>
      </c>
      <c r="G2069">
        <v>59795</v>
      </c>
      <c r="H2069">
        <v>150</v>
      </c>
      <c r="I2069">
        <v>1</v>
      </c>
      <c r="J2069">
        <v>0</v>
      </c>
      <c r="K2069">
        <f t="shared" si="98"/>
        <v>52368</v>
      </c>
      <c r="M2069">
        <f t="shared" si="96"/>
        <v>1</v>
      </c>
      <c r="N2069">
        <v>136</v>
      </c>
      <c r="O2069">
        <f t="shared" si="97"/>
        <v>10.294117647058822</v>
      </c>
    </row>
    <row r="2070" spans="1:15" x14ac:dyDescent="0.25">
      <c r="A2070" t="s">
        <v>2079</v>
      </c>
      <c r="B2070">
        <v>3325148</v>
      </c>
      <c r="C2070">
        <v>122</v>
      </c>
      <c r="D2070">
        <v>6652096</v>
      </c>
      <c r="E2070">
        <v>7165</v>
      </c>
      <c r="F2070">
        <v>52409</v>
      </c>
      <c r="G2070">
        <v>59582</v>
      </c>
      <c r="H2070">
        <v>140</v>
      </c>
      <c r="I2070">
        <v>1</v>
      </c>
      <c r="J2070">
        <v>0</v>
      </c>
      <c r="K2070">
        <f t="shared" si="98"/>
        <v>52409</v>
      </c>
      <c r="M2070">
        <f t="shared" si="96"/>
        <v>1</v>
      </c>
      <c r="N2070">
        <v>122</v>
      </c>
      <c r="O2070">
        <f t="shared" si="97"/>
        <v>14.754098360655737</v>
      </c>
    </row>
    <row r="2071" spans="1:15" x14ac:dyDescent="0.25">
      <c r="A2071" t="s">
        <v>2080</v>
      </c>
      <c r="B2071">
        <v>2959776</v>
      </c>
      <c r="C2071">
        <v>122</v>
      </c>
      <c r="D2071">
        <v>5921392</v>
      </c>
      <c r="E2071">
        <v>7179</v>
      </c>
      <c r="F2071">
        <v>52469</v>
      </c>
      <c r="G2071">
        <v>59654</v>
      </c>
      <c r="H2071">
        <v>148</v>
      </c>
      <c r="I2071">
        <v>1</v>
      </c>
      <c r="J2071">
        <v>0</v>
      </c>
      <c r="K2071">
        <f t="shared" si="98"/>
        <v>52469</v>
      </c>
      <c r="M2071">
        <f t="shared" si="96"/>
        <v>1</v>
      </c>
      <c r="N2071">
        <v>124</v>
      </c>
      <c r="O2071">
        <f t="shared" si="97"/>
        <v>19.35483870967742</v>
      </c>
    </row>
    <row r="2072" spans="1:15" x14ac:dyDescent="0.25">
      <c r="A2072" t="s">
        <v>2081</v>
      </c>
      <c r="B2072">
        <v>2083820</v>
      </c>
      <c r="C2072">
        <v>122</v>
      </c>
      <c r="D2072">
        <v>4169538</v>
      </c>
      <c r="E2072">
        <v>4205</v>
      </c>
      <c r="F2072">
        <v>55336</v>
      </c>
      <c r="G2072">
        <v>59552</v>
      </c>
      <c r="H2072">
        <v>90</v>
      </c>
      <c r="I2072">
        <v>1</v>
      </c>
      <c r="J2072">
        <v>0</v>
      </c>
      <c r="K2072">
        <f t="shared" si="98"/>
        <v>55336</v>
      </c>
      <c r="M2072">
        <f t="shared" si="96"/>
        <v>1</v>
      </c>
      <c r="N2072">
        <v>81</v>
      </c>
      <c r="O2072">
        <f t="shared" si="97"/>
        <v>11.111111111111111</v>
      </c>
    </row>
    <row r="2073" spans="1:15" x14ac:dyDescent="0.25">
      <c r="A2073" t="s">
        <v>2082</v>
      </c>
      <c r="B2073">
        <v>1834677</v>
      </c>
      <c r="C2073">
        <v>122</v>
      </c>
      <c r="D2073">
        <v>3671417</v>
      </c>
      <c r="E2073">
        <v>4429</v>
      </c>
      <c r="F2073">
        <v>54868</v>
      </c>
      <c r="G2073">
        <v>59311</v>
      </c>
      <c r="H2073">
        <v>103</v>
      </c>
      <c r="I2073">
        <v>1</v>
      </c>
      <c r="J2073">
        <v>0</v>
      </c>
      <c r="K2073">
        <f t="shared" si="98"/>
        <v>54868</v>
      </c>
      <c r="M2073">
        <f t="shared" si="96"/>
        <v>1</v>
      </c>
      <c r="N2073">
        <v>101</v>
      </c>
      <c r="O2073">
        <f t="shared" si="97"/>
        <v>1.9801980198019802</v>
      </c>
    </row>
    <row r="2074" spans="1:15" x14ac:dyDescent="0.25">
      <c r="A2074" t="s">
        <v>2083</v>
      </c>
      <c r="B2074">
        <v>2476472</v>
      </c>
      <c r="C2074">
        <v>122</v>
      </c>
      <c r="D2074">
        <v>4954873</v>
      </c>
      <c r="E2074">
        <v>5459</v>
      </c>
      <c r="F2074">
        <v>53515</v>
      </c>
      <c r="G2074">
        <v>58982</v>
      </c>
      <c r="H2074">
        <v>120</v>
      </c>
      <c r="I2074">
        <v>1</v>
      </c>
      <c r="J2074">
        <v>0</v>
      </c>
      <c r="K2074">
        <f t="shared" si="98"/>
        <v>53515</v>
      </c>
      <c r="M2074">
        <f t="shared" si="96"/>
        <v>1</v>
      </c>
      <c r="N2074">
        <v>107</v>
      </c>
      <c r="O2074">
        <f t="shared" si="97"/>
        <v>12.149532710280374</v>
      </c>
    </row>
    <row r="2075" spans="1:15" x14ac:dyDescent="0.25">
      <c r="A2075" t="s">
        <v>2084</v>
      </c>
      <c r="B2075">
        <v>2740798</v>
      </c>
      <c r="C2075">
        <v>122</v>
      </c>
      <c r="D2075">
        <v>5483610</v>
      </c>
      <c r="E2075">
        <v>5239</v>
      </c>
      <c r="F2075">
        <v>53962</v>
      </c>
      <c r="G2075">
        <v>59207</v>
      </c>
      <c r="H2075">
        <v>121</v>
      </c>
      <c r="I2075">
        <v>1</v>
      </c>
      <c r="J2075">
        <v>0</v>
      </c>
      <c r="K2075">
        <f t="shared" si="98"/>
        <v>53962</v>
      </c>
      <c r="M2075">
        <f t="shared" si="96"/>
        <v>1</v>
      </c>
      <c r="N2075">
        <v>105</v>
      </c>
      <c r="O2075">
        <f t="shared" si="97"/>
        <v>15.238095238095239</v>
      </c>
    </row>
    <row r="2076" spans="1:15" x14ac:dyDescent="0.25">
      <c r="A2076" t="s">
        <v>2085</v>
      </c>
      <c r="B2076">
        <v>2000578</v>
      </c>
      <c r="C2076">
        <v>122</v>
      </c>
      <c r="D2076">
        <v>4003230</v>
      </c>
      <c r="E2076">
        <v>4262</v>
      </c>
      <c r="F2076">
        <v>54784</v>
      </c>
      <c r="G2076">
        <v>59054</v>
      </c>
      <c r="H2076">
        <v>99</v>
      </c>
      <c r="I2076">
        <v>1</v>
      </c>
      <c r="J2076">
        <v>0</v>
      </c>
      <c r="K2076">
        <f t="shared" si="98"/>
        <v>54784</v>
      </c>
      <c r="M2076">
        <f t="shared" si="96"/>
        <v>1</v>
      </c>
      <c r="N2076">
        <v>96</v>
      </c>
      <c r="O2076">
        <f t="shared" si="97"/>
        <v>3.125</v>
      </c>
    </row>
    <row r="2077" spans="1:15" x14ac:dyDescent="0.25">
      <c r="A2077" t="s">
        <v>2086</v>
      </c>
      <c r="B2077">
        <v>2522394</v>
      </c>
      <c r="C2077">
        <v>122</v>
      </c>
      <c r="D2077">
        <v>5046760</v>
      </c>
      <c r="E2077">
        <v>5790</v>
      </c>
      <c r="F2077">
        <v>52736</v>
      </c>
      <c r="G2077">
        <v>58537</v>
      </c>
      <c r="H2077">
        <v>123</v>
      </c>
      <c r="I2077">
        <v>1</v>
      </c>
      <c r="J2077">
        <v>0</v>
      </c>
      <c r="K2077">
        <f t="shared" si="98"/>
        <v>52736</v>
      </c>
      <c r="M2077">
        <f t="shared" si="96"/>
        <v>1</v>
      </c>
      <c r="N2077">
        <v>106</v>
      </c>
      <c r="O2077">
        <f t="shared" si="97"/>
        <v>16.037735849056602</v>
      </c>
    </row>
    <row r="2078" spans="1:15" x14ac:dyDescent="0.25">
      <c r="A2078" t="s">
        <v>2087</v>
      </c>
      <c r="B2078">
        <v>2873886</v>
      </c>
      <c r="C2078">
        <v>122</v>
      </c>
      <c r="D2078">
        <v>5749829</v>
      </c>
      <c r="E2078">
        <v>5381</v>
      </c>
      <c r="F2078">
        <v>53789</v>
      </c>
      <c r="G2078">
        <v>59180</v>
      </c>
      <c r="H2078">
        <v>115</v>
      </c>
      <c r="I2078">
        <v>1</v>
      </c>
      <c r="J2078">
        <v>0</v>
      </c>
      <c r="K2078">
        <f t="shared" si="98"/>
        <v>53789</v>
      </c>
      <c r="M2078">
        <f t="shared" si="96"/>
        <v>1</v>
      </c>
      <c r="N2078">
        <v>101</v>
      </c>
      <c r="O2078">
        <f t="shared" si="97"/>
        <v>13.861386138613863</v>
      </c>
    </row>
    <row r="2079" spans="1:15" x14ac:dyDescent="0.25">
      <c r="A2079" t="s">
        <v>2088</v>
      </c>
      <c r="B2079">
        <v>2479425</v>
      </c>
      <c r="C2079">
        <v>122</v>
      </c>
      <c r="D2079">
        <v>4961030</v>
      </c>
      <c r="E2079">
        <v>5808</v>
      </c>
      <c r="F2079">
        <v>53852</v>
      </c>
      <c r="G2079">
        <v>59670</v>
      </c>
      <c r="H2079">
        <v>121</v>
      </c>
      <c r="I2079">
        <v>1</v>
      </c>
      <c r="J2079">
        <v>0</v>
      </c>
      <c r="K2079">
        <f t="shared" si="98"/>
        <v>53852</v>
      </c>
      <c r="M2079">
        <f t="shared" si="96"/>
        <v>1</v>
      </c>
      <c r="N2079">
        <v>110</v>
      </c>
      <c r="O2079">
        <f t="shared" si="97"/>
        <v>10</v>
      </c>
    </row>
    <row r="2080" spans="1:15" x14ac:dyDescent="0.25">
      <c r="A2080" t="s">
        <v>2089</v>
      </c>
      <c r="B2080">
        <v>2468622</v>
      </c>
      <c r="C2080">
        <v>122</v>
      </c>
      <c r="D2080">
        <v>4939207</v>
      </c>
      <c r="E2080">
        <v>4753</v>
      </c>
      <c r="F2080">
        <v>54635</v>
      </c>
      <c r="G2080">
        <v>59394</v>
      </c>
      <c r="H2080">
        <v>104</v>
      </c>
      <c r="I2080">
        <v>1</v>
      </c>
      <c r="J2080">
        <v>0</v>
      </c>
      <c r="K2080">
        <f t="shared" si="98"/>
        <v>54635</v>
      </c>
      <c r="M2080">
        <f t="shared" si="96"/>
        <v>1</v>
      </c>
      <c r="N2080">
        <v>95</v>
      </c>
      <c r="O2080">
        <f t="shared" si="97"/>
        <v>9.4736842105263168</v>
      </c>
    </row>
    <row r="2081" spans="1:15" x14ac:dyDescent="0.25">
      <c r="A2081" t="s">
        <v>2090</v>
      </c>
      <c r="B2081">
        <v>2402245</v>
      </c>
      <c r="C2081">
        <v>122</v>
      </c>
      <c r="D2081">
        <v>4806414</v>
      </c>
      <c r="E2081">
        <v>5438</v>
      </c>
      <c r="F2081">
        <v>54005</v>
      </c>
      <c r="G2081">
        <v>59450</v>
      </c>
      <c r="H2081">
        <v>116</v>
      </c>
      <c r="I2081">
        <v>1</v>
      </c>
      <c r="J2081">
        <v>0</v>
      </c>
      <c r="K2081">
        <f t="shared" si="98"/>
        <v>54005</v>
      </c>
      <c r="M2081">
        <f t="shared" si="96"/>
        <v>1</v>
      </c>
      <c r="N2081">
        <v>100</v>
      </c>
      <c r="O2081">
        <f t="shared" si="97"/>
        <v>16</v>
      </c>
    </row>
    <row r="2082" spans="1:15" x14ac:dyDescent="0.25">
      <c r="A2082" t="s">
        <v>2091</v>
      </c>
      <c r="B2082">
        <v>1793096</v>
      </c>
      <c r="C2082">
        <v>122</v>
      </c>
      <c r="D2082">
        <v>3588113</v>
      </c>
      <c r="E2082">
        <v>3182</v>
      </c>
      <c r="F2082">
        <v>9163</v>
      </c>
      <c r="G2082">
        <v>12350</v>
      </c>
      <c r="H2082">
        <v>87</v>
      </c>
      <c r="I2082">
        <v>1</v>
      </c>
      <c r="J2082">
        <v>1</v>
      </c>
      <c r="K2082">
        <f t="shared" si="98"/>
        <v>9163</v>
      </c>
      <c r="M2082">
        <f t="shared" si="96"/>
        <v>1</v>
      </c>
      <c r="N2082">
        <v>87</v>
      </c>
      <c r="O2082">
        <f t="shared" si="97"/>
        <v>0</v>
      </c>
    </row>
    <row r="2083" spans="1:15" x14ac:dyDescent="0.25">
      <c r="A2083" t="s">
        <v>2092</v>
      </c>
      <c r="B2083">
        <v>1852824</v>
      </c>
      <c r="C2083">
        <v>122</v>
      </c>
      <c r="D2083">
        <v>3707659</v>
      </c>
      <c r="E2083">
        <v>4199</v>
      </c>
      <c r="F2083">
        <v>55529</v>
      </c>
      <c r="G2083">
        <v>59734</v>
      </c>
      <c r="H2083">
        <v>88</v>
      </c>
      <c r="I2083">
        <v>1</v>
      </c>
      <c r="J2083">
        <v>0</v>
      </c>
      <c r="K2083">
        <f t="shared" si="98"/>
        <v>55529</v>
      </c>
      <c r="M2083">
        <f t="shared" si="96"/>
        <v>1</v>
      </c>
      <c r="N2083">
        <v>86</v>
      </c>
      <c r="O2083">
        <f t="shared" si="97"/>
        <v>2.3255813953488373</v>
      </c>
    </row>
    <row r="2084" spans="1:15" x14ac:dyDescent="0.25">
      <c r="A2084" t="s">
        <v>2093</v>
      </c>
      <c r="B2084">
        <v>2441632</v>
      </c>
      <c r="C2084">
        <v>122</v>
      </c>
      <c r="D2084">
        <v>4885429</v>
      </c>
      <c r="E2084">
        <v>6080</v>
      </c>
      <c r="F2084">
        <v>53623</v>
      </c>
      <c r="G2084">
        <v>59710</v>
      </c>
      <c r="H2084">
        <v>130</v>
      </c>
      <c r="I2084">
        <v>1</v>
      </c>
      <c r="J2084">
        <v>0</v>
      </c>
      <c r="K2084">
        <f t="shared" si="98"/>
        <v>53623</v>
      </c>
      <c r="M2084">
        <f t="shared" si="96"/>
        <v>1</v>
      </c>
      <c r="N2084">
        <v>116</v>
      </c>
      <c r="O2084">
        <f t="shared" si="97"/>
        <v>12.068965517241379</v>
      </c>
    </row>
    <row r="2085" spans="1:15" x14ac:dyDescent="0.25">
      <c r="A2085" t="s">
        <v>2094</v>
      </c>
      <c r="B2085">
        <v>1950852</v>
      </c>
      <c r="C2085">
        <v>122</v>
      </c>
      <c r="D2085">
        <v>3903639</v>
      </c>
      <c r="E2085">
        <v>3971</v>
      </c>
      <c r="F2085">
        <v>55746</v>
      </c>
      <c r="G2085">
        <v>59723</v>
      </c>
      <c r="H2085">
        <v>84</v>
      </c>
      <c r="I2085">
        <v>1</v>
      </c>
      <c r="J2085">
        <v>0</v>
      </c>
      <c r="K2085">
        <f t="shared" si="98"/>
        <v>55746</v>
      </c>
      <c r="M2085">
        <f t="shared" si="96"/>
        <v>1</v>
      </c>
      <c r="N2085">
        <v>78</v>
      </c>
      <c r="O2085">
        <f t="shared" si="97"/>
        <v>7.6923076923076925</v>
      </c>
    </row>
    <row r="2086" spans="1:15" x14ac:dyDescent="0.25">
      <c r="A2086" t="s">
        <v>2095</v>
      </c>
      <c r="B2086">
        <v>2153567</v>
      </c>
      <c r="C2086">
        <v>122</v>
      </c>
      <c r="D2086">
        <v>4309191</v>
      </c>
      <c r="E2086">
        <v>5153</v>
      </c>
      <c r="F2086">
        <v>54590</v>
      </c>
      <c r="G2086">
        <v>59748</v>
      </c>
      <c r="H2086">
        <v>111</v>
      </c>
      <c r="I2086">
        <v>1</v>
      </c>
      <c r="J2086">
        <v>0</v>
      </c>
      <c r="K2086">
        <f t="shared" si="98"/>
        <v>54590</v>
      </c>
      <c r="M2086">
        <f t="shared" si="96"/>
        <v>1</v>
      </c>
      <c r="N2086">
        <v>101</v>
      </c>
      <c r="O2086">
        <f t="shared" si="97"/>
        <v>9.9009900990099009</v>
      </c>
    </row>
    <row r="2087" spans="1:15" x14ac:dyDescent="0.25">
      <c r="A2087" t="s">
        <v>2096</v>
      </c>
      <c r="B2087">
        <v>1558970</v>
      </c>
      <c r="C2087">
        <v>122</v>
      </c>
      <c r="D2087">
        <v>3120188</v>
      </c>
      <c r="E2087">
        <v>4843</v>
      </c>
      <c r="F2087">
        <v>54871</v>
      </c>
      <c r="G2087">
        <v>59720</v>
      </c>
      <c r="H2087">
        <v>110</v>
      </c>
      <c r="I2087">
        <v>1</v>
      </c>
      <c r="J2087">
        <v>0</v>
      </c>
      <c r="K2087">
        <f t="shared" si="98"/>
        <v>54871</v>
      </c>
      <c r="M2087">
        <f t="shared" si="96"/>
        <v>1</v>
      </c>
      <c r="N2087">
        <v>94</v>
      </c>
      <c r="O2087">
        <f t="shared" si="97"/>
        <v>17.021276595744681</v>
      </c>
    </row>
    <row r="2088" spans="1:15" x14ac:dyDescent="0.25">
      <c r="A2088" t="s">
        <v>2097</v>
      </c>
      <c r="B2088">
        <v>1648032</v>
      </c>
      <c r="C2088">
        <v>122</v>
      </c>
      <c r="D2088">
        <v>3298192</v>
      </c>
      <c r="E2088">
        <v>3961</v>
      </c>
      <c r="F2088">
        <v>35107</v>
      </c>
      <c r="G2088">
        <v>39073</v>
      </c>
      <c r="H2088">
        <v>86</v>
      </c>
      <c r="I2088">
        <v>1</v>
      </c>
      <c r="J2088">
        <v>1</v>
      </c>
      <c r="K2088">
        <f t="shared" si="98"/>
        <v>35107</v>
      </c>
      <c r="M2088">
        <f t="shared" si="96"/>
        <v>1</v>
      </c>
      <c r="N2088">
        <v>86</v>
      </c>
      <c r="O2088">
        <f t="shared" si="97"/>
        <v>0</v>
      </c>
    </row>
    <row r="2089" spans="1:15" x14ac:dyDescent="0.25">
      <c r="A2089" t="s">
        <v>2098</v>
      </c>
      <c r="B2089">
        <v>1957682</v>
      </c>
      <c r="C2089">
        <v>122</v>
      </c>
      <c r="D2089">
        <v>3917629</v>
      </c>
      <c r="E2089">
        <v>4821</v>
      </c>
      <c r="F2089">
        <v>21295</v>
      </c>
      <c r="G2089">
        <v>26122</v>
      </c>
      <c r="H2089">
        <v>99</v>
      </c>
      <c r="I2089">
        <v>1</v>
      </c>
      <c r="J2089">
        <v>1</v>
      </c>
      <c r="K2089">
        <f t="shared" si="98"/>
        <v>21295</v>
      </c>
      <c r="M2089">
        <f t="shared" si="96"/>
        <v>1</v>
      </c>
      <c r="N2089">
        <v>99</v>
      </c>
      <c r="O2089">
        <f t="shared" si="97"/>
        <v>0</v>
      </c>
    </row>
    <row r="2090" spans="1:15" x14ac:dyDescent="0.25">
      <c r="A2090" t="s">
        <v>2099</v>
      </c>
      <c r="B2090">
        <v>1944666</v>
      </c>
      <c r="C2090">
        <v>122</v>
      </c>
      <c r="D2090">
        <v>3891452</v>
      </c>
      <c r="E2090">
        <v>4276</v>
      </c>
      <c r="F2090">
        <v>55490</v>
      </c>
      <c r="G2090">
        <v>59772</v>
      </c>
      <c r="H2090">
        <v>104</v>
      </c>
      <c r="I2090">
        <v>1</v>
      </c>
      <c r="J2090">
        <v>0</v>
      </c>
      <c r="K2090">
        <f t="shared" si="98"/>
        <v>55490</v>
      </c>
      <c r="M2090">
        <f t="shared" si="96"/>
        <v>1</v>
      </c>
      <c r="N2090">
        <v>102</v>
      </c>
      <c r="O2090">
        <f t="shared" si="97"/>
        <v>1.9607843137254901</v>
      </c>
    </row>
    <row r="2091" spans="1:15" x14ac:dyDescent="0.25">
      <c r="A2091" t="s">
        <v>2100</v>
      </c>
      <c r="B2091">
        <v>1936400</v>
      </c>
      <c r="C2091">
        <v>122</v>
      </c>
      <c r="D2091">
        <v>3875024</v>
      </c>
      <c r="E2091">
        <v>4829</v>
      </c>
      <c r="F2091">
        <v>54869</v>
      </c>
      <c r="G2091">
        <v>59705</v>
      </c>
      <c r="H2091">
        <v>99</v>
      </c>
      <c r="I2091">
        <v>1</v>
      </c>
      <c r="J2091">
        <v>0</v>
      </c>
      <c r="K2091">
        <f t="shared" si="98"/>
        <v>54869</v>
      </c>
      <c r="M2091">
        <f t="shared" si="96"/>
        <v>1</v>
      </c>
      <c r="N2091">
        <v>91</v>
      </c>
      <c r="O2091">
        <f t="shared" si="97"/>
        <v>8.791208791208792</v>
      </c>
    </row>
    <row r="2092" spans="1:15" x14ac:dyDescent="0.25">
      <c r="A2092" t="s">
        <v>2101</v>
      </c>
      <c r="B2092">
        <v>10040731</v>
      </c>
      <c r="C2092">
        <v>122</v>
      </c>
      <c r="D2092">
        <v>20082854</v>
      </c>
      <c r="E2092">
        <v>18839</v>
      </c>
      <c r="F2092">
        <v>40953</v>
      </c>
      <c r="G2092">
        <v>59798</v>
      </c>
      <c r="H2092">
        <v>261</v>
      </c>
      <c r="I2092">
        <v>1</v>
      </c>
      <c r="J2092">
        <v>0</v>
      </c>
      <c r="K2092">
        <f t="shared" si="98"/>
        <v>40953</v>
      </c>
      <c r="M2092">
        <f t="shared" si="96"/>
        <v>1</v>
      </c>
      <c r="N2092">
        <v>257</v>
      </c>
      <c r="O2092">
        <f t="shared" si="97"/>
        <v>1.556420233463035</v>
      </c>
    </row>
    <row r="2093" spans="1:15" x14ac:dyDescent="0.25">
      <c r="A2093" t="s">
        <v>2102</v>
      </c>
      <c r="B2093">
        <v>9863902</v>
      </c>
      <c r="C2093">
        <v>122</v>
      </c>
      <c r="D2093">
        <v>19729442</v>
      </c>
      <c r="E2093">
        <v>21186</v>
      </c>
      <c r="F2093">
        <v>38622</v>
      </c>
      <c r="G2093">
        <v>59814</v>
      </c>
      <c r="H2093">
        <v>279</v>
      </c>
      <c r="I2093">
        <v>1</v>
      </c>
      <c r="J2093">
        <v>0</v>
      </c>
      <c r="K2093">
        <f t="shared" si="98"/>
        <v>38622</v>
      </c>
      <c r="M2093">
        <f t="shared" si="96"/>
        <v>1</v>
      </c>
      <c r="N2093">
        <v>262</v>
      </c>
      <c r="O2093">
        <f t="shared" si="97"/>
        <v>6.4885496183206106</v>
      </c>
    </row>
    <row r="2094" spans="1:15" x14ac:dyDescent="0.25">
      <c r="A2094" t="s">
        <v>2103</v>
      </c>
      <c r="B2094">
        <v>9857892</v>
      </c>
      <c r="C2094">
        <v>122</v>
      </c>
      <c r="D2094">
        <v>19717049</v>
      </c>
      <c r="E2094">
        <v>20697</v>
      </c>
      <c r="F2094">
        <v>39093</v>
      </c>
      <c r="G2094">
        <v>59797</v>
      </c>
      <c r="H2094">
        <v>282</v>
      </c>
      <c r="I2094">
        <v>1</v>
      </c>
      <c r="J2094">
        <v>0</v>
      </c>
      <c r="K2094">
        <f t="shared" si="98"/>
        <v>39093</v>
      </c>
      <c r="M2094">
        <f t="shared" si="96"/>
        <v>1</v>
      </c>
      <c r="N2094">
        <v>274</v>
      </c>
      <c r="O2094">
        <f t="shared" si="97"/>
        <v>2.9197080291970803</v>
      </c>
    </row>
    <row r="2095" spans="1:15" x14ac:dyDescent="0.25">
      <c r="A2095" t="s">
        <v>2104</v>
      </c>
      <c r="B2095">
        <v>9797411</v>
      </c>
      <c r="C2095">
        <v>122</v>
      </c>
      <c r="D2095">
        <v>19596048</v>
      </c>
      <c r="E2095">
        <v>20519</v>
      </c>
      <c r="F2095">
        <v>39260</v>
      </c>
      <c r="G2095">
        <v>59785</v>
      </c>
      <c r="H2095">
        <v>290</v>
      </c>
      <c r="I2095">
        <v>1</v>
      </c>
      <c r="J2095">
        <v>0</v>
      </c>
      <c r="K2095">
        <f t="shared" si="98"/>
        <v>39260</v>
      </c>
      <c r="M2095">
        <f t="shared" si="96"/>
        <v>1</v>
      </c>
      <c r="N2095">
        <v>281</v>
      </c>
      <c r="O2095">
        <f t="shared" si="97"/>
        <v>3.2028469750889679</v>
      </c>
    </row>
    <row r="2096" spans="1:15" x14ac:dyDescent="0.25">
      <c r="A2096" t="s">
        <v>2105</v>
      </c>
      <c r="B2096">
        <v>9660315</v>
      </c>
      <c r="C2096">
        <v>122</v>
      </c>
      <c r="D2096">
        <v>19322169</v>
      </c>
      <c r="E2096">
        <v>23969</v>
      </c>
      <c r="F2096">
        <v>35544</v>
      </c>
      <c r="G2096">
        <v>59519</v>
      </c>
      <c r="H2096">
        <v>311</v>
      </c>
      <c r="I2096">
        <v>1</v>
      </c>
      <c r="J2096">
        <v>0</v>
      </c>
      <c r="K2096">
        <f t="shared" si="98"/>
        <v>35544</v>
      </c>
      <c r="M2096">
        <f t="shared" si="96"/>
        <v>1</v>
      </c>
      <c r="N2096">
        <v>290</v>
      </c>
      <c r="O2096">
        <f t="shared" si="97"/>
        <v>7.2413793103448283</v>
      </c>
    </row>
    <row r="2097" spans="1:15" x14ac:dyDescent="0.25">
      <c r="A2097" t="s">
        <v>2106</v>
      </c>
      <c r="B2097">
        <v>9124766</v>
      </c>
      <c r="C2097">
        <v>122</v>
      </c>
      <c r="D2097">
        <v>18250987</v>
      </c>
      <c r="E2097">
        <v>20228</v>
      </c>
      <c r="F2097">
        <v>39424</v>
      </c>
      <c r="G2097">
        <v>59658</v>
      </c>
      <c r="H2097">
        <v>298</v>
      </c>
      <c r="I2097">
        <v>1</v>
      </c>
      <c r="J2097">
        <v>0</v>
      </c>
      <c r="K2097">
        <f t="shared" si="98"/>
        <v>39424</v>
      </c>
      <c r="M2097">
        <f t="shared" si="96"/>
        <v>1</v>
      </c>
      <c r="N2097">
        <v>272</v>
      </c>
      <c r="O2097">
        <f t="shared" si="97"/>
        <v>9.5588235294117645</v>
      </c>
    </row>
    <row r="2098" spans="1:15" x14ac:dyDescent="0.25">
      <c r="A2098" t="s">
        <v>2107</v>
      </c>
      <c r="B2098">
        <v>9947676</v>
      </c>
      <c r="C2098">
        <v>122</v>
      </c>
      <c r="D2098">
        <v>19896772</v>
      </c>
      <c r="E2098">
        <v>22071</v>
      </c>
      <c r="F2098">
        <v>37426</v>
      </c>
      <c r="G2098">
        <v>59503</v>
      </c>
      <c r="H2098">
        <v>286</v>
      </c>
      <c r="I2098">
        <v>1</v>
      </c>
      <c r="J2098">
        <v>0</v>
      </c>
      <c r="K2098">
        <f t="shared" si="98"/>
        <v>37426</v>
      </c>
      <c r="M2098">
        <f t="shared" si="96"/>
        <v>1</v>
      </c>
      <c r="N2098">
        <v>273</v>
      </c>
      <c r="O2098">
        <f t="shared" si="97"/>
        <v>4.7619047619047619</v>
      </c>
    </row>
    <row r="2099" spans="1:15" x14ac:dyDescent="0.25">
      <c r="A2099" t="s">
        <v>2108</v>
      </c>
      <c r="B2099">
        <v>10299174</v>
      </c>
      <c r="C2099">
        <v>122</v>
      </c>
      <c r="D2099">
        <v>20599677</v>
      </c>
      <c r="E2099">
        <v>19283</v>
      </c>
      <c r="F2099">
        <v>40049</v>
      </c>
      <c r="G2099">
        <v>59341</v>
      </c>
      <c r="H2099">
        <v>283</v>
      </c>
      <c r="I2099">
        <v>1</v>
      </c>
      <c r="J2099">
        <v>0</v>
      </c>
      <c r="K2099">
        <f t="shared" si="98"/>
        <v>40049</v>
      </c>
      <c r="M2099">
        <f t="shared" si="96"/>
        <v>1</v>
      </c>
      <c r="N2099">
        <v>258</v>
      </c>
      <c r="O2099">
        <f t="shared" si="97"/>
        <v>9.6899224806201563</v>
      </c>
    </row>
    <row r="2100" spans="1:15" x14ac:dyDescent="0.25">
      <c r="A2100" t="s">
        <v>2109</v>
      </c>
      <c r="B2100">
        <v>6149128</v>
      </c>
      <c r="C2100">
        <v>122</v>
      </c>
      <c r="D2100">
        <v>12299748</v>
      </c>
      <c r="E2100">
        <v>13471</v>
      </c>
      <c r="F2100">
        <v>45608</v>
      </c>
      <c r="G2100">
        <v>59086</v>
      </c>
      <c r="H2100">
        <v>210</v>
      </c>
      <c r="I2100">
        <v>1</v>
      </c>
      <c r="J2100">
        <v>0</v>
      </c>
      <c r="K2100">
        <f t="shared" si="98"/>
        <v>45608</v>
      </c>
      <c r="M2100">
        <f t="shared" si="96"/>
        <v>1</v>
      </c>
      <c r="N2100">
        <v>204</v>
      </c>
      <c r="O2100">
        <f t="shared" si="97"/>
        <v>2.9411764705882351</v>
      </c>
    </row>
    <row r="2101" spans="1:15" x14ac:dyDescent="0.25">
      <c r="A2101" t="s">
        <v>2110</v>
      </c>
      <c r="B2101">
        <v>7679285</v>
      </c>
      <c r="C2101">
        <v>122</v>
      </c>
      <c r="D2101">
        <v>15360161</v>
      </c>
      <c r="E2101">
        <v>19727</v>
      </c>
      <c r="F2101">
        <v>39871</v>
      </c>
      <c r="G2101">
        <v>59605</v>
      </c>
      <c r="H2101">
        <v>274</v>
      </c>
      <c r="I2101">
        <v>1</v>
      </c>
      <c r="J2101">
        <v>0</v>
      </c>
      <c r="K2101">
        <f t="shared" si="98"/>
        <v>39871</v>
      </c>
      <c r="M2101">
        <f t="shared" si="96"/>
        <v>1</v>
      </c>
      <c r="N2101">
        <v>261</v>
      </c>
      <c r="O2101">
        <f t="shared" si="97"/>
        <v>4.980842911877394</v>
      </c>
    </row>
    <row r="2102" spans="1:15" x14ac:dyDescent="0.25">
      <c r="A2102" t="s">
        <v>2111</v>
      </c>
      <c r="B2102">
        <v>5692184</v>
      </c>
      <c r="C2102">
        <v>122</v>
      </c>
      <c r="D2102">
        <v>11386245</v>
      </c>
      <c r="E2102">
        <v>12771</v>
      </c>
      <c r="F2102">
        <v>46742</v>
      </c>
      <c r="G2102">
        <v>59520</v>
      </c>
      <c r="H2102">
        <v>173</v>
      </c>
      <c r="I2102">
        <v>1</v>
      </c>
      <c r="J2102">
        <v>0</v>
      </c>
      <c r="K2102">
        <f t="shared" si="98"/>
        <v>46742</v>
      </c>
      <c r="M2102">
        <f t="shared" si="96"/>
        <v>1</v>
      </c>
      <c r="N2102">
        <v>161</v>
      </c>
      <c r="O2102">
        <f t="shared" si="97"/>
        <v>7.4534161490683228</v>
      </c>
    </row>
    <row r="2103" spans="1:15" x14ac:dyDescent="0.25">
      <c r="A2103" t="s">
        <v>2112</v>
      </c>
      <c r="B2103">
        <v>6524779</v>
      </c>
      <c r="C2103">
        <v>122</v>
      </c>
      <c r="D2103">
        <v>13051290</v>
      </c>
      <c r="E2103">
        <v>11664</v>
      </c>
      <c r="F2103">
        <v>48039</v>
      </c>
      <c r="G2103">
        <v>59709</v>
      </c>
      <c r="H2103">
        <v>156</v>
      </c>
      <c r="I2103">
        <v>1</v>
      </c>
      <c r="J2103">
        <v>0</v>
      </c>
      <c r="K2103">
        <f t="shared" si="98"/>
        <v>48039</v>
      </c>
      <c r="M2103">
        <f t="shared" si="96"/>
        <v>1</v>
      </c>
      <c r="N2103">
        <v>148</v>
      </c>
      <c r="O2103">
        <f t="shared" si="97"/>
        <v>5.4054054054054053</v>
      </c>
    </row>
    <row r="2104" spans="1:15" x14ac:dyDescent="0.25">
      <c r="A2104" t="s">
        <v>2113</v>
      </c>
      <c r="B2104">
        <v>5966126</v>
      </c>
      <c r="C2104">
        <v>122</v>
      </c>
      <c r="D2104">
        <v>11934153</v>
      </c>
      <c r="E2104">
        <v>13192</v>
      </c>
      <c r="F2104">
        <v>46575</v>
      </c>
      <c r="G2104">
        <v>59774</v>
      </c>
      <c r="H2104">
        <v>182</v>
      </c>
      <c r="I2104">
        <v>1</v>
      </c>
      <c r="J2104">
        <v>0</v>
      </c>
      <c r="K2104">
        <f t="shared" si="98"/>
        <v>46575</v>
      </c>
      <c r="M2104">
        <f t="shared" si="96"/>
        <v>1</v>
      </c>
      <c r="N2104">
        <v>161</v>
      </c>
      <c r="O2104">
        <f t="shared" si="97"/>
        <v>13.043478260869565</v>
      </c>
    </row>
    <row r="2105" spans="1:15" x14ac:dyDescent="0.25">
      <c r="A2105" t="s">
        <v>2114</v>
      </c>
      <c r="B2105">
        <v>6196804</v>
      </c>
      <c r="C2105">
        <v>122</v>
      </c>
      <c r="D2105">
        <v>12395533</v>
      </c>
      <c r="E2105">
        <v>12999</v>
      </c>
      <c r="F2105">
        <v>46761</v>
      </c>
      <c r="G2105">
        <v>59766</v>
      </c>
      <c r="H2105">
        <v>173</v>
      </c>
      <c r="I2105">
        <v>1</v>
      </c>
      <c r="J2105">
        <v>0</v>
      </c>
      <c r="K2105">
        <f t="shared" si="98"/>
        <v>46761</v>
      </c>
      <c r="M2105">
        <f t="shared" si="96"/>
        <v>1</v>
      </c>
      <c r="N2105">
        <v>159</v>
      </c>
      <c r="O2105">
        <f t="shared" si="97"/>
        <v>8.8050314465408803</v>
      </c>
    </row>
    <row r="2106" spans="1:15" x14ac:dyDescent="0.25">
      <c r="A2106" t="s">
        <v>2115</v>
      </c>
      <c r="B2106">
        <v>8325403</v>
      </c>
      <c r="C2106">
        <v>122</v>
      </c>
      <c r="D2106">
        <v>16652444</v>
      </c>
      <c r="E2106">
        <v>14196</v>
      </c>
      <c r="F2106">
        <v>45511</v>
      </c>
      <c r="G2106">
        <v>59712</v>
      </c>
      <c r="H2106">
        <v>211</v>
      </c>
      <c r="I2106">
        <v>1</v>
      </c>
      <c r="J2106">
        <v>0</v>
      </c>
      <c r="K2106">
        <f t="shared" si="98"/>
        <v>45511</v>
      </c>
      <c r="M2106">
        <f t="shared" si="96"/>
        <v>1</v>
      </c>
      <c r="N2106">
        <v>192</v>
      </c>
      <c r="O2106">
        <f t="shared" si="97"/>
        <v>9.8958333333333321</v>
      </c>
    </row>
    <row r="2107" spans="1:15" x14ac:dyDescent="0.25">
      <c r="A2107" t="s">
        <v>2116</v>
      </c>
      <c r="B2107">
        <v>9434097</v>
      </c>
      <c r="C2107">
        <v>122</v>
      </c>
      <c r="D2107">
        <v>18869777</v>
      </c>
      <c r="E2107">
        <v>18834</v>
      </c>
      <c r="F2107">
        <v>40886</v>
      </c>
      <c r="G2107">
        <v>59726</v>
      </c>
      <c r="H2107">
        <v>262</v>
      </c>
      <c r="I2107">
        <v>1</v>
      </c>
      <c r="J2107">
        <v>0</v>
      </c>
      <c r="K2107">
        <f t="shared" si="98"/>
        <v>40886</v>
      </c>
      <c r="M2107">
        <f t="shared" si="96"/>
        <v>1</v>
      </c>
      <c r="N2107">
        <v>240</v>
      </c>
      <c r="O2107">
        <f t="shared" si="97"/>
        <v>9.1666666666666661</v>
      </c>
    </row>
    <row r="2108" spans="1:15" x14ac:dyDescent="0.25">
      <c r="A2108" t="s">
        <v>2117</v>
      </c>
      <c r="B2108">
        <v>8878465</v>
      </c>
      <c r="C2108">
        <v>122</v>
      </c>
      <c r="D2108">
        <v>17758435</v>
      </c>
      <c r="E2108">
        <v>15610</v>
      </c>
      <c r="F2108">
        <v>44150</v>
      </c>
      <c r="G2108">
        <v>59765</v>
      </c>
      <c r="H2108">
        <v>201</v>
      </c>
      <c r="I2108">
        <v>1</v>
      </c>
      <c r="J2108">
        <v>0</v>
      </c>
      <c r="K2108">
        <f t="shared" si="98"/>
        <v>44150</v>
      </c>
      <c r="M2108">
        <f t="shared" si="96"/>
        <v>1</v>
      </c>
      <c r="N2108">
        <v>188</v>
      </c>
      <c r="O2108">
        <f t="shared" si="97"/>
        <v>6.9148936170212769</v>
      </c>
    </row>
    <row r="2109" spans="1:15" x14ac:dyDescent="0.25">
      <c r="A2109" t="s">
        <v>2118</v>
      </c>
      <c r="B2109">
        <v>8325261</v>
      </c>
      <c r="C2109">
        <v>122</v>
      </c>
      <c r="D2109">
        <v>16652089</v>
      </c>
      <c r="E2109">
        <v>15332</v>
      </c>
      <c r="F2109">
        <v>44411</v>
      </c>
      <c r="G2109">
        <v>59748</v>
      </c>
      <c r="H2109">
        <v>196</v>
      </c>
      <c r="I2109">
        <v>1</v>
      </c>
      <c r="J2109">
        <v>0</v>
      </c>
      <c r="K2109">
        <f t="shared" si="98"/>
        <v>44411</v>
      </c>
      <c r="M2109">
        <f t="shared" si="96"/>
        <v>1</v>
      </c>
      <c r="N2109">
        <v>189</v>
      </c>
      <c r="O2109">
        <f t="shared" si="97"/>
        <v>3.7037037037037033</v>
      </c>
    </row>
    <row r="2110" spans="1:15" x14ac:dyDescent="0.25">
      <c r="A2110" t="s">
        <v>2119</v>
      </c>
      <c r="B2110">
        <v>7263422</v>
      </c>
      <c r="C2110">
        <v>122</v>
      </c>
      <c r="D2110">
        <v>14528567</v>
      </c>
      <c r="E2110">
        <v>15599</v>
      </c>
      <c r="F2110">
        <v>44187</v>
      </c>
      <c r="G2110">
        <v>59792</v>
      </c>
      <c r="H2110">
        <v>234</v>
      </c>
      <c r="I2110">
        <v>1</v>
      </c>
      <c r="J2110">
        <v>0</v>
      </c>
      <c r="K2110">
        <f t="shared" si="98"/>
        <v>44187</v>
      </c>
      <c r="M2110">
        <f t="shared" si="96"/>
        <v>1</v>
      </c>
      <c r="N2110">
        <v>208</v>
      </c>
      <c r="O2110">
        <f t="shared" si="97"/>
        <v>12.5</v>
      </c>
    </row>
    <row r="2111" spans="1:15" x14ac:dyDescent="0.25">
      <c r="A2111" t="s">
        <v>2120</v>
      </c>
      <c r="B2111">
        <v>7348828</v>
      </c>
      <c r="C2111">
        <v>122</v>
      </c>
      <c r="D2111">
        <v>14699407</v>
      </c>
      <c r="E2111">
        <v>13213</v>
      </c>
      <c r="F2111">
        <v>46560</v>
      </c>
      <c r="G2111">
        <v>59780</v>
      </c>
      <c r="H2111">
        <v>168</v>
      </c>
      <c r="I2111">
        <v>1</v>
      </c>
      <c r="J2111">
        <v>0</v>
      </c>
      <c r="K2111">
        <f t="shared" si="98"/>
        <v>46560</v>
      </c>
      <c r="M2111">
        <f t="shared" si="96"/>
        <v>1</v>
      </c>
      <c r="N2111">
        <v>161</v>
      </c>
      <c r="O2111">
        <f t="shared" si="97"/>
        <v>4.3478260869565215</v>
      </c>
    </row>
    <row r="2112" spans="1:15" x14ac:dyDescent="0.25">
      <c r="A2112" t="s">
        <v>2121</v>
      </c>
      <c r="B2112">
        <v>4286462</v>
      </c>
      <c r="C2112">
        <v>122</v>
      </c>
      <c r="D2112">
        <v>8574863</v>
      </c>
      <c r="E2112">
        <v>8030</v>
      </c>
      <c r="F2112">
        <v>51161</v>
      </c>
      <c r="G2112">
        <v>59201</v>
      </c>
      <c r="H2112">
        <v>130</v>
      </c>
      <c r="I2112">
        <v>1</v>
      </c>
      <c r="J2112">
        <v>0</v>
      </c>
      <c r="K2112">
        <f t="shared" si="98"/>
        <v>51161</v>
      </c>
      <c r="M2112">
        <f t="shared" si="96"/>
        <v>1</v>
      </c>
      <c r="N2112">
        <v>114</v>
      </c>
      <c r="O2112">
        <f t="shared" si="97"/>
        <v>14.035087719298245</v>
      </c>
    </row>
    <row r="2113" spans="1:15" x14ac:dyDescent="0.25">
      <c r="A2113" t="s">
        <v>2122</v>
      </c>
      <c r="B2113">
        <v>8256371</v>
      </c>
      <c r="C2113">
        <v>122</v>
      </c>
      <c r="D2113">
        <v>16514474</v>
      </c>
      <c r="E2113">
        <v>13823</v>
      </c>
      <c r="F2113">
        <v>45912</v>
      </c>
      <c r="G2113">
        <v>59742</v>
      </c>
      <c r="H2113">
        <v>176</v>
      </c>
      <c r="I2113">
        <v>1</v>
      </c>
      <c r="J2113">
        <v>0</v>
      </c>
      <c r="K2113">
        <f t="shared" si="98"/>
        <v>45912</v>
      </c>
      <c r="M2113">
        <f t="shared" si="96"/>
        <v>1</v>
      </c>
      <c r="N2113">
        <v>161</v>
      </c>
      <c r="O2113">
        <f t="shared" si="97"/>
        <v>9.316770186335404</v>
      </c>
    </row>
    <row r="2114" spans="1:15" x14ac:dyDescent="0.25">
      <c r="A2114" t="s">
        <v>2123</v>
      </c>
      <c r="B2114">
        <v>5766820</v>
      </c>
      <c r="C2114">
        <v>122</v>
      </c>
      <c r="D2114">
        <v>11535748</v>
      </c>
      <c r="E2114">
        <v>11090</v>
      </c>
      <c r="F2114">
        <v>48651</v>
      </c>
      <c r="G2114">
        <v>59747</v>
      </c>
      <c r="H2114">
        <v>148</v>
      </c>
      <c r="I2114">
        <v>1</v>
      </c>
      <c r="J2114">
        <v>0</v>
      </c>
      <c r="K2114">
        <f t="shared" si="98"/>
        <v>48651</v>
      </c>
      <c r="M2114">
        <f t="shared" ref="M2114:M2177" si="99">IF(OR(H2114&gt;=0,J2114),1,0)</f>
        <v>1</v>
      </c>
      <c r="N2114">
        <v>138</v>
      </c>
      <c r="O2114">
        <f t="shared" ref="O2114:O2177" si="100">((H2114-N2114)/N2114)*100</f>
        <v>7.2463768115942031</v>
      </c>
    </row>
    <row r="2115" spans="1:15" x14ac:dyDescent="0.25">
      <c r="A2115" t="s">
        <v>2124</v>
      </c>
      <c r="B2115">
        <v>6814432</v>
      </c>
      <c r="C2115">
        <v>122</v>
      </c>
      <c r="D2115">
        <v>13630710</v>
      </c>
      <c r="E2115">
        <v>12865</v>
      </c>
      <c r="F2115">
        <v>46874</v>
      </c>
      <c r="G2115">
        <v>59745</v>
      </c>
      <c r="H2115">
        <v>183</v>
      </c>
      <c r="I2115">
        <v>1</v>
      </c>
      <c r="J2115">
        <v>0</v>
      </c>
      <c r="K2115">
        <f t="shared" ref="K2115:K2178" si="101">IF(F2115=0,G2115-E2115,F2115)</f>
        <v>46874</v>
      </c>
      <c r="M2115">
        <f t="shared" si="99"/>
        <v>1</v>
      </c>
      <c r="N2115">
        <v>168</v>
      </c>
      <c r="O2115">
        <f t="shared" si="100"/>
        <v>8.9285714285714288</v>
      </c>
    </row>
    <row r="2116" spans="1:15" x14ac:dyDescent="0.25">
      <c r="A2116" t="s">
        <v>2125</v>
      </c>
      <c r="B2116">
        <v>6424888</v>
      </c>
      <c r="C2116">
        <v>122</v>
      </c>
      <c r="D2116">
        <v>12851739</v>
      </c>
      <c r="E2116">
        <v>13130</v>
      </c>
      <c r="F2116">
        <v>46634</v>
      </c>
      <c r="G2116">
        <v>59771</v>
      </c>
      <c r="H2116">
        <v>163</v>
      </c>
      <c r="I2116">
        <v>1</v>
      </c>
      <c r="J2116">
        <v>0</v>
      </c>
      <c r="K2116">
        <f t="shared" si="101"/>
        <v>46634</v>
      </c>
      <c r="M2116">
        <f t="shared" si="99"/>
        <v>1</v>
      </c>
      <c r="N2116">
        <v>154</v>
      </c>
      <c r="O2116">
        <f t="shared" si="100"/>
        <v>5.8441558441558437</v>
      </c>
    </row>
    <row r="2117" spans="1:15" x14ac:dyDescent="0.25">
      <c r="A2117" t="s">
        <v>2126</v>
      </c>
      <c r="B2117">
        <v>5569892</v>
      </c>
      <c r="C2117">
        <v>122</v>
      </c>
      <c r="D2117">
        <v>11141655</v>
      </c>
      <c r="E2117">
        <v>9604</v>
      </c>
      <c r="F2117">
        <v>50088</v>
      </c>
      <c r="G2117">
        <v>59698</v>
      </c>
      <c r="H2117">
        <v>136</v>
      </c>
      <c r="I2117">
        <v>1</v>
      </c>
      <c r="J2117">
        <v>0</v>
      </c>
      <c r="K2117">
        <f t="shared" si="101"/>
        <v>50088</v>
      </c>
      <c r="M2117">
        <f t="shared" si="99"/>
        <v>1</v>
      </c>
      <c r="N2117">
        <v>127</v>
      </c>
      <c r="O2117">
        <f t="shared" si="100"/>
        <v>7.0866141732283463</v>
      </c>
    </row>
    <row r="2118" spans="1:15" x14ac:dyDescent="0.25">
      <c r="A2118" t="s">
        <v>2127</v>
      </c>
      <c r="B2118">
        <v>7118486</v>
      </c>
      <c r="C2118">
        <v>122</v>
      </c>
      <c r="D2118">
        <v>14238938</v>
      </c>
      <c r="E2118">
        <v>13103</v>
      </c>
      <c r="F2118">
        <v>46693</v>
      </c>
      <c r="G2118">
        <v>59803</v>
      </c>
      <c r="H2118">
        <v>155</v>
      </c>
      <c r="I2118">
        <v>1</v>
      </c>
      <c r="J2118">
        <v>0</v>
      </c>
      <c r="K2118">
        <f t="shared" si="101"/>
        <v>46693</v>
      </c>
      <c r="M2118">
        <f t="shared" si="99"/>
        <v>1</v>
      </c>
      <c r="N2118">
        <v>142</v>
      </c>
      <c r="O2118">
        <f t="shared" si="100"/>
        <v>9.1549295774647899</v>
      </c>
    </row>
    <row r="2119" spans="1:15" x14ac:dyDescent="0.25">
      <c r="A2119" t="s">
        <v>2128</v>
      </c>
      <c r="B2119">
        <v>5371694</v>
      </c>
      <c r="C2119">
        <v>122</v>
      </c>
      <c r="D2119">
        <v>10745428</v>
      </c>
      <c r="E2119">
        <v>9873</v>
      </c>
      <c r="F2119">
        <v>49891</v>
      </c>
      <c r="G2119">
        <v>59770</v>
      </c>
      <c r="H2119">
        <v>126</v>
      </c>
      <c r="I2119">
        <v>1</v>
      </c>
      <c r="J2119">
        <v>0</v>
      </c>
      <c r="K2119">
        <f t="shared" si="101"/>
        <v>49891</v>
      </c>
      <c r="M2119">
        <f t="shared" si="99"/>
        <v>1</v>
      </c>
      <c r="N2119">
        <v>111</v>
      </c>
      <c r="O2119">
        <f t="shared" si="100"/>
        <v>13.513513513513514</v>
      </c>
    </row>
    <row r="2120" spans="1:15" x14ac:dyDescent="0.25">
      <c r="A2120" t="s">
        <v>2129</v>
      </c>
      <c r="B2120">
        <v>5374778</v>
      </c>
      <c r="C2120">
        <v>122</v>
      </c>
      <c r="D2120">
        <v>10751456</v>
      </c>
      <c r="E2120">
        <v>10376</v>
      </c>
      <c r="F2120">
        <v>49274</v>
      </c>
      <c r="G2120">
        <v>59656</v>
      </c>
      <c r="H2120">
        <v>147</v>
      </c>
      <c r="I2120">
        <v>1</v>
      </c>
      <c r="J2120">
        <v>0</v>
      </c>
      <c r="K2120">
        <f t="shared" si="101"/>
        <v>49274</v>
      </c>
      <c r="M2120">
        <f t="shared" si="99"/>
        <v>1</v>
      </c>
      <c r="N2120">
        <v>135</v>
      </c>
      <c r="O2120">
        <f t="shared" si="100"/>
        <v>8.8888888888888893</v>
      </c>
    </row>
    <row r="2121" spans="1:15" x14ac:dyDescent="0.25">
      <c r="A2121" t="s">
        <v>2130</v>
      </c>
      <c r="B2121">
        <v>5251496</v>
      </c>
      <c r="C2121">
        <v>122</v>
      </c>
      <c r="D2121">
        <v>10505100</v>
      </c>
      <c r="E2121">
        <v>10762</v>
      </c>
      <c r="F2121">
        <v>49022</v>
      </c>
      <c r="G2121">
        <v>59790</v>
      </c>
      <c r="H2121">
        <v>153</v>
      </c>
      <c r="I2121">
        <v>1</v>
      </c>
      <c r="J2121">
        <v>0</v>
      </c>
      <c r="K2121">
        <f t="shared" si="101"/>
        <v>49022</v>
      </c>
      <c r="M2121">
        <f t="shared" si="99"/>
        <v>1</v>
      </c>
      <c r="N2121">
        <v>141</v>
      </c>
      <c r="O2121">
        <f t="shared" si="100"/>
        <v>8.5106382978723403</v>
      </c>
    </row>
    <row r="2122" spans="1:15" x14ac:dyDescent="0.25">
      <c r="A2122" t="s">
        <v>2131</v>
      </c>
      <c r="B2122">
        <v>3832816</v>
      </c>
      <c r="C2122">
        <v>122</v>
      </c>
      <c r="D2122">
        <v>7667708</v>
      </c>
      <c r="E2122">
        <v>7491</v>
      </c>
      <c r="F2122">
        <v>52246</v>
      </c>
      <c r="G2122">
        <v>59743</v>
      </c>
      <c r="H2122">
        <v>114</v>
      </c>
      <c r="I2122">
        <v>1</v>
      </c>
      <c r="J2122">
        <v>0</v>
      </c>
      <c r="K2122">
        <f t="shared" si="101"/>
        <v>52246</v>
      </c>
      <c r="M2122">
        <f t="shared" si="99"/>
        <v>1</v>
      </c>
      <c r="N2122">
        <v>101</v>
      </c>
      <c r="O2122">
        <f t="shared" si="100"/>
        <v>12.871287128712872</v>
      </c>
    </row>
    <row r="2123" spans="1:15" x14ac:dyDescent="0.25">
      <c r="A2123" t="s">
        <v>2132</v>
      </c>
      <c r="B2123">
        <v>4102496</v>
      </c>
      <c r="C2123">
        <v>122</v>
      </c>
      <c r="D2123">
        <v>8207173</v>
      </c>
      <c r="E2123">
        <v>9637</v>
      </c>
      <c r="F2123">
        <v>50134</v>
      </c>
      <c r="G2123">
        <v>59778</v>
      </c>
      <c r="H2123">
        <v>133</v>
      </c>
      <c r="I2123">
        <v>1</v>
      </c>
      <c r="J2123">
        <v>0</v>
      </c>
      <c r="K2123">
        <f t="shared" si="101"/>
        <v>50134</v>
      </c>
      <c r="M2123">
        <f t="shared" si="99"/>
        <v>1</v>
      </c>
      <c r="N2123">
        <v>117</v>
      </c>
      <c r="O2123">
        <f t="shared" si="100"/>
        <v>13.675213675213676</v>
      </c>
    </row>
    <row r="2124" spans="1:15" x14ac:dyDescent="0.25">
      <c r="A2124" t="s">
        <v>2133</v>
      </c>
      <c r="B2124">
        <v>4388950</v>
      </c>
      <c r="C2124">
        <v>122</v>
      </c>
      <c r="D2124">
        <v>8780294</v>
      </c>
      <c r="E2124">
        <v>11924</v>
      </c>
      <c r="F2124">
        <v>47871</v>
      </c>
      <c r="G2124">
        <v>59801</v>
      </c>
      <c r="H2124">
        <v>133</v>
      </c>
      <c r="I2124">
        <v>1</v>
      </c>
      <c r="J2124">
        <v>0</v>
      </c>
      <c r="K2124">
        <f t="shared" si="101"/>
        <v>47871</v>
      </c>
      <c r="M2124">
        <f t="shared" si="99"/>
        <v>1</v>
      </c>
      <c r="N2124">
        <v>118</v>
      </c>
      <c r="O2124">
        <f t="shared" si="100"/>
        <v>12.711864406779661</v>
      </c>
    </row>
    <row r="2125" spans="1:15" x14ac:dyDescent="0.25">
      <c r="A2125" t="s">
        <v>2134</v>
      </c>
      <c r="B2125">
        <v>5245005</v>
      </c>
      <c r="C2125">
        <v>122</v>
      </c>
      <c r="D2125">
        <v>10492134</v>
      </c>
      <c r="E2125">
        <v>10472</v>
      </c>
      <c r="F2125">
        <v>49239</v>
      </c>
      <c r="G2125">
        <v>59718</v>
      </c>
      <c r="H2125">
        <v>145</v>
      </c>
      <c r="I2125">
        <v>1</v>
      </c>
      <c r="J2125">
        <v>0</v>
      </c>
      <c r="K2125">
        <f t="shared" si="101"/>
        <v>49239</v>
      </c>
      <c r="M2125">
        <f t="shared" si="99"/>
        <v>1</v>
      </c>
      <c r="N2125">
        <v>127</v>
      </c>
      <c r="O2125">
        <f t="shared" si="100"/>
        <v>14.173228346456693</v>
      </c>
    </row>
    <row r="2126" spans="1:15" x14ac:dyDescent="0.25">
      <c r="A2126" t="s">
        <v>2135</v>
      </c>
      <c r="B2126">
        <v>4540155</v>
      </c>
      <c r="C2126">
        <v>122</v>
      </c>
      <c r="D2126">
        <v>9082034</v>
      </c>
      <c r="E2126">
        <v>7758</v>
      </c>
      <c r="F2126">
        <v>52063</v>
      </c>
      <c r="G2126">
        <v>59827</v>
      </c>
      <c r="H2126">
        <v>113</v>
      </c>
      <c r="I2126">
        <v>1</v>
      </c>
      <c r="J2126">
        <v>0</v>
      </c>
      <c r="K2126">
        <f t="shared" si="101"/>
        <v>52063</v>
      </c>
      <c r="M2126">
        <f t="shared" si="99"/>
        <v>1</v>
      </c>
      <c r="N2126">
        <v>105</v>
      </c>
      <c r="O2126">
        <f t="shared" si="100"/>
        <v>7.6190476190476195</v>
      </c>
    </row>
    <row r="2127" spans="1:15" x14ac:dyDescent="0.25">
      <c r="A2127" t="s">
        <v>2136</v>
      </c>
      <c r="B2127">
        <v>3381223</v>
      </c>
      <c r="C2127">
        <v>122</v>
      </c>
      <c r="D2127">
        <v>6764516</v>
      </c>
      <c r="E2127">
        <v>7398</v>
      </c>
      <c r="F2127">
        <v>52371</v>
      </c>
      <c r="G2127">
        <v>59774</v>
      </c>
      <c r="H2127">
        <v>118</v>
      </c>
      <c r="I2127">
        <v>1</v>
      </c>
      <c r="J2127">
        <v>0</v>
      </c>
      <c r="K2127">
        <f t="shared" si="101"/>
        <v>52371</v>
      </c>
      <c r="M2127">
        <f t="shared" si="99"/>
        <v>1</v>
      </c>
      <c r="N2127">
        <v>106</v>
      </c>
      <c r="O2127">
        <f t="shared" si="100"/>
        <v>11.320754716981133</v>
      </c>
    </row>
    <row r="2128" spans="1:15" x14ac:dyDescent="0.25">
      <c r="A2128" t="s">
        <v>2137</v>
      </c>
      <c r="B2128">
        <v>3798070</v>
      </c>
      <c r="C2128">
        <v>122</v>
      </c>
      <c r="D2128">
        <v>7598237</v>
      </c>
      <c r="E2128">
        <v>6818</v>
      </c>
      <c r="F2128">
        <v>53193</v>
      </c>
      <c r="G2128">
        <v>60021</v>
      </c>
      <c r="H2128">
        <v>101</v>
      </c>
      <c r="I2128">
        <v>1</v>
      </c>
      <c r="J2128">
        <v>0</v>
      </c>
      <c r="K2128">
        <f t="shared" si="101"/>
        <v>53193</v>
      </c>
      <c r="M2128">
        <f t="shared" si="99"/>
        <v>1</v>
      </c>
      <c r="N2128">
        <v>95</v>
      </c>
      <c r="O2128">
        <f t="shared" si="100"/>
        <v>6.3157894736842106</v>
      </c>
    </row>
    <row r="2129" spans="1:15" x14ac:dyDescent="0.25">
      <c r="A2129" t="s">
        <v>2138</v>
      </c>
      <c r="B2129">
        <v>4845059</v>
      </c>
      <c r="C2129">
        <v>122</v>
      </c>
      <c r="D2129">
        <v>9692380</v>
      </c>
      <c r="E2129">
        <v>8825</v>
      </c>
      <c r="F2129">
        <v>50902</v>
      </c>
      <c r="G2129">
        <v>59734</v>
      </c>
      <c r="H2129">
        <v>124</v>
      </c>
      <c r="I2129">
        <v>1</v>
      </c>
      <c r="J2129">
        <v>0</v>
      </c>
      <c r="K2129">
        <f t="shared" si="101"/>
        <v>50902</v>
      </c>
      <c r="M2129">
        <f t="shared" si="99"/>
        <v>1</v>
      </c>
      <c r="N2129">
        <v>112</v>
      </c>
      <c r="O2129">
        <f t="shared" si="100"/>
        <v>10.714285714285714</v>
      </c>
    </row>
    <row r="2130" spans="1:15" x14ac:dyDescent="0.25">
      <c r="A2130" t="s">
        <v>2139</v>
      </c>
      <c r="B2130">
        <v>3850208</v>
      </c>
      <c r="C2130">
        <v>122</v>
      </c>
      <c r="D2130">
        <v>7702270</v>
      </c>
      <c r="E2130">
        <v>7581</v>
      </c>
      <c r="F2130">
        <v>52216</v>
      </c>
      <c r="G2130">
        <v>59803</v>
      </c>
      <c r="H2130">
        <v>121</v>
      </c>
      <c r="I2130">
        <v>1</v>
      </c>
      <c r="J2130">
        <v>0</v>
      </c>
      <c r="K2130">
        <f t="shared" si="101"/>
        <v>52216</v>
      </c>
      <c r="M2130">
        <f t="shared" si="99"/>
        <v>1</v>
      </c>
      <c r="N2130">
        <v>103</v>
      </c>
      <c r="O2130">
        <f t="shared" si="100"/>
        <v>17.475728155339805</v>
      </c>
    </row>
    <row r="2131" spans="1:15" x14ac:dyDescent="0.25">
      <c r="A2131" t="s">
        <v>2140</v>
      </c>
      <c r="B2131">
        <v>5184621</v>
      </c>
      <c r="C2131">
        <v>122</v>
      </c>
      <c r="D2131">
        <v>10371127</v>
      </c>
      <c r="E2131">
        <v>8634</v>
      </c>
      <c r="F2131">
        <v>51091</v>
      </c>
      <c r="G2131">
        <v>59731</v>
      </c>
      <c r="H2131">
        <v>109</v>
      </c>
      <c r="I2131">
        <v>1</v>
      </c>
      <c r="J2131">
        <v>0</v>
      </c>
      <c r="K2131">
        <f t="shared" si="101"/>
        <v>51091</v>
      </c>
      <c r="M2131">
        <f t="shared" si="99"/>
        <v>1</v>
      </c>
      <c r="N2131">
        <v>100</v>
      </c>
      <c r="O2131">
        <f t="shared" si="100"/>
        <v>9</v>
      </c>
    </row>
    <row r="2132" spans="1:15" x14ac:dyDescent="0.25">
      <c r="A2132" t="s">
        <v>2251</v>
      </c>
      <c r="B2132">
        <v>283568</v>
      </c>
      <c r="C2132">
        <v>122</v>
      </c>
      <c r="D2132">
        <v>568584</v>
      </c>
      <c r="E2132">
        <v>1047</v>
      </c>
      <c r="F2132">
        <v>629</v>
      </c>
      <c r="G2132">
        <v>1683</v>
      </c>
      <c r="H2132">
        <v>79</v>
      </c>
      <c r="I2132">
        <v>1</v>
      </c>
      <c r="J2132">
        <v>1</v>
      </c>
      <c r="K2132">
        <f t="shared" si="101"/>
        <v>629</v>
      </c>
      <c r="M2132">
        <f t="shared" si="99"/>
        <v>1</v>
      </c>
      <c r="N2132">
        <v>79</v>
      </c>
      <c r="O2132">
        <f t="shared" si="100"/>
        <v>0</v>
      </c>
    </row>
    <row r="2133" spans="1:15" x14ac:dyDescent="0.25">
      <c r="A2133" t="s">
        <v>2252</v>
      </c>
      <c r="B2133">
        <v>245534</v>
      </c>
      <c r="C2133">
        <v>122</v>
      </c>
      <c r="D2133">
        <v>492584</v>
      </c>
      <c r="E2133">
        <v>874</v>
      </c>
      <c r="F2133">
        <v>420</v>
      </c>
      <c r="G2133">
        <v>1300</v>
      </c>
      <c r="H2133">
        <v>77</v>
      </c>
      <c r="I2133">
        <v>1</v>
      </c>
      <c r="J2133">
        <v>1</v>
      </c>
      <c r="K2133">
        <f t="shared" si="101"/>
        <v>420</v>
      </c>
      <c r="M2133">
        <f t="shared" si="99"/>
        <v>1</v>
      </c>
      <c r="N2133">
        <v>77</v>
      </c>
      <c r="O2133">
        <f t="shared" si="100"/>
        <v>0</v>
      </c>
    </row>
    <row r="2134" spans="1:15" x14ac:dyDescent="0.25">
      <c r="A2134" t="s">
        <v>2253</v>
      </c>
      <c r="B2134">
        <v>378492</v>
      </c>
      <c r="C2134">
        <v>122</v>
      </c>
      <c r="D2134">
        <v>758618</v>
      </c>
      <c r="E2134">
        <v>1449</v>
      </c>
      <c r="F2134">
        <v>966</v>
      </c>
      <c r="G2134">
        <v>2421</v>
      </c>
      <c r="H2134">
        <v>111</v>
      </c>
      <c r="I2134">
        <v>1</v>
      </c>
      <c r="J2134">
        <v>1</v>
      </c>
      <c r="K2134">
        <f t="shared" si="101"/>
        <v>966</v>
      </c>
      <c r="M2134">
        <f t="shared" si="99"/>
        <v>1</v>
      </c>
      <c r="N2134">
        <v>111</v>
      </c>
      <c r="O2134">
        <f t="shared" si="100"/>
        <v>0</v>
      </c>
    </row>
    <row r="2135" spans="1:15" x14ac:dyDescent="0.25">
      <c r="A2135" t="s">
        <v>2254</v>
      </c>
      <c r="B2135">
        <v>228291</v>
      </c>
      <c r="C2135">
        <v>122</v>
      </c>
      <c r="D2135">
        <v>458128</v>
      </c>
      <c r="E2135">
        <v>1293</v>
      </c>
      <c r="F2135">
        <v>455</v>
      </c>
      <c r="G2135">
        <v>1755</v>
      </c>
      <c r="H2135">
        <v>94</v>
      </c>
      <c r="I2135">
        <v>1</v>
      </c>
      <c r="J2135">
        <v>1</v>
      </c>
      <c r="K2135">
        <f t="shared" si="101"/>
        <v>455</v>
      </c>
      <c r="M2135">
        <f t="shared" si="99"/>
        <v>1</v>
      </c>
      <c r="N2135">
        <v>94</v>
      </c>
      <c r="O2135">
        <f t="shared" si="100"/>
        <v>0</v>
      </c>
    </row>
    <row r="2136" spans="1:15" x14ac:dyDescent="0.25">
      <c r="A2136" t="s">
        <v>2255</v>
      </c>
      <c r="B2136">
        <v>167558</v>
      </c>
      <c r="C2136">
        <v>122</v>
      </c>
      <c r="D2136">
        <v>336603</v>
      </c>
      <c r="E2136">
        <v>916</v>
      </c>
      <c r="F2136">
        <v>551</v>
      </c>
      <c r="G2136">
        <v>1474</v>
      </c>
      <c r="H2136">
        <v>75</v>
      </c>
      <c r="I2136">
        <v>1</v>
      </c>
      <c r="J2136">
        <v>1</v>
      </c>
      <c r="K2136">
        <f t="shared" si="101"/>
        <v>551</v>
      </c>
      <c r="M2136">
        <f t="shared" si="99"/>
        <v>1</v>
      </c>
      <c r="N2136">
        <v>75</v>
      </c>
      <c r="O2136">
        <f t="shared" si="100"/>
        <v>0</v>
      </c>
    </row>
    <row r="2137" spans="1:15" x14ac:dyDescent="0.25">
      <c r="A2137" t="s">
        <v>2256</v>
      </c>
      <c r="B2137">
        <v>216482</v>
      </c>
      <c r="C2137">
        <v>122</v>
      </c>
      <c r="D2137">
        <v>434334</v>
      </c>
      <c r="E2137">
        <v>972</v>
      </c>
      <c r="F2137">
        <v>637</v>
      </c>
      <c r="G2137">
        <v>1615</v>
      </c>
      <c r="H2137">
        <v>74</v>
      </c>
      <c r="I2137">
        <v>1</v>
      </c>
      <c r="J2137">
        <v>1</v>
      </c>
      <c r="K2137">
        <f t="shared" si="101"/>
        <v>637</v>
      </c>
      <c r="M2137">
        <f t="shared" si="99"/>
        <v>1</v>
      </c>
      <c r="N2137">
        <v>74</v>
      </c>
      <c r="O2137">
        <f t="shared" si="100"/>
        <v>0</v>
      </c>
    </row>
    <row r="2138" spans="1:15" x14ac:dyDescent="0.25">
      <c r="A2138" t="s">
        <v>2257</v>
      </c>
      <c r="B2138">
        <v>298343</v>
      </c>
      <c r="C2138">
        <v>122</v>
      </c>
      <c r="D2138">
        <v>598028</v>
      </c>
      <c r="E2138">
        <v>1124</v>
      </c>
      <c r="F2138">
        <v>804</v>
      </c>
      <c r="G2138">
        <v>1934</v>
      </c>
      <c r="H2138">
        <v>90</v>
      </c>
      <c r="I2138">
        <v>1</v>
      </c>
      <c r="J2138">
        <v>1</v>
      </c>
      <c r="K2138">
        <f t="shared" si="101"/>
        <v>804</v>
      </c>
      <c r="M2138">
        <f t="shared" si="99"/>
        <v>1</v>
      </c>
      <c r="N2138">
        <v>90</v>
      </c>
      <c r="O2138">
        <f t="shared" si="100"/>
        <v>0</v>
      </c>
    </row>
    <row r="2139" spans="1:15" x14ac:dyDescent="0.25">
      <c r="A2139" t="s">
        <v>2258</v>
      </c>
      <c r="B2139">
        <v>231421</v>
      </c>
      <c r="C2139">
        <v>122</v>
      </c>
      <c r="D2139">
        <v>464376</v>
      </c>
      <c r="E2139">
        <v>1149</v>
      </c>
      <c r="F2139">
        <v>475</v>
      </c>
      <c r="G2139">
        <v>1630</v>
      </c>
      <c r="H2139">
        <v>83</v>
      </c>
      <c r="I2139">
        <v>1</v>
      </c>
      <c r="J2139">
        <v>1</v>
      </c>
      <c r="K2139">
        <f t="shared" si="101"/>
        <v>475</v>
      </c>
      <c r="M2139">
        <f t="shared" si="99"/>
        <v>1</v>
      </c>
      <c r="N2139">
        <v>83</v>
      </c>
      <c r="O2139">
        <f t="shared" si="100"/>
        <v>0</v>
      </c>
    </row>
    <row r="2140" spans="1:15" x14ac:dyDescent="0.25">
      <c r="A2140" t="s">
        <v>2259</v>
      </c>
      <c r="B2140">
        <v>273154</v>
      </c>
      <c r="C2140">
        <v>122</v>
      </c>
      <c r="D2140">
        <v>547719</v>
      </c>
      <c r="E2140">
        <v>924</v>
      </c>
      <c r="F2140">
        <v>506</v>
      </c>
      <c r="G2140">
        <v>1436</v>
      </c>
      <c r="H2140">
        <v>90</v>
      </c>
      <c r="I2140">
        <v>1</v>
      </c>
      <c r="J2140">
        <v>1</v>
      </c>
      <c r="K2140">
        <f t="shared" si="101"/>
        <v>506</v>
      </c>
      <c r="M2140">
        <f t="shared" si="99"/>
        <v>1</v>
      </c>
      <c r="N2140">
        <v>90</v>
      </c>
      <c r="O2140">
        <f t="shared" si="100"/>
        <v>0</v>
      </c>
    </row>
    <row r="2141" spans="1:15" x14ac:dyDescent="0.25">
      <c r="A2141" t="s">
        <v>2260</v>
      </c>
      <c r="B2141">
        <v>181164</v>
      </c>
      <c r="C2141">
        <v>122</v>
      </c>
      <c r="D2141">
        <v>363784</v>
      </c>
      <c r="E2141">
        <v>925</v>
      </c>
      <c r="F2141">
        <v>326</v>
      </c>
      <c r="G2141">
        <v>1256</v>
      </c>
      <c r="H2141">
        <v>79</v>
      </c>
      <c r="I2141">
        <v>1</v>
      </c>
      <c r="J2141">
        <v>1</v>
      </c>
      <c r="K2141">
        <f t="shared" si="101"/>
        <v>326</v>
      </c>
      <c r="M2141">
        <f t="shared" si="99"/>
        <v>1</v>
      </c>
      <c r="N2141">
        <v>79</v>
      </c>
      <c r="O2141">
        <f t="shared" si="100"/>
        <v>0</v>
      </c>
    </row>
    <row r="2142" spans="1:15" x14ac:dyDescent="0.25">
      <c r="A2142" t="s">
        <v>2151</v>
      </c>
      <c r="B2142">
        <v>2859100</v>
      </c>
      <c r="C2142">
        <v>122</v>
      </c>
      <c r="D2142">
        <v>5720142</v>
      </c>
      <c r="E2142">
        <v>5524</v>
      </c>
      <c r="F2142">
        <v>54154</v>
      </c>
      <c r="G2142">
        <v>59685</v>
      </c>
      <c r="H2142">
        <v>89</v>
      </c>
      <c r="I2142">
        <v>1</v>
      </c>
      <c r="J2142">
        <v>0</v>
      </c>
      <c r="K2142">
        <f t="shared" si="101"/>
        <v>54154</v>
      </c>
      <c r="M2142">
        <f t="shared" si="99"/>
        <v>1</v>
      </c>
      <c r="N2142">
        <v>85</v>
      </c>
      <c r="O2142">
        <f t="shared" si="100"/>
        <v>4.7058823529411766</v>
      </c>
    </row>
    <row r="2143" spans="1:15" x14ac:dyDescent="0.25">
      <c r="A2143" t="s">
        <v>2152</v>
      </c>
      <c r="B2143">
        <v>4082616</v>
      </c>
      <c r="C2143">
        <v>122</v>
      </c>
      <c r="D2143">
        <v>8167142</v>
      </c>
      <c r="E2143">
        <v>6662</v>
      </c>
      <c r="F2143">
        <v>23947</v>
      </c>
      <c r="G2143">
        <v>30615</v>
      </c>
      <c r="H2143">
        <v>96</v>
      </c>
      <c r="I2143">
        <v>1</v>
      </c>
      <c r="J2143">
        <v>1</v>
      </c>
      <c r="K2143">
        <f t="shared" si="101"/>
        <v>23947</v>
      </c>
      <c r="M2143">
        <f t="shared" si="99"/>
        <v>1</v>
      </c>
      <c r="N2143">
        <v>96</v>
      </c>
      <c r="O2143">
        <f t="shared" si="100"/>
        <v>0</v>
      </c>
    </row>
    <row r="2144" spans="1:15" x14ac:dyDescent="0.25">
      <c r="A2144" t="s">
        <v>2153</v>
      </c>
      <c r="B2144">
        <v>3348039</v>
      </c>
      <c r="C2144">
        <v>122</v>
      </c>
      <c r="D2144">
        <v>6698060</v>
      </c>
      <c r="E2144">
        <v>5799</v>
      </c>
      <c r="F2144">
        <v>53945</v>
      </c>
      <c r="G2144">
        <v>59750</v>
      </c>
      <c r="H2144">
        <v>103</v>
      </c>
      <c r="I2144">
        <v>1</v>
      </c>
      <c r="J2144">
        <v>0</v>
      </c>
      <c r="K2144">
        <f t="shared" si="101"/>
        <v>53945</v>
      </c>
      <c r="M2144">
        <f t="shared" si="99"/>
        <v>1</v>
      </c>
      <c r="N2144">
        <v>92</v>
      </c>
      <c r="O2144">
        <f t="shared" si="100"/>
        <v>11.956521739130435</v>
      </c>
    </row>
    <row r="2145" spans="1:15" x14ac:dyDescent="0.25">
      <c r="A2145" t="s">
        <v>2154</v>
      </c>
      <c r="B2145">
        <v>3029585</v>
      </c>
      <c r="C2145">
        <v>122</v>
      </c>
      <c r="D2145">
        <v>6061393</v>
      </c>
      <c r="E2145">
        <v>5881</v>
      </c>
      <c r="F2145">
        <v>53852</v>
      </c>
      <c r="G2145">
        <v>59739</v>
      </c>
      <c r="H2145">
        <v>97</v>
      </c>
      <c r="I2145">
        <v>1</v>
      </c>
      <c r="J2145">
        <v>0</v>
      </c>
      <c r="K2145">
        <f t="shared" si="101"/>
        <v>53852</v>
      </c>
      <c r="M2145">
        <f t="shared" si="99"/>
        <v>1</v>
      </c>
      <c r="N2145">
        <v>88</v>
      </c>
      <c r="O2145">
        <f t="shared" si="100"/>
        <v>10.227272727272728</v>
      </c>
    </row>
    <row r="2146" spans="1:15" x14ac:dyDescent="0.25">
      <c r="A2146" t="s">
        <v>2155</v>
      </c>
      <c r="B2146">
        <v>3242394</v>
      </c>
      <c r="C2146">
        <v>122</v>
      </c>
      <c r="D2146">
        <v>6486811</v>
      </c>
      <c r="E2146">
        <v>5766</v>
      </c>
      <c r="F2146">
        <v>15466</v>
      </c>
      <c r="G2146">
        <v>21238</v>
      </c>
      <c r="H2146">
        <v>112</v>
      </c>
      <c r="I2146">
        <v>1</v>
      </c>
      <c r="J2146">
        <v>1</v>
      </c>
      <c r="K2146">
        <f t="shared" si="101"/>
        <v>15466</v>
      </c>
      <c r="M2146">
        <f t="shared" si="99"/>
        <v>1</v>
      </c>
      <c r="N2146">
        <v>112</v>
      </c>
      <c r="O2146">
        <f t="shared" si="100"/>
        <v>0</v>
      </c>
    </row>
    <row r="2147" spans="1:15" x14ac:dyDescent="0.25">
      <c r="A2147" t="s">
        <v>2156</v>
      </c>
      <c r="B2147">
        <v>2857241</v>
      </c>
      <c r="C2147">
        <v>122</v>
      </c>
      <c r="D2147">
        <v>5716662</v>
      </c>
      <c r="E2147">
        <v>6430</v>
      </c>
      <c r="F2147">
        <v>53331</v>
      </c>
      <c r="G2147">
        <v>59767</v>
      </c>
      <c r="H2147">
        <v>106</v>
      </c>
      <c r="I2147">
        <v>1</v>
      </c>
      <c r="J2147">
        <v>0</v>
      </c>
      <c r="K2147">
        <f t="shared" si="101"/>
        <v>53331</v>
      </c>
      <c r="M2147">
        <f t="shared" si="99"/>
        <v>1</v>
      </c>
      <c r="N2147">
        <v>101</v>
      </c>
      <c r="O2147">
        <f t="shared" si="100"/>
        <v>4.9504950495049505</v>
      </c>
    </row>
    <row r="2148" spans="1:15" x14ac:dyDescent="0.25">
      <c r="A2148" t="s">
        <v>2157</v>
      </c>
      <c r="B2148">
        <v>2956007</v>
      </c>
      <c r="C2148">
        <v>122</v>
      </c>
      <c r="D2148">
        <v>5914130</v>
      </c>
      <c r="E2148">
        <v>5292</v>
      </c>
      <c r="F2148">
        <v>51311</v>
      </c>
      <c r="G2148">
        <v>56610</v>
      </c>
      <c r="H2148">
        <v>90</v>
      </c>
      <c r="I2148">
        <v>1</v>
      </c>
      <c r="J2148">
        <v>1</v>
      </c>
      <c r="K2148">
        <f t="shared" si="101"/>
        <v>51311</v>
      </c>
      <c r="M2148">
        <f t="shared" si="99"/>
        <v>1</v>
      </c>
      <c r="N2148">
        <v>90</v>
      </c>
      <c r="O2148">
        <f t="shared" si="100"/>
        <v>0</v>
      </c>
    </row>
    <row r="2149" spans="1:15" x14ac:dyDescent="0.25">
      <c r="A2149" t="s">
        <v>2158</v>
      </c>
      <c r="B2149">
        <v>2648587</v>
      </c>
      <c r="C2149">
        <v>122</v>
      </c>
      <c r="D2149">
        <v>5299255</v>
      </c>
      <c r="E2149">
        <v>5107</v>
      </c>
      <c r="F2149">
        <v>16668</v>
      </c>
      <c r="G2149">
        <v>21781</v>
      </c>
      <c r="H2149">
        <v>91</v>
      </c>
      <c r="I2149">
        <v>1</v>
      </c>
      <c r="J2149">
        <v>1</v>
      </c>
      <c r="K2149">
        <f t="shared" si="101"/>
        <v>16668</v>
      </c>
      <c r="M2149">
        <f t="shared" si="99"/>
        <v>1</v>
      </c>
      <c r="N2149">
        <v>91</v>
      </c>
      <c r="O2149">
        <f t="shared" si="100"/>
        <v>0</v>
      </c>
    </row>
    <row r="2150" spans="1:15" x14ac:dyDescent="0.25">
      <c r="A2150" t="s">
        <v>2159</v>
      </c>
      <c r="B2150">
        <v>3628541</v>
      </c>
      <c r="C2150">
        <v>122</v>
      </c>
      <c r="D2150">
        <v>7259115</v>
      </c>
      <c r="E2150">
        <v>7020</v>
      </c>
      <c r="F2150">
        <v>52734</v>
      </c>
      <c r="G2150">
        <v>59761</v>
      </c>
      <c r="H2150">
        <v>108</v>
      </c>
      <c r="I2150">
        <v>1</v>
      </c>
      <c r="J2150">
        <v>0</v>
      </c>
      <c r="K2150">
        <f t="shared" si="101"/>
        <v>52734</v>
      </c>
      <c r="M2150">
        <f t="shared" si="99"/>
        <v>1</v>
      </c>
      <c r="N2150">
        <v>97</v>
      </c>
      <c r="O2150">
        <f t="shared" si="100"/>
        <v>11.340206185567011</v>
      </c>
    </row>
    <row r="2151" spans="1:15" x14ac:dyDescent="0.25">
      <c r="A2151" t="s">
        <v>2160</v>
      </c>
      <c r="B2151">
        <v>4517878</v>
      </c>
      <c r="C2151">
        <v>122</v>
      </c>
      <c r="D2151">
        <v>9037652</v>
      </c>
      <c r="E2151">
        <v>8184</v>
      </c>
      <c r="F2151">
        <v>51511</v>
      </c>
      <c r="G2151">
        <v>59701</v>
      </c>
      <c r="H2151">
        <v>128</v>
      </c>
      <c r="I2151">
        <v>1</v>
      </c>
      <c r="J2151">
        <v>0</v>
      </c>
      <c r="K2151">
        <f t="shared" si="101"/>
        <v>51511</v>
      </c>
      <c r="M2151">
        <f t="shared" si="99"/>
        <v>1</v>
      </c>
      <c r="N2151">
        <v>119</v>
      </c>
      <c r="O2151">
        <f t="shared" si="100"/>
        <v>7.5630252100840334</v>
      </c>
    </row>
    <row r="2152" spans="1:15" x14ac:dyDescent="0.25">
      <c r="A2152" t="s">
        <v>2161</v>
      </c>
      <c r="B2152">
        <v>320914</v>
      </c>
      <c r="C2152">
        <v>122</v>
      </c>
      <c r="D2152">
        <v>644442</v>
      </c>
      <c r="E2152">
        <v>7645</v>
      </c>
      <c r="F2152">
        <v>5873</v>
      </c>
      <c r="G2152">
        <v>13524</v>
      </c>
      <c r="H2152">
        <v>140</v>
      </c>
      <c r="I2152">
        <v>1</v>
      </c>
      <c r="J2152">
        <v>1</v>
      </c>
      <c r="K2152">
        <f t="shared" si="101"/>
        <v>5873</v>
      </c>
      <c r="M2152">
        <f t="shared" si="99"/>
        <v>1</v>
      </c>
      <c r="N2152">
        <v>140</v>
      </c>
      <c r="O2152">
        <f t="shared" si="100"/>
        <v>0</v>
      </c>
    </row>
    <row r="2153" spans="1:15" x14ac:dyDescent="0.25">
      <c r="A2153" t="s">
        <v>2162</v>
      </c>
      <c r="B2153">
        <v>338195</v>
      </c>
      <c r="C2153">
        <v>122</v>
      </c>
      <c r="D2153">
        <v>679098</v>
      </c>
      <c r="E2153">
        <v>10490</v>
      </c>
      <c r="F2153">
        <v>13074</v>
      </c>
      <c r="G2153">
        <v>23570</v>
      </c>
      <c r="H2153">
        <v>148</v>
      </c>
      <c r="I2153">
        <v>1</v>
      </c>
      <c r="J2153">
        <v>1</v>
      </c>
      <c r="K2153">
        <f t="shared" si="101"/>
        <v>13074</v>
      </c>
      <c r="M2153">
        <f t="shared" si="99"/>
        <v>1</v>
      </c>
      <c r="N2153">
        <v>148</v>
      </c>
      <c r="O2153">
        <f t="shared" si="100"/>
        <v>0</v>
      </c>
    </row>
    <row r="2154" spans="1:15" x14ac:dyDescent="0.25">
      <c r="A2154" t="s">
        <v>2163</v>
      </c>
      <c r="B2154">
        <v>362985</v>
      </c>
      <c r="C2154">
        <v>122</v>
      </c>
      <c r="D2154">
        <v>728409</v>
      </c>
      <c r="E2154">
        <v>9918</v>
      </c>
      <c r="F2154">
        <v>11174</v>
      </c>
      <c r="G2154">
        <v>21098</v>
      </c>
      <c r="H2154">
        <v>147</v>
      </c>
      <c r="I2154">
        <v>1</v>
      </c>
      <c r="J2154">
        <v>1</v>
      </c>
      <c r="K2154">
        <f t="shared" si="101"/>
        <v>11174</v>
      </c>
      <c r="M2154">
        <f t="shared" si="99"/>
        <v>1</v>
      </c>
      <c r="N2154">
        <v>147</v>
      </c>
      <c r="O2154">
        <f t="shared" si="100"/>
        <v>0</v>
      </c>
    </row>
    <row r="2155" spans="1:15" x14ac:dyDescent="0.25">
      <c r="A2155" t="s">
        <v>2164</v>
      </c>
      <c r="B2155">
        <v>319557</v>
      </c>
      <c r="C2155">
        <v>122</v>
      </c>
      <c r="D2155">
        <v>641780</v>
      </c>
      <c r="E2155">
        <v>10368</v>
      </c>
      <c r="F2155">
        <v>12271</v>
      </c>
      <c r="G2155">
        <v>22646</v>
      </c>
      <c r="H2155">
        <v>148</v>
      </c>
      <c r="I2155">
        <v>1</v>
      </c>
      <c r="J2155">
        <v>1</v>
      </c>
      <c r="K2155">
        <f t="shared" si="101"/>
        <v>12271</v>
      </c>
      <c r="M2155">
        <f t="shared" si="99"/>
        <v>1</v>
      </c>
      <c r="N2155">
        <v>148</v>
      </c>
      <c r="O2155">
        <f t="shared" si="100"/>
        <v>0</v>
      </c>
    </row>
    <row r="2156" spans="1:15" x14ac:dyDescent="0.25">
      <c r="A2156" t="s">
        <v>2165</v>
      </c>
      <c r="B2156">
        <v>295990</v>
      </c>
      <c r="C2156">
        <v>122</v>
      </c>
      <c r="D2156">
        <v>594504</v>
      </c>
      <c r="E2156">
        <v>9243</v>
      </c>
      <c r="F2156">
        <v>12660</v>
      </c>
      <c r="G2156">
        <v>21909</v>
      </c>
      <c r="H2156">
        <v>123</v>
      </c>
      <c r="I2156">
        <v>1</v>
      </c>
      <c r="J2156">
        <v>1</v>
      </c>
      <c r="K2156">
        <f t="shared" si="101"/>
        <v>12660</v>
      </c>
      <c r="M2156">
        <f t="shared" si="99"/>
        <v>1</v>
      </c>
      <c r="N2156">
        <v>123</v>
      </c>
      <c r="O2156">
        <f t="shared" si="100"/>
        <v>0</v>
      </c>
    </row>
    <row r="2157" spans="1:15" x14ac:dyDescent="0.25">
      <c r="A2157" t="s">
        <v>2166</v>
      </c>
      <c r="B2157">
        <v>256442</v>
      </c>
      <c r="C2157">
        <v>122</v>
      </c>
      <c r="D2157">
        <v>515446</v>
      </c>
      <c r="E2157">
        <v>9077</v>
      </c>
      <c r="F2157">
        <v>4629</v>
      </c>
      <c r="G2157">
        <v>13712</v>
      </c>
      <c r="H2157">
        <v>152</v>
      </c>
      <c r="I2157">
        <v>1</v>
      </c>
      <c r="J2157">
        <v>1</v>
      </c>
      <c r="K2157">
        <f t="shared" si="101"/>
        <v>4629</v>
      </c>
      <c r="M2157">
        <f t="shared" si="99"/>
        <v>1</v>
      </c>
      <c r="N2157">
        <v>152</v>
      </c>
      <c r="O2157">
        <f t="shared" si="100"/>
        <v>0</v>
      </c>
    </row>
    <row r="2158" spans="1:15" x14ac:dyDescent="0.25">
      <c r="A2158" t="s">
        <v>2167</v>
      </c>
      <c r="B2158">
        <v>257591</v>
      </c>
      <c r="C2158">
        <v>122</v>
      </c>
      <c r="D2158">
        <v>517843</v>
      </c>
      <c r="E2158">
        <v>7003</v>
      </c>
      <c r="F2158">
        <v>11966</v>
      </c>
      <c r="G2158">
        <v>18976</v>
      </c>
      <c r="H2158">
        <v>117</v>
      </c>
      <c r="I2158">
        <v>1</v>
      </c>
      <c r="J2158">
        <v>1</v>
      </c>
      <c r="K2158">
        <f t="shared" si="101"/>
        <v>11966</v>
      </c>
      <c r="M2158">
        <f t="shared" si="99"/>
        <v>1</v>
      </c>
      <c r="N2158">
        <v>117</v>
      </c>
      <c r="O2158">
        <f t="shared" si="100"/>
        <v>0</v>
      </c>
    </row>
    <row r="2159" spans="1:15" x14ac:dyDescent="0.25">
      <c r="A2159" t="s">
        <v>2168</v>
      </c>
      <c r="B2159">
        <v>242538</v>
      </c>
      <c r="C2159">
        <v>122</v>
      </c>
      <c r="D2159">
        <v>487656</v>
      </c>
      <c r="E2159">
        <v>7112</v>
      </c>
      <c r="F2159">
        <v>8230</v>
      </c>
      <c r="G2159">
        <v>15347</v>
      </c>
      <c r="H2159">
        <v>122</v>
      </c>
      <c r="I2159">
        <v>1</v>
      </c>
      <c r="J2159">
        <v>1</v>
      </c>
      <c r="K2159">
        <f t="shared" si="101"/>
        <v>8230</v>
      </c>
      <c r="M2159">
        <f t="shared" si="99"/>
        <v>1</v>
      </c>
      <c r="N2159">
        <v>122</v>
      </c>
      <c r="O2159">
        <f t="shared" si="100"/>
        <v>0</v>
      </c>
    </row>
    <row r="2160" spans="1:15" x14ac:dyDescent="0.25">
      <c r="A2160" t="s">
        <v>2169</v>
      </c>
      <c r="B2160">
        <v>362933</v>
      </c>
      <c r="C2160">
        <v>122</v>
      </c>
      <c r="D2160">
        <v>728681</v>
      </c>
      <c r="E2160">
        <v>8951</v>
      </c>
      <c r="F2160">
        <v>17533</v>
      </c>
      <c r="G2160">
        <v>26491</v>
      </c>
      <c r="H2160">
        <v>136</v>
      </c>
      <c r="I2160">
        <v>1</v>
      </c>
      <c r="J2160">
        <v>1</v>
      </c>
      <c r="K2160">
        <f t="shared" si="101"/>
        <v>17533</v>
      </c>
      <c r="M2160">
        <f t="shared" si="99"/>
        <v>1</v>
      </c>
      <c r="N2160">
        <v>136</v>
      </c>
      <c r="O2160">
        <f t="shared" si="100"/>
        <v>0</v>
      </c>
    </row>
    <row r="2161" spans="1:15" x14ac:dyDescent="0.25">
      <c r="A2161" t="s">
        <v>2170</v>
      </c>
      <c r="B2161">
        <v>358175</v>
      </c>
      <c r="C2161">
        <v>122</v>
      </c>
      <c r="D2161">
        <v>718919</v>
      </c>
      <c r="E2161">
        <v>8327</v>
      </c>
      <c r="F2161">
        <v>19234</v>
      </c>
      <c r="G2161">
        <v>27566</v>
      </c>
      <c r="H2161">
        <v>131</v>
      </c>
      <c r="I2161">
        <v>1</v>
      </c>
      <c r="J2161">
        <v>1</v>
      </c>
      <c r="K2161">
        <f t="shared" si="101"/>
        <v>19234</v>
      </c>
      <c r="M2161">
        <f t="shared" si="99"/>
        <v>1</v>
      </c>
      <c r="N2161">
        <v>131</v>
      </c>
      <c r="O2161">
        <f t="shared" si="100"/>
        <v>0</v>
      </c>
    </row>
    <row r="2162" spans="1:15" x14ac:dyDescent="0.25">
      <c r="A2162" t="s">
        <v>2171</v>
      </c>
      <c r="B2162">
        <v>327851</v>
      </c>
      <c r="C2162">
        <v>122</v>
      </c>
      <c r="D2162">
        <v>658350</v>
      </c>
      <c r="E2162">
        <v>5787</v>
      </c>
      <c r="F2162">
        <v>53958</v>
      </c>
      <c r="G2162">
        <v>59751</v>
      </c>
      <c r="H2162">
        <v>113</v>
      </c>
      <c r="I2162">
        <v>1</v>
      </c>
      <c r="J2162">
        <v>0</v>
      </c>
      <c r="K2162">
        <f t="shared" si="101"/>
        <v>53958</v>
      </c>
      <c r="M2162">
        <f t="shared" si="99"/>
        <v>1</v>
      </c>
      <c r="N2162">
        <v>109</v>
      </c>
      <c r="O2162">
        <f t="shared" si="100"/>
        <v>3.669724770642202</v>
      </c>
    </row>
    <row r="2163" spans="1:15" x14ac:dyDescent="0.25">
      <c r="A2163" t="s">
        <v>2172</v>
      </c>
      <c r="B2163">
        <v>346459</v>
      </c>
      <c r="C2163">
        <v>122</v>
      </c>
      <c r="D2163">
        <v>695460</v>
      </c>
      <c r="E2163">
        <v>4895</v>
      </c>
      <c r="F2163">
        <v>15466</v>
      </c>
      <c r="G2163">
        <v>20367</v>
      </c>
      <c r="H2163">
        <v>118</v>
      </c>
      <c r="I2163">
        <v>1</v>
      </c>
      <c r="J2163">
        <v>1</v>
      </c>
      <c r="K2163">
        <f t="shared" si="101"/>
        <v>15466</v>
      </c>
      <c r="M2163">
        <f t="shared" si="99"/>
        <v>1</v>
      </c>
      <c r="N2163">
        <v>118</v>
      </c>
      <c r="O2163">
        <f t="shared" si="100"/>
        <v>0</v>
      </c>
    </row>
    <row r="2164" spans="1:15" x14ac:dyDescent="0.25">
      <c r="A2164" t="s">
        <v>2173</v>
      </c>
      <c r="B2164">
        <v>212004</v>
      </c>
      <c r="C2164">
        <v>122</v>
      </c>
      <c r="D2164">
        <v>426705</v>
      </c>
      <c r="E2164">
        <v>7028</v>
      </c>
      <c r="F2164">
        <v>540</v>
      </c>
      <c r="G2164">
        <v>7573</v>
      </c>
      <c r="H2164">
        <v>148</v>
      </c>
      <c r="I2164">
        <v>1</v>
      </c>
      <c r="J2164">
        <v>1</v>
      </c>
      <c r="K2164">
        <f t="shared" si="101"/>
        <v>540</v>
      </c>
      <c r="M2164">
        <f t="shared" si="99"/>
        <v>1</v>
      </c>
      <c r="N2164">
        <v>148</v>
      </c>
      <c r="O2164">
        <f t="shared" si="100"/>
        <v>0</v>
      </c>
    </row>
    <row r="2165" spans="1:15" x14ac:dyDescent="0.25">
      <c r="A2165" t="s">
        <v>2174</v>
      </c>
      <c r="B2165">
        <v>220350</v>
      </c>
      <c r="C2165">
        <v>122</v>
      </c>
      <c r="D2165">
        <v>443464</v>
      </c>
      <c r="E2165">
        <v>6642</v>
      </c>
      <c r="F2165">
        <v>3296</v>
      </c>
      <c r="G2165">
        <v>9944</v>
      </c>
      <c r="H2165">
        <v>115</v>
      </c>
      <c r="I2165">
        <v>1</v>
      </c>
      <c r="J2165">
        <v>1</v>
      </c>
      <c r="K2165">
        <f t="shared" si="101"/>
        <v>3296</v>
      </c>
      <c r="M2165">
        <f t="shared" si="99"/>
        <v>1</v>
      </c>
      <c r="N2165">
        <v>115</v>
      </c>
      <c r="O2165">
        <f t="shared" si="100"/>
        <v>0</v>
      </c>
    </row>
    <row r="2166" spans="1:15" x14ac:dyDescent="0.25">
      <c r="A2166" t="s">
        <v>2175</v>
      </c>
      <c r="B2166">
        <v>294799</v>
      </c>
      <c r="C2166">
        <v>122</v>
      </c>
      <c r="D2166">
        <v>592130</v>
      </c>
      <c r="E2166">
        <v>5830</v>
      </c>
      <c r="F2166">
        <v>9464</v>
      </c>
      <c r="G2166">
        <v>15301</v>
      </c>
      <c r="H2166">
        <v>106</v>
      </c>
      <c r="I2166">
        <v>1</v>
      </c>
      <c r="J2166">
        <v>1</v>
      </c>
      <c r="K2166">
        <f t="shared" si="101"/>
        <v>9464</v>
      </c>
      <c r="M2166">
        <f t="shared" si="99"/>
        <v>1</v>
      </c>
      <c r="N2166">
        <v>106</v>
      </c>
      <c r="O2166">
        <f t="shared" si="100"/>
        <v>0</v>
      </c>
    </row>
    <row r="2167" spans="1:15" x14ac:dyDescent="0.25">
      <c r="A2167" t="s">
        <v>2176</v>
      </c>
      <c r="B2167">
        <v>270095</v>
      </c>
      <c r="C2167">
        <v>122</v>
      </c>
      <c r="D2167">
        <v>542797</v>
      </c>
      <c r="E2167">
        <v>8793</v>
      </c>
      <c r="F2167">
        <v>6036</v>
      </c>
      <c r="G2167">
        <v>14835</v>
      </c>
      <c r="H2167">
        <v>131</v>
      </c>
      <c r="I2167">
        <v>1</v>
      </c>
      <c r="J2167">
        <v>1</v>
      </c>
      <c r="K2167">
        <f t="shared" si="101"/>
        <v>6036</v>
      </c>
      <c r="M2167">
        <f t="shared" si="99"/>
        <v>1</v>
      </c>
      <c r="N2167">
        <v>131</v>
      </c>
      <c r="O2167">
        <f t="shared" si="100"/>
        <v>0</v>
      </c>
    </row>
    <row r="2168" spans="1:15" x14ac:dyDescent="0.25">
      <c r="A2168" t="s">
        <v>2177</v>
      </c>
      <c r="B2168">
        <v>369496</v>
      </c>
      <c r="C2168">
        <v>122</v>
      </c>
      <c r="D2168">
        <v>741668</v>
      </c>
      <c r="E2168">
        <v>7092</v>
      </c>
      <c r="F2168">
        <v>17299</v>
      </c>
      <c r="G2168">
        <v>24397</v>
      </c>
      <c r="H2168">
        <v>123</v>
      </c>
      <c r="I2168">
        <v>1</v>
      </c>
      <c r="J2168">
        <v>1</v>
      </c>
      <c r="K2168">
        <f t="shared" si="101"/>
        <v>17299</v>
      </c>
      <c r="M2168">
        <f t="shared" si="99"/>
        <v>1</v>
      </c>
      <c r="N2168">
        <v>123</v>
      </c>
      <c r="O2168">
        <f t="shared" si="100"/>
        <v>0</v>
      </c>
    </row>
    <row r="2169" spans="1:15" x14ac:dyDescent="0.25">
      <c r="A2169" t="s">
        <v>2178</v>
      </c>
      <c r="B2169">
        <v>209746</v>
      </c>
      <c r="C2169">
        <v>122</v>
      </c>
      <c r="D2169">
        <v>422137</v>
      </c>
      <c r="E2169">
        <v>7218</v>
      </c>
      <c r="F2169">
        <v>2456</v>
      </c>
      <c r="G2169">
        <v>9680</v>
      </c>
      <c r="H2169">
        <v>127</v>
      </c>
      <c r="I2169">
        <v>1</v>
      </c>
      <c r="J2169">
        <v>1</v>
      </c>
      <c r="K2169">
        <f t="shared" si="101"/>
        <v>2456</v>
      </c>
      <c r="M2169">
        <f t="shared" si="99"/>
        <v>1</v>
      </c>
      <c r="N2169">
        <v>127</v>
      </c>
      <c r="O2169">
        <f t="shared" si="100"/>
        <v>0</v>
      </c>
    </row>
    <row r="2170" spans="1:15" x14ac:dyDescent="0.25">
      <c r="A2170" t="s">
        <v>2179</v>
      </c>
      <c r="B2170">
        <v>326165</v>
      </c>
      <c r="C2170">
        <v>122</v>
      </c>
      <c r="D2170">
        <v>654953</v>
      </c>
      <c r="E2170">
        <v>6555</v>
      </c>
      <c r="F2170">
        <v>8407</v>
      </c>
      <c r="G2170">
        <v>14968</v>
      </c>
      <c r="H2170">
        <v>131</v>
      </c>
      <c r="I2170">
        <v>1</v>
      </c>
      <c r="J2170">
        <v>1</v>
      </c>
      <c r="K2170">
        <f t="shared" si="101"/>
        <v>8407</v>
      </c>
      <c r="M2170">
        <f t="shared" si="99"/>
        <v>1</v>
      </c>
      <c r="N2170">
        <v>131</v>
      </c>
      <c r="O2170">
        <f t="shared" si="100"/>
        <v>0</v>
      </c>
    </row>
    <row r="2171" spans="1:15" x14ac:dyDescent="0.25">
      <c r="A2171" t="s">
        <v>2180</v>
      </c>
      <c r="B2171">
        <v>199886</v>
      </c>
      <c r="C2171">
        <v>122</v>
      </c>
      <c r="D2171">
        <v>402730</v>
      </c>
      <c r="E2171">
        <v>5302</v>
      </c>
      <c r="F2171">
        <v>5260</v>
      </c>
      <c r="G2171">
        <v>10567</v>
      </c>
      <c r="H2171">
        <v>105</v>
      </c>
      <c r="I2171">
        <v>1</v>
      </c>
      <c r="J2171">
        <v>1</v>
      </c>
      <c r="K2171">
        <f t="shared" si="101"/>
        <v>5260</v>
      </c>
      <c r="M2171">
        <f t="shared" si="99"/>
        <v>1</v>
      </c>
      <c r="N2171">
        <v>105</v>
      </c>
      <c r="O2171">
        <f t="shared" si="100"/>
        <v>0</v>
      </c>
    </row>
    <row r="2172" spans="1:15" x14ac:dyDescent="0.25">
      <c r="A2172" t="s">
        <v>2181</v>
      </c>
      <c r="B2172">
        <v>234034</v>
      </c>
      <c r="C2172">
        <v>122</v>
      </c>
      <c r="D2172">
        <v>470811</v>
      </c>
      <c r="E2172">
        <v>5131</v>
      </c>
      <c r="F2172">
        <v>3153</v>
      </c>
      <c r="G2172">
        <v>8290</v>
      </c>
      <c r="H2172">
        <v>106</v>
      </c>
      <c r="I2172">
        <v>1</v>
      </c>
      <c r="J2172">
        <v>1</v>
      </c>
      <c r="K2172">
        <f t="shared" si="101"/>
        <v>3153</v>
      </c>
      <c r="M2172">
        <f t="shared" si="99"/>
        <v>1</v>
      </c>
      <c r="N2172">
        <v>106</v>
      </c>
      <c r="O2172">
        <f t="shared" si="100"/>
        <v>0</v>
      </c>
    </row>
    <row r="2173" spans="1:15" x14ac:dyDescent="0.25">
      <c r="A2173" t="s">
        <v>2182</v>
      </c>
      <c r="B2173">
        <v>238084</v>
      </c>
      <c r="C2173">
        <v>122</v>
      </c>
      <c r="D2173">
        <v>478849</v>
      </c>
      <c r="E2173">
        <v>5340</v>
      </c>
      <c r="F2173">
        <v>1724</v>
      </c>
      <c r="G2173">
        <v>7070</v>
      </c>
      <c r="H2173">
        <v>115</v>
      </c>
      <c r="I2173">
        <v>1</v>
      </c>
      <c r="J2173">
        <v>1</v>
      </c>
      <c r="K2173">
        <f t="shared" si="101"/>
        <v>1724</v>
      </c>
      <c r="M2173">
        <f t="shared" si="99"/>
        <v>1</v>
      </c>
      <c r="N2173">
        <v>115</v>
      </c>
      <c r="O2173">
        <f t="shared" si="100"/>
        <v>0</v>
      </c>
    </row>
    <row r="2174" spans="1:15" x14ac:dyDescent="0.25">
      <c r="A2174" t="s">
        <v>2183</v>
      </c>
      <c r="B2174">
        <v>203396</v>
      </c>
      <c r="C2174">
        <v>122</v>
      </c>
      <c r="D2174">
        <v>409620</v>
      </c>
      <c r="E2174">
        <v>6345</v>
      </c>
      <c r="F2174">
        <v>1084</v>
      </c>
      <c r="G2174">
        <v>7435</v>
      </c>
      <c r="H2174">
        <v>118</v>
      </c>
      <c r="I2174">
        <v>1</v>
      </c>
      <c r="J2174">
        <v>1</v>
      </c>
      <c r="K2174">
        <f t="shared" si="101"/>
        <v>1084</v>
      </c>
      <c r="M2174">
        <f t="shared" si="99"/>
        <v>1</v>
      </c>
      <c r="N2174">
        <v>118</v>
      </c>
      <c r="O2174">
        <f t="shared" si="100"/>
        <v>0</v>
      </c>
    </row>
    <row r="2175" spans="1:15" x14ac:dyDescent="0.25">
      <c r="A2175" t="s">
        <v>2184</v>
      </c>
      <c r="B2175">
        <v>243754</v>
      </c>
      <c r="C2175">
        <v>122</v>
      </c>
      <c r="D2175">
        <v>490316</v>
      </c>
      <c r="E2175">
        <v>5224</v>
      </c>
      <c r="F2175">
        <v>8745</v>
      </c>
      <c r="G2175">
        <v>13975</v>
      </c>
      <c r="H2175">
        <v>101</v>
      </c>
      <c r="I2175">
        <v>1</v>
      </c>
      <c r="J2175">
        <v>1</v>
      </c>
      <c r="K2175">
        <f t="shared" si="101"/>
        <v>8745</v>
      </c>
      <c r="M2175">
        <f t="shared" si="99"/>
        <v>1</v>
      </c>
      <c r="N2175">
        <v>101</v>
      </c>
      <c r="O2175">
        <f t="shared" si="100"/>
        <v>0</v>
      </c>
    </row>
    <row r="2176" spans="1:15" x14ac:dyDescent="0.25">
      <c r="A2176" t="s">
        <v>2185</v>
      </c>
      <c r="B2176">
        <v>200117</v>
      </c>
      <c r="C2176">
        <v>122</v>
      </c>
      <c r="D2176">
        <v>402943</v>
      </c>
      <c r="E2176">
        <v>4622</v>
      </c>
      <c r="F2176">
        <v>2372</v>
      </c>
      <c r="G2176">
        <v>7000</v>
      </c>
      <c r="H2176">
        <v>107</v>
      </c>
      <c r="I2176">
        <v>1</v>
      </c>
      <c r="J2176">
        <v>1</v>
      </c>
      <c r="K2176">
        <f t="shared" si="101"/>
        <v>2372</v>
      </c>
      <c r="M2176">
        <f t="shared" si="99"/>
        <v>1</v>
      </c>
      <c r="N2176">
        <v>107</v>
      </c>
      <c r="O2176">
        <f t="shared" si="100"/>
        <v>0</v>
      </c>
    </row>
    <row r="2177" spans="1:15" x14ac:dyDescent="0.25">
      <c r="A2177" t="s">
        <v>2186</v>
      </c>
      <c r="B2177">
        <v>212141</v>
      </c>
      <c r="C2177">
        <v>122</v>
      </c>
      <c r="D2177">
        <v>426994</v>
      </c>
      <c r="E2177">
        <v>5292</v>
      </c>
      <c r="F2177">
        <v>3845</v>
      </c>
      <c r="G2177">
        <v>9143</v>
      </c>
      <c r="H2177">
        <v>114</v>
      </c>
      <c r="I2177">
        <v>1</v>
      </c>
      <c r="J2177">
        <v>1</v>
      </c>
      <c r="K2177">
        <f t="shared" si="101"/>
        <v>3845</v>
      </c>
      <c r="M2177">
        <f t="shared" si="99"/>
        <v>1</v>
      </c>
      <c r="N2177">
        <v>114</v>
      </c>
      <c r="O2177">
        <f t="shared" si="100"/>
        <v>0</v>
      </c>
    </row>
    <row r="2178" spans="1:15" x14ac:dyDescent="0.25">
      <c r="A2178" t="s">
        <v>2187</v>
      </c>
      <c r="B2178">
        <v>233701</v>
      </c>
      <c r="C2178">
        <v>122</v>
      </c>
      <c r="D2178">
        <v>470137</v>
      </c>
      <c r="E2178">
        <v>5290</v>
      </c>
      <c r="F2178">
        <v>5190</v>
      </c>
      <c r="G2178">
        <v>10487</v>
      </c>
      <c r="H2178">
        <v>102</v>
      </c>
      <c r="I2178">
        <v>1</v>
      </c>
      <c r="J2178">
        <v>1</v>
      </c>
      <c r="K2178">
        <f t="shared" si="101"/>
        <v>5190</v>
      </c>
      <c r="M2178">
        <f t="shared" ref="M2178:M2241" si="102">IF(OR(H2178&gt;=0,J2178),1,0)</f>
        <v>1</v>
      </c>
      <c r="N2178">
        <v>102</v>
      </c>
      <c r="O2178">
        <f t="shared" ref="O2178:O2241" si="103">((H2178-N2178)/N2178)*100</f>
        <v>0</v>
      </c>
    </row>
    <row r="2179" spans="1:15" x14ac:dyDescent="0.25">
      <c r="A2179" t="s">
        <v>2188</v>
      </c>
      <c r="B2179">
        <v>326374</v>
      </c>
      <c r="C2179">
        <v>122</v>
      </c>
      <c r="D2179">
        <v>655451</v>
      </c>
      <c r="E2179">
        <v>6402</v>
      </c>
      <c r="F2179">
        <v>1350</v>
      </c>
      <c r="G2179">
        <v>7758</v>
      </c>
      <c r="H2179">
        <v>137</v>
      </c>
      <c r="I2179">
        <v>1</v>
      </c>
      <c r="J2179">
        <v>1</v>
      </c>
      <c r="K2179">
        <f t="shared" ref="K2179:K2242" si="104">IF(F2179=0,G2179-E2179,F2179)</f>
        <v>1350</v>
      </c>
      <c r="M2179">
        <f t="shared" si="102"/>
        <v>1</v>
      </c>
      <c r="N2179">
        <v>137</v>
      </c>
      <c r="O2179">
        <f t="shared" si="103"/>
        <v>0</v>
      </c>
    </row>
    <row r="2180" spans="1:15" x14ac:dyDescent="0.25">
      <c r="A2180" t="s">
        <v>2189</v>
      </c>
      <c r="B2180">
        <v>189465</v>
      </c>
      <c r="C2180">
        <v>122</v>
      </c>
      <c r="D2180">
        <v>381997</v>
      </c>
      <c r="E2180">
        <v>8613</v>
      </c>
      <c r="F2180">
        <v>670</v>
      </c>
      <c r="G2180">
        <v>9289</v>
      </c>
      <c r="H2180">
        <v>121</v>
      </c>
      <c r="I2180">
        <v>1</v>
      </c>
      <c r="J2180">
        <v>1</v>
      </c>
      <c r="K2180">
        <f t="shared" si="104"/>
        <v>670</v>
      </c>
      <c r="M2180">
        <f t="shared" si="102"/>
        <v>1</v>
      </c>
      <c r="N2180">
        <v>121</v>
      </c>
      <c r="O2180">
        <f t="shared" si="103"/>
        <v>0</v>
      </c>
    </row>
    <row r="2181" spans="1:15" x14ac:dyDescent="0.25">
      <c r="A2181" t="s">
        <v>2190</v>
      </c>
      <c r="B2181">
        <v>186268</v>
      </c>
      <c r="C2181">
        <v>122</v>
      </c>
      <c r="D2181">
        <v>375209</v>
      </c>
      <c r="E2181">
        <v>4703</v>
      </c>
      <c r="F2181">
        <v>531</v>
      </c>
      <c r="G2181">
        <v>5239</v>
      </c>
      <c r="H2181">
        <v>110</v>
      </c>
      <c r="I2181">
        <v>1</v>
      </c>
      <c r="J2181">
        <v>1</v>
      </c>
      <c r="K2181">
        <f t="shared" si="104"/>
        <v>531</v>
      </c>
      <c r="M2181">
        <f t="shared" si="102"/>
        <v>1</v>
      </c>
      <c r="N2181">
        <v>110</v>
      </c>
      <c r="O2181">
        <f t="shared" si="103"/>
        <v>0</v>
      </c>
    </row>
    <row r="2182" spans="1:15" x14ac:dyDescent="0.25">
      <c r="A2182" t="s">
        <v>2191</v>
      </c>
      <c r="B2182">
        <v>140291</v>
      </c>
      <c r="C2182">
        <v>122</v>
      </c>
      <c r="D2182">
        <v>283429</v>
      </c>
      <c r="E2182">
        <v>4974</v>
      </c>
      <c r="F2182">
        <v>290</v>
      </c>
      <c r="G2182">
        <v>5270</v>
      </c>
      <c r="H2182">
        <v>100</v>
      </c>
      <c r="I2182">
        <v>1</v>
      </c>
      <c r="J2182">
        <v>1</v>
      </c>
      <c r="K2182">
        <f t="shared" si="104"/>
        <v>290</v>
      </c>
      <c r="M2182">
        <f t="shared" si="102"/>
        <v>1</v>
      </c>
      <c r="N2182">
        <v>100</v>
      </c>
      <c r="O2182">
        <f t="shared" si="103"/>
        <v>0</v>
      </c>
    </row>
    <row r="2183" spans="1:15" x14ac:dyDescent="0.25">
      <c r="A2183" t="s">
        <v>2192</v>
      </c>
      <c r="B2183">
        <v>176120</v>
      </c>
      <c r="C2183">
        <v>122</v>
      </c>
      <c r="D2183">
        <v>354970</v>
      </c>
      <c r="E2183">
        <v>2354</v>
      </c>
      <c r="F2183">
        <v>1109</v>
      </c>
      <c r="G2183">
        <v>3469</v>
      </c>
      <c r="H2183">
        <v>101</v>
      </c>
      <c r="I2183">
        <v>1</v>
      </c>
      <c r="J2183">
        <v>1</v>
      </c>
      <c r="K2183">
        <f t="shared" si="104"/>
        <v>1109</v>
      </c>
      <c r="M2183">
        <f t="shared" si="102"/>
        <v>1</v>
      </c>
      <c r="N2183">
        <v>101</v>
      </c>
      <c r="O2183">
        <f t="shared" si="103"/>
        <v>0</v>
      </c>
    </row>
    <row r="2184" spans="1:15" x14ac:dyDescent="0.25">
      <c r="A2184" t="s">
        <v>2193</v>
      </c>
      <c r="B2184">
        <v>259316</v>
      </c>
      <c r="C2184">
        <v>122</v>
      </c>
      <c r="D2184">
        <v>521279</v>
      </c>
      <c r="E2184">
        <v>4626</v>
      </c>
      <c r="F2184">
        <v>770</v>
      </c>
      <c r="G2184">
        <v>5402</v>
      </c>
      <c r="H2184">
        <v>119</v>
      </c>
      <c r="I2184">
        <v>1</v>
      </c>
      <c r="J2184">
        <v>1</v>
      </c>
      <c r="K2184">
        <f t="shared" si="104"/>
        <v>770</v>
      </c>
      <c r="M2184">
        <f t="shared" si="102"/>
        <v>1</v>
      </c>
      <c r="N2184">
        <v>119</v>
      </c>
      <c r="O2184">
        <f t="shared" si="103"/>
        <v>0</v>
      </c>
    </row>
    <row r="2185" spans="1:15" x14ac:dyDescent="0.25">
      <c r="A2185" t="s">
        <v>2194</v>
      </c>
      <c r="B2185">
        <v>167795</v>
      </c>
      <c r="C2185">
        <v>122</v>
      </c>
      <c r="D2185">
        <v>338395</v>
      </c>
      <c r="E2185">
        <v>3556</v>
      </c>
      <c r="F2185">
        <v>329</v>
      </c>
      <c r="G2185">
        <v>3890</v>
      </c>
      <c r="H2185">
        <v>107</v>
      </c>
      <c r="I2185">
        <v>1</v>
      </c>
      <c r="J2185">
        <v>1</v>
      </c>
      <c r="K2185">
        <f t="shared" si="104"/>
        <v>329</v>
      </c>
      <c r="M2185">
        <f t="shared" si="102"/>
        <v>1</v>
      </c>
      <c r="N2185">
        <v>107</v>
      </c>
      <c r="O2185">
        <f t="shared" si="103"/>
        <v>0</v>
      </c>
    </row>
    <row r="2186" spans="1:15" x14ac:dyDescent="0.25">
      <c r="A2186" t="s">
        <v>2195</v>
      </c>
      <c r="B2186">
        <v>165411</v>
      </c>
      <c r="C2186">
        <v>122</v>
      </c>
      <c r="D2186">
        <v>333622</v>
      </c>
      <c r="E2186">
        <v>4942</v>
      </c>
      <c r="F2186">
        <v>1323</v>
      </c>
      <c r="G2186">
        <v>6271</v>
      </c>
      <c r="H2186">
        <v>97</v>
      </c>
      <c r="I2186">
        <v>1</v>
      </c>
      <c r="J2186">
        <v>1</v>
      </c>
      <c r="K2186">
        <f t="shared" si="104"/>
        <v>1323</v>
      </c>
      <c r="M2186">
        <f t="shared" si="102"/>
        <v>1</v>
      </c>
      <c r="N2186">
        <v>97</v>
      </c>
      <c r="O2186">
        <f t="shared" si="103"/>
        <v>0</v>
      </c>
    </row>
    <row r="2187" spans="1:15" x14ac:dyDescent="0.25">
      <c r="A2187" t="s">
        <v>2196</v>
      </c>
      <c r="B2187">
        <v>206725</v>
      </c>
      <c r="C2187">
        <v>122</v>
      </c>
      <c r="D2187">
        <v>416249</v>
      </c>
      <c r="E2187">
        <v>3089</v>
      </c>
      <c r="F2187">
        <v>585</v>
      </c>
      <c r="G2187">
        <v>3681</v>
      </c>
      <c r="H2187">
        <v>105</v>
      </c>
      <c r="I2187">
        <v>1</v>
      </c>
      <c r="J2187">
        <v>1</v>
      </c>
      <c r="K2187">
        <f t="shared" si="104"/>
        <v>585</v>
      </c>
      <c r="M2187">
        <f t="shared" si="102"/>
        <v>1</v>
      </c>
      <c r="N2187">
        <v>105</v>
      </c>
      <c r="O2187">
        <f t="shared" si="103"/>
        <v>0</v>
      </c>
    </row>
    <row r="2188" spans="1:15" x14ac:dyDescent="0.25">
      <c r="A2188" t="s">
        <v>2197</v>
      </c>
      <c r="B2188">
        <v>215583</v>
      </c>
      <c r="C2188">
        <v>122</v>
      </c>
      <c r="D2188">
        <v>434009</v>
      </c>
      <c r="E2188">
        <v>5580</v>
      </c>
      <c r="F2188">
        <v>525</v>
      </c>
      <c r="G2188">
        <v>6111</v>
      </c>
      <c r="H2188">
        <v>120</v>
      </c>
      <c r="I2188">
        <v>1</v>
      </c>
      <c r="J2188">
        <v>1</v>
      </c>
      <c r="K2188">
        <f t="shared" si="104"/>
        <v>525</v>
      </c>
      <c r="M2188">
        <f t="shared" si="102"/>
        <v>1</v>
      </c>
      <c r="N2188">
        <v>120</v>
      </c>
      <c r="O2188">
        <f t="shared" si="103"/>
        <v>0</v>
      </c>
    </row>
    <row r="2189" spans="1:15" x14ac:dyDescent="0.25">
      <c r="A2189" t="s">
        <v>2198</v>
      </c>
      <c r="B2189">
        <v>230545</v>
      </c>
      <c r="C2189">
        <v>122</v>
      </c>
      <c r="D2189">
        <v>463915</v>
      </c>
      <c r="E2189">
        <v>4114</v>
      </c>
      <c r="F2189">
        <v>780</v>
      </c>
      <c r="G2189">
        <v>4899</v>
      </c>
      <c r="H2189">
        <v>104</v>
      </c>
      <c r="I2189">
        <v>1</v>
      </c>
      <c r="J2189">
        <v>1</v>
      </c>
      <c r="K2189">
        <f t="shared" si="104"/>
        <v>780</v>
      </c>
      <c r="M2189">
        <f t="shared" si="102"/>
        <v>1</v>
      </c>
      <c r="N2189">
        <v>104</v>
      </c>
      <c r="O2189">
        <f t="shared" si="103"/>
        <v>0</v>
      </c>
    </row>
    <row r="2190" spans="1:15" x14ac:dyDescent="0.25">
      <c r="A2190" t="s">
        <v>2199</v>
      </c>
      <c r="B2190">
        <v>138913</v>
      </c>
      <c r="C2190">
        <v>122</v>
      </c>
      <c r="D2190">
        <v>280652</v>
      </c>
      <c r="E2190">
        <v>4426</v>
      </c>
      <c r="F2190">
        <v>522</v>
      </c>
      <c r="G2190">
        <v>4953</v>
      </c>
      <c r="H2190">
        <v>110</v>
      </c>
      <c r="I2190">
        <v>1</v>
      </c>
      <c r="J2190">
        <v>1</v>
      </c>
      <c r="K2190">
        <f t="shared" si="104"/>
        <v>522</v>
      </c>
      <c r="M2190">
        <f t="shared" si="102"/>
        <v>1</v>
      </c>
      <c r="N2190">
        <v>110</v>
      </c>
      <c r="O2190">
        <f t="shared" si="103"/>
        <v>0</v>
      </c>
    </row>
    <row r="2191" spans="1:15" x14ac:dyDescent="0.25">
      <c r="A2191" t="s">
        <v>2200</v>
      </c>
      <c r="B2191">
        <v>141906</v>
      </c>
      <c r="C2191">
        <v>122</v>
      </c>
      <c r="D2191">
        <v>286599</v>
      </c>
      <c r="E2191">
        <v>3314</v>
      </c>
      <c r="F2191">
        <v>302</v>
      </c>
      <c r="G2191">
        <v>3623</v>
      </c>
      <c r="H2191">
        <v>91</v>
      </c>
      <c r="I2191">
        <v>1</v>
      </c>
      <c r="J2191">
        <v>1</v>
      </c>
      <c r="K2191">
        <f t="shared" si="104"/>
        <v>302</v>
      </c>
      <c r="M2191">
        <f t="shared" si="102"/>
        <v>1</v>
      </c>
      <c r="N2191">
        <v>91</v>
      </c>
      <c r="O2191">
        <f t="shared" si="103"/>
        <v>0</v>
      </c>
    </row>
    <row r="2192" spans="1:15" x14ac:dyDescent="0.25">
      <c r="A2192" t="s">
        <v>2201</v>
      </c>
      <c r="B2192">
        <v>227707</v>
      </c>
      <c r="C2192">
        <v>122</v>
      </c>
      <c r="D2192">
        <v>458197</v>
      </c>
      <c r="E2192">
        <v>4299</v>
      </c>
      <c r="F2192">
        <v>448</v>
      </c>
      <c r="G2192">
        <v>4753</v>
      </c>
      <c r="H2192">
        <v>108</v>
      </c>
      <c r="I2192">
        <v>1</v>
      </c>
      <c r="J2192">
        <v>1</v>
      </c>
      <c r="K2192">
        <f t="shared" si="104"/>
        <v>448</v>
      </c>
      <c r="M2192">
        <f t="shared" si="102"/>
        <v>1</v>
      </c>
      <c r="N2192">
        <v>108</v>
      </c>
      <c r="O2192">
        <f t="shared" si="103"/>
        <v>0</v>
      </c>
    </row>
    <row r="2193" spans="1:15" x14ac:dyDescent="0.25">
      <c r="A2193" t="s">
        <v>2202</v>
      </c>
      <c r="B2193">
        <v>150876</v>
      </c>
      <c r="C2193">
        <v>122</v>
      </c>
      <c r="D2193">
        <v>304580</v>
      </c>
      <c r="E2193">
        <v>4423</v>
      </c>
      <c r="F2193">
        <v>360</v>
      </c>
      <c r="G2193">
        <v>4788</v>
      </c>
      <c r="H2193">
        <v>99</v>
      </c>
      <c r="I2193">
        <v>1</v>
      </c>
      <c r="J2193">
        <v>1</v>
      </c>
      <c r="K2193">
        <f t="shared" si="104"/>
        <v>360</v>
      </c>
      <c r="M2193">
        <f t="shared" si="102"/>
        <v>1</v>
      </c>
      <c r="N2193">
        <v>99</v>
      </c>
      <c r="O2193">
        <f t="shared" si="103"/>
        <v>0</v>
      </c>
    </row>
    <row r="2194" spans="1:15" x14ac:dyDescent="0.25">
      <c r="A2194" t="s">
        <v>2203</v>
      </c>
      <c r="B2194">
        <v>136124</v>
      </c>
      <c r="C2194">
        <v>122</v>
      </c>
      <c r="D2194">
        <v>275084</v>
      </c>
      <c r="E2194">
        <v>4098</v>
      </c>
      <c r="F2194">
        <v>1113</v>
      </c>
      <c r="G2194">
        <v>5217</v>
      </c>
      <c r="H2194">
        <v>91</v>
      </c>
      <c r="I2194">
        <v>1</v>
      </c>
      <c r="J2194">
        <v>1</v>
      </c>
      <c r="K2194">
        <f t="shared" si="104"/>
        <v>1113</v>
      </c>
      <c r="M2194">
        <f t="shared" si="102"/>
        <v>1</v>
      </c>
      <c r="N2194">
        <v>91</v>
      </c>
      <c r="O2194">
        <f t="shared" si="103"/>
        <v>0</v>
      </c>
    </row>
    <row r="2195" spans="1:15" x14ac:dyDescent="0.25">
      <c r="A2195" t="s">
        <v>2204</v>
      </c>
      <c r="B2195">
        <v>97415</v>
      </c>
      <c r="C2195">
        <v>122</v>
      </c>
      <c r="D2195">
        <v>197788</v>
      </c>
      <c r="E2195">
        <v>3425</v>
      </c>
      <c r="F2195">
        <v>119</v>
      </c>
      <c r="G2195">
        <v>3548</v>
      </c>
      <c r="H2195">
        <v>98</v>
      </c>
      <c r="I2195">
        <v>1</v>
      </c>
      <c r="J2195">
        <v>1</v>
      </c>
      <c r="K2195">
        <f t="shared" si="104"/>
        <v>119</v>
      </c>
      <c r="M2195">
        <f t="shared" si="102"/>
        <v>1</v>
      </c>
      <c r="N2195">
        <v>98</v>
      </c>
      <c r="O2195">
        <f t="shared" si="103"/>
        <v>0</v>
      </c>
    </row>
    <row r="2196" spans="1:15" x14ac:dyDescent="0.25">
      <c r="A2196" t="s">
        <v>2205</v>
      </c>
      <c r="B2196">
        <v>83375</v>
      </c>
      <c r="C2196">
        <v>122</v>
      </c>
      <c r="D2196">
        <v>169777</v>
      </c>
      <c r="E2196">
        <v>6870</v>
      </c>
      <c r="F2196">
        <v>168</v>
      </c>
      <c r="G2196">
        <v>7043</v>
      </c>
      <c r="H2196">
        <v>105</v>
      </c>
      <c r="I2196">
        <v>1</v>
      </c>
      <c r="J2196">
        <v>1</v>
      </c>
      <c r="K2196">
        <f t="shared" si="104"/>
        <v>168</v>
      </c>
      <c r="M2196">
        <f t="shared" si="102"/>
        <v>1</v>
      </c>
      <c r="N2196">
        <v>105</v>
      </c>
      <c r="O2196">
        <f t="shared" si="103"/>
        <v>0</v>
      </c>
    </row>
    <row r="2197" spans="1:15" x14ac:dyDescent="0.25">
      <c r="A2197" t="s">
        <v>2206</v>
      </c>
      <c r="B2197">
        <v>229941</v>
      </c>
      <c r="C2197">
        <v>122</v>
      </c>
      <c r="D2197">
        <v>462743</v>
      </c>
      <c r="E2197">
        <v>5552</v>
      </c>
      <c r="F2197">
        <v>961</v>
      </c>
      <c r="G2197">
        <v>6518</v>
      </c>
      <c r="H2197">
        <v>126</v>
      </c>
      <c r="I2197">
        <v>1</v>
      </c>
      <c r="J2197">
        <v>1</v>
      </c>
      <c r="K2197">
        <f t="shared" si="104"/>
        <v>961</v>
      </c>
      <c r="M2197">
        <f t="shared" si="102"/>
        <v>1</v>
      </c>
      <c r="N2197">
        <v>126</v>
      </c>
      <c r="O2197">
        <f t="shared" si="103"/>
        <v>0</v>
      </c>
    </row>
    <row r="2198" spans="1:15" x14ac:dyDescent="0.25">
      <c r="A2198" t="s">
        <v>2207</v>
      </c>
      <c r="B2198">
        <v>394466</v>
      </c>
      <c r="C2198">
        <v>122</v>
      </c>
      <c r="D2198">
        <v>791655</v>
      </c>
      <c r="E2198">
        <v>5162</v>
      </c>
      <c r="F2198">
        <v>1309</v>
      </c>
      <c r="G2198">
        <v>6477</v>
      </c>
      <c r="H2198">
        <v>148</v>
      </c>
      <c r="I2198">
        <v>1</v>
      </c>
      <c r="J2198">
        <v>1</v>
      </c>
      <c r="K2198">
        <f t="shared" si="104"/>
        <v>1309</v>
      </c>
      <c r="M2198">
        <f t="shared" si="102"/>
        <v>1</v>
      </c>
      <c r="N2198">
        <v>148</v>
      </c>
      <c r="O2198">
        <f t="shared" si="103"/>
        <v>0</v>
      </c>
    </row>
    <row r="2199" spans="1:15" x14ac:dyDescent="0.25">
      <c r="A2199" t="s">
        <v>2208</v>
      </c>
      <c r="B2199">
        <v>167443</v>
      </c>
      <c r="C2199">
        <v>122</v>
      </c>
      <c r="D2199">
        <v>337704</v>
      </c>
      <c r="E2199">
        <v>3158</v>
      </c>
      <c r="F2199">
        <v>468</v>
      </c>
      <c r="G2199">
        <v>3632</v>
      </c>
      <c r="H2199">
        <v>103</v>
      </c>
      <c r="I2199">
        <v>1</v>
      </c>
      <c r="J2199">
        <v>1</v>
      </c>
      <c r="K2199">
        <f t="shared" si="104"/>
        <v>468</v>
      </c>
      <c r="M2199">
        <f t="shared" si="102"/>
        <v>1</v>
      </c>
      <c r="N2199">
        <v>103</v>
      </c>
      <c r="O2199">
        <f t="shared" si="103"/>
        <v>0</v>
      </c>
    </row>
    <row r="2200" spans="1:15" x14ac:dyDescent="0.25">
      <c r="A2200" t="s">
        <v>2209</v>
      </c>
      <c r="B2200">
        <v>158051</v>
      </c>
      <c r="C2200">
        <v>122</v>
      </c>
      <c r="D2200">
        <v>318827</v>
      </c>
      <c r="E2200">
        <v>2727</v>
      </c>
      <c r="F2200">
        <v>359</v>
      </c>
      <c r="G2200">
        <v>3092</v>
      </c>
      <c r="H2200">
        <v>104</v>
      </c>
      <c r="I2200">
        <v>1</v>
      </c>
      <c r="J2200">
        <v>1</v>
      </c>
      <c r="K2200">
        <f t="shared" si="104"/>
        <v>359</v>
      </c>
      <c r="M2200">
        <f t="shared" si="102"/>
        <v>1</v>
      </c>
      <c r="N2200">
        <v>104</v>
      </c>
      <c r="O2200">
        <f t="shared" si="103"/>
        <v>0</v>
      </c>
    </row>
    <row r="2201" spans="1:15" x14ac:dyDescent="0.25">
      <c r="A2201" t="s">
        <v>2210</v>
      </c>
      <c r="B2201">
        <v>237783</v>
      </c>
      <c r="C2201">
        <v>122</v>
      </c>
      <c r="D2201">
        <v>478347</v>
      </c>
      <c r="E2201">
        <v>3064</v>
      </c>
      <c r="F2201">
        <v>333</v>
      </c>
      <c r="G2201">
        <v>3403</v>
      </c>
      <c r="H2201">
        <v>114</v>
      </c>
      <c r="I2201">
        <v>1</v>
      </c>
      <c r="J2201">
        <v>1</v>
      </c>
      <c r="K2201">
        <f t="shared" si="104"/>
        <v>333</v>
      </c>
      <c r="M2201">
        <f t="shared" si="102"/>
        <v>1</v>
      </c>
      <c r="N2201">
        <v>114</v>
      </c>
      <c r="O2201">
        <f t="shared" si="103"/>
        <v>0</v>
      </c>
    </row>
    <row r="2202" spans="1:15" x14ac:dyDescent="0.25">
      <c r="A2202" t="s">
        <v>2211</v>
      </c>
      <c r="B2202">
        <v>2621600</v>
      </c>
      <c r="C2202">
        <v>122</v>
      </c>
      <c r="D2202">
        <v>5245390</v>
      </c>
      <c r="E2202">
        <v>13007</v>
      </c>
      <c r="F2202">
        <v>46697</v>
      </c>
      <c r="G2202">
        <v>59710</v>
      </c>
      <c r="H2202">
        <v>258</v>
      </c>
      <c r="I2202">
        <v>1</v>
      </c>
      <c r="J2202">
        <v>0</v>
      </c>
      <c r="K2202">
        <f t="shared" si="104"/>
        <v>46697</v>
      </c>
      <c r="M2202">
        <f t="shared" si="102"/>
        <v>1</v>
      </c>
      <c r="N2202">
        <v>203</v>
      </c>
      <c r="O2202">
        <f t="shared" si="103"/>
        <v>27.093596059113302</v>
      </c>
    </row>
    <row r="2203" spans="1:15" x14ac:dyDescent="0.25">
      <c r="A2203" t="s">
        <v>2212</v>
      </c>
      <c r="B2203">
        <v>2551815</v>
      </c>
      <c r="C2203">
        <v>122</v>
      </c>
      <c r="D2203">
        <v>5105948</v>
      </c>
      <c r="E2203">
        <v>16203</v>
      </c>
      <c r="F2203">
        <v>43441</v>
      </c>
      <c r="G2203">
        <v>59650</v>
      </c>
      <c r="H2203">
        <v>238</v>
      </c>
      <c r="I2203">
        <v>1</v>
      </c>
      <c r="J2203">
        <v>0</v>
      </c>
      <c r="K2203">
        <f t="shared" si="104"/>
        <v>43441</v>
      </c>
      <c r="M2203">
        <f t="shared" si="102"/>
        <v>1</v>
      </c>
      <c r="N2203">
        <v>206</v>
      </c>
      <c r="O2203">
        <f t="shared" si="103"/>
        <v>15.53398058252427</v>
      </c>
    </row>
    <row r="2204" spans="1:15" x14ac:dyDescent="0.25">
      <c r="A2204" t="s">
        <v>2213</v>
      </c>
      <c r="B2204">
        <v>2776378</v>
      </c>
      <c r="C2204">
        <v>122</v>
      </c>
      <c r="D2204">
        <v>5554937</v>
      </c>
      <c r="E2204">
        <v>17659</v>
      </c>
      <c r="F2204">
        <v>42099</v>
      </c>
      <c r="G2204">
        <v>59764</v>
      </c>
      <c r="H2204">
        <v>267</v>
      </c>
      <c r="I2204">
        <v>1</v>
      </c>
      <c r="J2204">
        <v>0</v>
      </c>
      <c r="K2204">
        <f t="shared" si="104"/>
        <v>42099</v>
      </c>
      <c r="M2204">
        <f t="shared" si="102"/>
        <v>1</v>
      </c>
      <c r="N2204">
        <v>208</v>
      </c>
      <c r="O2204">
        <f t="shared" si="103"/>
        <v>28.365384615384613</v>
      </c>
    </row>
    <row r="2205" spans="1:15" x14ac:dyDescent="0.25">
      <c r="A2205" t="s">
        <v>2214</v>
      </c>
      <c r="B2205">
        <v>2108051</v>
      </c>
      <c r="C2205">
        <v>122</v>
      </c>
      <c r="D2205">
        <v>4218521</v>
      </c>
      <c r="E2205">
        <v>18374</v>
      </c>
      <c r="F2205">
        <v>41459</v>
      </c>
      <c r="G2205">
        <v>59840</v>
      </c>
      <c r="H2205">
        <v>233</v>
      </c>
      <c r="I2205">
        <v>1</v>
      </c>
      <c r="J2205">
        <v>0</v>
      </c>
      <c r="K2205">
        <f t="shared" si="104"/>
        <v>41459</v>
      </c>
      <c r="M2205">
        <f t="shared" si="102"/>
        <v>1</v>
      </c>
      <c r="N2205">
        <v>187</v>
      </c>
      <c r="O2205">
        <f t="shared" si="103"/>
        <v>24.598930481283425</v>
      </c>
    </row>
    <row r="2206" spans="1:15" x14ac:dyDescent="0.25">
      <c r="A2206" t="s">
        <v>2215</v>
      </c>
      <c r="B2206">
        <v>2454698</v>
      </c>
      <c r="C2206">
        <v>122</v>
      </c>
      <c r="D2206">
        <v>4911687</v>
      </c>
      <c r="E2206">
        <v>14886</v>
      </c>
      <c r="F2206">
        <v>44847</v>
      </c>
      <c r="G2206">
        <v>59739</v>
      </c>
      <c r="H2206">
        <v>239</v>
      </c>
      <c r="I2206">
        <v>1</v>
      </c>
      <c r="J2206">
        <v>0</v>
      </c>
      <c r="K2206">
        <f t="shared" si="104"/>
        <v>44847</v>
      </c>
      <c r="M2206">
        <f t="shared" si="102"/>
        <v>1</v>
      </c>
      <c r="N2206">
        <v>183</v>
      </c>
      <c r="O2206">
        <f t="shared" si="103"/>
        <v>30.601092896174865</v>
      </c>
    </row>
    <row r="2207" spans="1:15" x14ac:dyDescent="0.25">
      <c r="A2207" t="s">
        <v>2216</v>
      </c>
      <c r="B2207">
        <v>2040770</v>
      </c>
      <c r="C2207">
        <v>122</v>
      </c>
      <c r="D2207">
        <v>4083811</v>
      </c>
      <c r="E2207">
        <v>12221</v>
      </c>
      <c r="F2207">
        <v>47519</v>
      </c>
      <c r="G2207">
        <v>59747</v>
      </c>
      <c r="H2207">
        <v>204</v>
      </c>
      <c r="I2207">
        <v>1</v>
      </c>
      <c r="J2207">
        <v>0</v>
      </c>
      <c r="K2207">
        <f t="shared" si="104"/>
        <v>47519</v>
      </c>
      <c r="M2207">
        <f t="shared" si="102"/>
        <v>1</v>
      </c>
      <c r="N2207">
        <v>163</v>
      </c>
      <c r="O2207">
        <f t="shared" si="103"/>
        <v>25.153374233128833</v>
      </c>
    </row>
    <row r="2208" spans="1:15" x14ac:dyDescent="0.25">
      <c r="A2208" t="s">
        <v>2217</v>
      </c>
      <c r="B2208">
        <v>1891762</v>
      </c>
      <c r="C2208">
        <v>122</v>
      </c>
      <c r="D2208">
        <v>3785813</v>
      </c>
      <c r="E2208">
        <v>16275</v>
      </c>
      <c r="F2208">
        <v>43501</v>
      </c>
      <c r="G2208">
        <v>59782</v>
      </c>
      <c r="H2208">
        <v>218</v>
      </c>
      <c r="I2208">
        <v>1</v>
      </c>
      <c r="J2208">
        <v>0</v>
      </c>
      <c r="K2208">
        <f t="shared" si="104"/>
        <v>43501</v>
      </c>
      <c r="M2208">
        <f t="shared" si="102"/>
        <v>1</v>
      </c>
      <c r="N2208">
        <v>187</v>
      </c>
      <c r="O2208">
        <f t="shared" si="103"/>
        <v>16.577540106951872</v>
      </c>
    </row>
    <row r="2209" spans="1:15" x14ac:dyDescent="0.25">
      <c r="A2209" t="s">
        <v>2218</v>
      </c>
      <c r="B2209">
        <v>1861368</v>
      </c>
      <c r="C2209">
        <v>122</v>
      </c>
      <c r="D2209">
        <v>3725216</v>
      </c>
      <c r="E2209">
        <v>16994</v>
      </c>
      <c r="F2209">
        <v>42777</v>
      </c>
      <c r="G2209">
        <v>59777</v>
      </c>
      <c r="H2209">
        <v>227</v>
      </c>
      <c r="I2209">
        <v>1</v>
      </c>
      <c r="J2209">
        <v>0</v>
      </c>
      <c r="K2209">
        <f t="shared" si="104"/>
        <v>42777</v>
      </c>
      <c r="M2209">
        <f t="shared" si="102"/>
        <v>1</v>
      </c>
      <c r="N2209">
        <v>182</v>
      </c>
      <c r="O2209">
        <f t="shared" si="103"/>
        <v>24.725274725274726</v>
      </c>
    </row>
    <row r="2210" spans="1:15" x14ac:dyDescent="0.25">
      <c r="A2210" t="s">
        <v>2219</v>
      </c>
      <c r="B2210">
        <v>2249251</v>
      </c>
      <c r="C2210">
        <v>122</v>
      </c>
      <c r="D2210">
        <v>4500525</v>
      </c>
      <c r="E2210">
        <v>13582</v>
      </c>
      <c r="F2210">
        <v>46210</v>
      </c>
      <c r="G2210">
        <v>59798</v>
      </c>
      <c r="H2210">
        <v>218</v>
      </c>
      <c r="I2210">
        <v>1</v>
      </c>
      <c r="J2210">
        <v>0</v>
      </c>
      <c r="K2210">
        <f t="shared" si="104"/>
        <v>46210</v>
      </c>
      <c r="M2210">
        <f t="shared" si="102"/>
        <v>1</v>
      </c>
      <c r="N2210">
        <v>188</v>
      </c>
      <c r="O2210">
        <f t="shared" si="103"/>
        <v>15.957446808510639</v>
      </c>
    </row>
    <row r="2211" spans="1:15" x14ac:dyDescent="0.25">
      <c r="A2211" t="s">
        <v>2220</v>
      </c>
      <c r="B2211">
        <v>2196167</v>
      </c>
      <c r="C2211">
        <v>122</v>
      </c>
      <c r="D2211">
        <v>4394794</v>
      </c>
      <c r="E2211">
        <v>16498</v>
      </c>
      <c r="F2211">
        <v>43256</v>
      </c>
      <c r="G2211">
        <v>59760</v>
      </c>
      <c r="H2211">
        <v>226</v>
      </c>
      <c r="I2211">
        <v>1</v>
      </c>
      <c r="J2211">
        <v>0</v>
      </c>
      <c r="K2211">
        <f t="shared" si="104"/>
        <v>43256</v>
      </c>
      <c r="M2211">
        <f t="shared" si="102"/>
        <v>1</v>
      </c>
      <c r="N2211">
        <v>172</v>
      </c>
      <c r="O2211">
        <f t="shared" si="103"/>
        <v>31.395348837209301</v>
      </c>
    </row>
    <row r="2212" spans="1:15" x14ac:dyDescent="0.25">
      <c r="A2212" t="s">
        <v>2221</v>
      </c>
      <c r="B2212">
        <v>1572921</v>
      </c>
      <c r="C2212">
        <v>122</v>
      </c>
      <c r="D2212">
        <v>3148381</v>
      </c>
      <c r="E2212">
        <v>13222</v>
      </c>
      <c r="F2212">
        <v>46540</v>
      </c>
      <c r="G2212">
        <v>59768</v>
      </c>
      <c r="H2212">
        <v>177</v>
      </c>
      <c r="I2212">
        <v>1</v>
      </c>
      <c r="J2212">
        <v>0</v>
      </c>
      <c r="K2212">
        <f t="shared" si="104"/>
        <v>46540</v>
      </c>
      <c r="M2212">
        <f t="shared" si="102"/>
        <v>1</v>
      </c>
      <c r="N2212">
        <v>146</v>
      </c>
      <c r="O2212">
        <f t="shared" si="103"/>
        <v>21.232876712328768</v>
      </c>
    </row>
    <row r="2213" spans="1:15" x14ac:dyDescent="0.25">
      <c r="A2213" t="s">
        <v>2222</v>
      </c>
      <c r="B2213">
        <v>1800054</v>
      </c>
      <c r="C2213">
        <v>122</v>
      </c>
      <c r="D2213">
        <v>3602773</v>
      </c>
      <c r="E2213">
        <v>11419</v>
      </c>
      <c r="F2213">
        <v>48321</v>
      </c>
      <c r="G2213">
        <v>59747</v>
      </c>
      <c r="H2213">
        <v>153</v>
      </c>
      <c r="I2213">
        <v>1</v>
      </c>
      <c r="J2213">
        <v>0</v>
      </c>
      <c r="K2213">
        <f t="shared" si="104"/>
        <v>48321</v>
      </c>
      <c r="M2213">
        <f t="shared" si="102"/>
        <v>1</v>
      </c>
      <c r="N2213">
        <v>136</v>
      </c>
      <c r="O2213">
        <f t="shared" si="103"/>
        <v>12.5</v>
      </c>
    </row>
    <row r="2214" spans="1:15" x14ac:dyDescent="0.25">
      <c r="A2214" t="s">
        <v>2223</v>
      </c>
      <c r="B2214">
        <v>1600577</v>
      </c>
      <c r="C2214">
        <v>122</v>
      </c>
      <c r="D2214">
        <v>3203714</v>
      </c>
      <c r="E2214">
        <v>10826</v>
      </c>
      <c r="F2214">
        <v>48907</v>
      </c>
      <c r="G2214">
        <v>59740</v>
      </c>
      <c r="H2214">
        <v>161</v>
      </c>
      <c r="I2214">
        <v>1</v>
      </c>
      <c r="J2214">
        <v>0</v>
      </c>
      <c r="K2214">
        <f t="shared" si="104"/>
        <v>48907</v>
      </c>
      <c r="M2214">
        <f t="shared" si="102"/>
        <v>1</v>
      </c>
      <c r="N2214">
        <v>141</v>
      </c>
      <c r="O2214">
        <f t="shared" si="103"/>
        <v>14.184397163120568</v>
      </c>
    </row>
    <row r="2215" spans="1:15" x14ac:dyDescent="0.25">
      <c r="A2215" t="s">
        <v>2224</v>
      </c>
      <c r="B2215">
        <v>1524674</v>
      </c>
      <c r="C2215">
        <v>122</v>
      </c>
      <c r="D2215">
        <v>3051905</v>
      </c>
      <c r="E2215">
        <v>8403</v>
      </c>
      <c r="F2215">
        <v>51373</v>
      </c>
      <c r="G2215">
        <v>59783</v>
      </c>
      <c r="H2215">
        <v>146</v>
      </c>
      <c r="I2215">
        <v>1</v>
      </c>
      <c r="J2215">
        <v>0</v>
      </c>
      <c r="K2215">
        <f t="shared" si="104"/>
        <v>51373</v>
      </c>
      <c r="M2215">
        <f t="shared" si="102"/>
        <v>1</v>
      </c>
      <c r="N2215">
        <v>135</v>
      </c>
      <c r="O2215">
        <f t="shared" si="103"/>
        <v>8.1481481481481488</v>
      </c>
    </row>
    <row r="2216" spans="1:15" x14ac:dyDescent="0.25">
      <c r="A2216" t="s">
        <v>2225</v>
      </c>
      <c r="B2216">
        <v>1565892</v>
      </c>
      <c r="C2216">
        <v>122</v>
      </c>
      <c r="D2216">
        <v>3134344</v>
      </c>
      <c r="E2216">
        <v>10184</v>
      </c>
      <c r="F2216">
        <v>49551</v>
      </c>
      <c r="G2216">
        <v>59741</v>
      </c>
      <c r="H2216">
        <v>167</v>
      </c>
      <c r="I2216">
        <v>1</v>
      </c>
      <c r="J2216">
        <v>0</v>
      </c>
      <c r="K2216">
        <f t="shared" si="104"/>
        <v>49551</v>
      </c>
      <c r="M2216">
        <f t="shared" si="102"/>
        <v>1</v>
      </c>
      <c r="N2216">
        <v>141</v>
      </c>
      <c r="O2216">
        <f t="shared" si="103"/>
        <v>18.439716312056735</v>
      </c>
    </row>
    <row r="2217" spans="1:15" x14ac:dyDescent="0.25">
      <c r="A2217" t="s">
        <v>2226</v>
      </c>
      <c r="B2217">
        <v>1488407</v>
      </c>
      <c r="C2217">
        <v>122</v>
      </c>
      <c r="D2217">
        <v>2979290</v>
      </c>
      <c r="E2217">
        <v>10051</v>
      </c>
      <c r="F2217">
        <v>49681</v>
      </c>
      <c r="G2217">
        <v>59739</v>
      </c>
      <c r="H2217">
        <v>166</v>
      </c>
      <c r="I2217">
        <v>1</v>
      </c>
      <c r="J2217">
        <v>0</v>
      </c>
      <c r="K2217">
        <f t="shared" si="104"/>
        <v>49681</v>
      </c>
      <c r="M2217">
        <f t="shared" si="102"/>
        <v>1</v>
      </c>
      <c r="N2217">
        <v>131</v>
      </c>
      <c r="O2217">
        <f t="shared" si="103"/>
        <v>26.717557251908396</v>
      </c>
    </row>
    <row r="2218" spans="1:15" x14ac:dyDescent="0.25">
      <c r="A2218" t="s">
        <v>2227</v>
      </c>
      <c r="B2218">
        <v>1864120</v>
      </c>
      <c r="C2218">
        <v>122</v>
      </c>
      <c r="D2218">
        <v>3730696</v>
      </c>
      <c r="E2218">
        <v>10671</v>
      </c>
      <c r="F2218">
        <v>49101</v>
      </c>
      <c r="G2218">
        <v>59778</v>
      </c>
      <c r="H2218">
        <v>191</v>
      </c>
      <c r="I2218">
        <v>1</v>
      </c>
      <c r="J2218">
        <v>0</v>
      </c>
      <c r="K2218">
        <f t="shared" si="104"/>
        <v>49101</v>
      </c>
      <c r="M2218">
        <f t="shared" si="102"/>
        <v>1</v>
      </c>
      <c r="N2218">
        <v>145</v>
      </c>
      <c r="O2218">
        <f t="shared" si="103"/>
        <v>31.724137931034484</v>
      </c>
    </row>
    <row r="2219" spans="1:15" x14ac:dyDescent="0.25">
      <c r="A2219" t="s">
        <v>2228</v>
      </c>
      <c r="B2219">
        <v>1608116</v>
      </c>
      <c r="C2219">
        <v>122</v>
      </c>
      <c r="D2219">
        <v>3218849</v>
      </c>
      <c r="E2219">
        <v>9499</v>
      </c>
      <c r="F2219">
        <v>50245</v>
      </c>
      <c r="G2219">
        <v>59750</v>
      </c>
      <c r="H2219">
        <v>138</v>
      </c>
      <c r="I2219">
        <v>1</v>
      </c>
      <c r="J2219">
        <v>0</v>
      </c>
      <c r="K2219">
        <f t="shared" si="104"/>
        <v>50245</v>
      </c>
      <c r="M2219">
        <f t="shared" si="102"/>
        <v>1</v>
      </c>
      <c r="N2219">
        <v>124</v>
      </c>
      <c r="O2219">
        <f t="shared" si="103"/>
        <v>11.29032258064516</v>
      </c>
    </row>
    <row r="2220" spans="1:15" x14ac:dyDescent="0.25">
      <c r="A2220" t="s">
        <v>2229</v>
      </c>
      <c r="B2220">
        <v>2083827</v>
      </c>
      <c r="C2220">
        <v>122</v>
      </c>
      <c r="D2220">
        <v>4169916</v>
      </c>
      <c r="E2220">
        <v>10115</v>
      </c>
      <c r="F2220">
        <v>49631</v>
      </c>
      <c r="G2220">
        <v>59751</v>
      </c>
      <c r="H2220">
        <v>170</v>
      </c>
      <c r="I2220">
        <v>1</v>
      </c>
      <c r="J2220">
        <v>0</v>
      </c>
      <c r="K2220">
        <f t="shared" si="104"/>
        <v>49631</v>
      </c>
      <c r="M2220">
        <f t="shared" si="102"/>
        <v>1</v>
      </c>
      <c r="N2220">
        <v>141</v>
      </c>
      <c r="O2220">
        <f t="shared" si="103"/>
        <v>20.567375886524822</v>
      </c>
    </row>
    <row r="2221" spans="1:15" x14ac:dyDescent="0.25">
      <c r="A2221" t="s">
        <v>2230</v>
      </c>
      <c r="B2221">
        <v>1710287</v>
      </c>
      <c r="C2221">
        <v>122</v>
      </c>
      <c r="D2221">
        <v>3423163</v>
      </c>
      <c r="E2221">
        <v>12112</v>
      </c>
      <c r="F2221">
        <v>47662</v>
      </c>
      <c r="G2221">
        <v>59779</v>
      </c>
      <c r="H2221">
        <v>163</v>
      </c>
      <c r="I2221">
        <v>1</v>
      </c>
      <c r="J2221">
        <v>0</v>
      </c>
      <c r="K2221">
        <f t="shared" si="104"/>
        <v>47662</v>
      </c>
      <c r="M2221">
        <f t="shared" si="102"/>
        <v>1</v>
      </c>
      <c r="N2221">
        <v>149</v>
      </c>
      <c r="O2221">
        <f t="shared" si="103"/>
        <v>9.3959731543624159</v>
      </c>
    </row>
    <row r="2222" spans="1:15" x14ac:dyDescent="0.25">
      <c r="A2222" t="s">
        <v>2231</v>
      </c>
      <c r="B2222">
        <v>983630</v>
      </c>
      <c r="C2222">
        <v>122</v>
      </c>
      <c r="D2222">
        <v>1969893</v>
      </c>
      <c r="E2222">
        <v>7243</v>
      </c>
      <c r="F2222">
        <v>52496</v>
      </c>
      <c r="G2222">
        <v>59744</v>
      </c>
      <c r="H2222">
        <v>112</v>
      </c>
      <c r="I2222">
        <v>1</v>
      </c>
      <c r="J2222">
        <v>0</v>
      </c>
      <c r="K2222">
        <f t="shared" si="104"/>
        <v>52496</v>
      </c>
      <c r="M2222">
        <f t="shared" si="102"/>
        <v>1</v>
      </c>
      <c r="N2222">
        <v>104</v>
      </c>
      <c r="O2222">
        <f t="shared" si="103"/>
        <v>7.6923076923076925</v>
      </c>
    </row>
    <row r="2223" spans="1:15" x14ac:dyDescent="0.25">
      <c r="A2223" t="s">
        <v>2232</v>
      </c>
      <c r="B2223">
        <v>1003886</v>
      </c>
      <c r="C2223">
        <v>122</v>
      </c>
      <c r="D2223">
        <v>2010501</v>
      </c>
      <c r="E2223">
        <v>10199</v>
      </c>
      <c r="F2223">
        <v>49598</v>
      </c>
      <c r="G2223">
        <v>59803</v>
      </c>
      <c r="H2223">
        <v>122</v>
      </c>
      <c r="I2223">
        <v>1</v>
      </c>
      <c r="J2223">
        <v>0</v>
      </c>
      <c r="K2223">
        <f t="shared" si="104"/>
        <v>49598</v>
      </c>
      <c r="M2223">
        <f t="shared" si="102"/>
        <v>1</v>
      </c>
      <c r="N2223">
        <v>113</v>
      </c>
      <c r="O2223">
        <f t="shared" si="103"/>
        <v>7.9646017699115044</v>
      </c>
    </row>
    <row r="2224" spans="1:15" x14ac:dyDescent="0.25">
      <c r="A2224" t="s">
        <v>2233</v>
      </c>
      <c r="B2224">
        <v>1441124</v>
      </c>
      <c r="C2224">
        <v>122</v>
      </c>
      <c r="D2224">
        <v>2884937</v>
      </c>
      <c r="E2224">
        <v>9005</v>
      </c>
      <c r="F2224">
        <v>50731</v>
      </c>
      <c r="G2224">
        <v>59742</v>
      </c>
      <c r="H2224">
        <v>136</v>
      </c>
      <c r="I2224">
        <v>1</v>
      </c>
      <c r="J2224">
        <v>0</v>
      </c>
      <c r="K2224">
        <f t="shared" si="104"/>
        <v>50731</v>
      </c>
      <c r="M2224">
        <f t="shared" si="102"/>
        <v>1</v>
      </c>
      <c r="N2224">
        <v>117</v>
      </c>
      <c r="O2224">
        <f t="shared" si="103"/>
        <v>16.239316239316238</v>
      </c>
    </row>
    <row r="2225" spans="1:15" x14ac:dyDescent="0.25">
      <c r="A2225" t="s">
        <v>2234</v>
      </c>
      <c r="B2225">
        <v>1323020</v>
      </c>
      <c r="C2225">
        <v>122</v>
      </c>
      <c r="D2225">
        <v>2648569</v>
      </c>
      <c r="E2225">
        <v>7977</v>
      </c>
      <c r="F2225">
        <v>51870</v>
      </c>
      <c r="G2225">
        <v>59853</v>
      </c>
      <c r="H2225">
        <v>132</v>
      </c>
      <c r="I2225">
        <v>1</v>
      </c>
      <c r="J2225">
        <v>0</v>
      </c>
      <c r="K2225">
        <f t="shared" si="104"/>
        <v>51870</v>
      </c>
      <c r="M2225">
        <f t="shared" si="102"/>
        <v>1</v>
      </c>
      <c r="N2225">
        <v>118</v>
      </c>
      <c r="O2225">
        <f t="shared" si="103"/>
        <v>11.864406779661017</v>
      </c>
    </row>
    <row r="2226" spans="1:15" x14ac:dyDescent="0.25">
      <c r="A2226" t="s">
        <v>2235</v>
      </c>
      <c r="B2226">
        <v>1808600</v>
      </c>
      <c r="C2226">
        <v>122</v>
      </c>
      <c r="D2226">
        <v>3619929</v>
      </c>
      <c r="E2226">
        <v>10523</v>
      </c>
      <c r="F2226">
        <v>49295</v>
      </c>
      <c r="G2226">
        <v>59824</v>
      </c>
      <c r="H2226">
        <v>158</v>
      </c>
      <c r="I2226">
        <v>1</v>
      </c>
      <c r="J2226">
        <v>0</v>
      </c>
      <c r="K2226">
        <f t="shared" si="104"/>
        <v>49295</v>
      </c>
      <c r="M2226">
        <f t="shared" si="102"/>
        <v>1</v>
      </c>
      <c r="N2226">
        <v>135</v>
      </c>
      <c r="O2226">
        <f t="shared" si="103"/>
        <v>17.037037037037038</v>
      </c>
    </row>
    <row r="2227" spans="1:15" x14ac:dyDescent="0.25">
      <c r="A2227" t="s">
        <v>2236</v>
      </c>
      <c r="B2227">
        <v>1214940</v>
      </c>
      <c r="C2227">
        <v>122</v>
      </c>
      <c r="D2227">
        <v>2432565</v>
      </c>
      <c r="E2227">
        <v>7718</v>
      </c>
      <c r="F2227">
        <v>52055</v>
      </c>
      <c r="G2227">
        <v>59778</v>
      </c>
      <c r="H2227">
        <v>125</v>
      </c>
      <c r="I2227">
        <v>1</v>
      </c>
      <c r="J2227">
        <v>0</v>
      </c>
      <c r="K2227">
        <f t="shared" si="104"/>
        <v>52055</v>
      </c>
      <c r="M2227">
        <f t="shared" si="102"/>
        <v>1</v>
      </c>
      <c r="N2227">
        <v>114</v>
      </c>
      <c r="O2227">
        <f t="shared" si="103"/>
        <v>9.6491228070175428</v>
      </c>
    </row>
    <row r="2228" spans="1:15" x14ac:dyDescent="0.25">
      <c r="A2228" t="s">
        <v>2237</v>
      </c>
      <c r="B2228">
        <v>1296535</v>
      </c>
      <c r="C2228">
        <v>122</v>
      </c>
      <c r="D2228">
        <v>2595871</v>
      </c>
      <c r="E2228">
        <v>8155</v>
      </c>
      <c r="F2228">
        <v>51589</v>
      </c>
      <c r="G2228">
        <v>59750</v>
      </c>
      <c r="H2228">
        <v>120</v>
      </c>
      <c r="I2228">
        <v>1</v>
      </c>
      <c r="J2228">
        <v>0</v>
      </c>
      <c r="K2228">
        <f t="shared" si="104"/>
        <v>51589</v>
      </c>
      <c r="M2228">
        <f t="shared" si="102"/>
        <v>1</v>
      </c>
      <c r="N2228">
        <v>109</v>
      </c>
      <c r="O2228">
        <f t="shared" si="103"/>
        <v>10.091743119266056</v>
      </c>
    </row>
    <row r="2229" spans="1:15" x14ac:dyDescent="0.25">
      <c r="A2229" t="s">
        <v>2238</v>
      </c>
      <c r="B2229">
        <v>1126344</v>
      </c>
      <c r="C2229">
        <v>122</v>
      </c>
      <c r="D2229">
        <v>2255386</v>
      </c>
      <c r="E2229">
        <v>6808</v>
      </c>
      <c r="F2229">
        <v>52913</v>
      </c>
      <c r="G2229">
        <v>59727</v>
      </c>
      <c r="H2229">
        <v>121</v>
      </c>
      <c r="I2229">
        <v>1</v>
      </c>
      <c r="J2229">
        <v>0</v>
      </c>
      <c r="K2229">
        <f t="shared" si="104"/>
        <v>52913</v>
      </c>
      <c r="M2229">
        <f t="shared" si="102"/>
        <v>1</v>
      </c>
      <c r="N2229">
        <v>112</v>
      </c>
      <c r="O2229">
        <f t="shared" si="103"/>
        <v>8.0357142857142865</v>
      </c>
    </row>
    <row r="2230" spans="1:15" x14ac:dyDescent="0.25">
      <c r="A2230" t="s">
        <v>2239</v>
      </c>
      <c r="B2230">
        <v>1036791</v>
      </c>
      <c r="C2230">
        <v>122</v>
      </c>
      <c r="D2230">
        <v>2076329</v>
      </c>
      <c r="E2230">
        <v>9388</v>
      </c>
      <c r="F2230">
        <v>50395</v>
      </c>
      <c r="G2230">
        <v>59789</v>
      </c>
      <c r="H2230">
        <v>124</v>
      </c>
      <c r="I2230">
        <v>1</v>
      </c>
      <c r="J2230">
        <v>0</v>
      </c>
      <c r="K2230">
        <f t="shared" si="104"/>
        <v>50395</v>
      </c>
      <c r="M2230">
        <f t="shared" si="102"/>
        <v>1</v>
      </c>
      <c r="N2230">
        <v>115</v>
      </c>
      <c r="O2230">
        <f t="shared" si="103"/>
        <v>7.8260869565217401</v>
      </c>
    </row>
    <row r="2231" spans="1:15" x14ac:dyDescent="0.25">
      <c r="A2231" t="s">
        <v>2240</v>
      </c>
      <c r="B2231">
        <v>1119151</v>
      </c>
      <c r="C2231">
        <v>122</v>
      </c>
      <c r="D2231">
        <v>2241062</v>
      </c>
      <c r="E2231">
        <v>8366</v>
      </c>
      <c r="F2231">
        <v>51519</v>
      </c>
      <c r="G2231">
        <v>59892</v>
      </c>
      <c r="H2231">
        <v>128</v>
      </c>
      <c r="I2231">
        <v>1</v>
      </c>
      <c r="J2231">
        <v>0</v>
      </c>
      <c r="K2231">
        <f t="shared" si="104"/>
        <v>51519</v>
      </c>
      <c r="M2231">
        <f t="shared" si="102"/>
        <v>1</v>
      </c>
      <c r="N2231">
        <v>117</v>
      </c>
      <c r="O2231">
        <f t="shared" si="103"/>
        <v>9.4017094017094021</v>
      </c>
    </row>
    <row r="2232" spans="1:15" x14ac:dyDescent="0.25">
      <c r="A2232" t="s">
        <v>2241</v>
      </c>
      <c r="B2232">
        <v>514472</v>
      </c>
      <c r="C2232">
        <v>122</v>
      </c>
      <c r="D2232">
        <v>1031700</v>
      </c>
      <c r="E2232">
        <v>4520</v>
      </c>
      <c r="F2232">
        <v>9407</v>
      </c>
      <c r="G2232">
        <v>13932</v>
      </c>
      <c r="H2232">
        <v>96</v>
      </c>
      <c r="I2232">
        <v>1</v>
      </c>
      <c r="J2232">
        <v>1</v>
      </c>
      <c r="K2232">
        <f t="shared" si="104"/>
        <v>9407</v>
      </c>
      <c r="M2232">
        <f t="shared" si="102"/>
        <v>1</v>
      </c>
      <c r="N2232">
        <v>96</v>
      </c>
      <c r="O2232">
        <f t="shared" si="103"/>
        <v>0</v>
      </c>
    </row>
    <row r="2233" spans="1:15" x14ac:dyDescent="0.25">
      <c r="A2233" t="s">
        <v>2242</v>
      </c>
      <c r="B2233">
        <v>986493</v>
      </c>
      <c r="C2233">
        <v>122</v>
      </c>
      <c r="D2233">
        <v>1975815</v>
      </c>
      <c r="E2233">
        <v>6477</v>
      </c>
      <c r="F2233">
        <v>53379</v>
      </c>
      <c r="G2233">
        <v>59862</v>
      </c>
      <c r="H2233">
        <v>113</v>
      </c>
      <c r="I2233">
        <v>1</v>
      </c>
      <c r="J2233">
        <v>0</v>
      </c>
      <c r="K2233">
        <f t="shared" si="104"/>
        <v>53379</v>
      </c>
      <c r="M2233">
        <f t="shared" si="102"/>
        <v>1</v>
      </c>
      <c r="N2233">
        <v>108</v>
      </c>
      <c r="O2233">
        <f t="shared" si="103"/>
        <v>4.6296296296296298</v>
      </c>
    </row>
    <row r="2234" spans="1:15" x14ac:dyDescent="0.25">
      <c r="A2234" t="s">
        <v>2243</v>
      </c>
      <c r="B2234">
        <v>1147251</v>
      </c>
      <c r="C2234">
        <v>122</v>
      </c>
      <c r="D2234">
        <v>2297342</v>
      </c>
      <c r="E2234">
        <v>8315</v>
      </c>
      <c r="F2234">
        <v>51413</v>
      </c>
      <c r="G2234">
        <v>59734</v>
      </c>
      <c r="H2234">
        <v>124</v>
      </c>
      <c r="I2234">
        <v>1</v>
      </c>
      <c r="J2234">
        <v>0</v>
      </c>
      <c r="K2234">
        <f t="shared" si="104"/>
        <v>51413</v>
      </c>
      <c r="M2234">
        <f t="shared" si="102"/>
        <v>1</v>
      </c>
      <c r="N2234">
        <v>113</v>
      </c>
      <c r="O2234">
        <f t="shared" si="103"/>
        <v>9.7345132743362832</v>
      </c>
    </row>
    <row r="2235" spans="1:15" x14ac:dyDescent="0.25">
      <c r="A2235" t="s">
        <v>2244</v>
      </c>
      <c r="B2235">
        <v>1165884</v>
      </c>
      <c r="C2235">
        <v>122</v>
      </c>
      <c r="D2235">
        <v>2334284</v>
      </c>
      <c r="E2235">
        <v>4387</v>
      </c>
      <c r="F2235">
        <v>55356</v>
      </c>
      <c r="G2235">
        <v>59749</v>
      </c>
      <c r="H2235">
        <v>109</v>
      </c>
      <c r="I2235">
        <v>1</v>
      </c>
      <c r="J2235">
        <v>0</v>
      </c>
      <c r="K2235">
        <f t="shared" si="104"/>
        <v>55356</v>
      </c>
      <c r="M2235">
        <f t="shared" si="102"/>
        <v>1</v>
      </c>
      <c r="N2235">
        <v>101</v>
      </c>
      <c r="O2235">
        <f t="shared" si="103"/>
        <v>7.9207920792079207</v>
      </c>
    </row>
    <row r="2236" spans="1:15" x14ac:dyDescent="0.25">
      <c r="A2236" t="s">
        <v>2245</v>
      </c>
      <c r="B2236">
        <v>890940</v>
      </c>
      <c r="C2236">
        <v>122</v>
      </c>
      <c r="D2236">
        <v>1784688</v>
      </c>
      <c r="E2236">
        <v>5162</v>
      </c>
      <c r="F2236">
        <v>54576</v>
      </c>
      <c r="G2236">
        <v>59744</v>
      </c>
      <c r="H2236">
        <v>103</v>
      </c>
      <c r="I2236">
        <v>1</v>
      </c>
      <c r="J2236">
        <v>0</v>
      </c>
      <c r="K2236">
        <f t="shared" si="104"/>
        <v>54576</v>
      </c>
      <c r="M2236">
        <f t="shared" si="102"/>
        <v>1</v>
      </c>
      <c r="N2236">
        <v>99</v>
      </c>
      <c r="O2236">
        <f t="shared" si="103"/>
        <v>4.0404040404040407</v>
      </c>
    </row>
    <row r="2237" spans="1:15" x14ac:dyDescent="0.25">
      <c r="A2237" t="s">
        <v>2246</v>
      </c>
      <c r="B2237">
        <v>732956</v>
      </c>
      <c r="C2237">
        <v>122</v>
      </c>
      <c r="D2237">
        <v>1468669</v>
      </c>
      <c r="E2237">
        <v>7487</v>
      </c>
      <c r="F2237">
        <v>41246</v>
      </c>
      <c r="G2237">
        <v>48740</v>
      </c>
      <c r="H2237">
        <v>92</v>
      </c>
      <c r="I2237">
        <v>1</v>
      </c>
      <c r="J2237">
        <v>1</v>
      </c>
      <c r="K2237">
        <f t="shared" si="104"/>
        <v>41246</v>
      </c>
      <c r="M2237">
        <f t="shared" si="102"/>
        <v>1</v>
      </c>
      <c r="N2237">
        <v>92</v>
      </c>
      <c r="O2237">
        <f t="shared" si="103"/>
        <v>0</v>
      </c>
    </row>
    <row r="2238" spans="1:15" x14ac:dyDescent="0.25">
      <c r="A2238" t="s">
        <v>2247</v>
      </c>
      <c r="B2238">
        <v>904257</v>
      </c>
      <c r="C2238">
        <v>122</v>
      </c>
      <c r="D2238">
        <v>1811141</v>
      </c>
      <c r="E2238">
        <v>6626</v>
      </c>
      <c r="F2238">
        <v>3123</v>
      </c>
      <c r="G2238">
        <v>9755</v>
      </c>
      <c r="H2238">
        <v>128</v>
      </c>
      <c r="I2238">
        <v>1</v>
      </c>
      <c r="J2238">
        <v>1</v>
      </c>
      <c r="K2238">
        <f t="shared" si="104"/>
        <v>3123</v>
      </c>
      <c r="M2238">
        <f t="shared" si="102"/>
        <v>1</v>
      </c>
      <c r="N2238">
        <v>128</v>
      </c>
      <c r="O2238">
        <f t="shared" si="103"/>
        <v>0</v>
      </c>
    </row>
    <row r="2239" spans="1:15" x14ac:dyDescent="0.25">
      <c r="A2239" t="s">
        <v>2248</v>
      </c>
      <c r="B2239">
        <v>993610</v>
      </c>
      <c r="C2239">
        <v>122</v>
      </c>
      <c r="D2239">
        <v>1990034</v>
      </c>
      <c r="E2239">
        <v>7073</v>
      </c>
      <c r="F2239">
        <v>52676</v>
      </c>
      <c r="G2239">
        <v>59755</v>
      </c>
      <c r="H2239">
        <v>103</v>
      </c>
      <c r="I2239">
        <v>1</v>
      </c>
      <c r="J2239">
        <v>0</v>
      </c>
      <c r="K2239">
        <f t="shared" si="104"/>
        <v>52676</v>
      </c>
      <c r="M2239">
        <f t="shared" si="102"/>
        <v>1</v>
      </c>
      <c r="N2239">
        <v>101</v>
      </c>
      <c r="O2239">
        <f t="shared" si="103"/>
        <v>1.9801980198019802</v>
      </c>
    </row>
    <row r="2240" spans="1:15" x14ac:dyDescent="0.25">
      <c r="A2240" t="s">
        <v>2249</v>
      </c>
      <c r="B2240">
        <v>1064074</v>
      </c>
      <c r="C2240">
        <v>122</v>
      </c>
      <c r="D2240">
        <v>2130966</v>
      </c>
      <c r="E2240">
        <v>8683</v>
      </c>
      <c r="F2240">
        <v>51078</v>
      </c>
      <c r="G2240">
        <v>59767</v>
      </c>
      <c r="H2240">
        <v>123</v>
      </c>
      <c r="I2240">
        <v>1</v>
      </c>
      <c r="J2240">
        <v>0</v>
      </c>
      <c r="K2240">
        <f t="shared" si="104"/>
        <v>51078</v>
      </c>
      <c r="M2240">
        <f t="shared" si="102"/>
        <v>1</v>
      </c>
      <c r="N2240">
        <v>117</v>
      </c>
      <c r="O2240">
        <f t="shared" si="103"/>
        <v>5.1282051282051277</v>
      </c>
    </row>
    <row r="2241" spans="1:15" x14ac:dyDescent="0.25">
      <c r="A2241" t="s">
        <v>2250</v>
      </c>
      <c r="B2241">
        <v>1088903</v>
      </c>
      <c r="C2241">
        <v>122</v>
      </c>
      <c r="D2241">
        <v>2180514</v>
      </c>
      <c r="E2241">
        <v>5587</v>
      </c>
      <c r="F2241">
        <v>54284</v>
      </c>
      <c r="G2241">
        <v>59877</v>
      </c>
      <c r="H2241">
        <v>107</v>
      </c>
      <c r="I2241">
        <v>1</v>
      </c>
      <c r="J2241">
        <v>0</v>
      </c>
      <c r="K2241">
        <f t="shared" si="104"/>
        <v>54284</v>
      </c>
      <c r="M2241">
        <f t="shared" si="102"/>
        <v>1</v>
      </c>
      <c r="N2241">
        <v>102</v>
      </c>
      <c r="O2241">
        <f t="shared" si="103"/>
        <v>4.9019607843137258</v>
      </c>
    </row>
    <row r="2242" spans="1:15" x14ac:dyDescent="0.25">
      <c r="A2242" t="s">
        <v>2361</v>
      </c>
      <c r="B2242">
        <v>297893</v>
      </c>
      <c r="C2242">
        <v>122</v>
      </c>
      <c r="D2242">
        <v>597184</v>
      </c>
      <c r="E2242">
        <v>1047</v>
      </c>
      <c r="F2242">
        <v>533</v>
      </c>
      <c r="G2242">
        <v>1585</v>
      </c>
      <c r="H2242">
        <v>92</v>
      </c>
      <c r="I2242">
        <v>1</v>
      </c>
      <c r="J2242">
        <v>1</v>
      </c>
      <c r="K2242">
        <f t="shared" si="104"/>
        <v>533</v>
      </c>
      <c r="M2242">
        <f t="shared" ref="M2242:M2305" si="105">IF(OR(H2242&gt;=0,J2242),1,0)</f>
        <v>1</v>
      </c>
      <c r="N2242">
        <v>92</v>
      </c>
      <c r="O2242">
        <f t="shared" ref="O2242:O2305" si="106">((H2242-N2242)/N2242)*100</f>
        <v>0</v>
      </c>
    </row>
    <row r="2243" spans="1:15" x14ac:dyDescent="0.25">
      <c r="A2243" t="s">
        <v>2362</v>
      </c>
      <c r="B2243">
        <v>314795</v>
      </c>
      <c r="C2243">
        <v>122</v>
      </c>
      <c r="D2243">
        <v>631014</v>
      </c>
      <c r="E2243">
        <v>1135</v>
      </c>
      <c r="F2243">
        <v>521</v>
      </c>
      <c r="G2243">
        <v>1661</v>
      </c>
      <c r="H2243">
        <v>92</v>
      </c>
      <c r="I2243">
        <v>1</v>
      </c>
      <c r="J2243">
        <v>1</v>
      </c>
      <c r="K2243">
        <f t="shared" ref="K2243:K2306" si="107">IF(F2243=0,G2243-E2243,F2243)</f>
        <v>521</v>
      </c>
      <c r="M2243">
        <f t="shared" si="105"/>
        <v>1</v>
      </c>
      <c r="N2243">
        <v>92</v>
      </c>
      <c r="O2243">
        <f t="shared" si="106"/>
        <v>0</v>
      </c>
    </row>
    <row r="2244" spans="1:15" x14ac:dyDescent="0.25">
      <c r="A2244" t="s">
        <v>2363</v>
      </c>
      <c r="B2244">
        <v>241662</v>
      </c>
      <c r="C2244">
        <v>122</v>
      </c>
      <c r="D2244">
        <v>484802</v>
      </c>
      <c r="E2244">
        <v>863</v>
      </c>
      <c r="F2244">
        <v>400</v>
      </c>
      <c r="G2244">
        <v>1269</v>
      </c>
      <c r="H2244">
        <v>80</v>
      </c>
      <c r="I2244">
        <v>1</v>
      </c>
      <c r="J2244">
        <v>1</v>
      </c>
      <c r="K2244">
        <f t="shared" si="107"/>
        <v>400</v>
      </c>
      <c r="M2244">
        <f t="shared" si="105"/>
        <v>1</v>
      </c>
      <c r="N2244">
        <v>80</v>
      </c>
      <c r="O2244">
        <f t="shared" si="106"/>
        <v>0</v>
      </c>
    </row>
    <row r="2245" spans="1:15" x14ac:dyDescent="0.25">
      <c r="A2245" t="s">
        <v>2364</v>
      </c>
      <c r="B2245">
        <v>159425</v>
      </c>
      <c r="C2245">
        <v>122</v>
      </c>
      <c r="D2245">
        <v>320314</v>
      </c>
      <c r="E2245">
        <v>787</v>
      </c>
      <c r="F2245">
        <v>255</v>
      </c>
      <c r="G2245">
        <v>1047</v>
      </c>
      <c r="H2245">
        <v>72</v>
      </c>
      <c r="I2245">
        <v>1</v>
      </c>
      <c r="J2245">
        <v>1</v>
      </c>
      <c r="K2245">
        <f t="shared" si="107"/>
        <v>255</v>
      </c>
      <c r="M2245">
        <f t="shared" si="105"/>
        <v>1</v>
      </c>
      <c r="N2245">
        <v>72</v>
      </c>
      <c r="O2245">
        <f t="shared" si="106"/>
        <v>0</v>
      </c>
    </row>
    <row r="2246" spans="1:15" x14ac:dyDescent="0.25">
      <c r="A2246" t="s">
        <v>2365</v>
      </c>
      <c r="B2246">
        <v>430514</v>
      </c>
      <c r="C2246">
        <v>122</v>
      </c>
      <c r="D2246">
        <v>862351</v>
      </c>
      <c r="E2246">
        <v>1095</v>
      </c>
      <c r="F2246">
        <v>630</v>
      </c>
      <c r="G2246">
        <v>1731</v>
      </c>
      <c r="H2246">
        <v>97</v>
      </c>
      <c r="I2246">
        <v>1</v>
      </c>
      <c r="J2246">
        <v>1</v>
      </c>
      <c r="K2246">
        <f t="shared" si="107"/>
        <v>630</v>
      </c>
      <c r="M2246">
        <f t="shared" si="105"/>
        <v>1</v>
      </c>
      <c r="N2246">
        <v>97</v>
      </c>
      <c r="O2246">
        <f t="shared" si="106"/>
        <v>0</v>
      </c>
    </row>
    <row r="2247" spans="1:15" x14ac:dyDescent="0.25">
      <c r="A2247" t="s">
        <v>2366</v>
      </c>
      <c r="B2247">
        <v>289788</v>
      </c>
      <c r="C2247">
        <v>122</v>
      </c>
      <c r="D2247">
        <v>580966</v>
      </c>
      <c r="E2247">
        <v>827</v>
      </c>
      <c r="F2247">
        <v>405</v>
      </c>
      <c r="G2247">
        <v>1237</v>
      </c>
      <c r="H2247">
        <v>77</v>
      </c>
      <c r="I2247">
        <v>1</v>
      </c>
      <c r="J2247">
        <v>1</v>
      </c>
      <c r="K2247">
        <f t="shared" si="107"/>
        <v>405</v>
      </c>
      <c r="M2247">
        <f t="shared" si="105"/>
        <v>1</v>
      </c>
      <c r="N2247">
        <v>77</v>
      </c>
      <c r="O2247">
        <f t="shared" si="106"/>
        <v>0</v>
      </c>
    </row>
    <row r="2248" spans="1:15" x14ac:dyDescent="0.25">
      <c r="A2248" t="s">
        <v>2367</v>
      </c>
      <c r="B2248">
        <v>222028</v>
      </c>
      <c r="C2248">
        <v>122</v>
      </c>
      <c r="D2248">
        <v>445588</v>
      </c>
      <c r="E2248">
        <v>948</v>
      </c>
      <c r="F2248">
        <v>815</v>
      </c>
      <c r="G2248">
        <v>1769</v>
      </c>
      <c r="H2248">
        <v>88</v>
      </c>
      <c r="I2248">
        <v>1</v>
      </c>
      <c r="J2248">
        <v>1</v>
      </c>
      <c r="K2248">
        <f t="shared" si="107"/>
        <v>815</v>
      </c>
      <c r="M2248">
        <f t="shared" si="105"/>
        <v>1</v>
      </c>
      <c r="N2248">
        <v>88</v>
      </c>
      <c r="O2248">
        <f t="shared" si="106"/>
        <v>0</v>
      </c>
    </row>
    <row r="2249" spans="1:15" x14ac:dyDescent="0.25">
      <c r="A2249" t="s">
        <v>2368</v>
      </c>
      <c r="B2249">
        <v>254046</v>
      </c>
      <c r="C2249">
        <v>122</v>
      </c>
      <c r="D2249">
        <v>509442</v>
      </c>
      <c r="E2249">
        <v>929</v>
      </c>
      <c r="F2249">
        <v>1638</v>
      </c>
      <c r="G2249">
        <v>2573</v>
      </c>
      <c r="H2249">
        <v>84</v>
      </c>
      <c r="I2249">
        <v>1</v>
      </c>
      <c r="J2249">
        <v>1</v>
      </c>
      <c r="K2249">
        <f t="shared" si="107"/>
        <v>1638</v>
      </c>
      <c r="M2249">
        <f t="shared" si="105"/>
        <v>1</v>
      </c>
      <c r="N2249">
        <v>84</v>
      </c>
      <c r="O2249">
        <f t="shared" si="106"/>
        <v>0</v>
      </c>
    </row>
    <row r="2250" spans="1:15" x14ac:dyDescent="0.25">
      <c r="A2250" t="s">
        <v>2369</v>
      </c>
      <c r="B2250">
        <v>281894</v>
      </c>
      <c r="C2250">
        <v>122</v>
      </c>
      <c r="D2250">
        <v>565219</v>
      </c>
      <c r="E2250">
        <v>1063</v>
      </c>
      <c r="F2250">
        <v>2493</v>
      </c>
      <c r="G2250">
        <v>3562</v>
      </c>
      <c r="H2250">
        <v>80</v>
      </c>
      <c r="I2250">
        <v>1</v>
      </c>
      <c r="J2250">
        <v>1</v>
      </c>
      <c r="K2250">
        <f t="shared" si="107"/>
        <v>2493</v>
      </c>
      <c r="M2250">
        <f t="shared" si="105"/>
        <v>1</v>
      </c>
      <c r="N2250">
        <v>80</v>
      </c>
      <c r="O2250">
        <f t="shared" si="106"/>
        <v>0</v>
      </c>
    </row>
    <row r="2251" spans="1:15" x14ac:dyDescent="0.25">
      <c r="A2251" t="s">
        <v>2370</v>
      </c>
      <c r="B2251">
        <v>297545</v>
      </c>
      <c r="C2251">
        <v>122</v>
      </c>
      <c r="D2251">
        <v>596609</v>
      </c>
      <c r="E2251">
        <v>1608</v>
      </c>
      <c r="F2251">
        <v>578</v>
      </c>
      <c r="G2251">
        <v>2191</v>
      </c>
      <c r="H2251">
        <v>106</v>
      </c>
      <c r="I2251">
        <v>1</v>
      </c>
      <c r="J2251">
        <v>1</v>
      </c>
      <c r="K2251">
        <f t="shared" si="107"/>
        <v>578</v>
      </c>
      <c r="M2251">
        <f t="shared" si="105"/>
        <v>1</v>
      </c>
      <c r="N2251">
        <v>106</v>
      </c>
      <c r="O2251">
        <f t="shared" si="106"/>
        <v>0</v>
      </c>
    </row>
    <row r="2252" spans="1:15" x14ac:dyDescent="0.25">
      <c r="A2252" t="s">
        <v>2261</v>
      </c>
      <c r="B2252">
        <v>654730</v>
      </c>
      <c r="C2252">
        <v>122</v>
      </c>
      <c r="D2252">
        <v>1312093</v>
      </c>
      <c r="E2252">
        <v>4861</v>
      </c>
      <c r="F2252">
        <v>1344</v>
      </c>
      <c r="G2252">
        <v>6211</v>
      </c>
      <c r="H2252">
        <v>116</v>
      </c>
      <c r="I2252">
        <v>1</v>
      </c>
      <c r="J2252">
        <v>1</v>
      </c>
      <c r="K2252">
        <f t="shared" si="107"/>
        <v>1344</v>
      </c>
      <c r="M2252">
        <f t="shared" si="105"/>
        <v>1</v>
      </c>
      <c r="N2252">
        <v>116</v>
      </c>
      <c r="O2252">
        <f t="shared" si="106"/>
        <v>0</v>
      </c>
    </row>
    <row r="2253" spans="1:15" x14ac:dyDescent="0.25">
      <c r="A2253" t="s">
        <v>2262</v>
      </c>
      <c r="B2253">
        <v>766211</v>
      </c>
      <c r="C2253">
        <v>122</v>
      </c>
      <c r="D2253">
        <v>1535325</v>
      </c>
      <c r="E2253">
        <v>5555</v>
      </c>
      <c r="F2253">
        <v>22675</v>
      </c>
      <c r="G2253">
        <v>28236</v>
      </c>
      <c r="H2253">
        <v>107</v>
      </c>
      <c r="I2253">
        <v>1</v>
      </c>
      <c r="J2253">
        <v>1</v>
      </c>
      <c r="K2253">
        <f t="shared" si="107"/>
        <v>22675</v>
      </c>
      <c r="M2253">
        <f t="shared" si="105"/>
        <v>1</v>
      </c>
      <c r="N2253">
        <v>107</v>
      </c>
      <c r="O2253">
        <f t="shared" si="106"/>
        <v>0</v>
      </c>
    </row>
    <row r="2254" spans="1:15" x14ac:dyDescent="0.25">
      <c r="A2254" t="s">
        <v>2263</v>
      </c>
      <c r="B2254">
        <v>1212419</v>
      </c>
      <c r="C2254">
        <v>122</v>
      </c>
      <c r="D2254">
        <v>2427381</v>
      </c>
      <c r="E2254">
        <v>5173</v>
      </c>
      <c r="F2254">
        <v>54562</v>
      </c>
      <c r="G2254">
        <v>59741</v>
      </c>
      <c r="H2254">
        <v>124</v>
      </c>
      <c r="I2254">
        <v>1</v>
      </c>
      <c r="J2254">
        <v>0</v>
      </c>
      <c r="K2254">
        <f t="shared" si="107"/>
        <v>54562</v>
      </c>
      <c r="M2254">
        <f t="shared" si="105"/>
        <v>1</v>
      </c>
      <c r="N2254">
        <v>115</v>
      </c>
      <c r="O2254">
        <f t="shared" si="106"/>
        <v>7.8260869565217401</v>
      </c>
    </row>
    <row r="2255" spans="1:15" x14ac:dyDescent="0.25">
      <c r="A2255" t="s">
        <v>2264</v>
      </c>
      <c r="B2255">
        <v>574038</v>
      </c>
      <c r="C2255">
        <v>122</v>
      </c>
      <c r="D2255">
        <v>1150916</v>
      </c>
      <c r="E2255">
        <v>7111</v>
      </c>
      <c r="F2255">
        <v>1754</v>
      </c>
      <c r="G2255">
        <v>8872</v>
      </c>
      <c r="H2255">
        <v>111</v>
      </c>
      <c r="I2255">
        <v>1</v>
      </c>
      <c r="J2255">
        <v>1</v>
      </c>
      <c r="K2255">
        <f t="shared" si="107"/>
        <v>1754</v>
      </c>
      <c r="M2255">
        <f t="shared" si="105"/>
        <v>1</v>
      </c>
      <c r="N2255">
        <v>111</v>
      </c>
      <c r="O2255">
        <f t="shared" si="106"/>
        <v>0</v>
      </c>
    </row>
    <row r="2256" spans="1:15" x14ac:dyDescent="0.25">
      <c r="A2256" t="s">
        <v>2265</v>
      </c>
      <c r="B2256">
        <v>832764</v>
      </c>
      <c r="C2256">
        <v>122</v>
      </c>
      <c r="D2256">
        <v>1668179</v>
      </c>
      <c r="E2256">
        <v>5728</v>
      </c>
      <c r="F2256">
        <v>54013</v>
      </c>
      <c r="G2256">
        <v>59747</v>
      </c>
      <c r="H2256">
        <v>104</v>
      </c>
      <c r="I2256">
        <v>1</v>
      </c>
      <c r="J2256">
        <v>0</v>
      </c>
      <c r="K2256">
        <f t="shared" si="107"/>
        <v>54013</v>
      </c>
      <c r="M2256">
        <f t="shared" si="105"/>
        <v>1</v>
      </c>
      <c r="N2256">
        <v>102</v>
      </c>
      <c r="O2256">
        <f t="shared" si="106"/>
        <v>1.9607843137254901</v>
      </c>
    </row>
    <row r="2257" spans="1:15" x14ac:dyDescent="0.25">
      <c r="A2257" t="s">
        <v>2266</v>
      </c>
      <c r="B2257">
        <v>842135</v>
      </c>
      <c r="C2257">
        <v>122</v>
      </c>
      <c r="D2257">
        <v>1686985</v>
      </c>
      <c r="E2257">
        <v>6295</v>
      </c>
      <c r="F2257">
        <v>45646</v>
      </c>
      <c r="G2257">
        <v>51947</v>
      </c>
      <c r="H2257">
        <v>105</v>
      </c>
      <c r="I2257">
        <v>1</v>
      </c>
      <c r="J2257">
        <v>1</v>
      </c>
      <c r="K2257">
        <f t="shared" si="107"/>
        <v>45646</v>
      </c>
      <c r="M2257">
        <f t="shared" si="105"/>
        <v>1</v>
      </c>
      <c r="N2257">
        <v>105</v>
      </c>
      <c r="O2257">
        <f t="shared" si="106"/>
        <v>0</v>
      </c>
    </row>
    <row r="2258" spans="1:15" x14ac:dyDescent="0.25">
      <c r="A2258" t="s">
        <v>2267</v>
      </c>
      <c r="B2258">
        <v>633465</v>
      </c>
      <c r="C2258">
        <v>122</v>
      </c>
      <c r="D2258">
        <v>1269668</v>
      </c>
      <c r="E2258">
        <v>4053</v>
      </c>
      <c r="F2258">
        <v>15601</v>
      </c>
      <c r="G2258">
        <v>19660</v>
      </c>
      <c r="H2258">
        <v>103</v>
      </c>
      <c r="I2258">
        <v>1</v>
      </c>
      <c r="J2258">
        <v>1</v>
      </c>
      <c r="K2258">
        <f t="shared" si="107"/>
        <v>15601</v>
      </c>
      <c r="M2258">
        <f t="shared" si="105"/>
        <v>1</v>
      </c>
      <c r="N2258">
        <v>103</v>
      </c>
      <c r="O2258">
        <f t="shared" si="106"/>
        <v>0</v>
      </c>
    </row>
    <row r="2259" spans="1:15" x14ac:dyDescent="0.25">
      <c r="A2259" t="s">
        <v>2268</v>
      </c>
      <c r="B2259">
        <v>1120470</v>
      </c>
      <c r="C2259">
        <v>122</v>
      </c>
      <c r="D2259">
        <v>2243590</v>
      </c>
      <c r="E2259">
        <v>5902</v>
      </c>
      <c r="F2259">
        <v>3736</v>
      </c>
      <c r="G2259">
        <v>9643</v>
      </c>
      <c r="H2259">
        <v>137</v>
      </c>
      <c r="I2259">
        <v>1</v>
      </c>
      <c r="J2259">
        <v>1</v>
      </c>
      <c r="K2259">
        <f t="shared" si="107"/>
        <v>3736</v>
      </c>
      <c r="M2259">
        <f t="shared" si="105"/>
        <v>1</v>
      </c>
      <c r="N2259">
        <v>137</v>
      </c>
      <c r="O2259">
        <f t="shared" si="106"/>
        <v>0</v>
      </c>
    </row>
    <row r="2260" spans="1:15" x14ac:dyDescent="0.25">
      <c r="A2260" t="s">
        <v>2269</v>
      </c>
      <c r="B2260">
        <v>866910</v>
      </c>
      <c r="C2260">
        <v>122</v>
      </c>
      <c r="D2260">
        <v>1736501</v>
      </c>
      <c r="E2260">
        <v>4734</v>
      </c>
      <c r="F2260">
        <v>2287</v>
      </c>
      <c r="G2260">
        <v>7028</v>
      </c>
      <c r="H2260">
        <v>112</v>
      </c>
      <c r="I2260">
        <v>1</v>
      </c>
      <c r="J2260">
        <v>1</v>
      </c>
      <c r="K2260">
        <f t="shared" si="107"/>
        <v>2287</v>
      </c>
      <c r="M2260">
        <f t="shared" si="105"/>
        <v>1</v>
      </c>
      <c r="N2260">
        <v>112</v>
      </c>
      <c r="O2260">
        <f t="shared" si="106"/>
        <v>0</v>
      </c>
    </row>
    <row r="2261" spans="1:15" x14ac:dyDescent="0.25">
      <c r="A2261" t="s">
        <v>2270</v>
      </c>
      <c r="B2261">
        <v>1036682</v>
      </c>
      <c r="C2261">
        <v>122</v>
      </c>
      <c r="D2261">
        <v>2076147</v>
      </c>
      <c r="E2261">
        <v>6212</v>
      </c>
      <c r="F2261">
        <v>19089</v>
      </c>
      <c r="G2261">
        <v>25306</v>
      </c>
      <c r="H2261">
        <v>101</v>
      </c>
      <c r="I2261">
        <v>1</v>
      </c>
      <c r="J2261">
        <v>1</v>
      </c>
      <c r="K2261">
        <f t="shared" si="107"/>
        <v>19089</v>
      </c>
      <c r="M2261">
        <f t="shared" si="105"/>
        <v>1</v>
      </c>
      <c r="N2261">
        <v>101</v>
      </c>
      <c r="O2261">
        <f t="shared" si="106"/>
        <v>0</v>
      </c>
    </row>
    <row r="2262" spans="1:15" x14ac:dyDescent="0.25">
      <c r="A2262" t="s">
        <v>2271</v>
      </c>
      <c r="B2262">
        <v>4654012</v>
      </c>
      <c r="C2262">
        <v>122</v>
      </c>
      <c r="D2262">
        <v>9310208</v>
      </c>
      <c r="E2262">
        <v>21360</v>
      </c>
      <c r="F2262">
        <v>38361</v>
      </c>
      <c r="G2262">
        <v>59727</v>
      </c>
      <c r="H2262">
        <v>261</v>
      </c>
      <c r="I2262">
        <v>1</v>
      </c>
      <c r="J2262">
        <v>0</v>
      </c>
      <c r="K2262">
        <f t="shared" si="107"/>
        <v>38361</v>
      </c>
      <c r="M2262">
        <f t="shared" si="105"/>
        <v>1</v>
      </c>
      <c r="N2262">
        <v>240</v>
      </c>
      <c r="O2262">
        <f t="shared" si="106"/>
        <v>8.75</v>
      </c>
    </row>
    <row r="2263" spans="1:15" x14ac:dyDescent="0.25">
      <c r="A2263" t="s">
        <v>2272</v>
      </c>
      <c r="B2263">
        <v>5883550</v>
      </c>
      <c r="C2263">
        <v>122</v>
      </c>
      <c r="D2263">
        <v>11768919</v>
      </c>
      <c r="E2263">
        <v>20000</v>
      </c>
      <c r="F2263">
        <v>39737</v>
      </c>
      <c r="G2263">
        <v>59743</v>
      </c>
      <c r="H2263">
        <v>307</v>
      </c>
      <c r="I2263">
        <v>1</v>
      </c>
      <c r="J2263">
        <v>0</v>
      </c>
      <c r="K2263">
        <f t="shared" si="107"/>
        <v>39737</v>
      </c>
      <c r="M2263">
        <f t="shared" si="105"/>
        <v>1</v>
      </c>
      <c r="N2263">
        <v>271</v>
      </c>
      <c r="O2263">
        <f t="shared" si="106"/>
        <v>13.284132841328415</v>
      </c>
    </row>
    <row r="2264" spans="1:15" x14ac:dyDescent="0.25">
      <c r="A2264" t="s">
        <v>2273</v>
      </c>
      <c r="B2264">
        <v>4592021</v>
      </c>
      <c r="C2264">
        <v>122</v>
      </c>
      <c r="D2264">
        <v>9186027</v>
      </c>
      <c r="E2264">
        <v>21293</v>
      </c>
      <c r="F2264">
        <v>38509</v>
      </c>
      <c r="G2264">
        <v>59807</v>
      </c>
      <c r="H2264">
        <v>296</v>
      </c>
      <c r="I2264">
        <v>1</v>
      </c>
      <c r="J2264">
        <v>0</v>
      </c>
      <c r="K2264">
        <f t="shared" si="107"/>
        <v>38509</v>
      </c>
      <c r="M2264">
        <f t="shared" si="105"/>
        <v>1</v>
      </c>
      <c r="N2264">
        <v>253</v>
      </c>
      <c r="O2264">
        <f t="shared" si="106"/>
        <v>16.996047430830039</v>
      </c>
    </row>
    <row r="2265" spans="1:15" x14ac:dyDescent="0.25">
      <c r="A2265" t="s">
        <v>2274</v>
      </c>
      <c r="B2265">
        <v>5122777</v>
      </c>
      <c r="C2265">
        <v>122</v>
      </c>
      <c r="D2265">
        <v>10247771</v>
      </c>
      <c r="E2265">
        <v>24227</v>
      </c>
      <c r="F2265">
        <v>35561</v>
      </c>
      <c r="G2265">
        <v>59794</v>
      </c>
      <c r="H2265">
        <v>290</v>
      </c>
      <c r="I2265">
        <v>1</v>
      </c>
      <c r="J2265">
        <v>0</v>
      </c>
      <c r="K2265">
        <f t="shared" si="107"/>
        <v>35561</v>
      </c>
      <c r="M2265">
        <f t="shared" si="105"/>
        <v>1</v>
      </c>
      <c r="N2265">
        <v>256</v>
      </c>
      <c r="O2265">
        <f t="shared" si="106"/>
        <v>13.28125</v>
      </c>
    </row>
    <row r="2266" spans="1:15" x14ac:dyDescent="0.25">
      <c r="A2266" t="s">
        <v>2275</v>
      </c>
      <c r="B2266">
        <v>5193360</v>
      </c>
      <c r="C2266">
        <v>122</v>
      </c>
      <c r="D2266">
        <v>10388746</v>
      </c>
      <c r="E2266">
        <v>21273</v>
      </c>
      <c r="F2266">
        <v>38458</v>
      </c>
      <c r="G2266">
        <v>59738</v>
      </c>
      <c r="H2266">
        <v>284</v>
      </c>
      <c r="I2266">
        <v>1</v>
      </c>
      <c r="J2266">
        <v>0</v>
      </c>
      <c r="K2266">
        <f t="shared" si="107"/>
        <v>38458</v>
      </c>
      <c r="M2266">
        <f t="shared" si="105"/>
        <v>1</v>
      </c>
      <c r="N2266">
        <v>246</v>
      </c>
      <c r="O2266">
        <f t="shared" si="106"/>
        <v>15.447154471544716</v>
      </c>
    </row>
    <row r="2267" spans="1:15" x14ac:dyDescent="0.25">
      <c r="A2267" t="s">
        <v>2276</v>
      </c>
      <c r="B2267">
        <v>5885935</v>
      </c>
      <c r="C2267">
        <v>122</v>
      </c>
      <c r="D2267">
        <v>11773709</v>
      </c>
      <c r="E2267">
        <v>22867</v>
      </c>
      <c r="F2267">
        <v>36862</v>
      </c>
      <c r="G2267">
        <v>59735</v>
      </c>
      <c r="H2267">
        <v>332</v>
      </c>
      <c r="I2267">
        <v>1</v>
      </c>
      <c r="J2267">
        <v>0</v>
      </c>
      <c r="K2267">
        <f t="shared" si="107"/>
        <v>36862</v>
      </c>
      <c r="M2267">
        <f t="shared" si="105"/>
        <v>1</v>
      </c>
      <c r="N2267">
        <v>281</v>
      </c>
      <c r="O2267">
        <f t="shared" si="106"/>
        <v>18.14946619217082</v>
      </c>
    </row>
    <row r="2268" spans="1:15" x14ac:dyDescent="0.25">
      <c r="A2268" t="s">
        <v>2277</v>
      </c>
      <c r="B2268">
        <v>5185697</v>
      </c>
      <c r="C2268">
        <v>122</v>
      </c>
      <c r="D2268">
        <v>10373291</v>
      </c>
      <c r="E2268">
        <v>20209</v>
      </c>
      <c r="F2268">
        <v>39845</v>
      </c>
      <c r="G2268">
        <v>60062</v>
      </c>
      <c r="H2268">
        <v>296</v>
      </c>
      <c r="I2268">
        <v>1</v>
      </c>
      <c r="J2268">
        <v>0</v>
      </c>
      <c r="K2268">
        <f t="shared" si="107"/>
        <v>39845</v>
      </c>
      <c r="M2268">
        <f t="shared" si="105"/>
        <v>1</v>
      </c>
      <c r="N2268">
        <v>244</v>
      </c>
      <c r="O2268">
        <f t="shared" si="106"/>
        <v>21.311475409836063</v>
      </c>
    </row>
    <row r="2269" spans="1:15" x14ac:dyDescent="0.25">
      <c r="A2269" t="s">
        <v>2278</v>
      </c>
      <c r="B2269">
        <v>4643515</v>
      </c>
      <c r="C2269">
        <v>122</v>
      </c>
      <c r="D2269">
        <v>9289323</v>
      </c>
      <c r="E2269">
        <v>24533</v>
      </c>
      <c r="F2269">
        <v>35232</v>
      </c>
      <c r="G2269">
        <v>59771</v>
      </c>
      <c r="H2269">
        <v>274</v>
      </c>
      <c r="I2269">
        <v>1</v>
      </c>
      <c r="J2269">
        <v>0</v>
      </c>
      <c r="K2269">
        <f t="shared" si="107"/>
        <v>35232</v>
      </c>
      <c r="M2269">
        <f t="shared" si="105"/>
        <v>1</v>
      </c>
      <c r="N2269">
        <v>235</v>
      </c>
      <c r="O2269">
        <f t="shared" si="106"/>
        <v>16.595744680851062</v>
      </c>
    </row>
    <row r="2270" spans="1:15" x14ac:dyDescent="0.25">
      <c r="A2270" t="s">
        <v>2279</v>
      </c>
      <c r="B2270">
        <v>5163839</v>
      </c>
      <c r="C2270">
        <v>122</v>
      </c>
      <c r="D2270">
        <v>10329487</v>
      </c>
      <c r="E2270">
        <v>18744</v>
      </c>
      <c r="F2270">
        <v>41061</v>
      </c>
      <c r="G2270">
        <v>59811</v>
      </c>
      <c r="H2270">
        <v>290</v>
      </c>
      <c r="I2270">
        <v>1</v>
      </c>
      <c r="J2270">
        <v>0</v>
      </c>
      <c r="K2270">
        <f t="shared" si="107"/>
        <v>41061</v>
      </c>
      <c r="M2270">
        <f t="shared" si="105"/>
        <v>1</v>
      </c>
      <c r="N2270">
        <v>229</v>
      </c>
      <c r="O2270">
        <f t="shared" si="106"/>
        <v>26.637554585152838</v>
      </c>
    </row>
    <row r="2271" spans="1:15" x14ac:dyDescent="0.25">
      <c r="A2271" t="s">
        <v>2280</v>
      </c>
      <c r="B2271">
        <v>5160574</v>
      </c>
      <c r="C2271">
        <v>122</v>
      </c>
      <c r="D2271">
        <v>10323382</v>
      </c>
      <c r="E2271">
        <v>22689</v>
      </c>
      <c r="F2271">
        <v>37064</v>
      </c>
      <c r="G2271">
        <v>59759</v>
      </c>
      <c r="H2271">
        <v>297</v>
      </c>
      <c r="I2271">
        <v>1</v>
      </c>
      <c r="J2271">
        <v>0</v>
      </c>
      <c r="K2271">
        <f t="shared" si="107"/>
        <v>37064</v>
      </c>
      <c r="M2271">
        <f t="shared" si="105"/>
        <v>1</v>
      </c>
      <c r="N2271">
        <v>253</v>
      </c>
      <c r="O2271">
        <f t="shared" si="106"/>
        <v>17.391304347826086</v>
      </c>
    </row>
    <row r="2272" spans="1:15" x14ac:dyDescent="0.25">
      <c r="A2272" t="s">
        <v>2281</v>
      </c>
      <c r="B2272">
        <v>3657723</v>
      </c>
      <c r="C2272">
        <v>122</v>
      </c>
      <c r="D2272">
        <v>7318083</v>
      </c>
      <c r="E2272">
        <v>21330</v>
      </c>
      <c r="F2272">
        <v>38441</v>
      </c>
      <c r="G2272">
        <v>59777</v>
      </c>
      <c r="H2272">
        <v>225</v>
      </c>
      <c r="I2272">
        <v>1</v>
      </c>
      <c r="J2272">
        <v>0</v>
      </c>
      <c r="K2272">
        <f t="shared" si="107"/>
        <v>38441</v>
      </c>
      <c r="M2272">
        <f t="shared" si="105"/>
        <v>1</v>
      </c>
      <c r="N2272">
        <v>207</v>
      </c>
      <c r="O2272">
        <f t="shared" si="106"/>
        <v>8.695652173913043</v>
      </c>
    </row>
    <row r="2273" spans="1:15" x14ac:dyDescent="0.25">
      <c r="A2273" t="s">
        <v>2282</v>
      </c>
      <c r="B2273">
        <v>4289577</v>
      </c>
      <c r="C2273">
        <v>122</v>
      </c>
      <c r="D2273">
        <v>8581550</v>
      </c>
      <c r="E2273">
        <v>14950</v>
      </c>
      <c r="F2273">
        <v>44822</v>
      </c>
      <c r="G2273">
        <v>59777</v>
      </c>
      <c r="H2273">
        <v>191</v>
      </c>
      <c r="I2273">
        <v>1</v>
      </c>
      <c r="J2273">
        <v>0</v>
      </c>
      <c r="K2273">
        <f t="shared" si="107"/>
        <v>44822</v>
      </c>
      <c r="M2273">
        <f t="shared" si="105"/>
        <v>1</v>
      </c>
      <c r="N2273">
        <v>167</v>
      </c>
      <c r="O2273">
        <f t="shared" si="106"/>
        <v>14.37125748502994</v>
      </c>
    </row>
    <row r="2274" spans="1:15" x14ac:dyDescent="0.25">
      <c r="A2274" t="s">
        <v>2283</v>
      </c>
      <c r="B2274">
        <v>4518401</v>
      </c>
      <c r="C2274">
        <v>122</v>
      </c>
      <c r="D2274">
        <v>9039241</v>
      </c>
      <c r="E2274">
        <v>21126</v>
      </c>
      <c r="F2274">
        <v>38683</v>
      </c>
      <c r="G2274">
        <v>59814</v>
      </c>
      <c r="H2274">
        <v>238</v>
      </c>
      <c r="I2274">
        <v>1</v>
      </c>
      <c r="J2274">
        <v>0</v>
      </c>
      <c r="K2274">
        <f t="shared" si="107"/>
        <v>38683</v>
      </c>
      <c r="M2274">
        <f t="shared" si="105"/>
        <v>1</v>
      </c>
      <c r="N2274">
        <v>215</v>
      </c>
      <c r="O2274">
        <f t="shared" si="106"/>
        <v>10.697674418604651</v>
      </c>
    </row>
    <row r="2275" spans="1:15" x14ac:dyDescent="0.25">
      <c r="A2275" t="s">
        <v>2284</v>
      </c>
      <c r="B2275">
        <v>2935783</v>
      </c>
      <c r="C2275">
        <v>122</v>
      </c>
      <c r="D2275">
        <v>5874104</v>
      </c>
      <c r="E2275">
        <v>14802</v>
      </c>
      <c r="F2275">
        <v>44977</v>
      </c>
      <c r="G2275">
        <v>59784</v>
      </c>
      <c r="H2275">
        <v>170</v>
      </c>
      <c r="I2275">
        <v>1</v>
      </c>
      <c r="J2275">
        <v>0</v>
      </c>
      <c r="K2275">
        <f t="shared" si="107"/>
        <v>44977</v>
      </c>
      <c r="M2275">
        <f t="shared" si="105"/>
        <v>1</v>
      </c>
      <c r="N2275">
        <v>148</v>
      </c>
      <c r="O2275">
        <f t="shared" si="106"/>
        <v>14.864864864864865</v>
      </c>
    </row>
    <row r="2276" spans="1:15" x14ac:dyDescent="0.25">
      <c r="A2276" t="s">
        <v>2285</v>
      </c>
      <c r="B2276">
        <v>4604890</v>
      </c>
      <c r="C2276">
        <v>122</v>
      </c>
      <c r="D2276">
        <v>9212158</v>
      </c>
      <c r="E2276">
        <v>17390</v>
      </c>
      <c r="F2276">
        <v>42416</v>
      </c>
      <c r="G2276">
        <v>59811</v>
      </c>
      <c r="H2276">
        <v>207</v>
      </c>
      <c r="I2276">
        <v>1</v>
      </c>
      <c r="J2276">
        <v>0</v>
      </c>
      <c r="K2276">
        <f t="shared" si="107"/>
        <v>42416</v>
      </c>
      <c r="M2276">
        <f t="shared" si="105"/>
        <v>1</v>
      </c>
      <c r="N2276">
        <v>194</v>
      </c>
      <c r="O2276">
        <f t="shared" si="106"/>
        <v>6.7010309278350517</v>
      </c>
    </row>
    <row r="2277" spans="1:15" x14ac:dyDescent="0.25">
      <c r="A2277" t="s">
        <v>2286</v>
      </c>
      <c r="B2277">
        <v>3901702</v>
      </c>
      <c r="C2277">
        <v>122</v>
      </c>
      <c r="D2277">
        <v>7805816</v>
      </c>
      <c r="E2277">
        <v>16698</v>
      </c>
      <c r="F2277">
        <v>43081</v>
      </c>
      <c r="G2277">
        <v>59785</v>
      </c>
      <c r="H2277">
        <v>214</v>
      </c>
      <c r="I2277">
        <v>1</v>
      </c>
      <c r="J2277">
        <v>0</v>
      </c>
      <c r="K2277">
        <f t="shared" si="107"/>
        <v>43081</v>
      </c>
      <c r="M2277">
        <f t="shared" si="105"/>
        <v>1</v>
      </c>
      <c r="N2277">
        <v>185</v>
      </c>
      <c r="O2277">
        <f t="shared" si="106"/>
        <v>15.675675675675677</v>
      </c>
    </row>
    <row r="2278" spans="1:15" x14ac:dyDescent="0.25">
      <c r="A2278" t="s">
        <v>2287</v>
      </c>
      <c r="B2278">
        <v>5686970</v>
      </c>
      <c r="C2278">
        <v>122</v>
      </c>
      <c r="D2278">
        <v>11376066</v>
      </c>
      <c r="E2278">
        <v>17384</v>
      </c>
      <c r="F2278">
        <v>42409</v>
      </c>
      <c r="G2278">
        <v>59799</v>
      </c>
      <c r="H2278">
        <v>257</v>
      </c>
      <c r="I2278">
        <v>1</v>
      </c>
      <c r="J2278">
        <v>0</v>
      </c>
      <c r="K2278">
        <f t="shared" si="107"/>
        <v>42409</v>
      </c>
      <c r="M2278">
        <f t="shared" si="105"/>
        <v>1</v>
      </c>
      <c r="N2278">
        <v>229</v>
      </c>
      <c r="O2278">
        <f t="shared" si="106"/>
        <v>12.22707423580786</v>
      </c>
    </row>
    <row r="2279" spans="1:15" x14ac:dyDescent="0.25">
      <c r="A2279" t="s">
        <v>2288</v>
      </c>
      <c r="B2279">
        <v>4081950</v>
      </c>
      <c r="C2279">
        <v>122</v>
      </c>
      <c r="D2279">
        <v>8166395</v>
      </c>
      <c r="E2279">
        <v>15507</v>
      </c>
      <c r="F2279">
        <v>44232</v>
      </c>
      <c r="G2279">
        <v>59745</v>
      </c>
      <c r="H2279">
        <v>178</v>
      </c>
      <c r="I2279">
        <v>1</v>
      </c>
      <c r="J2279">
        <v>0</v>
      </c>
      <c r="K2279">
        <f t="shared" si="107"/>
        <v>44232</v>
      </c>
      <c r="M2279">
        <f t="shared" si="105"/>
        <v>1</v>
      </c>
      <c r="N2279">
        <v>167</v>
      </c>
      <c r="O2279">
        <f t="shared" si="106"/>
        <v>6.5868263473053901</v>
      </c>
    </row>
    <row r="2280" spans="1:15" x14ac:dyDescent="0.25">
      <c r="A2280" t="s">
        <v>2289</v>
      </c>
      <c r="B2280">
        <v>3721795</v>
      </c>
      <c r="C2280">
        <v>122</v>
      </c>
      <c r="D2280">
        <v>7446202</v>
      </c>
      <c r="E2280">
        <v>19634</v>
      </c>
      <c r="F2280">
        <v>40137</v>
      </c>
      <c r="G2280">
        <v>59776</v>
      </c>
      <c r="H2280">
        <v>211</v>
      </c>
      <c r="I2280">
        <v>1</v>
      </c>
      <c r="J2280">
        <v>0</v>
      </c>
      <c r="K2280">
        <f t="shared" si="107"/>
        <v>40137</v>
      </c>
      <c r="M2280">
        <f t="shared" si="105"/>
        <v>1</v>
      </c>
      <c r="N2280">
        <v>183</v>
      </c>
      <c r="O2280">
        <f t="shared" si="106"/>
        <v>15.300546448087433</v>
      </c>
    </row>
    <row r="2281" spans="1:15" x14ac:dyDescent="0.25">
      <c r="A2281" t="s">
        <v>2290</v>
      </c>
      <c r="B2281">
        <v>3964530</v>
      </c>
      <c r="C2281">
        <v>122</v>
      </c>
      <c r="D2281">
        <v>7931459</v>
      </c>
      <c r="E2281">
        <v>14740</v>
      </c>
      <c r="F2281">
        <v>45068</v>
      </c>
      <c r="G2281">
        <v>59814</v>
      </c>
      <c r="H2281">
        <v>194</v>
      </c>
      <c r="I2281">
        <v>1</v>
      </c>
      <c r="J2281">
        <v>0</v>
      </c>
      <c r="K2281">
        <f t="shared" si="107"/>
        <v>45068</v>
      </c>
      <c r="M2281">
        <f t="shared" si="105"/>
        <v>1</v>
      </c>
      <c r="N2281">
        <v>168</v>
      </c>
      <c r="O2281">
        <f t="shared" si="106"/>
        <v>15.476190476190476</v>
      </c>
    </row>
    <row r="2282" spans="1:15" x14ac:dyDescent="0.25">
      <c r="A2282" t="s">
        <v>2291</v>
      </c>
      <c r="B2282">
        <v>3237857</v>
      </c>
      <c r="C2282">
        <v>122</v>
      </c>
      <c r="D2282">
        <v>6478445</v>
      </c>
      <c r="E2282">
        <v>15764</v>
      </c>
      <c r="F2282">
        <v>44034</v>
      </c>
      <c r="G2282">
        <v>59803</v>
      </c>
      <c r="H2282">
        <v>169</v>
      </c>
      <c r="I2282">
        <v>1</v>
      </c>
      <c r="J2282">
        <v>0</v>
      </c>
      <c r="K2282">
        <f t="shared" si="107"/>
        <v>44034</v>
      </c>
      <c r="M2282">
        <f t="shared" si="105"/>
        <v>1</v>
      </c>
      <c r="N2282">
        <v>153</v>
      </c>
      <c r="O2282">
        <f t="shared" si="106"/>
        <v>10.457516339869281</v>
      </c>
    </row>
    <row r="2283" spans="1:15" x14ac:dyDescent="0.25">
      <c r="A2283" t="s">
        <v>2292</v>
      </c>
      <c r="B2283">
        <v>3127922</v>
      </c>
      <c r="C2283">
        <v>122</v>
      </c>
      <c r="D2283">
        <v>6258339</v>
      </c>
      <c r="E2283">
        <v>12055</v>
      </c>
      <c r="F2283">
        <v>47658</v>
      </c>
      <c r="G2283">
        <v>59718</v>
      </c>
      <c r="H2283">
        <v>164</v>
      </c>
      <c r="I2283">
        <v>1</v>
      </c>
      <c r="J2283">
        <v>0</v>
      </c>
      <c r="K2283">
        <f t="shared" si="107"/>
        <v>47658</v>
      </c>
      <c r="M2283">
        <f t="shared" si="105"/>
        <v>1</v>
      </c>
      <c r="N2283">
        <v>141</v>
      </c>
      <c r="O2283">
        <f t="shared" si="106"/>
        <v>16.312056737588655</v>
      </c>
    </row>
    <row r="2284" spans="1:15" x14ac:dyDescent="0.25">
      <c r="A2284" t="s">
        <v>2293</v>
      </c>
      <c r="B2284">
        <v>2839813</v>
      </c>
      <c r="C2284">
        <v>122</v>
      </c>
      <c r="D2284">
        <v>5682123</v>
      </c>
      <c r="E2284">
        <v>9741</v>
      </c>
      <c r="F2284">
        <v>49998</v>
      </c>
      <c r="G2284">
        <v>59744</v>
      </c>
      <c r="H2284">
        <v>141</v>
      </c>
      <c r="I2284">
        <v>1</v>
      </c>
      <c r="J2284">
        <v>0</v>
      </c>
      <c r="K2284">
        <f t="shared" si="107"/>
        <v>49998</v>
      </c>
      <c r="M2284">
        <f t="shared" si="105"/>
        <v>1</v>
      </c>
      <c r="N2284">
        <v>121</v>
      </c>
      <c r="O2284">
        <f t="shared" si="106"/>
        <v>16.528925619834713</v>
      </c>
    </row>
    <row r="2285" spans="1:15" x14ac:dyDescent="0.25">
      <c r="A2285" t="s">
        <v>2294</v>
      </c>
      <c r="B2285">
        <v>2210261</v>
      </c>
      <c r="C2285">
        <v>122</v>
      </c>
      <c r="D2285">
        <v>4423111</v>
      </c>
      <c r="E2285">
        <v>8973</v>
      </c>
      <c r="F2285">
        <v>50794</v>
      </c>
      <c r="G2285">
        <v>59773</v>
      </c>
      <c r="H2285">
        <v>145</v>
      </c>
      <c r="I2285">
        <v>1</v>
      </c>
      <c r="J2285">
        <v>0</v>
      </c>
      <c r="K2285">
        <f t="shared" si="107"/>
        <v>50794</v>
      </c>
      <c r="M2285">
        <f t="shared" si="105"/>
        <v>1</v>
      </c>
      <c r="N2285">
        <v>121</v>
      </c>
      <c r="O2285">
        <f t="shared" si="106"/>
        <v>19.834710743801654</v>
      </c>
    </row>
    <row r="2286" spans="1:15" x14ac:dyDescent="0.25">
      <c r="A2286" t="s">
        <v>2295</v>
      </c>
      <c r="B2286">
        <v>2888678</v>
      </c>
      <c r="C2286">
        <v>122</v>
      </c>
      <c r="D2286">
        <v>5779818</v>
      </c>
      <c r="E2286">
        <v>13268</v>
      </c>
      <c r="F2286">
        <v>46507</v>
      </c>
      <c r="G2286">
        <v>59781</v>
      </c>
      <c r="H2286">
        <v>180</v>
      </c>
      <c r="I2286">
        <v>1</v>
      </c>
      <c r="J2286">
        <v>0</v>
      </c>
      <c r="K2286">
        <f t="shared" si="107"/>
        <v>46507</v>
      </c>
      <c r="M2286">
        <f t="shared" si="105"/>
        <v>1</v>
      </c>
      <c r="N2286">
        <v>152</v>
      </c>
      <c r="O2286">
        <f t="shared" si="106"/>
        <v>18.421052631578945</v>
      </c>
    </row>
    <row r="2287" spans="1:15" x14ac:dyDescent="0.25">
      <c r="A2287" t="s">
        <v>2296</v>
      </c>
      <c r="B2287">
        <v>2425916</v>
      </c>
      <c r="C2287">
        <v>122</v>
      </c>
      <c r="D2287">
        <v>4854411</v>
      </c>
      <c r="E2287">
        <v>8832</v>
      </c>
      <c r="F2287">
        <v>50983</v>
      </c>
      <c r="G2287">
        <v>59821</v>
      </c>
      <c r="H2287">
        <v>136</v>
      </c>
      <c r="I2287">
        <v>1</v>
      </c>
      <c r="J2287">
        <v>0</v>
      </c>
      <c r="K2287">
        <f t="shared" si="107"/>
        <v>50983</v>
      </c>
      <c r="M2287">
        <f t="shared" si="105"/>
        <v>1</v>
      </c>
      <c r="N2287">
        <v>116</v>
      </c>
      <c r="O2287">
        <f t="shared" si="106"/>
        <v>17.241379310344829</v>
      </c>
    </row>
    <row r="2288" spans="1:15" x14ac:dyDescent="0.25">
      <c r="A2288" t="s">
        <v>2297</v>
      </c>
      <c r="B2288">
        <v>2542678</v>
      </c>
      <c r="C2288">
        <v>122</v>
      </c>
      <c r="D2288">
        <v>5088094</v>
      </c>
      <c r="E2288">
        <v>14431</v>
      </c>
      <c r="F2288">
        <v>45344</v>
      </c>
      <c r="G2288">
        <v>59780</v>
      </c>
      <c r="H2288">
        <v>132</v>
      </c>
      <c r="I2288">
        <v>1</v>
      </c>
      <c r="J2288">
        <v>0</v>
      </c>
      <c r="K2288">
        <f t="shared" si="107"/>
        <v>45344</v>
      </c>
      <c r="M2288">
        <f t="shared" si="105"/>
        <v>1</v>
      </c>
      <c r="N2288">
        <v>113</v>
      </c>
      <c r="O2288">
        <f t="shared" si="106"/>
        <v>16.814159292035399</v>
      </c>
    </row>
    <row r="2289" spans="1:15" x14ac:dyDescent="0.25">
      <c r="A2289" t="s">
        <v>2298</v>
      </c>
      <c r="B2289">
        <v>2507858</v>
      </c>
      <c r="C2289">
        <v>122</v>
      </c>
      <c r="D2289">
        <v>5018536</v>
      </c>
      <c r="E2289">
        <v>10902</v>
      </c>
      <c r="F2289">
        <v>48881</v>
      </c>
      <c r="G2289">
        <v>59789</v>
      </c>
      <c r="H2289">
        <v>149</v>
      </c>
      <c r="I2289">
        <v>1</v>
      </c>
      <c r="J2289">
        <v>0</v>
      </c>
      <c r="K2289">
        <f t="shared" si="107"/>
        <v>48881</v>
      </c>
      <c r="M2289">
        <f t="shared" si="105"/>
        <v>1</v>
      </c>
      <c r="N2289">
        <v>124</v>
      </c>
      <c r="O2289">
        <f t="shared" si="106"/>
        <v>20.161290322580644</v>
      </c>
    </row>
    <row r="2290" spans="1:15" x14ac:dyDescent="0.25">
      <c r="A2290" t="s">
        <v>2299</v>
      </c>
      <c r="B2290">
        <v>3532457</v>
      </c>
      <c r="C2290">
        <v>122</v>
      </c>
      <c r="D2290">
        <v>7067396</v>
      </c>
      <c r="E2290">
        <v>14100</v>
      </c>
      <c r="F2290">
        <v>45680</v>
      </c>
      <c r="G2290">
        <v>59785</v>
      </c>
      <c r="H2290">
        <v>181</v>
      </c>
      <c r="I2290">
        <v>1</v>
      </c>
      <c r="J2290">
        <v>0</v>
      </c>
      <c r="K2290">
        <f t="shared" si="107"/>
        <v>45680</v>
      </c>
      <c r="M2290">
        <f t="shared" si="105"/>
        <v>1</v>
      </c>
      <c r="N2290">
        <v>153</v>
      </c>
      <c r="O2290">
        <f t="shared" si="106"/>
        <v>18.300653594771241</v>
      </c>
    </row>
    <row r="2291" spans="1:15" x14ac:dyDescent="0.25">
      <c r="A2291" t="s">
        <v>2300</v>
      </c>
      <c r="B2291">
        <v>3665682</v>
      </c>
      <c r="C2291">
        <v>122</v>
      </c>
      <c r="D2291">
        <v>7333895</v>
      </c>
      <c r="E2291">
        <v>18760</v>
      </c>
      <c r="F2291">
        <v>41033</v>
      </c>
      <c r="G2291">
        <v>59800</v>
      </c>
      <c r="H2291">
        <v>216</v>
      </c>
      <c r="I2291">
        <v>1</v>
      </c>
      <c r="J2291">
        <v>0</v>
      </c>
      <c r="K2291">
        <f t="shared" si="107"/>
        <v>41033</v>
      </c>
      <c r="M2291">
        <f t="shared" si="105"/>
        <v>1</v>
      </c>
      <c r="N2291">
        <v>175</v>
      </c>
      <c r="O2291">
        <f t="shared" si="106"/>
        <v>23.428571428571431</v>
      </c>
    </row>
    <row r="2292" spans="1:15" x14ac:dyDescent="0.25">
      <c r="A2292" t="s">
        <v>2301</v>
      </c>
      <c r="B2292">
        <v>1830686</v>
      </c>
      <c r="C2292">
        <v>122</v>
      </c>
      <c r="D2292">
        <v>3664130</v>
      </c>
      <c r="E2292">
        <v>8790</v>
      </c>
      <c r="F2292">
        <v>50989</v>
      </c>
      <c r="G2292">
        <v>59785</v>
      </c>
      <c r="H2292">
        <v>118</v>
      </c>
      <c r="I2292">
        <v>1</v>
      </c>
      <c r="J2292">
        <v>0</v>
      </c>
      <c r="K2292">
        <f t="shared" si="107"/>
        <v>50989</v>
      </c>
      <c r="M2292">
        <f t="shared" si="105"/>
        <v>1</v>
      </c>
      <c r="N2292">
        <v>108</v>
      </c>
      <c r="O2292">
        <f t="shared" si="106"/>
        <v>9.2592592592592595</v>
      </c>
    </row>
    <row r="2293" spans="1:15" x14ac:dyDescent="0.25">
      <c r="A2293" t="s">
        <v>2302</v>
      </c>
      <c r="B2293">
        <v>1755058</v>
      </c>
      <c r="C2293">
        <v>122</v>
      </c>
      <c r="D2293">
        <v>3513151</v>
      </c>
      <c r="E2293">
        <v>11600</v>
      </c>
      <c r="F2293">
        <v>48129</v>
      </c>
      <c r="G2293">
        <v>59736</v>
      </c>
      <c r="H2293">
        <v>121</v>
      </c>
      <c r="I2293">
        <v>1</v>
      </c>
      <c r="J2293">
        <v>0</v>
      </c>
      <c r="K2293">
        <f t="shared" si="107"/>
        <v>48129</v>
      </c>
      <c r="M2293">
        <f t="shared" si="105"/>
        <v>1</v>
      </c>
      <c r="N2293">
        <v>112</v>
      </c>
      <c r="O2293">
        <f t="shared" si="106"/>
        <v>8.0357142857142865</v>
      </c>
    </row>
    <row r="2294" spans="1:15" x14ac:dyDescent="0.25">
      <c r="A2294" t="s">
        <v>2303</v>
      </c>
      <c r="B2294">
        <v>2037627</v>
      </c>
      <c r="C2294">
        <v>122</v>
      </c>
      <c r="D2294">
        <v>4077808</v>
      </c>
      <c r="E2294">
        <v>9771</v>
      </c>
      <c r="F2294">
        <v>21340</v>
      </c>
      <c r="G2294">
        <v>31117</v>
      </c>
      <c r="H2294">
        <v>135</v>
      </c>
      <c r="I2294">
        <v>1</v>
      </c>
      <c r="J2294">
        <v>1</v>
      </c>
      <c r="K2294">
        <f t="shared" si="107"/>
        <v>21340</v>
      </c>
      <c r="M2294">
        <f t="shared" si="105"/>
        <v>1</v>
      </c>
      <c r="N2294">
        <v>135</v>
      </c>
      <c r="O2294">
        <f t="shared" si="106"/>
        <v>0</v>
      </c>
    </row>
    <row r="2295" spans="1:15" x14ac:dyDescent="0.25">
      <c r="A2295" t="s">
        <v>2304</v>
      </c>
      <c r="B2295">
        <v>2177248</v>
      </c>
      <c r="C2295">
        <v>122</v>
      </c>
      <c r="D2295">
        <v>4357060</v>
      </c>
      <c r="E2295">
        <v>7076</v>
      </c>
      <c r="F2295">
        <v>52677</v>
      </c>
      <c r="G2295">
        <v>59758</v>
      </c>
      <c r="H2295">
        <v>118</v>
      </c>
      <c r="I2295">
        <v>1</v>
      </c>
      <c r="J2295">
        <v>0</v>
      </c>
      <c r="K2295">
        <f t="shared" si="107"/>
        <v>52677</v>
      </c>
      <c r="M2295">
        <f t="shared" si="105"/>
        <v>1</v>
      </c>
      <c r="N2295">
        <v>113</v>
      </c>
      <c r="O2295">
        <f t="shared" si="106"/>
        <v>4.4247787610619467</v>
      </c>
    </row>
    <row r="2296" spans="1:15" x14ac:dyDescent="0.25">
      <c r="A2296" t="s">
        <v>2305</v>
      </c>
      <c r="B2296">
        <v>2175450</v>
      </c>
      <c r="C2296">
        <v>122</v>
      </c>
      <c r="D2296">
        <v>4353584</v>
      </c>
      <c r="E2296">
        <v>10413</v>
      </c>
      <c r="F2296">
        <v>49355</v>
      </c>
      <c r="G2296">
        <v>59774</v>
      </c>
      <c r="H2296">
        <v>140</v>
      </c>
      <c r="I2296">
        <v>1</v>
      </c>
      <c r="J2296">
        <v>0</v>
      </c>
      <c r="K2296">
        <f t="shared" si="107"/>
        <v>49355</v>
      </c>
      <c r="M2296">
        <f t="shared" si="105"/>
        <v>1</v>
      </c>
      <c r="N2296">
        <v>121</v>
      </c>
      <c r="O2296">
        <f t="shared" si="106"/>
        <v>15.702479338842975</v>
      </c>
    </row>
    <row r="2297" spans="1:15" x14ac:dyDescent="0.25">
      <c r="A2297" t="s">
        <v>2306</v>
      </c>
      <c r="B2297">
        <v>3134921</v>
      </c>
      <c r="C2297">
        <v>122</v>
      </c>
      <c r="D2297">
        <v>6272456</v>
      </c>
      <c r="E2297">
        <v>9868</v>
      </c>
      <c r="F2297">
        <v>49891</v>
      </c>
      <c r="G2297">
        <v>59765</v>
      </c>
      <c r="H2297">
        <v>134</v>
      </c>
      <c r="I2297">
        <v>1</v>
      </c>
      <c r="J2297">
        <v>0</v>
      </c>
      <c r="K2297">
        <f t="shared" si="107"/>
        <v>49891</v>
      </c>
      <c r="M2297">
        <f t="shared" si="105"/>
        <v>1</v>
      </c>
      <c r="N2297">
        <v>116</v>
      </c>
      <c r="O2297">
        <f t="shared" si="106"/>
        <v>15.517241379310345</v>
      </c>
    </row>
    <row r="2298" spans="1:15" x14ac:dyDescent="0.25">
      <c r="A2298" t="s">
        <v>2307</v>
      </c>
      <c r="B2298">
        <v>2524024</v>
      </c>
      <c r="C2298">
        <v>122</v>
      </c>
      <c r="D2298">
        <v>5050859</v>
      </c>
      <c r="E2298">
        <v>9451</v>
      </c>
      <c r="F2298">
        <v>50242</v>
      </c>
      <c r="G2298">
        <v>59701</v>
      </c>
      <c r="H2298">
        <v>137</v>
      </c>
      <c r="I2298">
        <v>1</v>
      </c>
      <c r="J2298">
        <v>0</v>
      </c>
      <c r="K2298">
        <f t="shared" si="107"/>
        <v>50242</v>
      </c>
      <c r="M2298">
        <f t="shared" si="105"/>
        <v>1</v>
      </c>
      <c r="N2298">
        <v>114</v>
      </c>
      <c r="O2298">
        <f t="shared" si="106"/>
        <v>20.175438596491226</v>
      </c>
    </row>
    <row r="2299" spans="1:15" x14ac:dyDescent="0.25">
      <c r="A2299" t="s">
        <v>2308</v>
      </c>
      <c r="B2299">
        <v>2330000</v>
      </c>
      <c r="C2299">
        <v>122</v>
      </c>
      <c r="D2299">
        <v>4662527</v>
      </c>
      <c r="E2299">
        <v>8762</v>
      </c>
      <c r="F2299">
        <v>51007</v>
      </c>
      <c r="G2299">
        <v>59775</v>
      </c>
      <c r="H2299">
        <v>141</v>
      </c>
      <c r="I2299">
        <v>1</v>
      </c>
      <c r="J2299">
        <v>0</v>
      </c>
      <c r="K2299">
        <f t="shared" si="107"/>
        <v>51007</v>
      </c>
      <c r="M2299">
        <f t="shared" si="105"/>
        <v>1</v>
      </c>
      <c r="N2299">
        <v>115</v>
      </c>
      <c r="O2299">
        <f t="shared" si="106"/>
        <v>22.608695652173914</v>
      </c>
    </row>
    <row r="2300" spans="1:15" x14ac:dyDescent="0.25">
      <c r="A2300" t="s">
        <v>2309</v>
      </c>
      <c r="B2300">
        <v>2264378</v>
      </c>
      <c r="C2300">
        <v>122</v>
      </c>
      <c r="D2300">
        <v>4531282</v>
      </c>
      <c r="E2300">
        <v>7570</v>
      </c>
      <c r="F2300">
        <v>52162</v>
      </c>
      <c r="G2300">
        <v>59739</v>
      </c>
      <c r="H2300">
        <v>117</v>
      </c>
      <c r="I2300">
        <v>1</v>
      </c>
      <c r="J2300">
        <v>0</v>
      </c>
      <c r="K2300">
        <f t="shared" si="107"/>
        <v>52162</v>
      </c>
      <c r="M2300">
        <f t="shared" si="105"/>
        <v>1</v>
      </c>
      <c r="N2300">
        <v>107</v>
      </c>
      <c r="O2300">
        <f t="shared" si="106"/>
        <v>9.3457943925233646</v>
      </c>
    </row>
    <row r="2301" spans="1:15" x14ac:dyDescent="0.25">
      <c r="A2301" t="s">
        <v>2310</v>
      </c>
      <c r="B2301">
        <v>2206554</v>
      </c>
      <c r="C2301">
        <v>122</v>
      </c>
      <c r="D2301">
        <v>4415531</v>
      </c>
      <c r="E2301">
        <v>7808</v>
      </c>
      <c r="F2301">
        <v>51923</v>
      </c>
      <c r="G2301">
        <v>59737</v>
      </c>
      <c r="H2301">
        <v>128</v>
      </c>
      <c r="I2301">
        <v>1</v>
      </c>
      <c r="J2301">
        <v>0</v>
      </c>
      <c r="K2301">
        <f t="shared" si="107"/>
        <v>51923</v>
      </c>
      <c r="M2301">
        <f t="shared" si="105"/>
        <v>1</v>
      </c>
      <c r="N2301">
        <v>113</v>
      </c>
      <c r="O2301">
        <f t="shared" si="106"/>
        <v>13.274336283185843</v>
      </c>
    </row>
    <row r="2302" spans="1:15" x14ac:dyDescent="0.25">
      <c r="A2302" t="s">
        <v>2311</v>
      </c>
      <c r="B2302">
        <v>1956657</v>
      </c>
      <c r="C2302">
        <v>122</v>
      </c>
      <c r="D2302">
        <v>3916114</v>
      </c>
      <c r="E2302">
        <v>7428</v>
      </c>
      <c r="F2302">
        <v>52279</v>
      </c>
      <c r="G2302">
        <v>59713</v>
      </c>
      <c r="H2302">
        <v>115</v>
      </c>
      <c r="I2302">
        <v>1</v>
      </c>
      <c r="J2302">
        <v>0</v>
      </c>
      <c r="K2302">
        <f t="shared" si="107"/>
        <v>52279</v>
      </c>
      <c r="M2302">
        <f t="shared" si="105"/>
        <v>1</v>
      </c>
      <c r="N2302">
        <v>104</v>
      </c>
      <c r="O2302">
        <f t="shared" si="106"/>
        <v>10.576923076923077</v>
      </c>
    </row>
    <row r="2303" spans="1:15" x14ac:dyDescent="0.25">
      <c r="A2303" t="s">
        <v>2312</v>
      </c>
      <c r="B2303">
        <v>1736762</v>
      </c>
      <c r="C2303">
        <v>122</v>
      </c>
      <c r="D2303">
        <v>3476185</v>
      </c>
      <c r="E2303">
        <v>6868</v>
      </c>
      <c r="F2303">
        <v>52897</v>
      </c>
      <c r="G2303">
        <v>59771</v>
      </c>
      <c r="H2303">
        <v>105</v>
      </c>
      <c r="I2303">
        <v>1</v>
      </c>
      <c r="J2303">
        <v>0</v>
      </c>
      <c r="K2303">
        <f t="shared" si="107"/>
        <v>52897</v>
      </c>
      <c r="M2303">
        <f t="shared" si="105"/>
        <v>1</v>
      </c>
      <c r="N2303">
        <v>100</v>
      </c>
      <c r="O2303">
        <f t="shared" si="106"/>
        <v>5</v>
      </c>
    </row>
    <row r="2304" spans="1:15" x14ac:dyDescent="0.25">
      <c r="A2304" t="s">
        <v>2313</v>
      </c>
      <c r="B2304">
        <v>1303980</v>
      </c>
      <c r="C2304">
        <v>122</v>
      </c>
      <c r="D2304">
        <v>2610680</v>
      </c>
      <c r="E2304">
        <v>5415</v>
      </c>
      <c r="F2304">
        <v>9714</v>
      </c>
      <c r="G2304">
        <v>15135</v>
      </c>
      <c r="H2304">
        <v>83</v>
      </c>
      <c r="I2304">
        <v>1</v>
      </c>
      <c r="J2304">
        <v>1</v>
      </c>
      <c r="K2304">
        <f t="shared" si="107"/>
        <v>9714</v>
      </c>
      <c r="M2304">
        <f t="shared" si="105"/>
        <v>1</v>
      </c>
      <c r="N2304">
        <v>83</v>
      </c>
      <c r="O2304">
        <f t="shared" si="106"/>
        <v>0</v>
      </c>
    </row>
    <row r="2305" spans="1:15" x14ac:dyDescent="0.25">
      <c r="A2305" t="s">
        <v>2314</v>
      </c>
      <c r="B2305">
        <v>1552300</v>
      </c>
      <c r="C2305">
        <v>122</v>
      </c>
      <c r="D2305">
        <v>3107417</v>
      </c>
      <c r="E2305">
        <v>9287</v>
      </c>
      <c r="F2305">
        <v>7545</v>
      </c>
      <c r="G2305">
        <v>16838</v>
      </c>
      <c r="H2305">
        <v>126</v>
      </c>
      <c r="I2305">
        <v>1</v>
      </c>
      <c r="J2305">
        <v>1</v>
      </c>
      <c r="K2305">
        <f t="shared" si="107"/>
        <v>7545</v>
      </c>
      <c r="M2305">
        <f t="shared" si="105"/>
        <v>1</v>
      </c>
      <c r="N2305">
        <v>126</v>
      </c>
      <c r="O2305">
        <f t="shared" si="106"/>
        <v>0</v>
      </c>
    </row>
    <row r="2306" spans="1:15" x14ac:dyDescent="0.25">
      <c r="A2306" t="s">
        <v>2315</v>
      </c>
      <c r="B2306">
        <v>1904548</v>
      </c>
      <c r="C2306">
        <v>122</v>
      </c>
      <c r="D2306">
        <v>3811797</v>
      </c>
      <c r="E2306">
        <v>6333</v>
      </c>
      <c r="F2306">
        <v>53428</v>
      </c>
      <c r="G2306">
        <v>59766</v>
      </c>
      <c r="H2306">
        <v>97</v>
      </c>
      <c r="I2306">
        <v>1</v>
      </c>
      <c r="J2306">
        <v>0</v>
      </c>
      <c r="K2306">
        <f t="shared" si="107"/>
        <v>53428</v>
      </c>
      <c r="M2306">
        <f t="shared" ref="M2306:M2369" si="108">IF(OR(H2306&gt;=0,J2306),1,0)</f>
        <v>1</v>
      </c>
      <c r="N2306">
        <v>93</v>
      </c>
      <c r="O2306">
        <f t="shared" ref="O2306:O2369" si="109">((H2306-N2306)/N2306)*100</f>
        <v>4.3010752688172049</v>
      </c>
    </row>
    <row r="2307" spans="1:15" x14ac:dyDescent="0.25">
      <c r="A2307" t="s">
        <v>2316</v>
      </c>
      <c r="B2307">
        <v>1878193</v>
      </c>
      <c r="C2307">
        <v>122</v>
      </c>
      <c r="D2307">
        <v>3759082</v>
      </c>
      <c r="E2307">
        <v>6594</v>
      </c>
      <c r="F2307">
        <v>53209</v>
      </c>
      <c r="G2307">
        <v>59810</v>
      </c>
      <c r="H2307">
        <v>108</v>
      </c>
      <c r="I2307">
        <v>1</v>
      </c>
      <c r="J2307">
        <v>0</v>
      </c>
      <c r="K2307">
        <f t="shared" ref="K2307:K2370" si="110">IF(F2307=0,G2307-E2307,F2307)</f>
        <v>53209</v>
      </c>
      <c r="M2307">
        <f t="shared" si="108"/>
        <v>1</v>
      </c>
      <c r="N2307">
        <v>106</v>
      </c>
      <c r="O2307">
        <f t="shared" si="109"/>
        <v>1.8867924528301887</v>
      </c>
    </row>
    <row r="2308" spans="1:15" x14ac:dyDescent="0.25">
      <c r="A2308" t="s">
        <v>2317</v>
      </c>
      <c r="B2308">
        <v>2175621</v>
      </c>
      <c r="C2308">
        <v>122</v>
      </c>
      <c r="D2308">
        <v>4354051</v>
      </c>
      <c r="E2308">
        <v>8432</v>
      </c>
      <c r="F2308">
        <v>51314</v>
      </c>
      <c r="G2308">
        <v>59753</v>
      </c>
      <c r="H2308">
        <v>115</v>
      </c>
      <c r="I2308">
        <v>1</v>
      </c>
      <c r="J2308">
        <v>0</v>
      </c>
      <c r="K2308">
        <f t="shared" si="110"/>
        <v>51314</v>
      </c>
      <c r="M2308">
        <f t="shared" si="108"/>
        <v>1</v>
      </c>
      <c r="N2308">
        <v>103</v>
      </c>
      <c r="O2308">
        <f t="shared" si="109"/>
        <v>11.650485436893204</v>
      </c>
    </row>
    <row r="2309" spans="1:15" x14ac:dyDescent="0.25">
      <c r="A2309" t="s">
        <v>2318</v>
      </c>
      <c r="B2309">
        <v>1258382</v>
      </c>
      <c r="C2309">
        <v>122</v>
      </c>
      <c r="D2309">
        <v>2519753</v>
      </c>
      <c r="E2309">
        <v>4412</v>
      </c>
      <c r="F2309">
        <v>3154</v>
      </c>
      <c r="G2309">
        <v>7571</v>
      </c>
      <c r="H2309">
        <v>105</v>
      </c>
      <c r="I2309">
        <v>1</v>
      </c>
      <c r="J2309">
        <v>1</v>
      </c>
      <c r="K2309">
        <f t="shared" si="110"/>
        <v>3154</v>
      </c>
      <c r="M2309">
        <f t="shared" si="108"/>
        <v>1</v>
      </c>
      <c r="N2309">
        <v>105</v>
      </c>
      <c r="O2309">
        <f t="shared" si="109"/>
        <v>0</v>
      </c>
    </row>
    <row r="2310" spans="1:15" x14ac:dyDescent="0.25">
      <c r="A2310" t="s">
        <v>2319</v>
      </c>
      <c r="B2310">
        <v>2001889</v>
      </c>
      <c r="C2310">
        <v>122</v>
      </c>
      <c r="D2310">
        <v>4006443</v>
      </c>
      <c r="E2310">
        <v>7778</v>
      </c>
      <c r="F2310">
        <v>51972</v>
      </c>
      <c r="G2310">
        <v>59756</v>
      </c>
      <c r="H2310">
        <v>113</v>
      </c>
      <c r="I2310">
        <v>1</v>
      </c>
      <c r="J2310">
        <v>0</v>
      </c>
      <c r="K2310">
        <f t="shared" si="110"/>
        <v>51972</v>
      </c>
      <c r="M2310">
        <f t="shared" si="108"/>
        <v>1</v>
      </c>
      <c r="N2310">
        <v>101</v>
      </c>
      <c r="O2310">
        <f t="shared" si="109"/>
        <v>11.881188118811881</v>
      </c>
    </row>
    <row r="2311" spans="1:15" x14ac:dyDescent="0.25">
      <c r="A2311" t="s">
        <v>2320</v>
      </c>
      <c r="B2311">
        <v>1918259</v>
      </c>
      <c r="C2311">
        <v>122</v>
      </c>
      <c r="D2311">
        <v>3839165</v>
      </c>
      <c r="E2311">
        <v>7333</v>
      </c>
      <c r="F2311">
        <v>52400</v>
      </c>
      <c r="G2311">
        <v>59739</v>
      </c>
      <c r="H2311">
        <v>106</v>
      </c>
      <c r="I2311">
        <v>1</v>
      </c>
      <c r="J2311">
        <v>0</v>
      </c>
      <c r="K2311">
        <f t="shared" si="110"/>
        <v>52400</v>
      </c>
      <c r="M2311">
        <f t="shared" si="108"/>
        <v>1</v>
      </c>
      <c r="N2311">
        <v>97</v>
      </c>
      <c r="O2311">
        <f t="shared" si="109"/>
        <v>9.2783505154639183</v>
      </c>
    </row>
    <row r="2312" spans="1:15" x14ac:dyDescent="0.25">
      <c r="A2312" t="s">
        <v>2321</v>
      </c>
      <c r="B2312">
        <v>8791010</v>
      </c>
      <c r="C2312">
        <v>122</v>
      </c>
      <c r="D2312">
        <v>17584146</v>
      </c>
      <c r="E2312">
        <v>29375</v>
      </c>
      <c r="F2312">
        <v>30395</v>
      </c>
      <c r="G2312">
        <v>59775</v>
      </c>
      <c r="H2312">
        <v>304</v>
      </c>
      <c r="I2312">
        <v>1</v>
      </c>
      <c r="J2312">
        <v>0</v>
      </c>
      <c r="K2312">
        <f t="shared" si="110"/>
        <v>30395</v>
      </c>
      <c r="M2312">
        <f t="shared" si="108"/>
        <v>1</v>
      </c>
      <c r="N2312">
        <v>284</v>
      </c>
      <c r="O2312">
        <f t="shared" si="109"/>
        <v>7.042253521126761</v>
      </c>
    </row>
    <row r="2313" spans="1:15" x14ac:dyDescent="0.25">
      <c r="A2313" t="s">
        <v>2322</v>
      </c>
      <c r="B2313">
        <v>9234792</v>
      </c>
      <c r="C2313">
        <v>122</v>
      </c>
      <c r="D2313">
        <v>18471569</v>
      </c>
      <c r="E2313">
        <v>27770</v>
      </c>
      <c r="F2313">
        <v>32004</v>
      </c>
      <c r="G2313">
        <v>59780</v>
      </c>
      <c r="H2313">
        <v>333</v>
      </c>
      <c r="I2313">
        <v>1</v>
      </c>
      <c r="J2313">
        <v>0</v>
      </c>
      <c r="K2313">
        <f t="shared" si="110"/>
        <v>32004</v>
      </c>
      <c r="M2313">
        <f t="shared" si="108"/>
        <v>1</v>
      </c>
      <c r="N2313">
        <v>312</v>
      </c>
      <c r="O2313">
        <f t="shared" si="109"/>
        <v>6.7307692307692308</v>
      </c>
    </row>
    <row r="2314" spans="1:15" x14ac:dyDescent="0.25">
      <c r="A2314" t="s">
        <v>2323</v>
      </c>
      <c r="B2314">
        <v>7450973</v>
      </c>
      <c r="C2314">
        <v>122</v>
      </c>
      <c r="D2314">
        <v>14904042</v>
      </c>
      <c r="E2314">
        <v>23680</v>
      </c>
      <c r="F2314">
        <v>36136</v>
      </c>
      <c r="G2314">
        <v>59821</v>
      </c>
      <c r="H2314">
        <v>267</v>
      </c>
      <c r="I2314">
        <v>1</v>
      </c>
      <c r="J2314">
        <v>0</v>
      </c>
      <c r="K2314">
        <f t="shared" si="110"/>
        <v>36136</v>
      </c>
      <c r="M2314">
        <f t="shared" si="108"/>
        <v>1</v>
      </c>
      <c r="N2314">
        <v>248</v>
      </c>
      <c r="O2314">
        <f t="shared" si="109"/>
        <v>7.661290322580645</v>
      </c>
    </row>
    <row r="2315" spans="1:15" x14ac:dyDescent="0.25">
      <c r="A2315" t="s">
        <v>2324</v>
      </c>
      <c r="B2315">
        <v>9509567</v>
      </c>
      <c r="C2315">
        <v>122</v>
      </c>
      <c r="D2315">
        <v>19021245</v>
      </c>
      <c r="E2315">
        <v>27507</v>
      </c>
      <c r="F2315">
        <v>32301</v>
      </c>
      <c r="G2315">
        <v>59814</v>
      </c>
      <c r="H2315">
        <v>298</v>
      </c>
      <c r="I2315">
        <v>1</v>
      </c>
      <c r="J2315">
        <v>0</v>
      </c>
      <c r="K2315">
        <f t="shared" si="110"/>
        <v>32301</v>
      </c>
      <c r="M2315">
        <f t="shared" si="108"/>
        <v>1</v>
      </c>
      <c r="N2315">
        <v>292</v>
      </c>
      <c r="O2315">
        <f t="shared" si="109"/>
        <v>2.054794520547945</v>
      </c>
    </row>
    <row r="2316" spans="1:15" x14ac:dyDescent="0.25">
      <c r="A2316" t="s">
        <v>2325</v>
      </c>
      <c r="B2316">
        <v>6908335</v>
      </c>
      <c r="C2316">
        <v>122</v>
      </c>
      <c r="D2316">
        <v>13818895</v>
      </c>
      <c r="E2316">
        <v>28630</v>
      </c>
      <c r="F2316">
        <v>31179</v>
      </c>
      <c r="G2316">
        <v>59815</v>
      </c>
      <c r="H2316">
        <v>291</v>
      </c>
      <c r="I2316">
        <v>1</v>
      </c>
      <c r="J2316">
        <v>0</v>
      </c>
      <c r="K2316">
        <f t="shared" si="110"/>
        <v>31179</v>
      </c>
      <c r="M2316">
        <f t="shared" si="108"/>
        <v>1</v>
      </c>
      <c r="N2316">
        <v>259</v>
      </c>
      <c r="O2316">
        <f t="shared" si="109"/>
        <v>12.355212355212355</v>
      </c>
    </row>
    <row r="2317" spans="1:15" x14ac:dyDescent="0.25">
      <c r="A2317" t="s">
        <v>2326</v>
      </c>
      <c r="B2317">
        <v>10831276</v>
      </c>
      <c r="C2317">
        <v>122</v>
      </c>
      <c r="D2317">
        <v>21664459</v>
      </c>
      <c r="E2317">
        <v>33040</v>
      </c>
      <c r="F2317">
        <v>26724</v>
      </c>
      <c r="G2317">
        <v>59770</v>
      </c>
      <c r="H2317">
        <v>360</v>
      </c>
      <c r="I2317">
        <v>1</v>
      </c>
      <c r="J2317">
        <v>0</v>
      </c>
      <c r="K2317">
        <f t="shared" si="110"/>
        <v>26724</v>
      </c>
      <c r="M2317">
        <f t="shared" si="108"/>
        <v>1</v>
      </c>
      <c r="N2317">
        <v>327</v>
      </c>
      <c r="O2317">
        <f t="shared" si="109"/>
        <v>10.091743119266056</v>
      </c>
    </row>
    <row r="2318" spans="1:15" x14ac:dyDescent="0.25">
      <c r="A2318" t="s">
        <v>2327</v>
      </c>
      <c r="B2318">
        <v>7669769</v>
      </c>
      <c r="C2318">
        <v>122</v>
      </c>
      <c r="D2318">
        <v>15341494</v>
      </c>
      <c r="E2318">
        <v>23588</v>
      </c>
      <c r="F2318">
        <v>36182</v>
      </c>
      <c r="G2318">
        <v>59776</v>
      </c>
      <c r="H2318">
        <v>273</v>
      </c>
      <c r="I2318">
        <v>1</v>
      </c>
      <c r="J2318">
        <v>0</v>
      </c>
      <c r="K2318">
        <f t="shared" si="110"/>
        <v>36182</v>
      </c>
      <c r="M2318">
        <f t="shared" si="108"/>
        <v>1</v>
      </c>
      <c r="N2318">
        <v>253</v>
      </c>
      <c r="O2318">
        <f t="shared" si="109"/>
        <v>7.9051383399209492</v>
      </c>
    </row>
    <row r="2319" spans="1:15" x14ac:dyDescent="0.25">
      <c r="A2319" t="s">
        <v>2328</v>
      </c>
      <c r="B2319">
        <v>10063525</v>
      </c>
      <c r="C2319">
        <v>122</v>
      </c>
      <c r="D2319">
        <v>20128862</v>
      </c>
      <c r="E2319">
        <v>32058</v>
      </c>
      <c r="F2319">
        <v>27767</v>
      </c>
      <c r="G2319">
        <v>59830</v>
      </c>
      <c r="H2319">
        <v>367</v>
      </c>
      <c r="I2319">
        <v>1</v>
      </c>
      <c r="J2319">
        <v>0</v>
      </c>
      <c r="K2319">
        <f t="shared" si="110"/>
        <v>27767</v>
      </c>
      <c r="M2319">
        <f t="shared" si="108"/>
        <v>1</v>
      </c>
      <c r="N2319">
        <v>329</v>
      </c>
      <c r="O2319">
        <f t="shared" si="109"/>
        <v>11.550151975683891</v>
      </c>
    </row>
    <row r="2320" spans="1:15" x14ac:dyDescent="0.25">
      <c r="A2320" t="s">
        <v>2329</v>
      </c>
      <c r="B2320">
        <v>11143991</v>
      </c>
      <c r="C2320">
        <v>122</v>
      </c>
      <c r="D2320">
        <v>22289703</v>
      </c>
      <c r="E2320">
        <v>31254</v>
      </c>
      <c r="F2320">
        <v>28471</v>
      </c>
      <c r="G2320">
        <v>59730</v>
      </c>
      <c r="H2320">
        <v>390</v>
      </c>
      <c r="I2320">
        <v>1</v>
      </c>
      <c r="J2320">
        <v>0</v>
      </c>
      <c r="K2320">
        <f t="shared" si="110"/>
        <v>28471</v>
      </c>
      <c r="M2320">
        <f t="shared" si="108"/>
        <v>1</v>
      </c>
      <c r="N2320">
        <v>336</v>
      </c>
      <c r="O2320">
        <f t="shared" si="109"/>
        <v>16.071428571428573</v>
      </c>
    </row>
    <row r="2321" spans="1:15" x14ac:dyDescent="0.25">
      <c r="A2321" t="s">
        <v>2330</v>
      </c>
      <c r="B2321">
        <v>11189339</v>
      </c>
      <c r="C2321">
        <v>122</v>
      </c>
      <c r="D2321">
        <v>22380369</v>
      </c>
      <c r="E2321">
        <v>30120</v>
      </c>
      <c r="F2321">
        <v>29663</v>
      </c>
      <c r="G2321">
        <v>59789</v>
      </c>
      <c r="H2321">
        <v>361</v>
      </c>
      <c r="I2321">
        <v>1</v>
      </c>
      <c r="J2321">
        <v>0</v>
      </c>
      <c r="K2321">
        <f t="shared" si="110"/>
        <v>29663</v>
      </c>
      <c r="M2321">
        <f t="shared" si="108"/>
        <v>1</v>
      </c>
      <c r="N2321">
        <v>341</v>
      </c>
      <c r="O2321">
        <f t="shared" si="109"/>
        <v>5.8651026392961878</v>
      </c>
    </row>
    <row r="2322" spans="1:15" x14ac:dyDescent="0.25">
      <c r="A2322" t="s">
        <v>2331</v>
      </c>
      <c r="B2322">
        <v>8607735</v>
      </c>
      <c r="C2322">
        <v>122</v>
      </c>
      <c r="D2322">
        <v>17217926</v>
      </c>
      <c r="E2322">
        <v>23927</v>
      </c>
      <c r="F2322">
        <v>35875</v>
      </c>
      <c r="G2322">
        <v>59808</v>
      </c>
      <c r="H2322">
        <v>239</v>
      </c>
      <c r="I2322">
        <v>1</v>
      </c>
      <c r="J2322">
        <v>0</v>
      </c>
      <c r="K2322">
        <f t="shared" si="110"/>
        <v>35875</v>
      </c>
      <c r="M2322">
        <f t="shared" si="108"/>
        <v>1</v>
      </c>
      <c r="N2322">
        <v>219</v>
      </c>
      <c r="O2322">
        <f t="shared" si="109"/>
        <v>9.1324200913241995</v>
      </c>
    </row>
    <row r="2323" spans="1:15" x14ac:dyDescent="0.25">
      <c r="A2323" t="s">
        <v>2332</v>
      </c>
      <c r="B2323">
        <v>6745052</v>
      </c>
      <c r="C2323">
        <v>122</v>
      </c>
      <c r="D2323">
        <v>13492568</v>
      </c>
      <c r="E2323">
        <v>19354</v>
      </c>
      <c r="F2323">
        <v>40428</v>
      </c>
      <c r="G2323">
        <v>59788</v>
      </c>
      <c r="H2323">
        <v>206</v>
      </c>
      <c r="I2323">
        <v>1</v>
      </c>
      <c r="J2323">
        <v>0</v>
      </c>
      <c r="K2323">
        <f t="shared" si="110"/>
        <v>40428</v>
      </c>
      <c r="M2323">
        <f t="shared" si="108"/>
        <v>1</v>
      </c>
      <c r="N2323">
        <v>194</v>
      </c>
      <c r="O2323">
        <f t="shared" si="109"/>
        <v>6.1855670103092786</v>
      </c>
    </row>
    <row r="2324" spans="1:15" x14ac:dyDescent="0.25">
      <c r="A2324" t="s">
        <v>2333</v>
      </c>
      <c r="B2324">
        <v>7048245</v>
      </c>
      <c r="C2324">
        <v>122</v>
      </c>
      <c r="D2324">
        <v>14098987</v>
      </c>
      <c r="E2324">
        <v>19651</v>
      </c>
      <c r="F2324">
        <v>40133</v>
      </c>
      <c r="G2324">
        <v>59790</v>
      </c>
      <c r="H2324">
        <v>201</v>
      </c>
      <c r="I2324">
        <v>1</v>
      </c>
      <c r="J2324">
        <v>0</v>
      </c>
      <c r="K2324">
        <f t="shared" si="110"/>
        <v>40133</v>
      </c>
      <c r="M2324">
        <f t="shared" si="108"/>
        <v>1</v>
      </c>
      <c r="N2324">
        <v>189</v>
      </c>
      <c r="O2324">
        <f t="shared" si="109"/>
        <v>6.3492063492063489</v>
      </c>
    </row>
    <row r="2325" spans="1:15" x14ac:dyDescent="0.25">
      <c r="A2325" t="s">
        <v>2334</v>
      </c>
      <c r="B2325">
        <v>8302418</v>
      </c>
      <c r="C2325">
        <v>122</v>
      </c>
      <c r="D2325">
        <v>16607060</v>
      </c>
      <c r="E2325">
        <v>21295</v>
      </c>
      <c r="F2325">
        <v>38504</v>
      </c>
      <c r="G2325">
        <v>59805</v>
      </c>
      <c r="H2325">
        <v>231</v>
      </c>
      <c r="I2325">
        <v>1</v>
      </c>
      <c r="J2325">
        <v>0</v>
      </c>
      <c r="K2325">
        <f t="shared" si="110"/>
        <v>38504</v>
      </c>
      <c r="M2325">
        <f t="shared" si="108"/>
        <v>1</v>
      </c>
      <c r="N2325">
        <v>215</v>
      </c>
      <c r="O2325">
        <f t="shared" si="109"/>
        <v>7.441860465116279</v>
      </c>
    </row>
    <row r="2326" spans="1:15" x14ac:dyDescent="0.25">
      <c r="A2326" t="s">
        <v>2335</v>
      </c>
      <c r="B2326">
        <v>8407328</v>
      </c>
      <c r="C2326">
        <v>122</v>
      </c>
      <c r="D2326">
        <v>16817165</v>
      </c>
      <c r="E2326">
        <v>25358</v>
      </c>
      <c r="F2326">
        <v>34417</v>
      </c>
      <c r="G2326">
        <v>59781</v>
      </c>
      <c r="H2326">
        <v>259</v>
      </c>
      <c r="I2326">
        <v>1</v>
      </c>
      <c r="J2326">
        <v>0</v>
      </c>
      <c r="K2326">
        <f t="shared" si="110"/>
        <v>34417</v>
      </c>
      <c r="M2326">
        <f t="shared" si="108"/>
        <v>1</v>
      </c>
      <c r="N2326">
        <v>234</v>
      </c>
      <c r="O2326">
        <f t="shared" si="109"/>
        <v>10.683760683760683</v>
      </c>
    </row>
    <row r="2327" spans="1:15" x14ac:dyDescent="0.25">
      <c r="A2327" t="s">
        <v>2336</v>
      </c>
      <c r="B2327">
        <v>8250457</v>
      </c>
      <c r="C2327">
        <v>122</v>
      </c>
      <c r="D2327">
        <v>16503023</v>
      </c>
      <c r="E2327">
        <v>19325</v>
      </c>
      <c r="F2327">
        <v>40463</v>
      </c>
      <c r="G2327">
        <v>59794</v>
      </c>
      <c r="H2327">
        <v>231</v>
      </c>
      <c r="I2327">
        <v>1</v>
      </c>
      <c r="J2327">
        <v>0</v>
      </c>
      <c r="K2327">
        <f t="shared" si="110"/>
        <v>40463</v>
      </c>
      <c r="M2327">
        <f t="shared" si="108"/>
        <v>1</v>
      </c>
      <c r="N2327">
        <v>209</v>
      </c>
      <c r="O2327">
        <f t="shared" si="109"/>
        <v>10.526315789473683</v>
      </c>
    </row>
    <row r="2328" spans="1:15" x14ac:dyDescent="0.25">
      <c r="A2328" t="s">
        <v>2337</v>
      </c>
      <c r="B2328">
        <v>7842911</v>
      </c>
      <c r="C2328">
        <v>122</v>
      </c>
      <c r="D2328">
        <v>15688366</v>
      </c>
      <c r="E2328">
        <v>25753</v>
      </c>
      <c r="F2328">
        <v>34056</v>
      </c>
      <c r="G2328">
        <v>59814</v>
      </c>
      <c r="H2328">
        <v>237</v>
      </c>
      <c r="I2328">
        <v>1</v>
      </c>
      <c r="J2328">
        <v>0</v>
      </c>
      <c r="K2328">
        <f t="shared" si="110"/>
        <v>34056</v>
      </c>
      <c r="M2328">
        <f t="shared" si="108"/>
        <v>1</v>
      </c>
      <c r="N2328">
        <v>222</v>
      </c>
      <c r="O2328">
        <f t="shared" si="109"/>
        <v>6.756756756756757</v>
      </c>
    </row>
    <row r="2329" spans="1:15" x14ac:dyDescent="0.25">
      <c r="A2329" t="s">
        <v>2338</v>
      </c>
      <c r="B2329">
        <v>6809027</v>
      </c>
      <c r="C2329">
        <v>122</v>
      </c>
      <c r="D2329">
        <v>13620481</v>
      </c>
      <c r="E2329">
        <v>20026</v>
      </c>
      <c r="F2329">
        <v>39778</v>
      </c>
      <c r="G2329">
        <v>59809</v>
      </c>
      <c r="H2329">
        <v>208</v>
      </c>
      <c r="I2329">
        <v>1</v>
      </c>
      <c r="J2329">
        <v>0</v>
      </c>
      <c r="K2329">
        <f t="shared" si="110"/>
        <v>39778</v>
      </c>
      <c r="M2329">
        <f t="shared" si="108"/>
        <v>1</v>
      </c>
      <c r="N2329">
        <v>194</v>
      </c>
      <c r="O2329">
        <f t="shared" si="109"/>
        <v>7.216494845360824</v>
      </c>
    </row>
    <row r="2330" spans="1:15" x14ac:dyDescent="0.25">
      <c r="A2330" t="s">
        <v>2339</v>
      </c>
      <c r="B2330">
        <v>7377680</v>
      </c>
      <c r="C2330">
        <v>122</v>
      </c>
      <c r="D2330">
        <v>14757593</v>
      </c>
      <c r="E2330">
        <v>18124</v>
      </c>
      <c r="F2330">
        <v>41665</v>
      </c>
      <c r="G2330">
        <v>59794</v>
      </c>
      <c r="H2330">
        <v>206</v>
      </c>
      <c r="I2330">
        <v>1</v>
      </c>
      <c r="J2330">
        <v>0</v>
      </c>
      <c r="K2330">
        <f t="shared" si="110"/>
        <v>41665</v>
      </c>
      <c r="M2330">
        <f t="shared" si="108"/>
        <v>1</v>
      </c>
      <c r="N2330">
        <v>190</v>
      </c>
      <c r="O2330">
        <f t="shared" si="109"/>
        <v>8.4210526315789469</v>
      </c>
    </row>
    <row r="2331" spans="1:15" x14ac:dyDescent="0.25">
      <c r="A2331" t="s">
        <v>2340</v>
      </c>
      <c r="B2331">
        <v>7088833</v>
      </c>
      <c r="C2331">
        <v>122</v>
      </c>
      <c r="D2331">
        <v>14179917</v>
      </c>
      <c r="E2331">
        <v>20035</v>
      </c>
      <c r="F2331">
        <v>39760</v>
      </c>
      <c r="G2331">
        <v>59800</v>
      </c>
      <c r="H2331">
        <v>206</v>
      </c>
      <c r="I2331">
        <v>1</v>
      </c>
      <c r="J2331">
        <v>0</v>
      </c>
      <c r="K2331">
        <f t="shared" si="110"/>
        <v>39760</v>
      </c>
      <c r="M2331">
        <f t="shared" si="108"/>
        <v>1</v>
      </c>
      <c r="N2331">
        <v>195</v>
      </c>
      <c r="O2331">
        <f t="shared" si="109"/>
        <v>5.6410256410256414</v>
      </c>
    </row>
    <row r="2332" spans="1:15" x14ac:dyDescent="0.25">
      <c r="A2332" t="s">
        <v>2341</v>
      </c>
      <c r="B2332">
        <v>4595792</v>
      </c>
      <c r="C2332">
        <v>122</v>
      </c>
      <c r="D2332">
        <v>9194495</v>
      </c>
      <c r="E2332">
        <v>18820</v>
      </c>
      <c r="F2332">
        <v>40962</v>
      </c>
      <c r="G2332">
        <v>59788</v>
      </c>
      <c r="H2332">
        <v>171</v>
      </c>
      <c r="I2332">
        <v>1</v>
      </c>
      <c r="J2332">
        <v>0</v>
      </c>
      <c r="K2332">
        <f t="shared" si="110"/>
        <v>40962</v>
      </c>
      <c r="M2332">
        <f t="shared" si="108"/>
        <v>1</v>
      </c>
      <c r="N2332">
        <v>157</v>
      </c>
      <c r="O2332">
        <f t="shared" si="109"/>
        <v>8.9171974522292992</v>
      </c>
    </row>
    <row r="2333" spans="1:15" x14ac:dyDescent="0.25">
      <c r="A2333" t="s">
        <v>2342</v>
      </c>
      <c r="B2333">
        <v>4903964</v>
      </c>
      <c r="C2333">
        <v>122</v>
      </c>
      <c r="D2333">
        <v>9810493</v>
      </c>
      <c r="E2333">
        <v>15583</v>
      </c>
      <c r="F2333">
        <v>44211</v>
      </c>
      <c r="G2333">
        <v>59799</v>
      </c>
      <c r="H2333">
        <v>164</v>
      </c>
      <c r="I2333">
        <v>1</v>
      </c>
      <c r="J2333">
        <v>0</v>
      </c>
      <c r="K2333">
        <f t="shared" si="110"/>
        <v>44211</v>
      </c>
      <c r="M2333">
        <f t="shared" si="108"/>
        <v>1</v>
      </c>
      <c r="N2333">
        <v>147</v>
      </c>
      <c r="O2333">
        <f t="shared" si="109"/>
        <v>11.564625850340136</v>
      </c>
    </row>
    <row r="2334" spans="1:15" x14ac:dyDescent="0.25">
      <c r="A2334" t="s">
        <v>2343</v>
      </c>
      <c r="B2334">
        <v>5403785</v>
      </c>
      <c r="C2334">
        <v>122</v>
      </c>
      <c r="D2334">
        <v>10810093</v>
      </c>
      <c r="E2334">
        <v>14231</v>
      </c>
      <c r="F2334">
        <v>45584</v>
      </c>
      <c r="G2334">
        <v>59820</v>
      </c>
      <c r="H2334">
        <v>151</v>
      </c>
      <c r="I2334">
        <v>1</v>
      </c>
      <c r="J2334">
        <v>0</v>
      </c>
      <c r="K2334">
        <f t="shared" si="110"/>
        <v>45584</v>
      </c>
      <c r="M2334">
        <f t="shared" si="108"/>
        <v>1</v>
      </c>
      <c r="N2334">
        <v>143</v>
      </c>
      <c r="O2334">
        <f t="shared" si="109"/>
        <v>5.5944055944055942</v>
      </c>
    </row>
    <row r="2335" spans="1:15" x14ac:dyDescent="0.25">
      <c r="A2335" t="s">
        <v>2344</v>
      </c>
      <c r="B2335">
        <v>5173441</v>
      </c>
      <c r="C2335">
        <v>122</v>
      </c>
      <c r="D2335">
        <v>10349498</v>
      </c>
      <c r="E2335">
        <v>12288</v>
      </c>
      <c r="F2335">
        <v>47493</v>
      </c>
      <c r="G2335">
        <v>59787</v>
      </c>
      <c r="H2335">
        <v>140</v>
      </c>
      <c r="I2335">
        <v>1</v>
      </c>
      <c r="J2335">
        <v>0</v>
      </c>
      <c r="K2335">
        <f t="shared" si="110"/>
        <v>47493</v>
      </c>
      <c r="M2335">
        <f t="shared" si="108"/>
        <v>1</v>
      </c>
      <c r="N2335">
        <v>131</v>
      </c>
      <c r="O2335">
        <f t="shared" si="109"/>
        <v>6.8702290076335881</v>
      </c>
    </row>
    <row r="2336" spans="1:15" x14ac:dyDescent="0.25">
      <c r="A2336" t="s">
        <v>2345</v>
      </c>
      <c r="B2336">
        <v>6604648</v>
      </c>
      <c r="C2336">
        <v>122</v>
      </c>
      <c r="D2336">
        <v>13211903</v>
      </c>
      <c r="E2336">
        <v>18338</v>
      </c>
      <c r="F2336">
        <v>41434</v>
      </c>
      <c r="G2336">
        <v>59777</v>
      </c>
      <c r="H2336">
        <v>176</v>
      </c>
      <c r="I2336">
        <v>1</v>
      </c>
      <c r="J2336">
        <v>0</v>
      </c>
      <c r="K2336">
        <f t="shared" si="110"/>
        <v>41434</v>
      </c>
      <c r="M2336">
        <f t="shared" si="108"/>
        <v>1</v>
      </c>
      <c r="N2336">
        <v>166</v>
      </c>
      <c r="O2336">
        <f t="shared" si="109"/>
        <v>6.024096385542169</v>
      </c>
    </row>
    <row r="2337" spans="1:15" x14ac:dyDescent="0.25">
      <c r="A2337" t="s">
        <v>2346</v>
      </c>
      <c r="B2337">
        <v>5695013</v>
      </c>
      <c r="C2337">
        <v>122</v>
      </c>
      <c r="D2337">
        <v>11392596</v>
      </c>
      <c r="E2337">
        <v>12518</v>
      </c>
      <c r="F2337">
        <v>47281</v>
      </c>
      <c r="G2337">
        <v>59805</v>
      </c>
      <c r="H2337">
        <v>151</v>
      </c>
      <c r="I2337">
        <v>1</v>
      </c>
      <c r="J2337">
        <v>0</v>
      </c>
      <c r="K2337">
        <f t="shared" si="110"/>
        <v>47281</v>
      </c>
      <c r="M2337">
        <f t="shared" si="108"/>
        <v>1</v>
      </c>
      <c r="N2337">
        <v>132</v>
      </c>
      <c r="O2337">
        <f t="shared" si="109"/>
        <v>14.393939393939394</v>
      </c>
    </row>
    <row r="2338" spans="1:15" x14ac:dyDescent="0.25">
      <c r="A2338" t="s">
        <v>2347</v>
      </c>
      <c r="B2338">
        <v>5342892</v>
      </c>
      <c r="C2338">
        <v>122</v>
      </c>
      <c r="D2338">
        <v>10688235</v>
      </c>
      <c r="E2338">
        <v>15179</v>
      </c>
      <c r="F2338">
        <v>44621</v>
      </c>
      <c r="G2338">
        <v>59805</v>
      </c>
      <c r="H2338">
        <v>169</v>
      </c>
      <c r="I2338">
        <v>1</v>
      </c>
      <c r="J2338">
        <v>0</v>
      </c>
      <c r="K2338">
        <f t="shared" si="110"/>
        <v>44621</v>
      </c>
      <c r="M2338">
        <f t="shared" si="108"/>
        <v>1</v>
      </c>
      <c r="N2338">
        <v>151</v>
      </c>
      <c r="O2338">
        <f t="shared" si="109"/>
        <v>11.920529801324504</v>
      </c>
    </row>
    <row r="2339" spans="1:15" x14ac:dyDescent="0.25">
      <c r="A2339" t="s">
        <v>2348</v>
      </c>
      <c r="B2339">
        <v>7383811</v>
      </c>
      <c r="C2339">
        <v>122</v>
      </c>
      <c r="D2339">
        <v>14769993</v>
      </c>
      <c r="E2339">
        <v>15734</v>
      </c>
      <c r="F2339">
        <v>44069</v>
      </c>
      <c r="G2339">
        <v>59809</v>
      </c>
      <c r="H2339">
        <v>186</v>
      </c>
      <c r="I2339">
        <v>1</v>
      </c>
      <c r="J2339">
        <v>0</v>
      </c>
      <c r="K2339">
        <f t="shared" si="110"/>
        <v>44069</v>
      </c>
      <c r="M2339">
        <f t="shared" si="108"/>
        <v>1</v>
      </c>
      <c r="N2339">
        <v>170</v>
      </c>
      <c r="O2339">
        <f t="shared" si="109"/>
        <v>9.4117647058823533</v>
      </c>
    </row>
    <row r="2340" spans="1:15" x14ac:dyDescent="0.25">
      <c r="A2340" t="s">
        <v>2349</v>
      </c>
      <c r="B2340">
        <v>6222541</v>
      </c>
      <c r="C2340">
        <v>122</v>
      </c>
      <c r="D2340">
        <v>12447658</v>
      </c>
      <c r="E2340">
        <v>15386</v>
      </c>
      <c r="F2340">
        <v>44393</v>
      </c>
      <c r="G2340">
        <v>59784</v>
      </c>
      <c r="H2340">
        <v>159</v>
      </c>
      <c r="I2340">
        <v>1</v>
      </c>
      <c r="J2340">
        <v>0</v>
      </c>
      <c r="K2340">
        <f t="shared" si="110"/>
        <v>44393</v>
      </c>
      <c r="M2340">
        <f t="shared" si="108"/>
        <v>1</v>
      </c>
      <c r="N2340">
        <v>149</v>
      </c>
      <c r="O2340">
        <f t="shared" si="109"/>
        <v>6.7114093959731544</v>
      </c>
    </row>
    <row r="2341" spans="1:15" x14ac:dyDescent="0.25">
      <c r="A2341" t="s">
        <v>2350</v>
      </c>
      <c r="B2341">
        <v>6296670</v>
      </c>
      <c r="C2341">
        <v>122</v>
      </c>
      <c r="D2341">
        <v>12595841</v>
      </c>
      <c r="E2341">
        <v>15450</v>
      </c>
      <c r="F2341">
        <v>44333</v>
      </c>
      <c r="G2341">
        <v>59789</v>
      </c>
      <c r="H2341">
        <v>158</v>
      </c>
      <c r="I2341">
        <v>1</v>
      </c>
      <c r="J2341">
        <v>0</v>
      </c>
      <c r="K2341">
        <f t="shared" si="110"/>
        <v>44333</v>
      </c>
      <c r="M2341">
        <f t="shared" si="108"/>
        <v>1</v>
      </c>
      <c r="N2341">
        <v>148</v>
      </c>
      <c r="O2341">
        <f t="shared" si="109"/>
        <v>6.756756756756757</v>
      </c>
    </row>
    <row r="2342" spans="1:15" x14ac:dyDescent="0.25">
      <c r="A2342" t="s">
        <v>2351</v>
      </c>
      <c r="B2342">
        <v>3707693</v>
      </c>
      <c r="C2342">
        <v>122</v>
      </c>
      <c r="D2342">
        <v>7418026</v>
      </c>
      <c r="E2342">
        <v>10112</v>
      </c>
      <c r="F2342">
        <v>49648</v>
      </c>
      <c r="G2342">
        <v>59766</v>
      </c>
      <c r="H2342">
        <v>138</v>
      </c>
      <c r="I2342">
        <v>1</v>
      </c>
      <c r="J2342">
        <v>0</v>
      </c>
      <c r="K2342">
        <f t="shared" si="110"/>
        <v>49648</v>
      </c>
      <c r="M2342">
        <f t="shared" si="108"/>
        <v>1</v>
      </c>
      <c r="N2342">
        <v>119</v>
      </c>
      <c r="O2342">
        <f t="shared" si="109"/>
        <v>15.966386554621847</v>
      </c>
    </row>
    <row r="2343" spans="1:15" x14ac:dyDescent="0.25">
      <c r="A2343" t="s">
        <v>2352</v>
      </c>
      <c r="B2343">
        <v>4186986</v>
      </c>
      <c r="C2343">
        <v>122</v>
      </c>
      <c r="D2343">
        <v>8376784</v>
      </c>
      <c r="E2343">
        <v>16325</v>
      </c>
      <c r="F2343">
        <v>43468</v>
      </c>
      <c r="G2343">
        <v>59798</v>
      </c>
      <c r="H2343">
        <v>153</v>
      </c>
      <c r="I2343">
        <v>1</v>
      </c>
      <c r="J2343">
        <v>0</v>
      </c>
      <c r="K2343">
        <f t="shared" si="110"/>
        <v>43468</v>
      </c>
      <c r="M2343">
        <f t="shared" si="108"/>
        <v>1</v>
      </c>
      <c r="N2343">
        <v>142</v>
      </c>
      <c r="O2343">
        <f t="shared" si="109"/>
        <v>7.7464788732394361</v>
      </c>
    </row>
    <row r="2344" spans="1:15" x14ac:dyDescent="0.25">
      <c r="A2344" t="s">
        <v>2353</v>
      </c>
      <c r="B2344">
        <v>3998328</v>
      </c>
      <c r="C2344">
        <v>122</v>
      </c>
      <c r="D2344">
        <v>7999294</v>
      </c>
      <c r="E2344">
        <v>10844</v>
      </c>
      <c r="F2344">
        <v>48943</v>
      </c>
      <c r="G2344">
        <v>59792</v>
      </c>
      <c r="H2344">
        <v>125</v>
      </c>
      <c r="I2344">
        <v>1</v>
      </c>
      <c r="J2344">
        <v>0</v>
      </c>
      <c r="K2344">
        <f t="shared" si="110"/>
        <v>48943</v>
      </c>
      <c r="M2344">
        <f t="shared" si="108"/>
        <v>1</v>
      </c>
      <c r="N2344">
        <v>112</v>
      </c>
      <c r="O2344">
        <f t="shared" si="109"/>
        <v>11.607142857142858</v>
      </c>
    </row>
    <row r="2345" spans="1:15" x14ac:dyDescent="0.25">
      <c r="A2345" t="s">
        <v>2354</v>
      </c>
      <c r="B2345">
        <v>2684037</v>
      </c>
      <c r="C2345">
        <v>122</v>
      </c>
      <c r="D2345">
        <v>5370717</v>
      </c>
      <c r="E2345">
        <v>8727</v>
      </c>
      <c r="F2345">
        <v>51058</v>
      </c>
      <c r="G2345">
        <v>59790</v>
      </c>
      <c r="H2345">
        <v>120</v>
      </c>
      <c r="I2345">
        <v>1</v>
      </c>
      <c r="J2345">
        <v>0</v>
      </c>
      <c r="K2345">
        <f t="shared" si="110"/>
        <v>51058</v>
      </c>
      <c r="M2345">
        <f t="shared" si="108"/>
        <v>1</v>
      </c>
      <c r="N2345">
        <v>110</v>
      </c>
      <c r="O2345">
        <f t="shared" si="109"/>
        <v>9.0909090909090917</v>
      </c>
    </row>
    <row r="2346" spans="1:15" x14ac:dyDescent="0.25">
      <c r="A2346" t="s">
        <v>2355</v>
      </c>
      <c r="B2346">
        <v>3437145</v>
      </c>
      <c r="C2346">
        <v>122</v>
      </c>
      <c r="D2346">
        <v>6877033</v>
      </c>
      <c r="E2346">
        <v>11560</v>
      </c>
      <c r="F2346">
        <v>48213</v>
      </c>
      <c r="G2346">
        <v>59778</v>
      </c>
      <c r="H2346">
        <v>134</v>
      </c>
      <c r="I2346">
        <v>1</v>
      </c>
      <c r="J2346">
        <v>0</v>
      </c>
      <c r="K2346">
        <f t="shared" si="110"/>
        <v>48213</v>
      </c>
      <c r="M2346">
        <f t="shared" si="108"/>
        <v>1</v>
      </c>
      <c r="N2346">
        <v>118</v>
      </c>
      <c r="O2346">
        <f t="shared" si="109"/>
        <v>13.559322033898304</v>
      </c>
    </row>
    <row r="2347" spans="1:15" x14ac:dyDescent="0.25">
      <c r="A2347" t="s">
        <v>2356</v>
      </c>
      <c r="B2347">
        <v>4214120</v>
      </c>
      <c r="C2347">
        <v>122</v>
      </c>
      <c r="D2347">
        <v>8430863</v>
      </c>
      <c r="E2347">
        <v>9794</v>
      </c>
      <c r="F2347">
        <v>50022</v>
      </c>
      <c r="G2347">
        <v>59821</v>
      </c>
      <c r="H2347">
        <v>127</v>
      </c>
      <c r="I2347">
        <v>1</v>
      </c>
      <c r="J2347">
        <v>0</v>
      </c>
      <c r="K2347">
        <f t="shared" si="110"/>
        <v>50022</v>
      </c>
      <c r="M2347">
        <f t="shared" si="108"/>
        <v>1</v>
      </c>
      <c r="N2347">
        <v>111</v>
      </c>
      <c r="O2347">
        <f t="shared" si="109"/>
        <v>14.414414414414415</v>
      </c>
    </row>
    <row r="2348" spans="1:15" x14ac:dyDescent="0.25">
      <c r="A2348" t="s">
        <v>2357</v>
      </c>
      <c r="B2348">
        <v>4595545</v>
      </c>
      <c r="C2348">
        <v>122</v>
      </c>
      <c r="D2348">
        <v>9193919</v>
      </c>
      <c r="E2348">
        <v>11940</v>
      </c>
      <c r="F2348">
        <v>47856</v>
      </c>
      <c r="G2348">
        <v>59801</v>
      </c>
      <c r="H2348">
        <v>142</v>
      </c>
      <c r="I2348">
        <v>1</v>
      </c>
      <c r="J2348">
        <v>0</v>
      </c>
      <c r="K2348">
        <f t="shared" si="110"/>
        <v>47856</v>
      </c>
      <c r="M2348">
        <f t="shared" si="108"/>
        <v>1</v>
      </c>
      <c r="N2348">
        <v>125</v>
      </c>
      <c r="O2348">
        <f t="shared" si="109"/>
        <v>13.600000000000001</v>
      </c>
    </row>
    <row r="2349" spans="1:15" x14ac:dyDescent="0.25">
      <c r="A2349" t="s">
        <v>2358</v>
      </c>
      <c r="B2349">
        <v>5129591</v>
      </c>
      <c r="C2349">
        <v>122</v>
      </c>
      <c r="D2349">
        <v>10261804</v>
      </c>
      <c r="E2349">
        <v>12934</v>
      </c>
      <c r="F2349">
        <v>46833</v>
      </c>
      <c r="G2349">
        <v>59772</v>
      </c>
      <c r="H2349">
        <v>137</v>
      </c>
      <c r="I2349">
        <v>1</v>
      </c>
      <c r="J2349">
        <v>0</v>
      </c>
      <c r="K2349">
        <f t="shared" si="110"/>
        <v>46833</v>
      </c>
      <c r="M2349">
        <f t="shared" si="108"/>
        <v>1</v>
      </c>
      <c r="N2349">
        <v>125</v>
      </c>
      <c r="O2349">
        <f t="shared" si="109"/>
        <v>9.6</v>
      </c>
    </row>
    <row r="2350" spans="1:15" x14ac:dyDescent="0.25">
      <c r="A2350" t="s">
        <v>2359</v>
      </c>
      <c r="B2350">
        <v>4356773</v>
      </c>
      <c r="C2350">
        <v>122</v>
      </c>
      <c r="D2350">
        <v>8716292</v>
      </c>
      <c r="E2350">
        <v>11678</v>
      </c>
      <c r="F2350">
        <v>48111</v>
      </c>
      <c r="G2350">
        <v>59795</v>
      </c>
      <c r="H2350">
        <v>131</v>
      </c>
      <c r="I2350">
        <v>1</v>
      </c>
      <c r="J2350">
        <v>0</v>
      </c>
      <c r="K2350">
        <f t="shared" si="110"/>
        <v>48111</v>
      </c>
      <c r="M2350">
        <f t="shared" si="108"/>
        <v>1</v>
      </c>
      <c r="N2350">
        <v>117</v>
      </c>
      <c r="O2350">
        <f t="shared" si="109"/>
        <v>11.965811965811966</v>
      </c>
    </row>
    <row r="2351" spans="1:15" x14ac:dyDescent="0.25">
      <c r="A2351" t="s">
        <v>2360</v>
      </c>
      <c r="B2351">
        <v>3348226</v>
      </c>
      <c r="C2351">
        <v>122</v>
      </c>
      <c r="D2351">
        <v>6699261</v>
      </c>
      <c r="E2351">
        <v>11694</v>
      </c>
      <c r="F2351">
        <v>48103</v>
      </c>
      <c r="G2351">
        <v>59802</v>
      </c>
      <c r="H2351">
        <v>136</v>
      </c>
      <c r="I2351">
        <v>1</v>
      </c>
      <c r="J2351">
        <v>0</v>
      </c>
      <c r="K2351">
        <f t="shared" si="110"/>
        <v>48103</v>
      </c>
      <c r="M2351">
        <f t="shared" si="108"/>
        <v>1</v>
      </c>
      <c r="N2351">
        <v>126</v>
      </c>
      <c r="O2351">
        <f t="shared" si="109"/>
        <v>7.9365079365079358</v>
      </c>
    </row>
    <row r="2352" spans="1:15" x14ac:dyDescent="0.25">
      <c r="A2352" t="s">
        <v>2381</v>
      </c>
      <c r="B2352">
        <v>2007207</v>
      </c>
      <c r="C2352">
        <v>122</v>
      </c>
      <c r="D2352">
        <v>4015416</v>
      </c>
      <c r="E2352">
        <v>4368</v>
      </c>
      <c r="F2352">
        <v>55387</v>
      </c>
      <c r="G2352">
        <v>59761</v>
      </c>
      <c r="H2352">
        <v>182</v>
      </c>
      <c r="I2352">
        <v>1</v>
      </c>
      <c r="J2352">
        <v>0</v>
      </c>
      <c r="K2352">
        <f t="shared" si="110"/>
        <v>55387</v>
      </c>
      <c r="M2352">
        <f t="shared" si="108"/>
        <v>1</v>
      </c>
      <c r="N2352">
        <v>159</v>
      </c>
      <c r="O2352">
        <f t="shared" si="109"/>
        <v>14.465408805031446</v>
      </c>
    </row>
    <row r="2353" spans="1:15" x14ac:dyDescent="0.25">
      <c r="A2353" t="s">
        <v>2382</v>
      </c>
      <c r="B2353">
        <v>2822035</v>
      </c>
      <c r="C2353">
        <v>122</v>
      </c>
      <c r="D2353">
        <v>5644811</v>
      </c>
      <c r="E2353">
        <v>4762</v>
      </c>
      <c r="F2353">
        <v>54999</v>
      </c>
      <c r="G2353">
        <v>59767</v>
      </c>
      <c r="H2353">
        <v>213</v>
      </c>
      <c r="I2353">
        <v>1</v>
      </c>
      <c r="J2353">
        <v>0</v>
      </c>
      <c r="K2353">
        <f t="shared" si="110"/>
        <v>54999</v>
      </c>
      <c r="M2353">
        <f t="shared" si="108"/>
        <v>1</v>
      </c>
      <c r="N2353">
        <v>192</v>
      </c>
      <c r="O2353">
        <f t="shared" si="109"/>
        <v>10.9375</v>
      </c>
    </row>
    <row r="2354" spans="1:15" x14ac:dyDescent="0.25">
      <c r="A2354" t="s">
        <v>2383</v>
      </c>
      <c r="B2354">
        <v>1858017</v>
      </c>
      <c r="C2354">
        <v>122</v>
      </c>
      <c r="D2354">
        <v>3717138</v>
      </c>
      <c r="E2354">
        <v>4887</v>
      </c>
      <c r="F2354">
        <v>54874</v>
      </c>
      <c r="G2354">
        <v>59767</v>
      </c>
      <c r="H2354">
        <v>184</v>
      </c>
      <c r="I2354">
        <v>1</v>
      </c>
      <c r="J2354">
        <v>0</v>
      </c>
      <c r="K2354">
        <f t="shared" si="110"/>
        <v>54874</v>
      </c>
      <c r="M2354">
        <f t="shared" si="108"/>
        <v>1</v>
      </c>
      <c r="N2354">
        <v>147</v>
      </c>
      <c r="O2354">
        <f t="shared" si="109"/>
        <v>25.170068027210885</v>
      </c>
    </row>
    <row r="2355" spans="1:15" x14ac:dyDescent="0.25">
      <c r="A2355" t="s">
        <v>2384</v>
      </c>
      <c r="B2355">
        <v>2097725</v>
      </c>
      <c r="C2355">
        <v>122</v>
      </c>
      <c r="D2355">
        <v>4196483</v>
      </c>
      <c r="E2355">
        <v>4308</v>
      </c>
      <c r="F2355">
        <v>55456</v>
      </c>
      <c r="G2355">
        <v>59770</v>
      </c>
      <c r="H2355">
        <v>173</v>
      </c>
      <c r="I2355">
        <v>1</v>
      </c>
      <c r="J2355">
        <v>0</v>
      </c>
      <c r="K2355">
        <f t="shared" si="110"/>
        <v>55456</v>
      </c>
      <c r="M2355">
        <f t="shared" si="108"/>
        <v>1</v>
      </c>
      <c r="N2355">
        <v>143</v>
      </c>
      <c r="O2355">
        <f t="shared" si="109"/>
        <v>20.97902097902098</v>
      </c>
    </row>
    <row r="2356" spans="1:15" x14ac:dyDescent="0.25">
      <c r="A2356" t="s">
        <v>2385</v>
      </c>
      <c r="B2356">
        <v>1683482</v>
      </c>
      <c r="C2356">
        <v>122</v>
      </c>
      <c r="D2356">
        <v>3368091</v>
      </c>
      <c r="E2356">
        <v>5496</v>
      </c>
      <c r="F2356">
        <v>54282</v>
      </c>
      <c r="G2356">
        <v>59784</v>
      </c>
      <c r="H2356">
        <v>185</v>
      </c>
      <c r="I2356">
        <v>1</v>
      </c>
      <c r="J2356">
        <v>0</v>
      </c>
      <c r="K2356">
        <f t="shared" si="110"/>
        <v>54282</v>
      </c>
      <c r="M2356">
        <f t="shared" si="108"/>
        <v>1</v>
      </c>
      <c r="N2356">
        <v>164</v>
      </c>
      <c r="O2356">
        <f t="shared" si="109"/>
        <v>12.804878048780488</v>
      </c>
    </row>
    <row r="2357" spans="1:15" x14ac:dyDescent="0.25">
      <c r="A2357" t="s">
        <v>2386</v>
      </c>
      <c r="B2357">
        <v>1983991</v>
      </c>
      <c r="C2357">
        <v>122</v>
      </c>
      <c r="D2357">
        <v>3969027</v>
      </c>
      <c r="E2357">
        <v>3770</v>
      </c>
      <c r="F2357">
        <v>56004</v>
      </c>
      <c r="G2357">
        <v>59779</v>
      </c>
      <c r="H2357">
        <v>167</v>
      </c>
      <c r="I2357">
        <v>1</v>
      </c>
      <c r="J2357">
        <v>0</v>
      </c>
      <c r="K2357">
        <f t="shared" si="110"/>
        <v>56004</v>
      </c>
      <c r="M2357">
        <f t="shared" si="108"/>
        <v>1</v>
      </c>
      <c r="N2357">
        <v>134</v>
      </c>
      <c r="O2357">
        <f t="shared" si="109"/>
        <v>24.626865671641792</v>
      </c>
    </row>
    <row r="2358" spans="1:15" x14ac:dyDescent="0.25">
      <c r="A2358" t="s">
        <v>2387</v>
      </c>
      <c r="B2358">
        <v>2810375</v>
      </c>
      <c r="C2358">
        <v>122</v>
      </c>
      <c r="D2358">
        <v>5621771</v>
      </c>
      <c r="E2358">
        <v>5738</v>
      </c>
      <c r="F2358">
        <v>54010</v>
      </c>
      <c r="G2358">
        <v>59754</v>
      </c>
      <c r="H2358">
        <v>229</v>
      </c>
      <c r="I2358">
        <v>1</v>
      </c>
      <c r="J2358">
        <v>0</v>
      </c>
      <c r="K2358">
        <f t="shared" si="110"/>
        <v>54010</v>
      </c>
      <c r="M2358">
        <f t="shared" si="108"/>
        <v>1</v>
      </c>
      <c r="N2358">
        <v>168</v>
      </c>
      <c r="O2358">
        <f t="shared" si="109"/>
        <v>36.30952380952381</v>
      </c>
    </row>
    <row r="2359" spans="1:15" x14ac:dyDescent="0.25">
      <c r="A2359" t="s">
        <v>2388</v>
      </c>
      <c r="B2359">
        <v>2338129</v>
      </c>
      <c r="C2359">
        <v>122</v>
      </c>
      <c r="D2359">
        <v>4677259</v>
      </c>
      <c r="E2359">
        <v>5405</v>
      </c>
      <c r="F2359">
        <v>54358</v>
      </c>
      <c r="G2359">
        <v>59769</v>
      </c>
      <c r="H2359">
        <v>225</v>
      </c>
      <c r="I2359">
        <v>1</v>
      </c>
      <c r="J2359">
        <v>0</v>
      </c>
      <c r="K2359">
        <f t="shared" si="110"/>
        <v>54358</v>
      </c>
      <c r="M2359">
        <f t="shared" si="108"/>
        <v>1</v>
      </c>
      <c r="N2359">
        <v>187</v>
      </c>
      <c r="O2359">
        <f t="shared" si="109"/>
        <v>20.320855614973262</v>
      </c>
    </row>
    <row r="2360" spans="1:15" x14ac:dyDescent="0.25">
      <c r="A2360" t="s">
        <v>2389</v>
      </c>
      <c r="B2360">
        <v>2041697</v>
      </c>
      <c r="C2360">
        <v>122</v>
      </c>
      <c r="D2360">
        <v>4084377</v>
      </c>
      <c r="E2360">
        <v>4199</v>
      </c>
      <c r="F2360">
        <v>55526</v>
      </c>
      <c r="G2360">
        <v>59731</v>
      </c>
      <c r="H2360">
        <v>177</v>
      </c>
      <c r="I2360">
        <v>1</v>
      </c>
      <c r="J2360">
        <v>0</v>
      </c>
      <c r="K2360">
        <f t="shared" si="110"/>
        <v>55526</v>
      </c>
      <c r="M2360">
        <f t="shared" si="108"/>
        <v>1</v>
      </c>
      <c r="N2360">
        <v>151</v>
      </c>
      <c r="O2360">
        <f t="shared" si="109"/>
        <v>17.218543046357617</v>
      </c>
    </row>
    <row r="2361" spans="1:15" x14ac:dyDescent="0.25">
      <c r="A2361" t="s">
        <v>2390</v>
      </c>
      <c r="B2361">
        <v>2491896</v>
      </c>
      <c r="C2361">
        <v>122</v>
      </c>
      <c r="D2361">
        <v>4984911</v>
      </c>
      <c r="E2361">
        <v>5808</v>
      </c>
      <c r="F2361">
        <v>53949</v>
      </c>
      <c r="G2361">
        <v>59763</v>
      </c>
      <c r="H2361">
        <v>214</v>
      </c>
      <c r="I2361">
        <v>1</v>
      </c>
      <c r="J2361">
        <v>0</v>
      </c>
      <c r="K2361">
        <f t="shared" si="110"/>
        <v>53949</v>
      </c>
      <c r="M2361">
        <f t="shared" si="108"/>
        <v>1</v>
      </c>
      <c r="N2361">
        <v>168</v>
      </c>
      <c r="O2361">
        <f t="shared" si="109"/>
        <v>27.380952380952383</v>
      </c>
    </row>
    <row r="2362" spans="1:15" x14ac:dyDescent="0.25">
      <c r="A2362" t="s">
        <v>2371</v>
      </c>
      <c r="B2362">
        <v>3101551</v>
      </c>
      <c r="C2362">
        <v>122</v>
      </c>
      <c r="D2362">
        <v>6205762</v>
      </c>
      <c r="E2362">
        <v>8314</v>
      </c>
      <c r="F2362">
        <v>51474</v>
      </c>
      <c r="G2362">
        <v>59794</v>
      </c>
      <c r="H2362">
        <v>106</v>
      </c>
      <c r="I2362">
        <v>1</v>
      </c>
      <c r="J2362">
        <v>0</v>
      </c>
      <c r="K2362">
        <f t="shared" si="110"/>
        <v>51474</v>
      </c>
      <c r="M2362">
        <f t="shared" si="108"/>
        <v>1</v>
      </c>
      <c r="N2362">
        <v>101</v>
      </c>
      <c r="O2362">
        <f t="shared" si="109"/>
        <v>4.9504950495049505</v>
      </c>
    </row>
    <row r="2363" spans="1:15" x14ac:dyDescent="0.25">
      <c r="A2363" t="s">
        <v>2372</v>
      </c>
      <c r="B2363">
        <v>2727957</v>
      </c>
      <c r="C2363">
        <v>122</v>
      </c>
      <c r="D2363">
        <v>5458816</v>
      </c>
      <c r="E2363">
        <v>8106</v>
      </c>
      <c r="F2363">
        <v>51692</v>
      </c>
      <c r="G2363">
        <v>59804</v>
      </c>
      <c r="H2363">
        <v>100</v>
      </c>
      <c r="I2363">
        <v>1</v>
      </c>
      <c r="J2363">
        <v>0</v>
      </c>
      <c r="K2363">
        <f t="shared" si="110"/>
        <v>51692</v>
      </c>
      <c r="M2363">
        <f t="shared" si="108"/>
        <v>1</v>
      </c>
      <c r="N2363">
        <v>91</v>
      </c>
      <c r="O2363">
        <f t="shared" si="109"/>
        <v>9.8901098901098905</v>
      </c>
    </row>
    <row r="2364" spans="1:15" x14ac:dyDescent="0.25">
      <c r="A2364" t="s">
        <v>2373</v>
      </c>
      <c r="B2364">
        <v>2743053</v>
      </c>
      <c r="C2364">
        <v>122</v>
      </c>
      <c r="D2364">
        <v>5488854</v>
      </c>
      <c r="E2364">
        <v>7129</v>
      </c>
      <c r="F2364">
        <v>52647</v>
      </c>
      <c r="G2364">
        <v>59782</v>
      </c>
      <c r="H2364">
        <v>100</v>
      </c>
      <c r="I2364">
        <v>1</v>
      </c>
      <c r="J2364">
        <v>0</v>
      </c>
      <c r="K2364">
        <f t="shared" si="110"/>
        <v>52647</v>
      </c>
      <c r="M2364">
        <f t="shared" si="108"/>
        <v>1</v>
      </c>
      <c r="N2364">
        <v>87</v>
      </c>
      <c r="O2364">
        <f t="shared" si="109"/>
        <v>14.942528735632186</v>
      </c>
    </row>
    <row r="2365" spans="1:15" x14ac:dyDescent="0.25">
      <c r="A2365" t="s">
        <v>2374</v>
      </c>
      <c r="B2365">
        <v>3221137</v>
      </c>
      <c r="C2365">
        <v>122</v>
      </c>
      <c r="D2365">
        <v>6445237</v>
      </c>
      <c r="E2365">
        <v>10524</v>
      </c>
      <c r="F2365">
        <v>49209</v>
      </c>
      <c r="G2365">
        <v>59739</v>
      </c>
      <c r="H2365">
        <v>101</v>
      </c>
      <c r="I2365">
        <v>1</v>
      </c>
      <c r="J2365">
        <v>0</v>
      </c>
      <c r="K2365">
        <f t="shared" si="110"/>
        <v>49209</v>
      </c>
      <c r="M2365">
        <f t="shared" si="108"/>
        <v>1</v>
      </c>
      <c r="N2365">
        <v>95</v>
      </c>
      <c r="O2365">
        <f t="shared" si="109"/>
        <v>6.3157894736842106</v>
      </c>
    </row>
    <row r="2366" spans="1:15" x14ac:dyDescent="0.25">
      <c r="A2366" t="s">
        <v>2375</v>
      </c>
      <c r="B2366">
        <v>3254106</v>
      </c>
      <c r="C2366">
        <v>122</v>
      </c>
      <c r="D2366">
        <v>6510965</v>
      </c>
      <c r="E2366">
        <v>10048</v>
      </c>
      <c r="F2366">
        <v>49768</v>
      </c>
      <c r="G2366">
        <v>59822</v>
      </c>
      <c r="H2366">
        <v>119</v>
      </c>
      <c r="I2366">
        <v>1</v>
      </c>
      <c r="J2366">
        <v>0</v>
      </c>
      <c r="K2366">
        <f t="shared" si="110"/>
        <v>49768</v>
      </c>
      <c r="M2366">
        <f t="shared" si="108"/>
        <v>1</v>
      </c>
      <c r="N2366">
        <v>108</v>
      </c>
      <c r="O2366">
        <f t="shared" si="109"/>
        <v>10.185185185185185</v>
      </c>
    </row>
    <row r="2367" spans="1:15" x14ac:dyDescent="0.25">
      <c r="A2367" t="s">
        <v>2376</v>
      </c>
      <c r="B2367">
        <v>3989181</v>
      </c>
      <c r="C2367">
        <v>122</v>
      </c>
      <c r="D2367">
        <v>7981060</v>
      </c>
      <c r="E2367">
        <v>10848</v>
      </c>
      <c r="F2367">
        <v>48926</v>
      </c>
      <c r="G2367">
        <v>59780</v>
      </c>
      <c r="H2367">
        <v>124</v>
      </c>
      <c r="I2367">
        <v>1</v>
      </c>
      <c r="J2367">
        <v>0</v>
      </c>
      <c r="K2367">
        <f t="shared" si="110"/>
        <v>48926</v>
      </c>
      <c r="M2367">
        <f t="shared" si="108"/>
        <v>1</v>
      </c>
      <c r="N2367">
        <v>114</v>
      </c>
      <c r="O2367">
        <f t="shared" si="109"/>
        <v>8.7719298245614024</v>
      </c>
    </row>
    <row r="2368" spans="1:15" x14ac:dyDescent="0.25">
      <c r="A2368" t="s">
        <v>2377</v>
      </c>
      <c r="B2368">
        <v>3396685</v>
      </c>
      <c r="C2368">
        <v>122</v>
      </c>
      <c r="D2368">
        <v>6796171</v>
      </c>
      <c r="E2368">
        <v>9237</v>
      </c>
      <c r="F2368">
        <v>50561</v>
      </c>
      <c r="G2368">
        <v>59804</v>
      </c>
      <c r="H2368">
        <v>126</v>
      </c>
      <c r="I2368">
        <v>1</v>
      </c>
      <c r="J2368">
        <v>0</v>
      </c>
      <c r="K2368">
        <f t="shared" si="110"/>
        <v>50561</v>
      </c>
      <c r="M2368">
        <f t="shared" si="108"/>
        <v>1</v>
      </c>
      <c r="N2368">
        <v>110</v>
      </c>
      <c r="O2368">
        <f t="shared" si="109"/>
        <v>14.545454545454545</v>
      </c>
    </row>
    <row r="2369" spans="1:15" x14ac:dyDescent="0.25">
      <c r="A2369" t="s">
        <v>2378</v>
      </c>
      <c r="B2369">
        <v>4104967</v>
      </c>
      <c r="C2369">
        <v>122</v>
      </c>
      <c r="D2369">
        <v>8212683</v>
      </c>
      <c r="E2369">
        <v>10570</v>
      </c>
      <c r="F2369">
        <v>49184</v>
      </c>
      <c r="G2369">
        <v>59760</v>
      </c>
      <c r="H2369">
        <v>118</v>
      </c>
      <c r="I2369">
        <v>1</v>
      </c>
      <c r="J2369">
        <v>0</v>
      </c>
      <c r="K2369">
        <f t="shared" si="110"/>
        <v>49184</v>
      </c>
      <c r="M2369">
        <f t="shared" si="108"/>
        <v>1</v>
      </c>
      <c r="N2369">
        <v>102</v>
      </c>
      <c r="O2369">
        <f t="shared" si="109"/>
        <v>15.686274509803921</v>
      </c>
    </row>
    <row r="2370" spans="1:15" x14ac:dyDescent="0.25">
      <c r="A2370" t="s">
        <v>2379</v>
      </c>
      <c r="B2370">
        <v>3266542</v>
      </c>
      <c r="C2370">
        <v>122</v>
      </c>
      <c r="D2370">
        <v>6535788</v>
      </c>
      <c r="E2370">
        <v>8108</v>
      </c>
      <c r="F2370">
        <v>51658</v>
      </c>
      <c r="G2370">
        <v>59771</v>
      </c>
      <c r="H2370">
        <v>110</v>
      </c>
      <c r="I2370">
        <v>1</v>
      </c>
      <c r="J2370">
        <v>0</v>
      </c>
      <c r="K2370">
        <f t="shared" si="110"/>
        <v>51658</v>
      </c>
      <c r="M2370">
        <f t="shared" ref="M2370:M2433" si="111">IF(OR(H2370&gt;=0,J2370),1,0)</f>
        <v>1</v>
      </c>
      <c r="N2370">
        <v>102</v>
      </c>
      <c r="O2370">
        <f t="shared" ref="O2370:O2433" si="112">((H2370-N2370)/N2370)*100</f>
        <v>7.8431372549019605</v>
      </c>
    </row>
    <row r="2371" spans="1:15" x14ac:dyDescent="0.25">
      <c r="A2371" t="s">
        <v>2380</v>
      </c>
      <c r="B2371">
        <v>3542652</v>
      </c>
      <c r="C2371">
        <v>122</v>
      </c>
      <c r="D2371">
        <v>7087970</v>
      </c>
      <c r="E2371">
        <v>8394</v>
      </c>
      <c r="F2371">
        <v>51409</v>
      </c>
      <c r="G2371">
        <v>59809</v>
      </c>
      <c r="H2371">
        <v>102</v>
      </c>
      <c r="I2371">
        <v>1</v>
      </c>
      <c r="J2371">
        <v>0</v>
      </c>
      <c r="K2371">
        <f t="shared" ref="K2371:K2434" si="113">IF(F2371=0,G2371-E2371,F2371)</f>
        <v>51409</v>
      </c>
      <c r="M2371">
        <f t="shared" si="111"/>
        <v>1</v>
      </c>
      <c r="N2371">
        <v>101</v>
      </c>
      <c r="O2371">
        <f t="shared" si="112"/>
        <v>0.99009900990099009</v>
      </c>
    </row>
    <row r="2372" spans="1:15" x14ac:dyDescent="0.25">
      <c r="A2372" t="s">
        <v>2391</v>
      </c>
      <c r="B2372">
        <v>1663211</v>
      </c>
      <c r="C2372">
        <v>122</v>
      </c>
      <c r="D2372">
        <v>3327729</v>
      </c>
      <c r="E2372">
        <v>3658</v>
      </c>
      <c r="F2372">
        <v>56082</v>
      </c>
      <c r="G2372">
        <v>59746</v>
      </c>
      <c r="H2372">
        <v>116</v>
      </c>
      <c r="I2372">
        <v>1</v>
      </c>
      <c r="J2372">
        <v>0</v>
      </c>
      <c r="K2372">
        <f t="shared" si="113"/>
        <v>56082</v>
      </c>
      <c r="M2372">
        <f t="shared" si="111"/>
        <v>1</v>
      </c>
      <c r="N2372">
        <v>105</v>
      </c>
      <c r="O2372">
        <f t="shared" si="112"/>
        <v>10.476190476190476</v>
      </c>
    </row>
    <row r="2373" spans="1:15" x14ac:dyDescent="0.25">
      <c r="A2373" t="s">
        <v>2392</v>
      </c>
      <c r="B2373">
        <v>1815548</v>
      </c>
      <c r="C2373">
        <v>122</v>
      </c>
      <c r="D2373">
        <v>3632330</v>
      </c>
      <c r="E2373">
        <v>3524</v>
      </c>
      <c r="F2373">
        <v>56244</v>
      </c>
      <c r="G2373">
        <v>59773</v>
      </c>
      <c r="H2373">
        <v>140</v>
      </c>
      <c r="I2373">
        <v>1</v>
      </c>
      <c r="J2373">
        <v>0</v>
      </c>
      <c r="K2373">
        <f t="shared" si="113"/>
        <v>56244</v>
      </c>
      <c r="M2373">
        <f t="shared" si="111"/>
        <v>1</v>
      </c>
      <c r="N2373">
        <v>125</v>
      </c>
      <c r="O2373">
        <f t="shared" si="112"/>
        <v>12</v>
      </c>
    </row>
    <row r="2374" spans="1:15" x14ac:dyDescent="0.25">
      <c r="A2374" t="s">
        <v>2393</v>
      </c>
      <c r="B2374">
        <v>1454415</v>
      </c>
      <c r="C2374">
        <v>122</v>
      </c>
      <c r="D2374">
        <v>2910086</v>
      </c>
      <c r="E2374">
        <v>3531</v>
      </c>
      <c r="F2374">
        <v>56218</v>
      </c>
      <c r="G2374">
        <v>59755</v>
      </c>
      <c r="H2374">
        <v>134</v>
      </c>
      <c r="I2374">
        <v>1</v>
      </c>
      <c r="J2374">
        <v>0</v>
      </c>
      <c r="K2374">
        <f t="shared" si="113"/>
        <v>56218</v>
      </c>
      <c r="M2374">
        <f t="shared" si="111"/>
        <v>1</v>
      </c>
      <c r="N2374">
        <v>118</v>
      </c>
      <c r="O2374">
        <f t="shared" si="112"/>
        <v>13.559322033898304</v>
      </c>
    </row>
    <row r="2375" spans="1:15" x14ac:dyDescent="0.25">
      <c r="A2375" t="s">
        <v>2394</v>
      </c>
      <c r="B2375">
        <v>1352046</v>
      </c>
      <c r="C2375">
        <v>122</v>
      </c>
      <c r="D2375">
        <v>2705468</v>
      </c>
      <c r="E2375">
        <v>3227</v>
      </c>
      <c r="F2375">
        <v>56562</v>
      </c>
      <c r="G2375">
        <v>59795</v>
      </c>
      <c r="H2375">
        <v>113</v>
      </c>
      <c r="I2375">
        <v>1</v>
      </c>
      <c r="J2375">
        <v>0</v>
      </c>
      <c r="K2375">
        <f t="shared" si="113"/>
        <v>56562</v>
      </c>
      <c r="M2375">
        <f t="shared" si="111"/>
        <v>1</v>
      </c>
      <c r="N2375">
        <v>102</v>
      </c>
      <c r="O2375">
        <f t="shared" si="112"/>
        <v>10.784313725490197</v>
      </c>
    </row>
    <row r="2376" spans="1:15" x14ac:dyDescent="0.25">
      <c r="A2376" t="s">
        <v>2395</v>
      </c>
      <c r="B2376">
        <v>1569657</v>
      </c>
      <c r="C2376">
        <v>122</v>
      </c>
      <c r="D2376">
        <v>3140800</v>
      </c>
      <c r="E2376">
        <v>4178</v>
      </c>
      <c r="F2376">
        <v>55521</v>
      </c>
      <c r="G2376">
        <v>59704</v>
      </c>
      <c r="H2376">
        <v>132</v>
      </c>
      <c r="I2376">
        <v>1</v>
      </c>
      <c r="J2376">
        <v>0</v>
      </c>
      <c r="K2376">
        <f t="shared" si="113"/>
        <v>55521</v>
      </c>
      <c r="M2376">
        <f t="shared" si="111"/>
        <v>1</v>
      </c>
      <c r="N2376">
        <v>122</v>
      </c>
      <c r="O2376">
        <f t="shared" si="112"/>
        <v>8.1967213114754092</v>
      </c>
    </row>
    <row r="2377" spans="1:15" x14ac:dyDescent="0.25">
      <c r="A2377" t="s">
        <v>2396</v>
      </c>
      <c r="B2377">
        <v>2058126</v>
      </c>
      <c r="C2377">
        <v>122</v>
      </c>
      <c r="D2377">
        <v>4117377</v>
      </c>
      <c r="E2377">
        <v>3891</v>
      </c>
      <c r="F2377">
        <v>55896</v>
      </c>
      <c r="G2377">
        <v>59792</v>
      </c>
      <c r="H2377">
        <v>165</v>
      </c>
      <c r="I2377">
        <v>1</v>
      </c>
      <c r="J2377">
        <v>0</v>
      </c>
      <c r="K2377">
        <f t="shared" si="113"/>
        <v>55896</v>
      </c>
      <c r="M2377">
        <f t="shared" si="111"/>
        <v>1</v>
      </c>
      <c r="N2377">
        <v>146</v>
      </c>
      <c r="O2377">
        <f t="shared" si="112"/>
        <v>13.013698630136986</v>
      </c>
    </row>
    <row r="2378" spans="1:15" x14ac:dyDescent="0.25">
      <c r="A2378" t="s">
        <v>2397</v>
      </c>
      <c r="B2378">
        <v>1607226</v>
      </c>
      <c r="C2378">
        <v>122</v>
      </c>
      <c r="D2378">
        <v>3215718</v>
      </c>
      <c r="E2378">
        <v>3451</v>
      </c>
      <c r="F2378">
        <v>56310</v>
      </c>
      <c r="G2378">
        <v>59767</v>
      </c>
      <c r="H2378">
        <v>146</v>
      </c>
      <c r="I2378">
        <v>1</v>
      </c>
      <c r="J2378">
        <v>0</v>
      </c>
      <c r="K2378">
        <f t="shared" si="113"/>
        <v>56310</v>
      </c>
      <c r="M2378">
        <f t="shared" si="111"/>
        <v>1</v>
      </c>
      <c r="N2378">
        <v>131</v>
      </c>
      <c r="O2378">
        <f t="shared" si="112"/>
        <v>11.450381679389313</v>
      </c>
    </row>
    <row r="2379" spans="1:15" x14ac:dyDescent="0.25">
      <c r="A2379" t="s">
        <v>2398</v>
      </c>
      <c r="B2379">
        <v>1763050</v>
      </c>
      <c r="C2379">
        <v>122</v>
      </c>
      <c r="D2379">
        <v>3527369</v>
      </c>
      <c r="E2379">
        <v>3521</v>
      </c>
      <c r="F2379">
        <v>56206</v>
      </c>
      <c r="G2379">
        <v>59732</v>
      </c>
      <c r="H2379">
        <v>138</v>
      </c>
      <c r="I2379">
        <v>1</v>
      </c>
      <c r="J2379">
        <v>0</v>
      </c>
      <c r="K2379">
        <f t="shared" si="113"/>
        <v>56206</v>
      </c>
      <c r="M2379">
        <f t="shared" si="111"/>
        <v>1</v>
      </c>
      <c r="N2379">
        <v>125</v>
      </c>
      <c r="O2379">
        <f t="shared" si="112"/>
        <v>10.4</v>
      </c>
    </row>
    <row r="2380" spans="1:15" x14ac:dyDescent="0.25">
      <c r="A2380" t="s">
        <v>2399</v>
      </c>
      <c r="B2380">
        <v>1534289</v>
      </c>
      <c r="C2380">
        <v>122</v>
      </c>
      <c r="D2380">
        <v>3069769</v>
      </c>
      <c r="E2380">
        <v>3136</v>
      </c>
      <c r="F2380">
        <v>56618</v>
      </c>
      <c r="G2380">
        <v>59760</v>
      </c>
      <c r="H2380">
        <v>121</v>
      </c>
      <c r="I2380">
        <v>1</v>
      </c>
      <c r="J2380">
        <v>0</v>
      </c>
      <c r="K2380">
        <f t="shared" si="113"/>
        <v>56618</v>
      </c>
      <c r="M2380">
        <f t="shared" si="111"/>
        <v>1</v>
      </c>
      <c r="N2380">
        <v>110</v>
      </c>
      <c r="O2380">
        <f t="shared" si="112"/>
        <v>10</v>
      </c>
    </row>
    <row r="2381" spans="1:15" x14ac:dyDescent="0.25">
      <c r="A2381" t="s">
        <v>2400</v>
      </c>
      <c r="B2381">
        <v>1263711</v>
      </c>
      <c r="C2381">
        <v>122</v>
      </c>
      <c r="D2381">
        <v>2528834</v>
      </c>
      <c r="E2381">
        <v>2473</v>
      </c>
      <c r="F2381">
        <v>57302</v>
      </c>
      <c r="G2381">
        <v>59781</v>
      </c>
      <c r="H2381">
        <v>100</v>
      </c>
      <c r="I2381">
        <v>1</v>
      </c>
      <c r="J2381">
        <v>0</v>
      </c>
      <c r="K2381">
        <f t="shared" si="113"/>
        <v>57302</v>
      </c>
      <c r="M2381">
        <f t="shared" si="111"/>
        <v>1</v>
      </c>
      <c r="N2381">
        <v>93</v>
      </c>
      <c r="O2381">
        <f t="shared" si="112"/>
        <v>7.5268817204301079</v>
      </c>
    </row>
    <row r="2382" spans="1:15" x14ac:dyDescent="0.25">
      <c r="A2382" t="s">
        <v>2401</v>
      </c>
      <c r="B2382">
        <v>1466280</v>
      </c>
      <c r="C2382">
        <v>122</v>
      </c>
      <c r="D2382">
        <v>2933930</v>
      </c>
      <c r="E2382">
        <v>2596</v>
      </c>
      <c r="F2382">
        <v>57092</v>
      </c>
      <c r="G2382">
        <v>59694</v>
      </c>
      <c r="H2382">
        <v>104</v>
      </c>
      <c r="I2382">
        <v>1</v>
      </c>
      <c r="J2382">
        <v>0</v>
      </c>
      <c r="K2382">
        <f t="shared" si="113"/>
        <v>57092</v>
      </c>
      <c r="M2382">
        <f t="shared" si="111"/>
        <v>1</v>
      </c>
      <c r="N2382">
        <v>97</v>
      </c>
      <c r="O2382">
        <f t="shared" si="112"/>
        <v>7.216494845360824</v>
      </c>
    </row>
    <row r="2383" spans="1:15" x14ac:dyDescent="0.25">
      <c r="A2383" t="s">
        <v>2402</v>
      </c>
      <c r="B2383">
        <v>1327534</v>
      </c>
      <c r="C2383">
        <v>122</v>
      </c>
      <c r="D2383">
        <v>2656363</v>
      </c>
      <c r="E2383">
        <v>2375</v>
      </c>
      <c r="F2383">
        <v>57354</v>
      </c>
      <c r="G2383">
        <v>59735</v>
      </c>
      <c r="H2383">
        <v>101</v>
      </c>
      <c r="I2383">
        <v>1</v>
      </c>
      <c r="J2383">
        <v>0</v>
      </c>
      <c r="K2383">
        <f t="shared" si="113"/>
        <v>57354</v>
      </c>
      <c r="M2383">
        <f t="shared" si="111"/>
        <v>1</v>
      </c>
      <c r="N2383">
        <v>95</v>
      </c>
      <c r="O2383">
        <f t="shared" si="112"/>
        <v>6.3157894736842106</v>
      </c>
    </row>
    <row r="2384" spans="1:15" x14ac:dyDescent="0.25">
      <c r="A2384" t="s">
        <v>2403</v>
      </c>
      <c r="B2384">
        <v>1337735</v>
      </c>
      <c r="C2384">
        <v>122</v>
      </c>
      <c r="D2384">
        <v>2676882</v>
      </c>
      <c r="E2384">
        <v>2828</v>
      </c>
      <c r="F2384">
        <v>56936</v>
      </c>
      <c r="G2384">
        <v>59770</v>
      </c>
      <c r="H2384">
        <v>114</v>
      </c>
      <c r="I2384">
        <v>1</v>
      </c>
      <c r="J2384">
        <v>0</v>
      </c>
      <c r="K2384">
        <f t="shared" si="113"/>
        <v>56936</v>
      </c>
      <c r="M2384">
        <f t="shared" si="111"/>
        <v>1</v>
      </c>
      <c r="N2384">
        <v>105</v>
      </c>
      <c r="O2384">
        <f t="shared" si="112"/>
        <v>8.5714285714285712</v>
      </c>
    </row>
    <row r="2385" spans="1:15" x14ac:dyDescent="0.25">
      <c r="A2385" t="s">
        <v>2404</v>
      </c>
      <c r="B2385">
        <v>1122812</v>
      </c>
      <c r="C2385">
        <v>122</v>
      </c>
      <c r="D2385">
        <v>2246976</v>
      </c>
      <c r="E2385">
        <v>2781</v>
      </c>
      <c r="F2385">
        <v>57005</v>
      </c>
      <c r="G2385">
        <v>59792</v>
      </c>
      <c r="H2385">
        <v>102</v>
      </c>
      <c r="I2385">
        <v>1</v>
      </c>
      <c r="J2385">
        <v>0</v>
      </c>
      <c r="K2385">
        <f t="shared" si="113"/>
        <v>57005</v>
      </c>
      <c r="M2385">
        <f t="shared" si="111"/>
        <v>1</v>
      </c>
      <c r="N2385">
        <v>95</v>
      </c>
      <c r="O2385">
        <f t="shared" si="112"/>
        <v>7.3684210526315779</v>
      </c>
    </row>
    <row r="2386" spans="1:15" x14ac:dyDescent="0.25">
      <c r="A2386" t="s">
        <v>2405</v>
      </c>
      <c r="B2386">
        <v>1344813</v>
      </c>
      <c r="C2386">
        <v>122</v>
      </c>
      <c r="D2386">
        <v>2691063</v>
      </c>
      <c r="E2386">
        <v>2937</v>
      </c>
      <c r="F2386">
        <v>56854</v>
      </c>
      <c r="G2386">
        <v>59796</v>
      </c>
      <c r="H2386">
        <v>107</v>
      </c>
      <c r="I2386">
        <v>1</v>
      </c>
      <c r="J2386">
        <v>0</v>
      </c>
      <c r="K2386">
        <f t="shared" si="113"/>
        <v>56854</v>
      </c>
      <c r="M2386">
        <f t="shared" si="111"/>
        <v>1</v>
      </c>
      <c r="N2386">
        <v>97</v>
      </c>
      <c r="O2386">
        <f t="shared" si="112"/>
        <v>10.309278350515463</v>
      </c>
    </row>
    <row r="2387" spans="1:15" x14ac:dyDescent="0.25">
      <c r="A2387" t="s">
        <v>2406</v>
      </c>
      <c r="B2387">
        <v>1620222</v>
      </c>
      <c r="C2387">
        <v>122</v>
      </c>
      <c r="D2387">
        <v>3241651</v>
      </c>
      <c r="E2387">
        <v>2926</v>
      </c>
      <c r="F2387">
        <v>56916</v>
      </c>
      <c r="G2387">
        <v>59848</v>
      </c>
      <c r="H2387">
        <v>119</v>
      </c>
      <c r="I2387">
        <v>1</v>
      </c>
      <c r="J2387">
        <v>0</v>
      </c>
      <c r="K2387">
        <f t="shared" si="113"/>
        <v>56916</v>
      </c>
      <c r="M2387">
        <f t="shared" si="111"/>
        <v>1</v>
      </c>
      <c r="N2387">
        <v>108</v>
      </c>
      <c r="O2387">
        <f t="shared" si="112"/>
        <v>10.185185185185185</v>
      </c>
    </row>
    <row r="2388" spans="1:15" x14ac:dyDescent="0.25">
      <c r="A2388" t="s">
        <v>2407</v>
      </c>
      <c r="B2388">
        <v>1016065</v>
      </c>
      <c r="C2388">
        <v>122</v>
      </c>
      <c r="D2388">
        <v>2033331</v>
      </c>
      <c r="E2388">
        <v>2221</v>
      </c>
      <c r="F2388">
        <v>57543</v>
      </c>
      <c r="G2388">
        <v>59770</v>
      </c>
      <c r="H2388">
        <v>92</v>
      </c>
      <c r="I2388">
        <v>1</v>
      </c>
      <c r="J2388">
        <v>0</v>
      </c>
      <c r="K2388">
        <f t="shared" si="113"/>
        <v>57543</v>
      </c>
      <c r="M2388">
        <f t="shared" si="111"/>
        <v>1</v>
      </c>
      <c r="N2388">
        <v>86</v>
      </c>
      <c r="O2388">
        <f t="shared" si="112"/>
        <v>6.9767441860465116</v>
      </c>
    </row>
    <row r="2389" spans="1:15" x14ac:dyDescent="0.25">
      <c r="A2389" t="s">
        <v>2408</v>
      </c>
      <c r="B2389">
        <v>1249597</v>
      </c>
      <c r="C2389">
        <v>122</v>
      </c>
      <c r="D2389">
        <v>2500457</v>
      </c>
      <c r="E2389">
        <v>2419</v>
      </c>
      <c r="F2389">
        <v>57363</v>
      </c>
      <c r="G2389">
        <v>59788</v>
      </c>
      <c r="H2389">
        <v>94</v>
      </c>
      <c r="I2389">
        <v>1</v>
      </c>
      <c r="J2389">
        <v>0</v>
      </c>
      <c r="K2389">
        <f t="shared" si="113"/>
        <v>57363</v>
      </c>
      <c r="M2389">
        <f t="shared" si="111"/>
        <v>1</v>
      </c>
      <c r="N2389">
        <v>88</v>
      </c>
      <c r="O2389">
        <f t="shared" si="112"/>
        <v>6.8181818181818175</v>
      </c>
    </row>
    <row r="2390" spans="1:15" x14ac:dyDescent="0.25">
      <c r="A2390" t="s">
        <v>2409</v>
      </c>
      <c r="B2390">
        <v>1454843</v>
      </c>
      <c r="C2390">
        <v>122</v>
      </c>
      <c r="D2390">
        <v>2910969</v>
      </c>
      <c r="E2390">
        <v>2633</v>
      </c>
      <c r="F2390">
        <v>57154</v>
      </c>
      <c r="G2390">
        <v>59793</v>
      </c>
      <c r="H2390">
        <v>97</v>
      </c>
      <c r="I2390">
        <v>1</v>
      </c>
      <c r="J2390">
        <v>0</v>
      </c>
      <c r="K2390">
        <f t="shared" si="113"/>
        <v>57154</v>
      </c>
      <c r="M2390">
        <f t="shared" si="111"/>
        <v>1</v>
      </c>
      <c r="N2390">
        <v>90</v>
      </c>
      <c r="O2390">
        <f t="shared" si="112"/>
        <v>7.7777777777777777</v>
      </c>
    </row>
    <row r="2391" spans="1:15" x14ac:dyDescent="0.25">
      <c r="A2391" t="s">
        <v>2410</v>
      </c>
      <c r="B2391">
        <v>1435920</v>
      </c>
      <c r="C2391">
        <v>122</v>
      </c>
      <c r="D2391">
        <v>2873282</v>
      </c>
      <c r="E2391">
        <v>2862</v>
      </c>
      <c r="F2391">
        <v>56891</v>
      </c>
      <c r="G2391">
        <v>59759</v>
      </c>
      <c r="H2391">
        <v>103</v>
      </c>
      <c r="I2391">
        <v>1</v>
      </c>
      <c r="J2391">
        <v>0</v>
      </c>
      <c r="K2391">
        <f t="shared" si="113"/>
        <v>56891</v>
      </c>
      <c r="M2391">
        <f t="shared" si="111"/>
        <v>1</v>
      </c>
      <c r="N2391">
        <v>96</v>
      </c>
      <c r="O2391">
        <f t="shared" si="112"/>
        <v>7.291666666666667</v>
      </c>
    </row>
    <row r="2392" spans="1:15" x14ac:dyDescent="0.25">
      <c r="A2392" t="s">
        <v>2411</v>
      </c>
      <c r="B2392">
        <v>1053820</v>
      </c>
      <c r="C2392">
        <v>122</v>
      </c>
      <c r="D2392">
        <v>2109075</v>
      </c>
      <c r="E2392">
        <v>2041</v>
      </c>
      <c r="F2392">
        <v>57716</v>
      </c>
      <c r="G2392">
        <v>59763</v>
      </c>
      <c r="H2392">
        <v>90</v>
      </c>
      <c r="I2392">
        <v>1</v>
      </c>
      <c r="J2392">
        <v>0</v>
      </c>
      <c r="K2392">
        <f t="shared" si="113"/>
        <v>57716</v>
      </c>
      <c r="M2392">
        <f t="shared" si="111"/>
        <v>1</v>
      </c>
      <c r="N2392">
        <v>88</v>
      </c>
      <c r="O2392">
        <f t="shared" si="112"/>
        <v>2.2727272727272729</v>
      </c>
    </row>
    <row r="2393" spans="1:15" x14ac:dyDescent="0.25">
      <c r="A2393" t="s">
        <v>2412</v>
      </c>
      <c r="B2393">
        <v>1470449</v>
      </c>
      <c r="C2393">
        <v>122</v>
      </c>
      <c r="D2393">
        <v>2942204</v>
      </c>
      <c r="E2393">
        <v>2711</v>
      </c>
      <c r="F2393">
        <v>57043</v>
      </c>
      <c r="G2393">
        <v>59760</v>
      </c>
      <c r="H2393">
        <v>88</v>
      </c>
      <c r="I2393">
        <v>1</v>
      </c>
      <c r="J2393">
        <v>0</v>
      </c>
      <c r="K2393">
        <f t="shared" si="113"/>
        <v>57043</v>
      </c>
      <c r="M2393">
        <f t="shared" si="111"/>
        <v>1</v>
      </c>
      <c r="N2393">
        <v>84</v>
      </c>
      <c r="O2393">
        <f t="shared" si="112"/>
        <v>4.7619047619047619</v>
      </c>
    </row>
    <row r="2394" spans="1:15" x14ac:dyDescent="0.25">
      <c r="A2394" t="s">
        <v>2413</v>
      </c>
      <c r="B2394">
        <v>1080543</v>
      </c>
      <c r="C2394">
        <v>122</v>
      </c>
      <c r="D2394">
        <v>2162490</v>
      </c>
      <c r="E2394">
        <v>2222</v>
      </c>
      <c r="F2394">
        <v>2900</v>
      </c>
      <c r="G2394">
        <v>5127</v>
      </c>
      <c r="H2394">
        <v>94</v>
      </c>
      <c r="I2394">
        <v>1</v>
      </c>
      <c r="J2394">
        <v>1</v>
      </c>
      <c r="K2394">
        <f t="shared" si="113"/>
        <v>2900</v>
      </c>
      <c r="M2394">
        <f t="shared" si="111"/>
        <v>1</v>
      </c>
      <c r="N2394">
        <v>94</v>
      </c>
      <c r="O2394">
        <f t="shared" si="112"/>
        <v>0</v>
      </c>
    </row>
    <row r="2395" spans="1:15" x14ac:dyDescent="0.25">
      <c r="A2395" t="s">
        <v>2414</v>
      </c>
      <c r="B2395">
        <v>1049668</v>
      </c>
      <c r="C2395">
        <v>122</v>
      </c>
      <c r="D2395">
        <v>2100563</v>
      </c>
      <c r="E2395">
        <v>2066</v>
      </c>
      <c r="F2395">
        <v>57726</v>
      </c>
      <c r="G2395">
        <v>59798</v>
      </c>
      <c r="H2395">
        <v>89</v>
      </c>
      <c r="I2395">
        <v>1</v>
      </c>
      <c r="J2395">
        <v>0</v>
      </c>
      <c r="K2395">
        <f t="shared" si="113"/>
        <v>57726</v>
      </c>
      <c r="M2395">
        <f t="shared" si="111"/>
        <v>1</v>
      </c>
      <c r="N2395">
        <v>87</v>
      </c>
      <c r="O2395">
        <f t="shared" si="112"/>
        <v>2.2988505747126435</v>
      </c>
    </row>
    <row r="2396" spans="1:15" x14ac:dyDescent="0.25">
      <c r="A2396" t="s">
        <v>2415</v>
      </c>
      <c r="B2396">
        <v>1172806</v>
      </c>
      <c r="C2396">
        <v>122</v>
      </c>
      <c r="D2396">
        <v>2347023</v>
      </c>
      <c r="E2396">
        <v>2169</v>
      </c>
      <c r="F2396">
        <v>57557</v>
      </c>
      <c r="G2396">
        <v>59733</v>
      </c>
      <c r="H2396">
        <v>95</v>
      </c>
      <c r="I2396">
        <v>1</v>
      </c>
      <c r="J2396">
        <v>0</v>
      </c>
      <c r="K2396">
        <f t="shared" si="113"/>
        <v>57557</v>
      </c>
      <c r="M2396">
        <f t="shared" si="111"/>
        <v>1</v>
      </c>
      <c r="N2396">
        <v>90</v>
      </c>
      <c r="O2396">
        <f t="shared" si="112"/>
        <v>5.5555555555555554</v>
      </c>
    </row>
    <row r="2397" spans="1:15" x14ac:dyDescent="0.25">
      <c r="A2397" t="s">
        <v>2416</v>
      </c>
      <c r="B2397">
        <v>1123474</v>
      </c>
      <c r="C2397">
        <v>122</v>
      </c>
      <c r="D2397">
        <v>2248415</v>
      </c>
      <c r="E2397">
        <v>2156</v>
      </c>
      <c r="F2397">
        <v>3310</v>
      </c>
      <c r="G2397">
        <v>5472</v>
      </c>
      <c r="H2397">
        <v>114</v>
      </c>
      <c r="I2397">
        <v>1</v>
      </c>
      <c r="J2397">
        <v>1</v>
      </c>
      <c r="K2397">
        <f t="shared" si="113"/>
        <v>3310</v>
      </c>
      <c r="M2397">
        <f t="shared" si="111"/>
        <v>1</v>
      </c>
      <c r="N2397">
        <v>114</v>
      </c>
      <c r="O2397">
        <f t="shared" si="112"/>
        <v>0</v>
      </c>
    </row>
    <row r="2398" spans="1:15" x14ac:dyDescent="0.25">
      <c r="A2398" t="s">
        <v>2417</v>
      </c>
      <c r="B2398">
        <v>1569925</v>
      </c>
      <c r="C2398">
        <v>122</v>
      </c>
      <c r="D2398">
        <v>3141216</v>
      </c>
      <c r="E2398">
        <v>2779</v>
      </c>
      <c r="F2398">
        <v>56974</v>
      </c>
      <c r="G2398">
        <v>59759</v>
      </c>
      <c r="H2398">
        <v>111</v>
      </c>
      <c r="I2398">
        <v>1</v>
      </c>
      <c r="J2398">
        <v>0</v>
      </c>
      <c r="K2398">
        <f t="shared" si="113"/>
        <v>56974</v>
      </c>
      <c r="M2398">
        <f t="shared" si="111"/>
        <v>1</v>
      </c>
      <c r="N2398">
        <v>101</v>
      </c>
      <c r="O2398">
        <f t="shared" si="112"/>
        <v>9.9009900990099009</v>
      </c>
    </row>
    <row r="2399" spans="1:15" x14ac:dyDescent="0.25">
      <c r="A2399" t="s">
        <v>2418</v>
      </c>
      <c r="B2399">
        <v>874545</v>
      </c>
      <c r="C2399">
        <v>122</v>
      </c>
      <c r="D2399">
        <v>1750456</v>
      </c>
      <c r="E2399">
        <v>1616</v>
      </c>
      <c r="F2399">
        <v>25822</v>
      </c>
      <c r="G2399">
        <v>27444</v>
      </c>
      <c r="H2399">
        <v>80</v>
      </c>
      <c r="I2399">
        <v>1</v>
      </c>
      <c r="J2399">
        <v>1</v>
      </c>
      <c r="K2399">
        <f t="shared" si="113"/>
        <v>25822</v>
      </c>
      <c r="M2399">
        <f t="shared" si="111"/>
        <v>1</v>
      </c>
      <c r="N2399">
        <v>80</v>
      </c>
      <c r="O2399">
        <f t="shared" si="112"/>
        <v>0</v>
      </c>
    </row>
    <row r="2400" spans="1:15" x14ac:dyDescent="0.25">
      <c r="A2400" t="s">
        <v>2419</v>
      </c>
      <c r="B2400">
        <v>764304</v>
      </c>
      <c r="C2400">
        <v>122</v>
      </c>
      <c r="D2400">
        <v>1530053</v>
      </c>
      <c r="E2400">
        <v>1511</v>
      </c>
      <c r="F2400">
        <v>17306</v>
      </c>
      <c r="G2400">
        <v>18822</v>
      </c>
      <c r="H2400">
        <v>80</v>
      </c>
      <c r="I2400">
        <v>1</v>
      </c>
      <c r="J2400">
        <v>1</v>
      </c>
      <c r="K2400">
        <f t="shared" si="113"/>
        <v>17306</v>
      </c>
      <c r="M2400">
        <f t="shared" si="111"/>
        <v>1</v>
      </c>
      <c r="N2400">
        <v>80</v>
      </c>
      <c r="O2400">
        <f t="shared" si="112"/>
        <v>0</v>
      </c>
    </row>
    <row r="2401" spans="1:15" x14ac:dyDescent="0.25">
      <c r="A2401" t="s">
        <v>2420</v>
      </c>
      <c r="B2401">
        <v>816475</v>
      </c>
      <c r="C2401">
        <v>122</v>
      </c>
      <c r="D2401">
        <v>1634475</v>
      </c>
      <c r="E2401">
        <v>2117</v>
      </c>
      <c r="F2401">
        <v>15494</v>
      </c>
      <c r="G2401">
        <v>17617</v>
      </c>
      <c r="H2401">
        <v>91</v>
      </c>
      <c r="I2401">
        <v>1</v>
      </c>
      <c r="J2401">
        <v>1</v>
      </c>
      <c r="K2401">
        <f t="shared" si="113"/>
        <v>15494</v>
      </c>
      <c r="M2401">
        <f t="shared" si="111"/>
        <v>1</v>
      </c>
      <c r="N2401">
        <v>91</v>
      </c>
      <c r="O2401">
        <f t="shared" si="112"/>
        <v>0</v>
      </c>
    </row>
    <row r="2402" spans="1:15" x14ac:dyDescent="0.25">
      <c r="A2402" t="s">
        <v>2521</v>
      </c>
      <c r="B2402">
        <v>376427</v>
      </c>
      <c r="C2402">
        <v>122</v>
      </c>
      <c r="D2402">
        <v>754143</v>
      </c>
      <c r="E2402">
        <v>2040</v>
      </c>
      <c r="F2402">
        <v>34631</v>
      </c>
      <c r="G2402">
        <v>36678</v>
      </c>
      <c r="H2402">
        <v>119</v>
      </c>
      <c r="I2402">
        <v>1</v>
      </c>
      <c r="J2402">
        <v>1</v>
      </c>
      <c r="K2402">
        <f t="shared" si="113"/>
        <v>34631</v>
      </c>
      <c r="M2402">
        <f t="shared" si="111"/>
        <v>1</v>
      </c>
      <c r="N2402">
        <v>119</v>
      </c>
      <c r="O2402">
        <f t="shared" si="112"/>
        <v>0</v>
      </c>
    </row>
    <row r="2403" spans="1:15" x14ac:dyDescent="0.25">
      <c r="A2403" t="s">
        <v>2522</v>
      </c>
      <c r="B2403">
        <v>364127</v>
      </c>
      <c r="C2403">
        <v>122</v>
      </c>
      <c r="D2403">
        <v>729497</v>
      </c>
      <c r="E2403">
        <v>2235</v>
      </c>
      <c r="F2403">
        <v>5283</v>
      </c>
      <c r="G2403">
        <v>7525</v>
      </c>
      <c r="H2403">
        <v>135</v>
      </c>
      <c r="I2403">
        <v>1</v>
      </c>
      <c r="J2403">
        <v>1</v>
      </c>
      <c r="K2403">
        <f t="shared" si="113"/>
        <v>5283</v>
      </c>
      <c r="M2403">
        <f t="shared" si="111"/>
        <v>1</v>
      </c>
      <c r="N2403">
        <v>135</v>
      </c>
      <c r="O2403">
        <f t="shared" si="112"/>
        <v>0</v>
      </c>
    </row>
    <row r="2404" spans="1:15" x14ac:dyDescent="0.25">
      <c r="A2404" t="s">
        <v>2523</v>
      </c>
      <c r="B2404">
        <v>327842</v>
      </c>
      <c r="C2404">
        <v>122</v>
      </c>
      <c r="D2404">
        <v>657047</v>
      </c>
      <c r="E2404">
        <v>2557</v>
      </c>
      <c r="F2404">
        <v>7565</v>
      </c>
      <c r="G2404">
        <v>10130</v>
      </c>
      <c r="H2404">
        <v>130</v>
      </c>
      <c r="I2404">
        <v>1</v>
      </c>
      <c r="J2404">
        <v>1</v>
      </c>
      <c r="K2404">
        <f t="shared" si="113"/>
        <v>7565</v>
      </c>
      <c r="M2404">
        <f t="shared" si="111"/>
        <v>1</v>
      </c>
      <c r="N2404">
        <v>130</v>
      </c>
      <c r="O2404">
        <f t="shared" si="112"/>
        <v>0</v>
      </c>
    </row>
    <row r="2405" spans="1:15" x14ac:dyDescent="0.25">
      <c r="A2405" t="s">
        <v>2524</v>
      </c>
      <c r="B2405">
        <v>530265</v>
      </c>
      <c r="C2405">
        <v>122</v>
      </c>
      <c r="D2405">
        <v>1061755</v>
      </c>
      <c r="E2405">
        <v>3071</v>
      </c>
      <c r="F2405">
        <v>19905</v>
      </c>
      <c r="G2405">
        <v>22985</v>
      </c>
      <c r="H2405">
        <v>129</v>
      </c>
      <c r="I2405">
        <v>1</v>
      </c>
      <c r="J2405">
        <v>1</v>
      </c>
      <c r="K2405">
        <f t="shared" si="113"/>
        <v>19905</v>
      </c>
      <c r="M2405">
        <f t="shared" si="111"/>
        <v>1</v>
      </c>
      <c r="N2405">
        <v>129</v>
      </c>
      <c r="O2405">
        <f t="shared" si="112"/>
        <v>0</v>
      </c>
    </row>
    <row r="2406" spans="1:15" x14ac:dyDescent="0.25">
      <c r="A2406" t="s">
        <v>2525</v>
      </c>
      <c r="B2406">
        <v>426958</v>
      </c>
      <c r="C2406">
        <v>122</v>
      </c>
      <c r="D2406">
        <v>855116</v>
      </c>
      <c r="E2406">
        <v>2365</v>
      </c>
      <c r="F2406">
        <v>1810</v>
      </c>
      <c r="G2406">
        <v>4182</v>
      </c>
      <c r="H2406">
        <v>140</v>
      </c>
      <c r="I2406">
        <v>1</v>
      </c>
      <c r="J2406">
        <v>1</v>
      </c>
      <c r="K2406">
        <f t="shared" si="113"/>
        <v>1810</v>
      </c>
      <c r="M2406">
        <f t="shared" si="111"/>
        <v>1</v>
      </c>
      <c r="N2406">
        <v>140</v>
      </c>
      <c r="O2406">
        <f t="shared" si="112"/>
        <v>0</v>
      </c>
    </row>
    <row r="2407" spans="1:15" x14ac:dyDescent="0.25">
      <c r="A2407" t="s">
        <v>2526</v>
      </c>
      <c r="B2407">
        <v>343551</v>
      </c>
      <c r="C2407">
        <v>122</v>
      </c>
      <c r="D2407">
        <v>688580</v>
      </c>
      <c r="E2407">
        <v>1899</v>
      </c>
      <c r="F2407">
        <v>11496</v>
      </c>
      <c r="G2407">
        <v>13400</v>
      </c>
      <c r="H2407">
        <v>128</v>
      </c>
      <c r="I2407">
        <v>1</v>
      </c>
      <c r="J2407">
        <v>1</v>
      </c>
      <c r="K2407">
        <f t="shared" si="113"/>
        <v>11496</v>
      </c>
      <c r="M2407">
        <f t="shared" si="111"/>
        <v>1</v>
      </c>
      <c r="N2407">
        <v>128</v>
      </c>
      <c r="O2407">
        <f t="shared" si="112"/>
        <v>0</v>
      </c>
    </row>
    <row r="2408" spans="1:15" x14ac:dyDescent="0.25">
      <c r="A2408" t="s">
        <v>2527</v>
      </c>
      <c r="B2408">
        <v>256505</v>
      </c>
      <c r="C2408">
        <v>122</v>
      </c>
      <c r="D2408">
        <v>514353</v>
      </c>
      <c r="E2408">
        <v>1572</v>
      </c>
      <c r="F2408">
        <v>8863</v>
      </c>
      <c r="G2408">
        <v>10443</v>
      </c>
      <c r="H2408">
        <v>85</v>
      </c>
      <c r="I2408">
        <v>1</v>
      </c>
      <c r="J2408">
        <v>1</v>
      </c>
      <c r="K2408">
        <f t="shared" si="113"/>
        <v>8863</v>
      </c>
      <c r="M2408">
        <f t="shared" si="111"/>
        <v>1</v>
      </c>
      <c r="N2408">
        <v>85</v>
      </c>
      <c r="O2408">
        <f t="shared" si="112"/>
        <v>0</v>
      </c>
    </row>
    <row r="2409" spans="1:15" x14ac:dyDescent="0.25">
      <c r="A2409" t="s">
        <v>2528</v>
      </c>
      <c r="B2409">
        <v>423134</v>
      </c>
      <c r="C2409">
        <v>122</v>
      </c>
      <c r="D2409">
        <v>847549</v>
      </c>
      <c r="E2409">
        <v>2476</v>
      </c>
      <c r="F2409">
        <v>11686</v>
      </c>
      <c r="G2409">
        <v>14170</v>
      </c>
      <c r="H2409">
        <v>144</v>
      </c>
      <c r="I2409">
        <v>1</v>
      </c>
      <c r="J2409">
        <v>1</v>
      </c>
      <c r="K2409">
        <f t="shared" si="113"/>
        <v>11686</v>
      </c>
      <c r="M2409">
        <f t="shared" si="111"/>
        <v>1</v>
      </c>
      <c r="N2409">
        <v>144</v>
      </c>
      <c r="O2409">
        <f t="shared" si="112"/>
        <v>0</v>
      </c>
    </row>
    <row r="2410" spans="1:15" x14ac:dyDescent="0.25">
      <c r="A2410" t="s">
        <v>2529</v>
      </c>
      <c r="B2410">
        <v>397264</v>
      </c>
      <c r="C2410">
        <v>122</v>
      </c>
      <c r="D2410">
        <v>795935</v>
      </c>
      <c r="E2410">
        <v>2299</v>
      </c>
      <c r="F2410">
        <v>8555</v>
      </c>
      <c r="G2410">
        <v>10862</v>
      </c>
      <c r="H2410">
        <v>122</v>
      </c>
      <c r="I2410">
        <v>1</v>
      </c>
      <c r="J2410">
        <v>1</v>
      </c>
      <c r="K2410">
        <f t="shared" si="113"/>
        <v>8555</v>
      </c>
      <c r="M2410">
        <f t="shared" si="111"/>
        <v>1</v>
      </c>
      <c r="N2410">
        <v>122</v>
      </c>
      <c r="O2410">
        <f t="shared" si="112"/>
        <v>0</v>
      </c>
    </row>
    <row r="2411" spans="1:15" x14ac:dyDescent="0.25">
      <c r="A2411" t="s">
        <v>2530</v>
      </c>
      <c r="B2411">
        <v>427035</v>
      </c>
      <c r="C2411">
        <v>122</v>
      </c>
      <c r="D2411">
        <v>855341</v>
      </c>
      <c r="E2411">
        <v>2325</v>
      </c>
      <c r="F2411">
        <v>9538</v>
      </c>
      <c r="G2411">
        <v>11871</v>
      </c>
      <c r="H2411">
        <v>136</v>
      </c>
      <c r="I2411">
        <v>1</v>
      </c>
      <c r="J2411">
        <v>1</v>
      </c>
      <c r="K2411">
        <f t="shared" si="113"/>
        <v>9538</v>
      </c>
      <c r="M2411">
        <f t="shared" si="111"/>
        <v>1</v>
      </c>
      <c r="N2411">
        <v>136</v>
      </c>
      <c r="O2411">
        <f t="shared" si="112"/>
        <v>0</v>
      </c>
    </row>
    <row r="2412" spans="1:15" x14ac:dyDescent="0.25">
      <c r="A2412" t="s">
        <v>2421</v>
      </c>
      <c r="B2412">
        <v>1120440</v>
      </c>
      <c r="C2412">
        <v>122</v>
      </c>
      <c r="D2412">
        <v>2242416</v>
      </c>
      <c r="E2412">
        <v>2207</v>
      </c>
      <c r="F2412">
        <v>7278</v>
      </c>
      <c r="G2412">
        <v>9494</v>
      </c>
      <c r="H2412">
        <v>111</v>
      </c>
      <c r="I2412">
        <v>1</v>
      </c>
      <c r="J2412">
        <v>1</v>
      </c>
      <c r="K2412">
        <f t="shared" si="113"/>
        <v>7278</v>
      </c>
      <c r="M2412">
        <f t="shared" si="111"/>
        <v>1</v>
      </c>
      <c r="N2412">
        <v>111</v>
      </c>
      <c r="O2412">
        <f t="shared" si="112"/>
        <v>0</v>
      </c>
    </row>
    <row r="2413" spans="1:15" x14ac:dyDescent="0.25">
      <c r="A2413" t="s">
        <v>2422</v>
      </c>
      <c r="B2413">
        <v>889558</v>
      </c>
      <c r="C2413">
        <v>122</v>
      </c>
      <c r="D2413">
        <v>1780592</v>
      </c>
      <c r="E2413">
        <v>1714</v>
      </c>
      <c r="F2413">
        <v>3872</v>
      </c>
      <c r="G2413">
        <v>5594</v>
      </c>
      <c r="H2413">
        <v>66</v>
      </c>
      <c r="I2413">
        <v>1</v>
      </c>
      <c r="J2413">
        <v>1</v>
      </c>
      <c r="K2413">
        <f t="shared" si="113"/>
        <v>3872</v>
      </c>
      <c r="M2413">
        <f t="shared" si="111"/>
        <v>1</v>
      </c>
      <c r="N2413">
        <v>66</v>
      </c>
      <c r="O2413">
        <f t="shared" si="112"/>
        <v>0</v>
      </c>
    </row>
    <row r="2414" spans="1:15" x14ac:dyDescent="0.25">
      <c r="A2414" t="s">
        <v>2423</v>
      </c>
      <c r="B2414">
        <v>1182068</v>
      </c>
      <c r="C2414">
        <v>122</v>
      </c>
      <c r="D2414">
        <v>2365542</v>
      </c>
      <c r="E2414">
        <v>2249</v>
      </c>
      <c r="F2414">
        <v>4183</v>
      </c>
      <c r="G2414">
        <v>6444</v>
      </c>
      <c r="H2414">
        <v>91</v>
      </c>
      <c r="I2414">
        <v>1</v>
      </c>
      <c r="J2414">
        <v>1</v>
      </c>
      <c r="K2414">
        <f t="shared" si="113"/>
        <v>4183</v>
      </c>
      <c r="M2414">
        <f t="shared" si="111"/>
        <v>1</v>
      </c>
      <c r="N2414">
        <v>91</v>
      </c>
      <c r="O2414">
        <f t="shared" si="112"/>
        <v>0</v>
      </c>
    </row>
    <row r="2415" spans="1:15" x14ac:dyDescent="0.25">
      <c r="A2415" t="s">
        <v>2424</v>
      </c>
      <c r="B2415">
        <v>1452813</v>
      </c>
      <c r="C2415">
        <v>122</v>
      </c>
      <c r="D2415">
        <v>2906877</v>
      </c>
      <c r="E2415">
        <v>2666</v>
      </c>
      <c r="F2415">
        <v>53163</v>
      </c>
      <c r="G2415">
        <v>55841</v>
      </c>
      <c r="H2415">
        <v>103</v>
      </c>
      <c r="I2415">
        <v>1</v>
      </c>
      <c r="J2415">
        <v>0</v>
      </c>
      <c r="K2415">
        <f t="shared" si="113"/>
        <v>53163</v>
      </c>
      <c r="M2415">
        <f t="shared" si="111"/>
        <v>1</v>
      </c>
      <c r="N2415">
        <v>99</v>
      </c>
      <c r="O2415">
        <f t="shared" si="112"/>
        <v>4.0404040404040407</v>
      </c>
    </row>
    <row r="2416" spans="1:15" x14ac:dyDescent="0.25">
      <c r="A2416" t="s">
        <v>2425</v>
      </c>
      <c r="B2416">
        <v>1178201</v>
      </c>
      <c r="C2416">
        <v>122</v>
      </c>
      <c r="D2416">
        <v>2357852</v>
      </c>
      <c r="E2416">
        <v>2657</v>
      </c>
      <c r="F2416">
        <v>43591</v>
      </c>
      <c r="G2416">
        <v>46257</v>
      </c>
      <c r="H2416">
        <v>95</v>
      </c>
      <c r="I2416">
        <v>1</v>
      </c>
      <c r="J2416">
        <v>1</v>
      </c>
      <c r="K2416">
        <f t="shared" si="113"/>
        <v>43591</v>
      </c>
      <c r="M2416">
        <f t="shared" si="111"/>
        <v>1</v>
      </c>
      <c r="N2416">
        <v>95</v>
      </c>
      <c r="O2416">
        <f t="shared" si="112"/>
        <v>0</v>
      </c>
    </row>
    <row r="2417" spans="1:15" x14ac:dyDescent="0.25">
      <c r="A2417" t="s">
        <v>2426</v>
      </c>
      <c r="B2417">
        <v>1013281</v>
      </c>
      <c r="C2417">
        <v>122</v>
      </c>
      <c r="D2417">
        <v>2028031</v>
      </c>
      <c r="E2417">
        <v>2240</v>
      </c>
      <c r="F2417">
        <v>3626</v>
      </c>
      <c r="G2417">
        <v>5875</v>
      </c>
      <c r="H2417">
        <v>97</v>
      </c>
      <c r="I2417">
        <v>1</v>
      </c>
      <c r="J2417">
        <v>1</v>
      </c>
      <c r="K2417">
        <f t="shared" si="113"/>
        <v>3626</v>
      </c>
      <c r="M2417">
        <f t="shared" si="111"/>
        <v>1</v>
      </c>
      <c r="N2417">
        <v>97</v>
      </c>
      <c r="O2417">
        <f t="shared" si="112"/>
        <v>0</v>
      </c>
    </row>
    <row r="2418" spans="1:15" x14ac:dyDescent="0.25">
      <c r="A2418" t="s">
        <v>2427</v>
      </c>
      <c r="B2418">
        <v>999275</v>
      </c>
      <c r="C2418">
        <v>122</v>
      </c>
      <c r="D2418">
        <v>2000057</v>
      </c>
      <c r="E2418">
        <v>1949</v>
      </c>
      <c r="F2418">
        <v>5749</v>
      </c>
      <c r="G2418">
        <v>7714</v>
      </c>
      <c r="H2418">
        <v>94</v>
      </c>
      <c r="I2418">
        <v>1</v>
      </c>
      <c r="J2418">
        <v>1</v>
      </c>
      <c r="K2418">
        <f t="shared" si="113"/>
        <v>5749</v>
      </c>
      <c r="M2418">
        <f t="shared" si="111"/>
        <v>1</v>
      </c>
      <c r="N2418">
        <v>94</v>
      </c>
      <c r="O2418">
        <f t="shared" si="112"/>
        <v>0</v>
      </c>
    </row>
    <row r="2419" spans="1:15" x14ac:dyDescent="0.25">
      <c r="A2419" t="s">
        <v>2428</v>
      </c>
      <c r="B2419">
        <v>1214168</v>
      </c>
      <c r="C2419">
        <v>122</v>
      </c>
      <c r="D2419">
        <v>2429676</v>
      </c>
      <c r="E2419">
        <v>2302</v>
      </c>
      <c r="F2419">
        <v>52953</v>
      </c>
      <c r="G2419">
        <v>55268</v>
      </c>
      <c r="H2419">
        <v>89</v>
      </c>
      <c r="I2419">
        <v>1</v>
      </c>
      <c r="J2419">
        <v>0</v>
      </c>
      <c r="K2419">
        <f t="shared" si="113"/>
        <v>52953</v>
      </c>
      <c r="M2419">
        <f t="shared" si="111"/>
        <v>1</v>
      </c>
      <c r="N2419">
        <v>82</v>
      </c>
      <c r="O2419">
        <f t="shared" si="112"/>
        <v>8.536585365853659</v>
      </c>
    </row>
    <row r="2420" spans="1:15" x14ac:dyDescent="0.25">
      <c r="A2420" t="s">
        <v>2429</v>
      </c>
      <c r="B2420">
        <v>1254445</v>
      </c>
      <c r="C2420">
        <v>122</v>
      </c>
      <c r="D2420">
        <v>2510329</v>
      </c>
      <c r="E2420">
        <v>2571</v>
      </c>
      <c r="F2420">
        <v>31173</v>
      </c>
      <c r="G2420">
        <v>33754</v>
      </c>
      <c r="H2420">
        <v>114</v>
      </c>
      <c r="I2420">
        <v>1</v>
      </c>
      <c r="J2420">
        <v>1</v>
      </c>
      <c r="K2420">
        <f t="shared" si="113"/>
        <v>31173</v>
      </c>
      <c r="M2420">
        <f t="shared" si="111"/>
        <v>1</v>
      </c>
      <c r="N2420">
        <v>114</v>
      </c>
      <c r="O2420">
        <f t="shared" si="112"/>
        <v>0</v>
      </c>
    </row>
    <row r="2421" spans="1:15" x14ac:dyDescent="0.25">
      <c r="A2421" t="s">
        <v>2430</v>
      </c>
      <c r="B2421">
        <v>831373</v>
      </c>
      <c r="C2421">
        <v>122</v>
      </c>
      <c r="D2421">
        <v>1664221</v>
      </c>
      <c r="E2421">
        <v>1587</v>
      </c>
      <c r="F2421">
        <v>1922</v>
      </c>
      <c r="G2421">
        <v>3521</v>
      </c>
      <c r="H2421">
        <v>77</v>
      </c>
      <c r="I2421">
        <v>1</v>
      </c>
      <c r="J2421">
        <v>1</v>
      </c>
      <c r="K2421">
        <f t="shared" si="113"/>
        <v>1922</v>
      </c>
      <c r="M2421">
        <f t="shared" si="111"/>
        <v>1</v>
      </c>
      <c r="N2421">
        <v>77</v>
      </c>
      <c r="O2421">
        <f t="shared" si="112"/>
        <v>0</v>
      </c>
    </row>
    <row r="2422" spans="1:15" x14ac:dyDescent="0.25">
      <c r="A2422" t="s">
        <v>2431</v>
      </c>
      <c r="B2422">
        <v>5066781</v>
      </c>
      <c r="C2422">
        <v>122</v>
      </c>
      <c r="D2422">
        <v>10134465</v>
      </c>
      <c r="E2422">
        <v>8833</v>
      </c>
      <c r="F2422">
        <v>45896</v>
      </c>
      <c r="G2422">
        <v>54738</v>
      </c>
      <c r="H2422">
        <v>219</v>
      </c>
      <c r="I2422">
        <v>1</v>
      </c>
      <c r="J2422">
        <v>0</v>
      </c>
      <c r="K2422">
        <f t="shared" si="113"/>
        <v>45896</v>
      </c>
      <c r="M2422">
        <f t="shared" si="111"/>
        <v>1</v>
      </c>
      <c r="N2422">
        <v>213</v>
      </c>
      <c r="O2422">
        <f t="shared" si="112"/>
        <v>2.8169014084507045</v>
      </c>
    </row>
    <row r="2423" spans="1:15" x14ac:dyDescent="0.25">
      <c r="A2423" t="s">
        <v>2432</v>
      </c>
      <c r="B2423">
        <v>5482482</v>
      </c>
      <c r="C2423">
        <v>122</v>
      </c>
      <c r="D2423">
        <v>10965747</v>
      </c>
      <c r="E2423">
        <v>9331</v>
      </c>
      <c r="F2423">
        <v>46151</v>
      </c>
      <c r="G2423">
        <v>55490</v>
      </c>
      <c r="H2423">
        <v>243</v>
      </c>
      <c r="I2423">
        <v>1</v>
      </c>
      <c r="J2423">
        <v>0</v>
      </c>
      <c r="K2423">
        <f t="shared" si="113"/>
        <v>46151</v>
      </c>
      <c r="M2423">
        <f t="shared" si="111"/>
        <v>1</v>
      </c>
      <c r="N2423">
        <v>223</v>
      </c>
      <c r="O2423">
        <f t="shared" si="112"/>
        <v>8.9686098654708513</v>
      </c>
    </row>
    <row r="2424" spans="1:15" x14ac:dyDescent="0.25">
      <c r="A2424" t="s">
        <v>2433</v>
      </c>
      <c r="B2424">
        <v>3973211</v>
      </c>
      <c r="C2424">
        <v>122</v>
      </c>
      <c r="D2424">
        <v>7947301</v>
      </c>
      <c r="E2424">
        <v>7630</v>
      </c>
      <c r="F2424">
        <v>47483</v>
      </c>
      <c r="G2424">
        <v>55126</v>
      </c>
      <c r="H2424">
        <v>197</v>
      </c>
      <c r="I2424">
        <v>1</v>
      </c>
      <c r="J2424">
        <v>0</v>
      </c>
      <c r="K2424">
        <f t="shared" si="113"/>
        <v>47483</v>
      </c>
      <c r="M2424">
        <f t="shared" si="111"/>
        <v>1</v>
      </c>
      <c r="N2424">
        <v>185</v>
      </c>
      <c r="O2424">
        <f t="shared" si="112"/>
        <v>6.4864864864864868</v>
      </c>
    </row>
    <row r="2425" spans="1:15" x14ac:dyDescent="0.25">
      <c r="A2425" t="s">
        <v>2434</v>
      </c>
      <c r="B2425">
        <v>5418207</v>
      </c>
      <c r="C2425">
        <v>122</v>
      </c>
      <c r="D2425">
        <v>10837135</v>
      </c>
      <c r="E2425">
        <v>9282</v>
      </c>
      <c r="F2425">
        <v>45934</v>
      </c>
      <c r="G2425">
        <v>55228</v>
      </c>
      <c r="H2425">
        <v>270</v>
      </c>
      <c r="I2425">
        <v>1</v>
      </c>
      <c r="J2425">
        <v>0</v>
      </c>
      <c r="K2425">
        <f t="shared" si="113"/>
        <v>45934</v>
      </c>
      <c r="M2425">
        <f t="shared" si="111"/>
        <v>1</v>
      </c>
      <c r="N2425">
        <v>242</v>
      </c>
      <c r="O2425">
        <f t="shared" si="112"/>
        <v>11.570247933884298</v>
      </c>
    </row>
    <row r="2426" spans="1:15" x14ac:dyDescent="0.25">
      <c r="A2426" t="s">
        <v>2435</v>
      </c>
      <c r="B2426">
        <v>5386238</v>
      </c>
      <c r="C2426">
        <v>122</v>
      </c>
      <c r="D2426">
        <v>10773319</v>
      </c>
      <c r="E2426">
        <v>9903</v>
      </c>
      <c r="F2426">
        <v>45955</v>
      </c>
      <c r="G2426">
        <v>55866</v>
      </c>
      <c r="H2426">
        <v>262</v>
      </c>
      <c r="I2426">
        <v>1</v>
      </c>
      <c r="J2426">
        <v>0</v>
      </c>
      <c r="K2426">
        <f t="shared" si="113"/>
        <v>45955</v>
      </c>
      <c r="M2426">
        <f t="shared" si="111"/>
        <v>1</v>
      </c>
      <c r="N2426">
        <v>234</v>
      </c>
      <c r="O2426">
        <f t="shared" si="112"/>
        <v>11.965811965811966</v>
      </c>
    </row>
    <row r="2427" spans="1:15" x14ac:dyDescent="0.25">
      <c r="A2427" t="s">
        <v>2436</v>
      </c>
      <c r="B2427">
        <v>6377800</v>
      </c>
      <c r="C2427">
        <v>122</v>
      </c>
      <c r="D2427">
        <v>12756384</v>
      </c>
      <c r="E2427">
        <v>11085</v>
      </c>
      <c r="F2427">
        <v>44604</v>
      </c>
      <c r="G2427">
        <v>55697</v>
      </c>
      <c r="H2427">
        <v>289</v>
      </c>
      <c r="I2427">
        <v>1</v>
      </c>
      <c r="J2427">
        <v>0</v>
      </c>
      <c r="K2427">
        <f t="shared" si="113"/>
        <v>44604</v>
      </c>
      <c r="M2427">
        <f t="shared" si="111"/>
        <v>1</v>
      </c>
      <c r="N2427">
        <v>255</v>
      </c>
      <c r="O2427">
        <f t="shared" si="112"/>
        <v>13.333333333333334</v>
      </c>
    </row>
    <row r="2428" spans="1:15" x14ac:dyDescent="0.25">
      <c r="A2428" t="s">
        <v>2437</v>
      </c>
      <c r="B2428">
        <v>5552560</v>
      </c>
      <c r="C2428">
        <v>122</v>
      </c>
      <c r="D2428">
        <v>11105924</v>
      </c>
      <c r="E2428">
        <v>10276</v>
      </c>
      <c r="F2428">
        <v>44743</v>
      </c>
      <c r="G2428">
        <v>55034</v>
      </c>
      <c r="H2428">
        <v>265</v>
      </c>
      <c r="I2428">
        <v>1</v>
      </c>
      <c r="J2428">
        <v>0</v>
      </c>
      <c r="K2428">
        <f t="shared" si="113"/>
        <v>44743</v>
      </c>
      <c r="M2428">
        <f t="shared" si="111"/>
        <v>1</v>
      </c>
      <c r="N2428">
        <v>249</v>
      </c>
      <c r="O2428">
        <f t="shared" si="112"/>
        <v>6.425702811244979</v>
      </c>
    </row>
    <row r="2429" spans="1:15" x14ac:dyDescent="0.25">
      <c r="A2429" t="s">
        <v>2438</v>
      </c>
      <c r="B2429">
        <v>4124368</v>
      </c>
      <c r="C2429">
        <v>122</v>
      </c>
      <c r="D2429">
        <v>8249878</v>
      </c>
      <c r="E2429">
        <v>8583</v>
      </c>
      <c r="F2429">
        <v>46177</v>
      </c>
      <c r="G2429">
        <v>54767</v>
      </c>
      <c r="H2429">
        <v>213</v>
      </c>
      <c r="I2429">
        <v>1</v>
      </c>
      <c r="J2429">
        <v>0</v>
      </c>
      <c r="K2429">
        <f t="shared" si="113"/>
        <v>46177</v>
      </c>
      <c r="M2429">
        <f t="shared" si="111"/>
        <v>1</v>
      </c>
      <c r="N2429">
        <v>193</v>
      </c>
      <c r="O2429">
        <f t="shared" si="112"/>
        <v>10.362694300518134</v>
      </c>
    </row>
    <row r="2430" spans="1:15" x14ac:dyDescent="0.25">
      <c r="A2430" t="s">
        <v>2439</v>
      </c>
      <c r="B2430">
        <v>4894955</v>
      </c>
      <c r="C2430">
        <v>122</v>
      </c>
      <c r="D2430">
        <v>9790858</v>
      </c>
      <c r="E2430">
        <v>8161</v>
      </c>
      <c r="F2430">
        <v>46349</v>
      </c>
      <c r="G2430">
        <v>54517</v>
      </c>
      <c r="H2430">
        <v>215</v>
      </c>
      <c r="I2430">
        <v>1</v>
      </c>
      <c r="J2430">
        <v>0</v>
      </c>
      <c r="K2430">
        <f t="shared" si="113"/>
        <v>46349</v>
      </c>
      <c r="M2430">
        <f t="shared" si="111"/>
        <v>1</v>
      </c>
      <c r="N2430">
        <v>194</v>
      </c>
      <c r="O2430">
        <f t="shared" si="112"/>
        <v>10.824742268041238</v>
      </c>
    </row>
    <row r="2431" spans="1:15" x14ac:dyDescent="0.25">
      <c r="A2431" t="s">
        <v>2440</v>
      </c>
      <c r="B2431">
        <v>5449177</v>
      </c>
      <c r="C2431">
        <v>122</v>
      </c>
      <c r="D2431">
        <v>10899190</v>
      </c>
      <c r="E2431">
        <v>8939</v>
      </c>
      <c r="F2431">
        <v>45945</v>
      </c>
      <c r="G2431">
        <v>54892</v>
      </c>
      <c r="H2431">
        <v>222</v>
      </c>
      <c r="I2431">
        <v>1</v>
      </c>
      <c r="J2431">
        <v>0</v>
      </c>
      <c r="K2431">
        <f t="shared" si="113"/>
        <v>45945</v>
      </c>
      <c r="M2431">
        <f t="shared" si="111"/>
        <v>1</v>
      </c>
      <c r="N2431">
        <v>208</v>
      </c>
      <c r="O2431">
        <f t="shared" si="112"/>
        <v>6.7307692307692308</v>
      </c>
    </row>
    <row r="2432" spans="1:15" x14ac:dyDescent="0.25">
      <c r="A2432" t="s">
        <v>2441</v>
      </c>
      <c r="B2432">
        <v>3891405</v>
      </c>
      <c r="C2432">
        <v>122</v>
      </c>
      <c r="D2432">
        <v>7784004</v>
      </c>
      <c r="E2432">
        <v>6827</v>
      </c>
      <c r="F2432">
        <v>48636</v>
      </c>
      <c r="G2432">
        <v>55472</v>
      </c>
      <c r="H2432">
        <v>175</v>
      </c>
      <c r="I2432">
        <v>1</v>
      </c>
      <c r="J2432">
        <v>0</v>
      </c>
      <c r="K2432">
        <f t="shared" si="113"/>
        <v>48636</v>
      </c>
      <c r="M2432">
        <f t="shared" si="111"/>
        <v>1</v>
      </c>
      <c r="N2432">
        <v>157</v>
      </c>
      <c r="O2432">
        <f t="shared" si="112"/>
        <v>11.464968152866243</v>
      </c>
    </row>
    <row r="2433" spans="1:15" x14ac:dyDescent="0.25">
      <c r="A2433" t="s">
        <v>2442</v>
      </c>
      <c r="B2433">
        <v>5335348</v>
      </c>
      <c r="C2433">
        <v>122</v>
      </c>
      <c r="D2433">
        <v>10671736</v>
      </c>
      <c r="E2433">
        <v>8299</v>
      </c>
      <c r="F2433">
        <v>48094</v>
      </c>
      <c r="G2433">
        <v>56408</v>
      </c>
      <c r="H2433">
        <v>177</v>
      </c>
      <c r="I2433">
        <v>1</v>
      </c>
      <c r="J2433">
        <v>0</v>
      </c>
      <c r="K2433">
        <f t="shared" si="113"/>
        <v>48094</v>
      </c>
      <c r="M2433">
        <f t="shared" si="111"/>
        <v>1</v>
      </c>
      <c r="N2433">
        <v>168</v>
      </c>
      <c r="O2433">
        <f t="shared" si="112"/>
        <v>5.3571428571428568</v>
      </c>
    </row>
    <row r="2434" spans="1:15" x14ac:dyDescent="0.25">
      <c r="A2434" t="s">
        <v>2443</v>
      </c>
      <c r="B2434">
        <v>4056329</v>
      </c>
      <c r="C2434">
        <v>122</v>
      </c>
      <c r="D2434">
        <v>8113800</v>
      </c>
      <c r="E2434">
        <v>6411</v>
      </c>
      <c r="F2434">
        <v>51008</v>
      </c>
      <c r="G2434">
        <v>57427</v>
      </c>
      <c r="H2434">
        <v>152</v>
      </c>
      <c r="I2434">
        <v>1</v>
      </c>
      <c r="J2434">
        <v>0</v>
      </c>
      <c r="K2434">
        <f t="shared" si="113"/>
        <v>51008</v>
      </c>
      <c r="M2434">
        <f t="shared" ref="M2434:M2497" si="114">IF(OR(H2434&gt;=0,J2434),1,0)</f>
        <v>1</v>
      </c>
      <c r="N2434">
        <v>141</v>
      </c>
      <c r="O2434">
        <f t="shared" ref="O2434:O2497" si="115">((H2434-N2434)/N2434)*100</f>
        <v>7.8014184397163122</v>
      </c>
    </row>
    <row r="2435" spans="1:15" x14ac:dyDescent="0.25">
      <c r="A2435" t="s">
        <v>2444</v>
      </c>
      <c r="B2435">
        <v>4570857</v>
      </c>
      <c r="C2435">
        <v>122</v>
      </c>
      <c r="D2435">
        <v>9142836</v>
      </c>
      <c r="E2435">
        <v>7200</v>
      </c>
      <c r="F2435">
        <v>50479</v>
      </c>
      <c r="G2435">
        <v>57685</v>
      </c>
      <c r="H2435">
        <v>177</v>
      </c>
      <c r="I2435">
        <v>1</v>
      </c>
      <c r="J2435">
        <v>0</v>
      </c>
      <c r="K2435">
        <f t="shared" ref="K2435:K2498" si="116">IF(F2435=0,G2435-E2435,F2435)</f>
        <v>50479</v>
      </c>
      <c r="M2435">
        <f t="shared" si="114"/>
        <v>1</v>
      </c>
      <c r="N2435">
        <v>161</v>
      </c>
      <c r="O2435">
        <f t="shared" si="115"/>
        <v>9.9378881987577632</v>
      </c>
    </row>
    <row r="2436" spans="1:15" x14ac:dyDescent="0.25">
      <c r="A2436" t="s">
        <v>2445</v>
      </c>
      <c r="B2436">
        <v>3597781</v>
      </c>
      <c r="C2436">
        <v>122</v>
      </c>
      <c r="D2436">
        <v>7196771</v>
      </c>
      <c r="E2436">
        <v>6022</v>
      </c>
      <c r="F2436">
        <v>53163</v>
      </c>
      <c r="G2436">
        <v>59191</v>
      </c>
      <c r="H2436">
        <v>153</v>
      </c>
      <c r="I2436">
        <v>1</v>
      </c>
      <c r="J2436">
        <v>0</v>
      </c>
      <c r="K2436">
        <f t="shared" si="116"/>
        <v>53163</v>
      </c>
      <c r="M2436">
        <f t="shared" si="114"/>
        <v>1</v>
      </c>
      <c r="N2436">
        <v>142</v>
      </c>
      <c r="O2436">
        <f t="shared" si="115"/>
        <v>7.7464788732394361</v>
      </c>
    </row>
    <row r="2437" spans="1:15" x14ac:dyDescent="0.25">
      <c r="A2437" t="s">
        <v>2446</v>
      </c>
      <c r="B2437">
        <v>5620372</v>
      </c>
      <c r="C2437">
        <v>122</v>
      </c>
      <c r="D2437">
        <v>11241752</v>
      </c>
      <c r="E2437">
        <v>8876</v>
      </c>
      <c r="F2437">
        <v>50557</v>
      </c>
      <c r="G2437">
        <v>59442</v>
      </c>
      <c r="H2437">
        <v>212</v>
      </c>
      <c r="I2437">
        <v>1</v>
      </c>
      <c r="J2437">
        <v>0</v>
      </c>
      <c r="K2437">
        <f t="shared" si="116"/>
        <v>50557</v>
      </c>
      <c r="M2437">
        <f t="shared" si="114"/>
        <v>1</v>
      </c>
      <c r="N2437">
        <v>201</v>
      </c>
      <c r="O2437">
        <f t="shared" si="115"/>
        <v>5.4726368159203984</v>
      </c>
    </row>
    <row r="2438" spans="1:15" x14ac:dyDescent="0.25">
      <c r="A2438" t="s">
        <v>2447</v>
      </c>
      <c r="B2438">
        <v>4471163</v>
      </c>
      <c r="C2438">
        <v>122</v>
      </c>
      <c r="D2438">
        <v>8943505</v>
      </c>
      <c r="E2438">
        <v>6963</v>
      </c>
      <c r="F2438">
        <v>52243</v>
      </c>
      <c r="G2438">
        <v>59213</v>
      </c>
      <c r="H2438">
        <v>158</v>
      </c>
      <c r="I2438">
        <v>1</v>
      </c>
      <c r="J2438">
        <v>0</v>
      </c>
      <c r="K2438">
        <f t="shared" si="116"/>
        <v>52243</v>
      </c>
      <c r="M2438">
        <f t="shared" si="114"/>
        <v>1</v>
      </c>
      <c r="N2438">
        <v>142</v>
      </c>
      <c r="O2438">
        <f t="shared" si="115"/>
        <v>11.267605633802818</v>
      </c>
    </row>
    <row r="2439" spans="1:15" x14ac:dyDescent="0.25">
      <c r="A2439" t="s">
        <v>2448</v>
      </c>
      <c r="B2439">
        <v>4389351</v>
      </c>
      <c r="C2439">
        <v>122</v>
      </c>
      <c r="D2439">
        <v>8779855</v>
      </c>
      <c r="E2439">
        <v>6380</v>
      </c>
      <c r="F2439">
        <v>52982</v>
      </c>
      <c r="G2439">
        <v>59369</v>
      </c>
      <c r="H2439">
        <v>155</v>
      </c>
      <c r="I2439">
        <v>1</v>
      </c>
      <c r="J2439">
        <v>0</v>
      </c>
      <c r="K2439">
        <f t="shared" si="116"/>
        <v>52982</v>
      </c>
      <c r="M2439">
        <f t="shared" si="114"/>
        <v>1</v>
      </c>
      <c r="N2439">
        <v>143</v>
      </c>
      <c r="O2439">
        <f t="shared" si="115"/>
        <v>8.3916083916083917</v>
      </c>
    </row>
    <row r="2440" spans="1:15" x14ac:dyDescent="0.25">
      <c r="A2440" t="s">
        <v>2449</v>
      </c>
      <c r="B2440">
        <v>5174305</v>
      </c>
      <c r="C2440">
        <v>122</v>
      </c>
      <c r="D2440">
        <v>10349657</v>
      </c>
      <c r="E2440">
        <v>7528</v>
      </c>
      <c r="F2440">
        <v>52095</v>
      </c>
      <c r="G2440">
        <v>59631</v>
      </c>
      <c r="H2440">
        <v>171</v>
      </c>
      <c r="I2440">
        <v>1</v>
      </c>
      <c r="J2440">
        <v>0</v>
      </c>
      <c r="K2440">
        <f t="shared" si="116"/>
        <v>52095</v>
      </c>
      <c r="M2440">
        <f t="shared" si="114"/>
        <v>1</v>
      </c>
      <c r="N2440">
        <v>142</v>
      </c>
      <c r="O2440">
        <f t="shared" si="115"/>
        <v>20.422535211267608</v>
      </c>
    </row>
    <row r="2441" spans="1:15" x14ac:dyDescent="0.25">
      <c r="A2441" t="s">
        <v>2450</v>
      </c>
      <c r="B2441">
        <v>3018817</v>
      </c>
      <c r="C2441">
        <v>122</v>
      </c>
      <c r="D2441">
        <v>6038785</v>
      </c>
      <c r="E2441">
        <v>4933</v>
      </c>
      <c r="F2441">
        <v>54286</v>
      </c>
      <c r="G2441">
        <v>59227</v>
      </c>
      <c r="H2441">
        <v>131</v>
      </c>
      <c r="I2441">
        <v>1</v>
      </c>
      <c r="J2441">
        <v>0</v>
      </c>
      <c r="K2441">
        <f t="shared" si="116"/>
        <v>54286</v>
      </c>
      <c r="M2441">
        <f t="shared" si="114"/>
        <v>1</v>
      </c>
      <c r="N2441">
        <v>120</v>
      </c>
      <c r="O2441">
        <f t="shared" si="115"/>
        <v>9.1666666666666661</v>
      </c>
    </row>
    <row r="2442" spans="1:15" x14ac:dyDescent="0.25">
      <c r="A2442" t="s">
        <v>2451</v>
      </c>
      <c r="B2442">
        <v>3811892</v>
      </c>
      <c r="C2442">
        <v>122</v>
      </c>
      <c r="D2442">
        <v>7625071</v>
      </c>
      <c r="E2442">
        <v>6002</v>
      </c>
      <c r="F2442">
        <v>53198</v>
      </c>
      <c r="G2442">
        <v>59210</v>
      </c>
      <c r="H2442">
        <v>159</v>
      </c>
      <c r="I2442">
        <v>1</v>
      </c>
      <c r="J2442">
        <v>0</v>
      </c>
      <c r="K2442">
        <f t="shared" si="116"/>
        <v>53198</v>
      </c>
      <c r="M2442">
        <f t="shared" si="114"/>
        <v>1</v>
      </c>
      <c r="N2442">
        <v>139</v>
      </c>
      <c r="O2442">
        <f t="shared" si="115"/>
        <v>14.388489208633093</v>
      </c>
    </row>
    <row r="2443" spans="1:15" x14ac:dyDescent="0.25">
      <c r="A2443" t="s">
        <v>2452</v>
      </c>
      <c r="B2443">
        <v>3638802</v>
      </c>
      <c r="C2443">
        <v>122</v>
      </c>
      <c r="D2443">
        <v>7278859</v>
      </c>
      <c r="E2443">
        <v>5392</v>
      </c>
      <c r="F2443">
        <v>53968</v>
      </c>
      <c r="G2443">
        <v>59367</v>
      </c>
      <c r="H2443">
        <v>112</v>
      </c>
      <c r="I2443">
        <v>1</v>
      </c>
      <c r="J2443">
        <v>0</v>
      </c>
      <c r="K2443">
        <f t="shared" si="116"/>
        <v>53968</v>
      </c>
      <c r="M2443">
        <f t="shared" si="114"/>
        <v>1</v>
      </c>
      <c r="N2443">
        <v>102</v>
      </c>
      <c r="O2443">
        <f t="shared" si="115"/>
        <v>9.8039215686274517</v>
      </c>
    </row>
    <row r="2444" spans="1:15" x14ac:dyDescent="0.25">
      <c r="A2444" t="s">
        <v>2453</v>
      </c>
      <c r="B2444">
        <v>2837074</v>
      </c>
      <c r="C2444">
        <v>122</v>
      </c>
      <c r="D2444">
        <v>5675500</v>
      </c>
      <c r="E2444">
        <v>4658</v>
      </c>
      <c r="F2444">
        <v>54791</v>
      </c>
      <c r="G2444">
        <v>59465</v>
      </c>
      <c r="H2444">
        <v>107</v>
      </c>
      <c r="I2444">
        <v>1</v>
      </c>
      <c r="J2444">
        <v>0</v>
      </c>
      <c r="K2444">
        <f t="shared" si="116"/>
        <v>54791</v>
      </c>
      <c r="M2444">
        <f t="shared" si="114"/>
        <v>1</v>
      </c>
      <c r="N2444">
        <v>94</v>
      </c>
      <c r="O2444">
        <f t="shared" si="115"/>
        <v>13.829787234042554</v>
      </c>
    </row>
    <row r="2445" spans="1:15" x14ac:dyDescent="0.25">
      <c r="A2445" t="s">
        <v>2454</v>
      </c>
      <c r="B2445">
        <v>3726337</v>
      </c>
      <c r="C2445">
        <v>122</v>
      </c>
      <c r="D2445">
        <v>7453936</v>
      </c>
      <c r="E2445">
        <v>5953</v>
      </c>
      <c r="F2445">
        <v>53382</v>
      </c>
      <c r="G2445">
        <v>59351</v>
      </c>
      <c r="H2445">
        <v>156</v>
      </c>
      <c r="I2445">
        <v>1</v>
      </c>
      <c r="J2445">
        <v>0</v>
      </c>
      <c r="K2445">
        <f t="shared" si="116"/>
        <v>53382</v>
      </c>
      <c r="M2445">
        <f t="shared" si="114"/>
        <v>1</v>
      </c>
      <c r="N2445">
        <v>130</v>
      </c>
      <c r="O2445">
        <f t="shared" si="115"/>
        <v>20</v>
      </c>
    </row>
    <row r="2446" spans="1:15" x14ac:dyDescent="0.25">
      <c r="A2446" t="s">
        <v>2455</v>
      </c>
      <c r="B2446">
        <v>3653038</v>
      </c>
      <c r="C2446">
        <v>122</v>
      </c>
      <c r="D2446">
        <v>7307317</v>
      </c>
      <c r="E2446">
        <v>5636</v>
      </c>
      <c r="F2446">
        <v>53687</v>
      </c>
      <c r="G2446">
        <v>59338</v>
      </c>
      <c r="H2446">
        <v>146</v>
      </c>
      <c r="I2446">
        <v>1</v>
      </c>
      <c r="J2446">
        <v>0</v>
      </c>
      <c r="K2446">
        <f t="shared" si="116"/>
        <v>53687</v>
      </c>
      <c r="M2446">
        <f t="shared" si="114"/>
        <v>1</v>
      </c>
      <c r="N2446">
        <v>125</v>
      </c>
      <c r="O2446">
        <f t="shared" si="115"/>
        <v>16.8</v>
      </c>
    </row>
    <row r="2447" spans="1:15" x14ac:dyDescent="0.25">
      <c r="A2447" t="s">
        <v>2456</v>
      </c>
      <c r="B2447">
        <v>2933866</v>
      </c>
      <c r="C2447">
        <v>122</v>
      </c>
      <c r="D2447">
        <v>5868935</v>
      </c>
      <c r="E2447">
        <v>4366</v>
      </c>
      <c r="F2447">
        <v>55190</v>
      </c>
      <c r="G2447">
        <v>59567</v>
      </c>
      <c r="H2447">
        <v>106</v>
      </c>
      <c r="I2447">
        <v>1</v>
      </c>
      <c r="J2447">
        <v>0</v>
      </c>
      <c r="K2447">
        <f t="shared" si="116"/>
        <v>55190</v>
      </c>
      <c r="M2447">
        <f t="shared" si="114"/>
        <v>1</v>
      </c>
      <c r="N2447">
        <v>97</v>
      </c>
      <c r="O2447">
        <f t="shared" si="115"/>
        <v>9.2783505154639183</v>
      </c>
    </row>
    <row r="2448" spans="1:15" x14ac:dyDescent="0.25">
      <c r="A2448" t="s">
        <v>2457</v>
      </c>
      <c r="B2448">
        <v>2881360</v>
      </c>
      <c r="C2448">
        <v>122</v>
      </c>
      <c r="D2448">
        <v>5764067</v>
      </c>
      <c r="E2448">
        <v>4658</v>
      </c>
      <c r="F2448">
        <v>54580</v>
      </c>
      <c r="G2448">
        <v>59251</v>
      </c>
      <c r="H2448">
        <v>121</v>
      </c>
      <c r="I2448">
        <v>1</v>
      </c>
      <c r="J2448">
        <v>0</v>
      </c>
      <c r="K2448">
        <f t="shared" si="116"/>
        <v>54580</v>
      </c>
      <c r="M2448">
        <f t="shared" si="114"/>
        <v>1</v>
      </c>
      <c r="N2448">
        <v>107</v>
      </c>
      <c r="O2448">
        <f t="shared" si="115"/>
        <v>13.084112149532709</v>
      </c>
    </row>
    <row r="2449" spans="1:15" x14ac:dyDescent="0.25">
      <c r="A2449" t="s">
        <v>2458</v>
      </c>
      <c r="B2449">
        <v>3767146</v>
      </c>
      <c r="C2449">
        <v>122</v>
      </c>
      <c r="D2449">
        <v>7535572</v>
      </c>
      <c r="E2449">
        <v>5922</v>
      </c>
      <c r="F2449">
        <v>53598</v>
      </c>
      <c r="G2449">
        <v>59529</v>
      </c>
      <c r="H2449">
        <v>139</v>
      </c>
      <c r="I2449">
        <v>1</v>
      </c>
      <c r="J2449">
        <v>0</v>
      </c>
      <c r="K2449">
        <f t="shared" si="116"/>
        <v>53598</v>
      </c>
      <c r="M2449">
        <f t="shared" si="114"/>
        <v>1</v>
      </c>
      <c r="N2449">
        <v>120</v>
      </c>
      <c r="O2449">
        <f t="shared" si="115"/>
        <v>15.833333333333332</v>
      </c>
    </row>
    <row r="2450" spans="1:15" x14ac:dyDescent="0.25">
      <c r="A2450" t="s">
        <v>2459</v>
      </c>
      <c r="B2450">
        <v>3179941</v>
      </c>
      <c r="C2450">
        <v>122</v>
      </c>
      <c r="D2450">
        <v>6361143</v>
      </c>
      <c r="E2450">
        <v>4863</v>
      </c>
      <c r="F2450">
        <v>54216</v>
      </c>
      <c r="G2450">
        <v>59088</v>
      </c>
      <c r="H2450">
        <v>117</v>
      </c>
      <c r="I2450">
        <v>1</v>
      </c>
      <c r="J2450">
        <v>0</v>
      </c>
      <c r="K2450">
        <f t="shared" si="116"/>
        <v>54216</v>
      </c>
      <c r="M2450">
        <f t="shared" si="114"/>
        <v>1</v>
      </c>
      <c r="N2450">
        <v>101</v>
      </c>
      <c r="O2450">
        <f t="shared" si="115"/>
        <v>15.841584158415841</v>
      </c>
    </row>
    <row r="2451" spans="1:15" x14ac:dyDescent="0.25">
      <c r="A2451" t="s">
        <v>2460</v>
      </c>
      <c r="B2451">
        <v>2691531</v>
      </c>
      <c r="C2451">
        <v>122</v>
      </c>
      <c r="D2451">
        <v>5384415</v>
      </c>
      <c r="E2451">
        <v>4408</v>
      </c>
      <c r="F2451">
        <v>54941</v>
      </c>
      <c r="G2451">
        <v>59362</v>
      </c>
      <c r="H2451">
        <v>97</v>
      </c>
      <c r="I2451">
        <v>1</v>
      </c>
      <c r="J2451">
        <v>0</v>
      </c>
      <c r="K2451">
        <f t="shared" si="116"/>
        <v>54941</v>
      </c>
      <c r="M2451">
        <f t="shared" si="114"/>
        <v>1</v>
      </c>
      <c r="N2451">
        <v>91</v>
      </c>
      <c r="O2451">
        <f t="shared" si="115"/>
        <v>6.593406593406594</v>
      </c>
    </row>
    <row r="2452" spans="1:15" x14ac:dyDescent="0.25">
      <c r="A2452" t="s">
        <v>2461</v>
      </c>
      <c r="B2452">
        <v>3258398</v>
      </c>
      <c r="C2452">
        <v>122</v>
      </c>
      <c r="D2452">
        <v>6517983</v>
      </c>
      <c r="E2452">
        <v>4894</v>
      </c>
      <c r="F2452">
        <v>54341</v>
      </c>
      <c r="G2452">
        <v>59242</v>
      </c>
      <c r="H2452">
        <v>103</v>
      </c>
      <c r="I2452">
        <v>1</v>
      </c>
      <c r="J2452">
        <v>0</v>
      </c>
      <c r="K2452">
        <f t="shared" si="116"/>
        <v>54341</v>
      </c>
      <c r="M2452">
        <f t="shared" si="114"/>
        <v>1</v>
      </c>
      <c r="N2452">
        <v>91</v>
      </c>
      <c r="O2452">
        <f t="shared" si="115"/>
        <v>13.186813186813188</v>
      </c>
    </row>
    <row r="2453" spans="1:15" x14ac:dyDescent="0.25">
      <c r="A2453" t="s">
        <v>2462</v>
      </c>
      <c r="B2453">
        <v>2429191</v>
      </c>
      <c r="C2453">
        <v>122</v>
      </c>
      <c r="D2453">
        <v>4859714</v>
      </c>
      <c r="E2453">
        <v>4004</v>
      </c>
      <c r="F2453">
        <v>55558</v>
      </c>
      <c r="G2453">
        <v>59569</v>
      </c>
      <c r="H2453">
        <v>93</v>
      </c>
      <c r="I2453">
        <v>1</v>
      </c>
      <c r="J2453">
        <v>0</v>
      </c>
      <c r="K2453">
        <f t="shared" si="116"/>
        <v>55558</v>
      </c>
      <c r="M2453">
        <f t="shared" si="114"/>
        <v>1</v>
      </c>
      <c r="N2453">
        <v>87</v>
      </c>
      <c r="O2453">
        <f t="shared" si="115"/>
        <v>6.8965517241379306</v>
      </c>
    </row>
    <row r="2454" spans="1:15" x14ac:dyDescent="0.25">
      <c r="A2454" t="s">
        <v>2463</v>
      </c>
      <c r="B2454">
        <v>3700252</v>
      </c>
      <c r="C2454">
        <v>122</v>
      </c>
      <c r="D2454">
        <v>7401847</v>
      </c>
      <c r="E2454">
        <v>5572</v>
      </c>
      <c r="F2454">
        <v>54111</v>
      </c>
      <c r="G2454">
        <v>59689</v>
      </c>
      <c r="H2454">
        <v>112</v>
      </c>
      <c r="I2454">
        <v>1</v>
      </c>
      <c r="J2454">
        <v>0</v>
      </c>
      <c r="K2454">
        <f t="shared" si="116"/>
        <v>54111</v>
      </c>
      <c r="M2454">
        <f t="shared" si="114"/>
        <v>1</v>
      </c>
      <c r="N2454">
        <v>102</v>
      </c>
      <c r="O2454">
        <f t="shared" si="115"/>
        <v>9.8039215686274517</v>
      </c>
    </row>
    <row r="2455" spans="1:15" x14ac:dyDescent="0.25">
      <c r="A2455" t="s">
        <v>2464</v>
      </c>
      <c r="B2455">
        <v>2256625</v>
      </c>
      <c r="C2455">
        <v>122</v>
      </c>
      <c r="D2455">
        <v>4514853</v>
      </c>
      <c r="E2455">
        <v>4040</v>
      </c>
      <c r="F2455">
        <v>55417</v>
      </c>
      <c r="G2455">
        <v>59467</v>
      </c>
      <c r="H2455">
        <v>95</v>
      </c>
      <c r="I2455">
        <v>1</v>
      </c>
      <c r="J2455">
        <v>0</v>
      </c>
      <c r="K2455">
        <f t="shared" si="116"/>
        <v>55417</v>
      </c>
      <c r="M2455">
        <f t="shared" si="114"/>
        <v>1</v>
      </c>
      <c r="N2455">
        <v>88</v>
      </c>
      <c r="O2455">
        <f t="shared" si="115"/>
        <v>7.9545454545454541</v>
      </c>
    </row>
    <row r="2456" spans="1:15" x14ac:dyDescent="0.25">
      <c r="A2456" t="s">
        <v>2465</v>
      </c>
      <c r="B2456">
        <v>2755413</v>
      </c>
      <c r="C2456">
        <v>122</v>
      </c>
      <c r="D2456">
        <v>5512190</v>
      </c>
      <c r="E2456">
        <v>4584</v>
      </c>
      <c r="F2456">
        <v>54864</v>
      </c>
      <c r="G2456">
        <v>59456</v>
      </c>
      <c r="H2456">
        <v>103</v>
      </c>
      <c r="I2456">
        <v>1</v>
      </c>
      <c r="J2456">
        <v>0</v>
      </c>
      <c r="K2456">
        <f t="shared" si="116"/>
        <v>54864</v>
      </c>
      <c r="M2456">
        <f t="shared" si="114"/>
        <v>1</v>
      </c>
      <c r="N2456">
        <v>94</v>
      </c>
      <c r="O2456">
        <f t="shared" si="115"/>
        <v>9.5744680851063837</v>
      </c>
    </row>
    <row r="2457" spans="1:15" x14ac:dyDescent="0.25">
      <c r="A2457" t="s">
        <v>2466</v>
      </c>
      <c r="B2457">
        <v>2378172</v>
      </c>
      <c r="C2457">
        <v>122</v>
      </c>
      <c r="D2457">
        <v>4757870</v>
      </c>
      <c r="E2457">
        <v>4478</v>
      </c>
      <c r="F2457">
        <v>55109</v>
      </c>
      <c r="G2457">
        <v>59593</v>
      </c>
      <c r="H2457">
        <v>120</v>
      </c>
      <c r="I2457">
        <v>1</v>
      </c>
      <c r="J2457">
        <v>0</v>
      </c>
      <c r="K2457">
        <f t="shared" si="116"/>
        <v>55109</v>
      </c>
      <c r="M2457">
        <f t="shared" si="114"/>
        <v>1</v>
      </c>
      <c r="N2457">
        <v>100</v>
      </c>
      <c r="O2457">
        <f t="shared" si="115"/>
        <v>20</v>
      </c>
    </row>
    <row r="2458" spans="1:15" x14ac:dyDescent="0.25">
      <c r="A2458" t="s">
        <v>2467</v>
      </c>
      <c r="B2458">
        <v>2829802</v>
      </c>
      <c r="C2458">
        <v>122</v>
      </c>
      <c r="D2458">
        <v>5661091</v>
      </c>
      <c r="E2458">
        <v>5036</v>
      </c>
      <c r="F2458">
        <v>54330</v>
      </c>
      <c r="G2458">
        <v>59374</v>
      </c>
      <c r="H2458">
        <v>96</v>
      </c>
      <c r="I2458">
        <v>1</v>
      </c>
      <c r="J2458">
        <v>0</v>
      </c>
      <c r="K2458">
        <f t="shared" si="116"/>
        <v>54330</v>
      </c>
      <c r="M2458">
        <f t="shared" si="114"/>
        <v>1</v>
      </c>
      <c r="N2458">
        <v>91</v>
      </c>
      <c r="O2458">
        <f t="shared" si="115"/>
        <v>5.4945054945054945</v>
      </c>
    </row>
    <row r="2459" spans="1:15" x14ac:dyDescent="0.25">
      <c r="A2459" t="s">
        <v>2468</v>
      </c>
      <c r="B2459">
        <v>3109144</v>
      </c>
      <c r="C2459">
        <v>122</v>
      </c>
      <c r="D2459">
        <v>6219524</v>
      </c>
      <c r="E2459">
        <v>4650</v>
      </c>
      <c r="F2459">
        <v>54761</v>
      </c>
      <c r="G2459">
        <v>59420</v>
      </c>
      <c r="H2459">
        <v>114</v>
      </c>
      <c r="I2459">
        <v>1</v>
      </c>
      <c r="J2459">
        <v>0</v>
      </c>
      <c r="K2459">
        <f t="shared" si="116"/>
        <v>54761</v>
      </c>
      <c r="M2459">
        <f t="shared" si="114"/>
        <v>1</v>
      </c>
      <c r="N2459">
        <v>97</v>
      </c>
      <c r="O2459">
        <f t="shared" si="115"/>
        <v>17.525773195876287</v>
      </c>
    </row>
    <row r="2460" spans="1:15" x14ac:dyDescent="0.25">
      <c r="A2460" t="s">
        <v>2469</v>
      </c>
      <c r="B2460">
        <v>3156450</v>
      </c>
      <c r="C2460">
        <v>122</v>
      </c>
      <c r="D2460">
        <v>6314198</v>
      </c>
      <c r="E2460">
        <v>5046</v>
      </c>
      <c r="F2460">
        <v>54626</v>
      </c>
      <c r="G2460">
        <v>59678</v>
      </c>
      <c r="H2460">
        <v>138</v>
      </c>
      <c r="I2460">
        <v>1</v>
      </c>
      <c r="J2460">
        <v>0</v>
      </c>
      <c r="K2460">
        <f t="shared" si="116"/>
        <v>54626</v>
      </c>
      <c r="M2460">
        <f t="shared" si="114"/>
        <v>1</v>
      </c>
      <c r="N2460">
        <v>122</v>
      </c>
      <c r="O2460">
        <f t="shared" si="115"/>
        <v>13.114754098360656</v>
      </c>
    </row>
    <row r="2461" spans="1:15" x14ac:dyDescent="0.25">
      <c r="A2461" t="s">
        <v>2470</v>
      </c>
      <c r="B2461">
        <v>2685544</v>
      </c>
      <c r="C2461">
        <v>122</v>
      </c>
      <c r="D2461">
        <v>5372554</v>
      </c>
      <c r="E2461">
        <v>4558</v>
      </c>
      <c r="F2461">
        <v>54635</v>
      </c>
      <c r="G2461">
        <v>59204</v>
      </c>
      <c r="H2461">
        <v>121</v>
      </c>
      <c r="I2461">
        <v>1</v>
      </c>
      <c r="J2461">
        <v>0</v>
      </c>
      <c r="K2461">
        <f t="shared" si="116"/>
        <v>54635</v>
      </c>
      <c r="M2461">
        <f t="shared" si="114"/>
        <v>1</v>
      </c>
      <c r="N2461">
        <v>101</v>
      </c>
      <c r="O2461">
        <f t="shared" si="115"/>
        <v>19.801980198019802</v>
      </c>
    </row>
    <row r="2462" spans="1:15" x14ac:dyDescent="0.25">
      <c r="A2462" t="s">
        <v>2471</v>
      </c>
      <c r="B2462">
        <v>2171678</v>
      </c>
      <c r="C2462">
        <v>122</v>
      </c>
      <c r="D2462">
        <v>4344710</v>
      </c>
      <c r="E2462">
        <v>3444</v>
      </c>
      <c r="F2462">
        <v>8797</v>
      </c>
      <c r="G2462">
        <v>12249</v>
      </c>
      <c r="H2462">
        <v>81</v>
      </c>
      <c r="I2462">
        <v>1</v>
      </c>
      <c r="J2462">
        <v>1</v>
      </c>
      <c r="K2462">
        <f t="shared" si="116"/>
        <v>8797</v>
      </c>
      <c r="M2462">
        <f t="shared" si="114"/>
        <v>1</v>
      </c>
      <c r="N2462">
        <v>81</v>
      </c>
      <c r="O2462">
        <f t="shared" si="115"/>
        <v>0</v>
      </c>
    </row>
    <row r="2463" spans="1:15" x14ac:dyDescent="0.25">
      <c r="A2463" t="s">
        <v>2472</v>
      </c>
      <c r="B2463">
        <v>2485303</v>
      </c>
      <c r="C2463">
        <v>122</v>
      </c>
      <c r="D2463">
        <v>4972070</v>
      </c>
      <c r="E2463">
        <v>4123</v>
      </c>
      <c r="F2463">
        <v>28652</v>
      </c>
      <c r="G2463">
        <v>32787</v>
      </c>
      <c r="H2463">
        <v>91</v>
      </c>
      <c r="I2463">
        <v>1</v>
      </c>
      <c r="J2463">
        <v>1</v>
      </c>
      <c r="K2463">
        <f t="shared" si="116"/>
        <v>28652</v>
      </c>
      <c r="M2463">
        <f t="shared" si="114"/>
        <v>1</v>
      </c>
      <c r="N2463">
        <v>91</v>
      </c>
      <c r="O2463">
        <f t="shared" si="115"/>
        <v>0</v>
      </c>
    </row>
    <row r="2464" spans="1:15" x14ac:dyDescent="0.25">
      <c r="A2464" t="s">
        <v>2473</v>
      </c>
      <c r="B2464">
        <v>1912584</v>
      </c>
      <c r="C2464">
        <v>122</v>
      </c>
      <c r="D2464">
        <v>3826625</v>
      </c>
      <c r="E2464">
        <v>3126</v>
      </c>
      <c r="F2464">
        <v>56330</v>
      </c>
      <c r="G2464">
        <v>59469</v>
      </c>
      <c r="H2464">
        <v>78</v>
      </c>
      <c r="I2464">
        <v>1</v>
      </c>
      <c r="J2464">
        <v>0</v>
      </c>
      <c r="K2464">
        <f t="shared" si="116"/>
        <v>56330</v>
      </c>
      <c r="M2464">
        <f t="shared" si="114"/>
        <v>1</v>
      </c>
      <c r="N2464">
        <v>75</v>
      </c>
      <c r="O2464">
        <f t="shared" si="115"/>
        <v>4</v>
      </c>
    </row>
    <row r="2465" spans="1:15" x14ac:dyDescent="0.25">
      <c r="A2465" t="s">
        <v>2474</v>
      </c>
      <c r="B2465">
        <v>2778318</v>
      </c>
      <c r="C2465">
        <v>122</v>
      </c>
      <c r="D2465">
        <v>5557998</v>
      </c>
      <c r="E2465">
        <v>4571</v>
      </c>
      <c r="F2465">
        <v>54909</v>
      </c>
      <c r="G2465">
        <v>59488</v>
      </c>
      <c r="H2465">
        <v>104</v>
      </c>
      <c r="I2465">
        <v>1</v>
      </c>
      <c r="J2465">
        <v>0</v>
      </c>
      <c r="K2465">
        <f t="shared" si="116"/>
        <v>54909</v>
      </c>
      <c r="M2465">
        <f t="shared" si="114"/>
        <v>1</v>
      </c>
      <c r="N2465">
        <v>93</v>
      </c>
      <c r="O2465">
        <f t="shared" si="115"/>
        <v>11.827956989247312</v>
      </c>
    </row>
    <row r="2466" spans="1:15" x14ac:dyDescent="0.25">
      <c r="A2466" t="s">
        <v>2475</v>
      </c>
      <c r="B2466">
        <v>1911326</v>
      </c>
      <c r="C2466">
        <v>122</v>
      </c>
      <c r="D2466">
        <v>3824075</v>
      </c>
      <c r="E2466">
        <v>3170</v>
      </c>
      <c r="F2466">
        <v>44960</v>
      </c>
      <c r="G2466">
        <v>48138</v>
      </c>
      <c r="H2466">
        <v>82</v>
      </c>
      <c r="I2466">
        <v>1</v>
      </c>
      <c r="J2466">
        <v>1</v>
      </c>
      <c r="K2466">
        <f t="shared" si="116"/>
        <v>44960</v>
      </c>
      <c r="M2466">
        <f t="shared" si="114"/>
        <v>1</v>
      </c>
      <c r="N2466">
        <v>82</v>
      </c>
      <c r="O2466">
        <f t="shared" si="115"/>
        <v>0</v>
      </c>
    </row>
    <row r="2467" spans="1:15" x14ac:dyDescent="0.25">
      <c r="A2467" t="s">
        <v>2476</v>
      </c>
      <c r="B2467">
        <v>3249466</v>
      </c>
      <c r="C2467">
        <v>122</v>
      </c>
      <c r="D2467">
        <v>6500271</v>
      </c>
      <c r="E2467">
        <v>4966</v>
      </c>
      <c r="F2467">
        <v>13476</v>
      </c>
      <c r="G2467">
        <v>18449</v>
      </c>
      <c r="H2467">
        <v>87</v>
      </c>
      <c r="I2467">
        <v>1</v>
      </c>
      <c r="J2467">
        <v>1</v>
      </c>
      <c r="K2467">
        <f t="shared" si="116"/>
        <v>13476</v>
      </c>
      <c r="M2467">
        <f t="shared" si="114"/>
        <v>1</v>
      </c>
      <c r="N2467">
        <v>87</v>
      </c>
      <c r="O2467">
        <f t="shared" si="115"/>
        <v>0</v>
      </c>
    </row>
    <row r="2468" spans="1:15" x14ac:dyDescent="0.25">
      <c r="A2468" t="s">
        <v>2477</v>
      </c>
      <c r="B2468">
        <v>2382235</v>
      </c>
      <c r="C2468">
        <v>122</v>
      </c>
      <c r="D2468">
        <v>4765844</v>
      </c>
      <c r="E2468">
        <v>3718</v>
      </c>
      <c r="F2468">
        <v>9267</v>
      </c>
      <c r="G2468">
        <v>12995</v>
      </c>
      <c r="H2468">
        <v>97</v>
      </c>
      <c r="I2468">
        <v>1</v>
      </c>
      <c r="J2468">
        <v>1</v>
      </c>
      <c r="K2468">
        <f t="shared" si="116"/>
        <v>9267</v>
      </c>
      <c r="M2468">
        <f t="shared" si="114"/>
        <v>1</v>
      </c>
      <c r="N2468">
        <v>97</v>
      </c>
      <c r="O2468">
        <f t="shared" si="115"/>
        <v>0</v>
      </c>
    </row>
    <row r="2469" spans="1:15" x14ac:dyDescent="0.25">
      <c r="A2469" t="s">
        <v>2478</v>
      </c>
      <c r="B2469">
        <v>1941801</v>
      </c>
      <c r="C2469">
        <v>122</v>
      </c>
      <c r="D2469">
        <v>3885056</v>
      </c>
      <c r="E2469">
        <v>3304</v>
      </c>
      <c r="F2469">
        <v>10868</v>
      </c>
      <c r="G2469">
        <v>14181</v>
      </c>
      <c r="H2469">
        <v>75</v>
      </c>
      <c r="I2469">
        <v>1</v>
      </c>
      <c r="J2469">
        <v>1</v>
      </c>
      <c r="K2469">
        <f t="shared" si="116"/>
        <v>10868</v>
      </c>
      <c r="M2469">
        <f t="shared" si="114"/>
        <v>1</v>
      </c>
      <c r="N2469">
        <v>75</v>
      </c>
      <c r="O2469">
        <f t="shared" si="115"/>
        <v>0</v>
      </c>
    </row>
    <row r="2470" spans="1:15" x14ac:dyDescent="0.25">
      <c r="A2470" t="s">
        <v>2479</v>
      </c>
      <c r="B2470">
        <v>4193566</v>
      </c>
      <c r="C2470">
        <v>122</v>
      </c>
      <c r="D2470">
        <v>8388571</v>
      </c>
      <c r="E2470">
        <v>6640</v>
      </c>
      <c r="F2470">
        <v>11021</v>
      </c>
      <c r="G2470">
        <v>17670</v>
      </c>
      <c r="H2470">
        <v>126</v>
      </c>
      <c r="I2470">
        <v>1</v>
      </c>
      <c r="J2470">
        <v>1</v>
      </c>
      <c r="K2470">
        <f t="shared" si="116"/>
        <v>11021</v>
      </c>
      <c r="M2470">
        <f t="shared" si="114"/>
        <v>1</v>
      </c>
      <c r="N2470">
        <v>126</v>
      </c>
      <c r="O2470">
        <f t="shared" si="115"/>
        <v>0</v>
      </c>
    </row>
    <row r="2471" spans="1:15" x14ac:dyDescent="0.25">
      <c r="A2471" t="s">
        <v>2480</v>
      </c>
      <c r="B2471">
        <v>3128248</v>
      </c>
      <c r="C2471">
        <v>122</v>
      </c>
      <c r="D2471">
        <v>6257939</v>
      </c>
      <c r="E2471">
        <v>4873</v>
      </c>
      <c r="F2471">
        <v>13378</v>
      </c>
      <c r="G2471">
        <v>18257</v>
      </c>
      <c r="H2471">
        <v>109</v>
      </c>
      <c r="I2471">
        <v>1</v>
      </c>
      <c r="J2471">
        <v>1</v>
      </c>
      <c r="K2471">
        <f t="shared" si="116"/>
        <v>13378</v>
      </c>
      <c r="M2471">
        <f t="shared" si="114"/>
        <v>1</v>
      </c>
      <c r="N2471">
        <v>109</v>
      </c>
      <c r="O2471">
        <f t="shared" si="115"/>
        <v>0</v>
      </c>
    </row>
    <row r="2472" spans="1:15" x14ac:dyDescent="0.25">
      <c r="A2472" t="s">
        <v>2481</v>
      </c>
      <c r="B2472">
        <v>9561984</v>
      </c>
      <c r="C2472">
        <v>122</v>
      </c>
      <c r="D2472">
        <v>19124712</v>
      </c>
      <c r="E2472">
        <v>14297</v>
      </c>
      <c r="F2472">
        <v>45059</v>
      </c>
      <c r="G2472">
        <v>59364</v>
      </c>
      <c r="H2472">
        <v>260</v>
      </c>
      <c r="I2472">
        <v>1</v>
      </c>
      <c r="J2472">
        <v>0</v>
      </c>
      <c r="K2472">
        <f t="shared" si="116"/>
        <v>45059</v>
      </c>
      <c r="M2472">
        <f t="shared" si="114"/>
        <v>1</v>
      </c>
      <c r="N2472">
        <v>254</v>
      </c>
      <c r="O2472">
        <f t="shared" si="115"/>
        <v>2.3622047244094486</v>
      </c>
    </row>
    <row r="2473" spans="1:15" x14ac:dyDescent="0.25">
      <c r="A2473" t="s">
        <v>2482</v>
      </c>
      <c r="B2473">
        <v>10273647</v>
      </c>
      <c r="C2473">
        <v>122</v>
      </c>
      <c r="D2473">
        <v>20548091</v>
      </c>
      <c r="E2473">
        <v>16065</v>
      </c>
      <c r="F2473">
        <v>43251</v>
      </c>
      <c r="G2473">
        <v>59325</v>
      </c>
      <c r="H2473">
        <v>273</v>
      </c>
      <c r="I2473">
        <v>1</v>
      </c>
      <c r="J2473">
        <v>0</v>
      </c>
      <c r="K2473">
        <f t="shared" si="116"/>
        <v>43251</v>
      </c>
      <c r="M2473">
        <f t="shared" si="114"/>
        <v>1</v>
      </c>
      <c r="N2473">
        <v>265</v>
      </c>
      <c r="O2473">
        <f t="shared" si="115"/>
        <v>3.0188679245283021</v>
      </c>
    </row>
    <row r="2474" spans="1:15" x14ac:dyDescent="0.25">
      <c r="A2474" t="s">
        <v>2483</v>
      </c>
      <c r="B2474">
        <v>11379844</v>
      </c>
      <c r="C2474">
        <v>122</v>
      </c>
      <c r="D2474">
        <v>22760367</v>
      </c>
      <c r="E2474">
        <v>17028</v>
      </c>
      <c r="F2474">
        <v>42492</v>
      </c>
      <c r="G2474">
        <v>59527</v>
      </c>
      <c r="H2474">
        <v>290</v>
      </c>
      <c r="I2474">
        <v>1</v>
      </c>
      <c r="J2474">
        <v>0</v>
      </c>
      <c r="K2474">
        <f t="shared" si="116"/>
        <v>42492</v>
      </c>
      <c r="M2474">
        <f t="shared" si="114"/>
        <v>1</v>
      </c>
      <c r="N2474">
        <v>292</v>
      </c>
      <c r="O2474">
        <f t="shared" si="115"/>
        <v>-0.68493150684931503</v>
      </c>
    </row>
    <row r="2475" spans="1:15" x14ac:dyDescent="0.25">
      <c r="A2475" t="s">
        <v>2484</v>
      </c>
      <c r="B2475">
        <v>12614984</v>
      </c>
      <c r="C2475">
        <v>122</v>
      </c>
      <c r="D2475">
        <v>25230529</v>
      </c>
      <c r="E2475">
        <v>18209</v>
      </c>
      <c r="F2475">
        <v>41053</v>
      </c>
      <c r="G2475">
        <v>59277</v>
      </c>
      <c r="H2475">
        <v>309</v>
      </c>
      <c r="I2475">
        <v>1</v>
      </c>
      <c r="J2475">
        <v>0</v>
      </c>
      <c r="K2475">
        <f t="shared" si="116"/>
        <v>41053</v>
      </c>
      <c r="M2475">
        <f t="shared" si="114"/>
        <v>1</v>
      </c>
      <c r="N2475">
        <v>302</v>
      </c>
      <c r="O2475">
        <f t="shared" si="115"/>
        <v>2.3178807947019866</v>
      </c>
    </row>
    <row r="2476" spans="1:15" x14ac:dyDescent="0.25">
      <c r="A2476" t="s">
        <v>2485</v>
      </c>
      <c r="B2476">
        <v>9458740</v>
      </c>
      <c r="C2476">
        <v>122</v>
      </c>
      <c r="D2476">
        <v>18918302</v>
      </c>
      <c r="E2476">
        <v>14383</v>
      </c>
      <c r="F2476">
        <v>45052</v>
      </c>
      <c r="G2476">
        <v>59448</v>
      </c>
      <c r="H2476">
        <v>266</v>
      </c>
      <c r="I2476">
        <v>1</v>
      </c>
      <c r="J2476">
        <v>0</v>
      </c>
      <c r="K2476">
        <f t="shared" si="116"/>
        <v>45052</v>
      </c>
      <c r="M2476">
        <f t="shared" si="114"/>
        <v>1</v>
      </c>
      <c r="N2476">
        <v>246</v>
      </c>
      <c r="O2476">
        <f t="shared" si="115"/>
        <v>8.1300813008130071</v>
      </c>
    </row>
    <row r="2477" spans="1:15" x14ac:dyDescent="0.25">
      <c r="A2477" t="s">
        <v>2486</v>
      </c>
      <c r="B2477">
        <v>9054306</v>
      </c>
      <c r="C2477">
        <v>122</v>
      </c>
      <c r="D2477">
        <v>18109592</v>
      </c>
      <c r="E2477">
        <v>14925</v>
      </c>
      <c r="F2477">
        <v>44425</v>
      </c>
      <c r="G2477">
        <v>59366</v>
      </c>
      <c r="H2477">
        <v>268</v>
      </c>
      <c r="I2477">
        <v>1</v>
      </c>
      <c r="J2477">
        <v>0</v>
      </c>
      <c r="K2477">
        <f t="shared" si="116"/>
        <v>44425</v>
      </c>
      <c r="M2477">
        <f t="shared" si="114"/>
        <v>1</v>
      </c>
      <c r="N2477">
        <v>249</v>
      </c>
      <c r="O2477">
        <f t="shared" si="115"/>
        <v>7.6305220883534144</v>
      </c>
    </row>
    <row r="2478" spans="1:15" x14ac:dyDescent="0.25">
      <c r="A2478" t="s">
        <v>2487</v>
      </c>
      <c r="B2478">
        <v>10915997</v>
      </c>
      <c r="C2478">
        <v>122</v>
      </c>
      <c r="D2478">
        <v>21832594</v>
      </c>
      <c r="E2478">
        <v>15590</v>
      </c>
      <c r="F2478">
        <v>43628</v>
      </c>
      <c r="G2478">
        <v>59225</v>
      </c>
      <c r="H2478">
        <v>267</v>
      </c>
      <c r="I2478">
        <v>1</v>
      </c>
      <c r="J2478">
        <v>0</v>
      </c>
      <c r="K2478">
        <f t="shared" si="116"/>
        <v>43628</v>
      </c>
      <c r="M2478">
        <f t="shared" si="114"/>
        <v>1</v>
      </c>
      <c r="N2478">
        <v>262</v>
      </c>
      <c r="O2478">
        <f t="shared" si="115"/>
        <v>1.9083969465648856</v>
      </c>
    </row>
    <row r="2479" spans="1:15" x14ac:dyDescent="0.25">
      <c r="A2479" t="s">
        <v>2488</v>
      </c>
      <c r="B2479">
        <v>9975808</v>
      </c>
      <c r="C2479">
        <v>122</v>
      </c>
      <c r="D2479">
        <v>19952400</v>
      </c>
      <c r="E2479">
        <v>14553</v>
      </c>
      <c r="F2479">
        <v>44667</v>
      </c>
      <c r="G2479">
        <v>59227</v>
      </c>
      <c r="H2479">
        <v>253</v>
      </c>
      <c r="I2479">
        <v>1</v>
      </c>
      <c r="J2479">
        <v>0</v>
      </c>
      <c r="K2479">
        <f t="shared" si="116"/>
        <v>44667</v>
      </c>
      <c r="M2479">
        <f t="shared" si="114"/>
        <v>1</v>
      </c>
      <c r="N2479">
        <v>234</v>
      </c>
      <c r="O2479">
        <f t="shared" si="115"/>
        <v>8.1196581196581192</v>
      </c>
    </row>
    <row r="2480" spans="1:15" x14ac:dyDescent="0.25">
      <c r="A2480" t="s">
        <v>2489</v>
      </c>
      <c r="B2480">
        <v>9294853</v>
      </c>
      <c r="C2480">
        <v>122</v>
      </c>
      <c r="D2480">
        <v>18590409</v>
      </c>
      <c r="E2480">
        <v>13882</v>
      </c>
      <c r="F2480">
        <v>45446</v>
      </c>
      <c r="G2480">
        <v>59338</v>
      </c>
      <c r="H2480">
        <v>255</v>
      </c>
      <c r="I2480">
        <v>1</v>
      </c>
      <c r="J2480">
        <v>0</v>
      </c>
      <c r="K2480">
        <f t="shared" si="116"/>
        <v>45446</v>
      </c>
      <c r="M2480">
        <f t="shared" si="114"/>
        <v>1</v>
      </c>
      <c r="N2480">
        <v>247</v>
      </c>
      <c r="O2480">
        <f t="shared" si="115"/>
        <v>3.2388663967611335</v>
      </c>
    </row>
    <row r="2481" spans="1:15" x14ac:dyDescent="0.25">
      <c r="A2481" t="s">
        <v>2490</v>
      </c>
      <c r="B2481">
        <v>10258844</v>
      </c>
      <c r="C2481">
        <v>122</v>
      </c>
      <c r="D2481">
        <v>20518297</v>
      </c>
      <c r="E2481">
        <v>15171</v>
      </c>
      <c r="F2481">
        <v>44325</v>
      </c>
      <c r="G2481">
        <v>59504</v>
      </c>
      <c r="H2481">
        <v>259</v>
      </c>
      <c r="I2481">
        <v>1</v>
      </c>
      <c r="J2481">
        <v>0</v>
      </c>
      <c r="K2481">
        <f t="shared" si="116"/>
        <v>44325</v>
      </c>
      <c r="M2481">
        <f t="shared" si="114"/>
        <v>1</v>
      </c>
      <c r="N2481">
        <v>255</v>
      </c>
      <c r="O2481">
        <f t="shared" si="115"/>
        <v>1.5686274509803921</v>
      </c>
    </row>
    <row r="2482" spans="1:15" x14ac:dyDescent="0.25">
      <c r="A2482" t="s">
        <v>2491</v>
      </c>
      <c r="B2482">
        <v>8662445</v>
      </c>
      <c r="C2482">
        <v>122</v>
      </c>
      <c r="D2482">
        <v>17325895</v>
      </c>
      <c r="E2482">
        <v>12211</v>
      </c>
      <c r="F2482">
        <v>47363</v>
      </c>
      <c r="G2482">
        <v>59580</v>
      </c>
      <c r="H2482">
        <v>173</v>
      </c>
      <c r="I2482">
        <v>1</v>
      </c>
      <c r="J2482">
        <v>0</v>
      </c>
      <c r="K2482">
        <f t="shared" si="116"/>
        <v>47363</v>
      </c>
      <c r="M2482">
        <f t="shared" si="114"/>
        <v>1</v>
      </c>
      <c r="N2482">
        <v>168</v>
      </c>
      <c r="O2482">
        <f t="shared" si="115"/>
        <v>2.9761904761904758</v>
      </c>
    </row>
    <row r="2483" spans="1:15" x14ac:dyDescent="0.25">
      <c r="A2483" t="s">
        <v>2492</v>
      </c>
      <c r="B2483">
        <v>8748365</v>
      </c>
      <c r="C2483">
        <v>122</v>
      </c>
      <c r="D2483">
        <v>17497720</v>
      </c>
      <c r="E2483">
        <v>11920</v>
      </c>
      <c r="F2483">
        <v>47078</v>
      </c>
      <c r="G2483">
        <v>59008</v>
      </c>
      <c r="H2483">
        <v>162</v>
      </c>
      <c r="I2483">
        <v>1</v>
      </c>
      <c r="J2483">
        <v>0</v>
      </c>
      <c r="K2483">
        <f t="shared" si="116"/>
        <v>47078</v>
      </c>
      <c r="M2483">
        <f t="shared" si="114"/>
        <v>1</v>
      </c>
      <c r="N2483">
        <v>158</v>
      </c>
      <c r="O2483">
        <f t="shared" si="115"/>
        <v>2.5316455696202533</v>
      </c>
    </row>
    <row r="2484" spans="1:15" x14ac:dyDescent="0.25">
      <c r="A2484" t="s">
        <v>2493</v>
      </c>
      <c r="B2484">
        <v>7228842</v>
      </c>
      <c r="C2484">
        <v>122</v>
      </c>
      <c r="D2484">
        <v>14458729</v>
      </c>
      <c r="E2484">
        <v>10195</v>
      </c>
      <c r="F2484">
        <v>49506</v>
      </c>
      <c r="G2484">
        <v>59707</v>
      </c>
      <c r="H2484">
        <v>145</v>
      </c>
      <c r="I2484">
        <v>1</v>
      </c>
      <c r="J2484">
        <v>0</v>
      </c>
      <c r="K2484">
        <f t="shared" si="116"/>
        <v>49506</v>
      </c>
      <c r="M2484">
        <f t="shared" si="114"/>
        <v>1</v>
      </c>
      <c r="N2484">
        <v>139</v>
      </c>
      <c r="O2484">
        <f t="shared" si="115"/>
        <v>4.3165467625899279</v>
      </c>
    </row>
    <row r="2485" spans="1:15" x14ac:dyDescent="0.25">
      <c r="A2485" t="s">
        <v>2494</v>
      </c>
      <c r="B2485">
        <v>6382004</v>
      </c>
      <c r="C2485">
        <v>122</v>
      </c>
      <c r="D2485">
        <v>12765236</v>
      </c>
      <c r="E2485">
        <v>9281</v>
      </c>
      <c r="F2485">
        <v>50440</v>
      </c>
      <c r="G2485">
        <v>59727</v>
      </c>
      <c r="H2485">
        <v>134</v>
      </c>
      <c r="I2485">
        <v>1</v>
      </c>
      <c r="J2485">
        <v>0</v>
      </c>
      <c r="K2485">
        <f t="shared" si="116"/>
        <v>50440</v>
      </c>
      <c r="M2485">
        <f t="shared" si="114"/>
        <v>1</v>
      </c>
      <c r="N2485">
        <v>126</v>
      </c>
      <c r="O2485">
        <f t="shared" si="115"/>
        <v>6.3492063492063489</v>
      </c>
    </row>
    <row r="2486" spans="1:15" x14ac:dyDescent="0.25">
      <c r="A2486" t="s">
        <v>2495</v>
      </c>
      <c r="B2486">
        <v>6916113</v>
      </c>
      <c r="C2486">
        <v>122</v>
      </c>
      <c r="D2486">
        <v>13833414</v>
      </c>
      <c r="E2486">
        <v>9895</v>
      </c>
      <c r="F2486">
        <v>49845</v>
      </c>
      <c r="G2486">
        <v>59746</v>
      </c>
      <c r="H2486">
        <v>139</v>
      </c>
      <c r="I2486">
        <v>1</v>
      </c>
      <c r="J2486">
        <v>0</v>
      </c>
      <c r="K2486">
        <f t="shared" si="116"/>
        <v>49845</v>
      </c>
      <c r="M2486">
        <f t="shared" si="114"/>
        <v>1</v>
      </c>
      <c r="N2486">
        <v>135</v>
      </c>
      <c r="O2486">
        <f t="shared" si="115"/>
        <v>2.9629629629629632</v>
      </c>
    </row>
    <row r="2487" spans="1:15" x14ac:dyDescent="0.25">
      <c r="A2487" t="s">
        <v>2496</v>
      </c>
      <c r="B2487">
        <v>6732805</v>
      </c>
      <c r="C2487">
        <v>122</v>
      </c>
      <c r="D2487">
        <v>13466793</v>
      </c>
      <c r="E2487">
        <v>10088</v>
      </c>
      <c r="F2487">
        <v>49649</v>
      </c>
      <c r="G2487">
        <v>59744</v>
      </c>
      <c r="H2487">
        <v>166</v>
      </c>
      <c r="I2487">
        <v>1</v>
      </c>
      <c r="J2487">
        <v>0</v>
      </c>
      <c r="K2487">
        <f t="shared" si="116"/>
        <v>49649</v>
      </c>
      <c r="M2487">
        <f t="shared" si="114"/>
        <v>1</v>
      </c>
      <c r="N2487">
        <v>154</v>
      </c>
      <c r="O2487">
        <f t="shared" si="115"/>
        <v>7.7922077922077921</v>
      </c>
    </row>
    <row r="2488" spans="1:15" x14ac:dyDescent="0.25">
      <c r="A2488" t="s">
        <v>2497</v>
      </c>
      <c r="B2488">
        <v>7462786</v>
      </c>
      <c r="C2488">
        <v>122</v>
      </c>
      <c r="D2488">
        <v>14926601</v>
      </c>
      <c r="E2488">
        <v>10423</v>
      </c>
      <c r="F2488">
        <v>49152</v>
      </c>
      <c r="G2488">
        <v>59581</v>
      </c>
      <c r="H2488">
        <v>167</v>
      </c>
      <c r="I2488">
        <v>1</v>
      </c>
      <c r="J2488">
        <v>0</v>
      </c>
      <c r="K2488">
        <f t="shared" si="116"/>
        <v>49152</v>
      </c>
      <c r="M2488">
        <f t="shared" si="114"/>
        <v>1</v>
      </c>
      <c r="N2488">
        <v>161</v>
      </c>
      <c r="O2488">
        <f t="shared" si="115"/>
        <v>3.7267080745341614</v>
      </c>
    </row>
    <row r="2489" spans="1:15" x14ac:dyDescent="0.25">
      <c r="A2489" t="s">
        <v>2498</v>
      </c>
      <c r="B2489">
        <v>8455764</v>
      </c>
      <c r="C2489">
        <v>122</v>
      </c>
      <c r="D2489">
        <v>16912544</v>
      </c>
      <c r="E2489">
        <v>11818</v>
      </c>
      <c r="F2489">
        <v>47734</v>
      </c>
      <c r="G2489">
        <v>59559</v>
      </c>
      <c r="H2489">
        <v>184</v>
      </c>
      <c r="I2489">
        <v>1</v>
      </c>
      <c r="J2489">
        <v>0</v>
      </c>
      <c r="K2489">
        <f t="shared" si="116"/>
        <v>47734</v>
      </c>
      <c r="M2489">
        <f t="shared" si="114"/>
        <v>1</v>
      </c>
      <c r="N2489">
        <v>172</v>
      </c>
      <c r="O2489">
        <f t="shared" si="115"/>
        <v>6.9767441860465116</v>
      </c>
    </row>
    <row r="2490" spans="1:15" x14ac:dyDescent="0.25">
      <c r="A2490" t="s">
        <v>2499</v>
      </c>
      <c r="B2490">
        <v>7045424</v>
      </c>
      <c r="C2490">
        <v>122</v>
      </c>
      <c r="D2490">
        <v>14091978</v>
      </c>
      <c r="E2490">
        <v>10203</v>
      </c>
      <c r="F2490">
        <v>49262</v>
      </c>
      <c r="G2490">
        <v>59472</v>
      </c>
      <c r="H2490">
        <v>167</v>
      </c>
      <c r="I2490">
        <v>1</v>
      </c>
      <c r="J2490">
        <v>0</v>
      </c>
      <c r="K2490">
        <f t="shared" si="116"/>
        <v>49262</v>
      </c>
      <c r="M2490">
        <f t="shared" si="114"/>
        <v>1</v>
      </c>
      <c r="N2490">
        <v>153</v>
      </c>
      <c r="O2490">
        <f t="shared" si="115"/>
        <v>9.1503267973856204</v>
      </c>
    </row>
    <row r="2491" spans="1:15" x14ac:dyDescent="0.25">
      <c r="A2491" t="s">
        <v>2500</v>
      </c>
      <c r="B2491">
        <v>7077687</v>
      </c>
      <c r="C2491">
        <v>122</v>
      </c>
      <c r="D2491">
        <v>14156609</v>
      </c>
      <c r="E2491">
        <v>10433</v>
      </c>
      <c r="F2491">
        <v>48741</v>
      </c>
      <c r="G2491">
        <v>59181</v>
      </c>
      <c r="H2491">
        <v>182</v>
      </c>
      <c r="I2491">
        <v>1</v>
      </c>
      <c r="J2491">
        <v>0</v>
      </c>
      <c r="K2491">
        <f t="shared" si="116"/>
        <v>48741</v>
      </c>
      <c r="M2491">
        <f t="shared" si="114"/>
        <v>1</v>
      </c>
      <c r="N2491">
        <v>162</v>
      </c>
      <c r="O2491">
        <f t="shared" si="115"/>
        <v>12.345679012345679</v>
      </c>
    </row>
    <row r="2492" spans="1:15" x14ac:dyDescent="0.25">
      <c r="A2492" t="s">
        <v>2501</v>
      </c>
      <c r="B2492">
        <v>8617345</v>
      </c>
      <c r="C2492">
        <v>122</v>
      </c>
      <c r="D2492">
        <v>17235922</v>
      </c>
      <c r="E2492">
        <v>12358</v>
      </c>
      <c r="F2492">
        <v>46606</v>
      </c>
      <c r="G2492">
        <v>58973</v>
      </c>
      <c r="H2492">
        <v>170</v>
      </c>
      <c r="I2492">
        <v>1</v>
      </c>
      <c r="J2492">
        <v>0</v>
      </c>
      <c r="K2492">
        <f t="shared" si="116"/>
        <v>46606</v>
      </c>
      <c r="M2492">
        <f t="shared" si="114"/>
        <v>1</v>
      </c>
      <c r="N2492">
        <v>155</v>
      </c>
      <c r="O2492">
        <f t="shared" si="115"/>
        <v>9.67741935483871</v>
      </c>
    </row>
    <row r="2493" spans="1:15" x14ac:dyDescent="0.25">
      <c r="A2493" t="s">
        <v>2502</v>
      </c>
      <c r="B2493">
        <v>5677730</v>
      </c>
      <c r="C2493">
        <v>122</v>
      </c>
      <c r="D2493">
        <v>11356872</v>
      </c>
      <c r="E2493">
        <v>8308</v>
      </c>
      <c r="F2493">
        <v>51052</v>
      </c>
      <c r="G2493">
        <v>59368</v>
      </c>
      <c r="H2493">
        <v>125</v>
      </c>
      <c r="I2493">
        <v>1</v>
      </c>
      <c r="J2493">
        <v>0</v>
      </c>
      <c r="K2493">
        <f t="shared" si="116"/>
        <v>51052</v>
      </c>
      <c r="M2493">
        <f t="shared" si="114"/>
        <v>1</v>
      </c>
      <c r="N2493">
        <v>109</v>
      </c>
      <c r="O2493">
        <f t="shared" si="115"/>
        <v>14.678899082568808</v>
      </c>
    </row>
    <row r="2494" spans="1:15" x14ac:dyDescent="0.25">
      <c r="A2494" t="s">
        <v>2503</v>
      </c>
      <c r="B2494">
        <v>4627700</v>
      </c>
      <c r="C2494">
        <v>122</v>
      </c>
      <c r="D2494">
        <v>9256688</v>
      </c>
      <c r="E2494">
        <v>6930</v>
      </c>
      <c r="F2494">
        <v>52547</v>
      </c>
      <c r="G2494">
        <v>59490</v>
      </c>
      <c r="H2494">
        <v>135</v>
      </c>
      <c r="I2494">
        <v>1</v>
      </c>
      <c r="J2494">
        <v>0</v>
      </c>
      <c r="K2494">
        <f t="shared" si="116"/>
        <v>52547</v>
      </c>
      <c r="M2494">
        <f t="shared" si="114"/>
        <v>1</v>
      </c>
      <c r="N2494">
        <v>125</v>
      </c>
      <c r="O2494">
        <f t="shared" si="115"/>
        <v>8</v>
      </c>
    </row>
    <row r="2495" spans="1:15" x14ac:dyDescent="0.25">
      <c r="A2495" t="s">
        <v>2504</v>
      </c>
      <c r="B2495">
        <v>6167343</v>
      </c>
      <c r="C2495">
        <v>122</v>
      </c>
      <c r="D2495">
        <v>12335959</v>
      </c>
      <c r="E2495">
        <v>8933</v>
      </c>
      <c r="F2495">
        <v>50597</v>
      </c>
      <c r="G2495">
        <v>59538</v>
      </c>
      <c r="H2495">
        <v>114</v>
      </c>
      <c r="I2495">
        <v>1</v>
      </c>
      <c r="J2495">
        <v>0</v>
      </c>
      <c r="K2495">
        <f t="shared" si="116"/>
        <v>50597</v>
      </c>
      <c r="M2495">
        <f t="shared" si="114"/>
        <v>1</v>
      </c>
      <c r="N2495">
        <v>111</v>
      </c>
      <c r="O2495">
        <f t="shared" si="115"/>
        <v>2.7027027027027026</v>
      </c>
    </row>
    <row r="2496" spans="1:15" x14ac:dyDescent="0.25">
      <c r="A2496" t="s">
        <v>2505</v>
      </c>
      <c r="B2496">
        <v>6272280</v>
      </c>
      <c r="C2496">
        <v>122</v>
      </c>
      <c r="D2496">
        <v>12545836</v>
      </c>
      <c r="E2496">
        <v>9084</v>
      </c>
      <c r="F2496">
        <v>50513</v>
      </c>
      <c r="G2496">
        <v>59607</v>
      </c>
      <c r="H2496">
        <v>135</v>
      </c>
      <c r="I2496">
        <v>1</v>
      </c>
      <c r="J2496">
        <v>0</v>
      </c>
      <c r="K2496">
        <f t="shared" si="116"/>
        <v>50513</v>
      </c>
      <c r="M2496">
        <f t="shared" si="114"/>
        <v>1</v>
      </c>
      <c r="N2496">
        <v>121</v>
      </c>
      <c r="O2496">
        <f t="shared" si="115"/>
        <v>11.570247933884298</v>
      </c>
    </row>
    <row r="2497" spans="1:15" x14ac:dyDescent="0.25">
      <c r="A2497" t="s">
        <v>2506</v>
      </c>
      <c r="B2497">
        <v>7639791</v>
      </c>
      <c r="C2497">
        <v>122</v>
      </c>
      <c r="D2497">
        <v>15280945</v>
      </c>
      <c r="E2497">
        <v>11516</v>
      </c>
      <c r="F2497">
        <v>47923</v>
      </c>
      <c r="G2497">
        <v>59449</v>
      </c>
      <c r="H2497">
        <v>147</v>
      </c>
      <c r="I2497">
        <v>1</v>
      </c>
      <c r="J2497">
        <v>0</v>
      </c>
      <c r="K2497">
        <f t="shared" si="116"/>
        <v>47923</v>
      </c>
      <c r="M2497">
        <f t="shared" si="114"/>
        <v>1</v>
      </c>
      <c r="N2497">
        <v>138</v>
      </c>
      <c r="O2497">
        <f t="shared" si="115"/>
        <v>6.5217391304347823</v>
      </c>
    </row>
    <row r="2498" spans="1:15" x14ac:dyDescent="0.25">
      <c r="A2498" t="s">
        <v>2507</v>
      </c>
      <c r="B2498">
        <v>6219193</v>
      </c>
      <c r="C2498">
        <v>122</v>
      </c>
      <c r="D2498">
        <v>12439729</v>
      </c>
      <c r="E2498">
        <v>9546</v>
      </c>
      <c r="F2498">
        <v>49658</v>
      </c>
      <c r="G2498">
        <v>59217</v>
      </c>
      <c r="H2498">
        <v>173</v>
      </c>
      <c r="I2498">
        <v>1</v>
      </c>
      <c r="J2498">
        <v>0</v>
      </c>
      <c r="K2498">
        <f t="shared" si="116"/>
        <v>49658</v>
      </c>
      <c r="M2498">
        <f t="shared" ref="M2498:M2561" si="117">IF(OR(H2498&gt;=0,J2498),1,0)</f>
        <v>1</v>
      </c>
      <c r="N2498">
        <v>158</v>
      </c>
      <c r="O2498">
        <f t="shared" ref="O2498:O2561" si="118">((H2498-N2498)/N2498)*100</f>
        <v>9.4936708860759502</v>
      </c>
    </row>
    <row r="2499" spans="1:15" x14ac:dyDescent="0.25">
      <c r="A2499" t="s">
        <v>2508</v>
      </c>
      <c r="B2499">
        <v>6082941</v>
      </c>
      <c r="C2499">
        <v>122</v>
      </c>
      <c r="D2499">
        <v>12167118</v>
      </c>
      <c r="E2499">
        <v>9112</v>
      </c>
      <c r="F2499">
        <v>49855</v>
      </c>
      <c r="G2499">
        <v>58980</v>
      </c>
      <c r="H2499">
        <v>145</v>
      </c>
      <c r="I2499">
        <v>1</v>
      </c>
      <c r="J2499">
        <v>0</v>
      </c>
      <c r="K2499">
        <f t="shared" ref="K2499:K2562" si="119">IF(F2499=0,G2499-E2499,F2499)</f>
        <v>49855</v>
      </c>
      <c r="M2499">
        <f t="shared" si="117"/>
        <v>1</v>
      </c>
      <c r="N2499">
        <v>134</v>
      </c>
      <c r="O2499">
        <f t="shared" si="118"/>
        <v>8.2089552238805972</v>
      </c>
    </row>
    <row r="2500" spans="1:15" x14ac:dyDescent="0.25">
      <c r="A2500" t="s">
        <v>2509</v>
      </c>
      <c r="B2500">
        <v>5454287</v>
      </c>
      <c r="C2500">
        <v>122</v>
      </c>
      <c r="D2500">
        <v>10909909</v>
      </c>
      <c r="E2500">
        <v>8173</v>
      </c>
      <c r="F2500">
        <v>50472</v>
      </c>
      <c r="G2500">
        <v>58651</v>
      </c>
      <c r="H2500">
        <v>134</v>
      </c>
      <c r="I2500">
        <v>1</v>
      </c>
      <c r="J2500">
        <v>0</v>
      </c>
      <c r="K2500">
        <f t="shared" si="119"/>
        <v>50472</v>
      </c>
      <c r="M2500">
        <f t="shared" si="117"/>
        <v>1</v>
      </c>
      <c r="N2500">
        <v>114</v>
      </c>
      <c r="O2500">
        <f t="shared" si="118"/>
        <v>17.543859649122805</v>
      </c>
    </row>
    <row r="2501" spans="1:15" x14ac:dyDescent="0.25">
      <c r="A2501" t="s">
        <v>2510</v>
      </c>
      <c r="B2501">
        <v>5664827</v>
      </c>
      <c r="C2501">
        <v>122</v>
      </c>
      <c r="D2501">
        <v>11330929</v>
      </c>
      <c r="E2501">
        <v>8242</v>
      </c>
      <c r="F2501">
        <v>50243</v>
      </c>
      <c r="G2501">
        <v>58495</v>
      </c>
      <c r="H2501">
        <v>111</v>
      </c>
      <c r="I2501">
        <v>1</v>
      </c>
      <c r="J2501">
        <v>0</v>
      </c>
      <c r="K2501">
        <f t="shared" si="119"/>
        <v>50243</v>
      </c>
      <c r="M2501">
        <f t="shared" si="117"/>
        <v>1</v>
      </c>
      <c r="N2501">
        <v>102</v>
      </c>
      <c r="O2501">
        <f t="shared" si="118"/>
        <v>8.8235294117647065</v>
      </c>
    </row>
    <row r="2502" spans="1:15" x14ac:dyDescent="0.25">
      <c r="A2502" t="s">
        <v>2511</v>
      </c>
      <c r="B2502">
        <v>4069949</v>
      </c>
      <c r="C2502">
        <v>122</v>
      </c>
      <c r="D2502">
        <v>8141381</v>
      </c>
      <c r="E2502">
        <v>6266</v>
      </c>
      <c r="F2502">
        <v>52873</v>
      </c>
      <c r="G2502">
        <v>59147</v>
      </c>
      <c r="H2502">
        <v>95</v>
      </c>
      <c r="I2502">
        <v>1</v>
      </c>
      <c r="J2502">
        <v>0</v>
      </c>
      <c r="K2502">
        <f t="shared" si="119"/>
        <v>52873</v>
      </c>
      <c r="M2502">
        <f t="shared" si="117"/>
        <v>1</v>
      </c>
      <c r="N2502">
        <v>90</v>
      </c>
      <c r="O2502">
        <f t="shared" si="118"/>
        <v>5.5555555555555554</v>
      </c>
    </row>
    <row r="2503" spans="1:15" x14ac:dyDescent="0.25">
      <c r="A2503" t="s">
        <v>2512</v>
      </c>
      <c r="B2503">
        <v>4127290</v>
      </c>
      <c r="C2503">
        <v>122</v>
      </c>
      <c r="D2503">
        <v>8256007</v>
      </c>
      <c r="E2503">
        <v>6487</v>
      </c>
      <c r="F2503">
        <v>52857</v>
      </c>
      <c r="G2503">
        <v>59352</v>
      </c>
      <c r="H2503">
        <v>101</v>
      </c>
      <c r="I2503">
        <v>1</v>
      </c>
      <c r="J2503">
        <v>0</v>
      </c>
      <c r="K2503">
        <f t="shared" si="119"/>
        <v>52857</v>
      </c>
      <c r="M2503">
        <f t="shared" si="117"/>
        <v>1</v>
      </c>
      <c r="N2503">
        <v>88</v>
      </c>
      <c r="O2503">
        <f t="shared" si="118"/>
        <v>14.772727272727273</v>
      </c>
    </row>
    <row r="2504" spans="1:15" x14ac:dyDescent="0.25">
      <c r="A2504" t="s">
        <v>2513</v>
      </c>
      <c r="B2504">
        <v>4062747</v>
      </c>
      <c r="C2504">
        <v>122</v>
      </c>
      <c r="D2504">
        <v>8126848</v>
      </c>
      <c r="E2504">
        <v>6113</v>
      </c>
      <c r="F2504">
        <v>53657</v>
      </c>
      <c r="G2504">
        <v>59778</v>
      </c>
      <c r="H2504">
        <v>88</v>
      </c>
      <c r="I2504">
        <v>1</v>
      </c>
      <c r="J2504">
        <v>0</v>
      </c>
      <c r="K2504">
        <f t="shared" si="119"/>
        <v>53657</v>
      </c>
      <c r="M2504">
        <f t="shared" si="117"/>
        <v>1</v>
      </c>
      <c r="N2504">
        <v>84</v>
      </c>
      <c r="O2504">
        <f t="shared" si="118"/>
        <v>4.7619047619047619</v>
      </c>
    </row>
    <row r="2505" spans="1:15" x14ac:dyDescent="0.25">
      <c r="A2505" t="s">
        <v>2514</v>
      </c>
      <c r="B2505">
        <v>4865936</v>
      </c>
      <c r="C2505">
        <v>122</v>
      </c>
      <c r="D2505">
        <v>9733312</v>
      </c>
      <c r="E2505">
        <v>7186</v>
      </c>
      <c r="F2505">
        <v>52319</v>
      </c>
      <c r="G2505">
        <v>59512</v>
      </c>
      <c r="H2505">
        <v>98</v>
      </c>
      <c r="I2505">
        <v>1</v>
      </c>
      <c r="J2505">
        <v>0</v>
      </c>
      <c r="K2505">
        <f t="shared" si="119"/>
        <v>52319</v>
      </c>
      <c r="M2505">
        <f t="shared" si="117"/>
        <v>1</v>
      </c>
      <c r="N2505">
        <v>92</v>
      </c>
      <c r="O2505">
        <f t="shared" si="118"/>
        <v>6.5217391304347823</v>
      </c>
    </row>
    <row r="2506" spans="1:15" x14ac:dyDescent="0.25">
      <c r="A2506" t="s">
        <v>2515</v>
      </c>
      <c r="B2506">
        <v>5567341</v>
      </c>
      <c r="C2506">
        <v>122</v>
      </c>
      <c r="D2506">
        <v>11135875</v>
      </c>
      <c r="E2506">
        <v>8543</v>
      </c>
      <c r="F2506">
        <v>50850</v>
      </c>
      <c r="G2506">
        <v>59401</v>
      </c>
      <c r="H2506">
        <v>129</v>
      </c>
      <c r="I2506">
        <v>1</v>
      </c>
      <c r="J2506">
        <v>0</v>
      </c>
      <c r="K2506">
        <f t="shared" si="119"/>
        <v>50850</v>
      </c>
      <c r="M2506">
        <f t="shared" si="117"/>
        <v>1</v>
      </c>
      <c r="N2506">
        <v>118</v>
      </c>
      <c r="O2506">
        <f t="shared" si="118"/>
        <v>9.3220338983050848</v>
      </c>
    </row>
    <row r="2507" spans="1:15" x14ac:dyDescent="0.25">
      <c r="A2507" t="s">
        <v>2516</v>
      </c>
      <c r="B2507">
        <v>7314318</v>
      </c>
      <c r="C2507">
        <v>122</v>
      </c>
      <c r="D2507">
        <v>14629869</v>
      </c>
      <c r="E2507">
        <v>10513</v>
      </c>
      <c r="F2507">
        <v>48861</v>
      </c>
      <c r="G2507">
        <v>59381</v>
      </c>
      <c r="H2507">
        <v>143</v>
      </c>
      <c r="I2507">
        <v>1</v>
      </c>
      <c r="J2507">
        <v>0</v>
      </c>
      <c r="K2507">
        <f t="shared" si="119"/>
        <v>48861</v>
      </c>
      <c r="M2507">
        <f t="shared" si="117"/>
        <v>1</v>
      </c>
      <c r="N2507">
        <v>129</v>
      </c>
      <c r="O2507">
        <f t="shared" si="118"/>
        <v>10.852713178294573</v>
      </c>
    </row>
    <row r="2508" spans="1:15" x14ac:dyDescent="0.25">
      <c r="A2508" t="s">
        <v>2517</v>
      </c>
      <c r="B2508">
        <v>5239213</v>
      </c>
      <c r="C2508">
        <v>122</v>
      </c>
      <c r="D2508">
        <v>10479850</v>
      </c>
      <c r="E2508">
        <v>8065</v>
      </c>
      <c r="F2508">
        <v>51066</v>
      </c>
      <c r="G2508">
        <v>59138</v>
      </c>
      <c r="H2508">
        <v>110</v>
      </c>
      <c r="I2508">
        <v>1</v>
      </c>
      <c r="J2508">
        <v>0</v>
      </c>
      <c r="K2508">
        <f t="shared" si="119"/>
        <v>51066</v>
      </c>
      <c r="M2508">
        <f t="shared" si="117"/>
        <v>1</v>
      </c>
      <c r="N2508">
        <v>97</v>
      </c>
      <c r="O2508">
        <f t="shared" si="118"/>
        <v>13.402061855670103</v>
      </c>
    </row>
    <row r="2509" spans="1:15" x14ac:dyDescent="0.25">
      <c r="A2509" t="s">
        <v>2518</v>
      </c>
      <c r="B2509">
        <v>3981536</v>
      </c>
      <c r="C2509">
        <v>122</v>
      </c>
      <c r="D2509">
        <v>7964586</v>
      </c>
      <c r="E2509">
        <v>5996</v>
      </c>
      <c r="F2509">
        <v>53354</v>
      </c>
      <c r="G2509">
        <v>59358</v>
      </c>
      <c r="H2509">
        <v>101</v>
      </c>
      <c r="I2509">
        <v>1</v>
      </c>
      <c r="J2509">
        <v>0</v>
      </c>
      <c r="K2509">
        <f t="shared" si="119"/>
        <v>53354</v>
      </c>
      <c r="M2509">
        <f t="shared" si="117"/>
        <v>1</v>
      </c>
      <c r="N2509">
        <v>93</v>
      </c>
      <c r="O2509">
        <f t="shared" si="118"/>
        <v>8.6021505376344098</v>
      </c>
    </row>
    <row r="2510" spans="1:15" x14ac:dyDescent="0.25">
      <c r="A2510" t="s">
        <v>2519</v>
      </c>
      <c r="B2510">
        <v>4731117</v>
      </c>
      <c r="C2510">
        <v>122</v>
      </c>
      <c r="D2510">
        <v>9463641</v>
      </c>
      <c r="E2510">
        <v>6944</v>
      </c>
      <c r="F2510">
        <v>51834</v>
      </c>
      <c r="G2510">
        <v>58785</v>
      </c>
      <c r="H2510">
        <v>110</v>
      </c>
      <c r="I2510">
        <v>1</v>
      </c>
      <c r="J2510">
        <v>0</v>
      </c>
      <c r="K2510">
        <f t="shared" si="119"/>
        <v>51834</v>
      </c>
      <c r="M2510">
        <f t="shared" si="117"/>
        <v>1</v>
      </c>
      <c r="N2510">
        <v>98</v>
      </c>
      <c r="O2510">
        <f t="shared" si="118"/>
        <v>12.244897959183673</v>
      </c>
    </row>
    <row r="2511" spans="1:15" x14ac:dyDescent="0.25">
      <c r="A2511" t="s">
        <v>2520</v>
      </c>
      <c r="B2511">
        <v>4623948</v>
      </c>
      <c r="C2511">
        <v>122</v>
      </c>
      <c r="D2511">
        <v>9249308</v>
      </c>
      <c r="E2511">
        <v>7561</v>
      </c>
      <c r="F2511">
        <v>50971</v>
      </c>
      <c r="G2511">
        <v>58548</v>
      </c>
      <c r="H2511">
        <v>101</v>
      </c>
      <c r="I2511">
        <v>1</v>
      </c>
      <c r="J2511">
        <v>0</v>
      </c>
      <c r="K2511">
        <f t="shared" si="119"/>
        <v>50971</v>
      </c>
      <c r="M2511">
        <f t="shared" si="117"/>
        <v>1</v>
      </c>
      <c r="N2511">
        <v>94</v>
      </c>
      <c r="O2511">
        <f t="shared" si="118"/>
        <v>7.4468085106382977</v>
      </c>
    </row>
    <row r="2512" spans="1:15" x14ac:dyDescent="0.25">
      <c r="A2512" t="s">
        <v>2631</v>
      </c>
      <c r="B2512">
        <v>355606</v>
      </c>
      <c r="C2512">
        <v>122</v>
      </c>
      <c r="D2512">
        <v>712432</v>
      </c>
      <c r="E2512">
        <v>1478</v>
      </c>
      <c r="F2512">
        <v>1652</v>
      </c>
      <c r="G2512">
        <v>3137</v>
      </c>
      <c r="H2512">
        <v>98</v>
      </c>
      <c r="I2512">
        <v>1</v>
      </c>
      <c r="J2512">
        <v>1</v>
      </c>
      <c r="K2512">
        <f t="shared" si="119"/>
        <v>1652</v>
      </c>
      <c r="M2512">
        <f t="shared" si="117"/>
        <v>1</v>
      </c>
      <c r="N2512">
        <v>98</v>
      </c>
      <c r="O2512">
        <f t="shared" si="118"/>
        <v>0</v>
      </c>
    </row>
    <row r="2513" spans="1:15" x14ac:dyDescent="0.25">
      <c r="A2513" t="s">
        <v>2632</v>
      </c>
      <c r="B2513">
        <v>528121</v>
      </c>
      <c r="C2513">
        <v>122</v>
      </c>
      <c r="D2513">
        <v>1057423</v>
      </c>
      <c r="E2513">
        <v>1539</v>
      </c>
      <c r="F2513">
        <v>10542</v>
      </c>
      <c r="G2513">
        <v>12090</v>
      </c>
      <c r="H2513">
        <v>110</v>
      </c>
      <c r="I2513">
        <v>1</v>
      </c>
      <c r="J2513">
        <v>1</v>
      </c>
      <c r="K2513">
        <f t="shared" si="119"/>
        <v>10542</v>
      </c>
      <c r="M2513">
        <f t="shared" si="117"/>
        <v>1</v>
      </c>
      <c r="N2513">
        <v>110</v>
      </c>
      <c r="O2513">
        <f t="shared" si="118"/>
        <v>0</v>
      </c>
    </row>
    <row r="2514" spans="1:15" x14ac:dyDescent="0.25">
      <c r="A2514" t="s">
        <v>2633</v>
      </c>
      <c r="B2514">
        <v>199127</v>
      </c>
      <c r="C2514">
        <v>122</v>
      </c>
      <c r="D2514">
        <v>399631</v>
      </c>
      <c r="E2514">
        <v>1098</v>
      </c>
      <c r="F2514">
        <v>859</v>
      </c>
      <c r="G2514">
        <v>1965</v>
      </c>
      <c r="H2514">
        <v>89</v>
      </c>
      <c r="I2514">
        <v>1</v>
      </c>
      <c r="J2514">
        <v>1</v>
      </c>
      <c r="K2514">
        <f t="shared" si="119"/>
        <v>859</v>
      </c>
      <c r="M2514">
        <f t="shared" si="117"/>
        <v>1</v>
      </c>
      <c r="N2514">
        <v>89</v>
      </c>
      <c r="O2514">
        <f t="shared" si="118"/>
        <v>0</v>
      </c>
    </row>
    <row r="2515" spans="1:15" x14ac:dyDescent="0.25">
      <c r="A2515" t="s">
        <v>2634</v>
      </c>
      <c r="B2515">
        <v>492084</v>
      </c>
      <c r="C2515">
        <v>122</v>
      </c>
      <c r="D2515">
        <v>985420</v>
      </c>
      <c r="E2515">
        <v>1387</v>
      </c>
      <c r="F2515">
        <v>17988</v>
      </c>
      <c r="G2515">
        <v>19384</v>
      </c>
      <c r="H2515">
        <v>105</v>
      </c>
      <c r="I2515">
        <v>1</v>
      </c>
      <c r="J2515">
        <v>1</v>
      </c>
      <c r="K2515">
        <f t="shared" si="119"/>
        <v>17988</v>
      </c>
      <c r="M2515">
        <f t="shared" si="117"/>
        <v>1</v>
      </c>
      <c r="N2515">
        <v>105</v>
      </c>
      <c r="O2515">
        <f t="shared" si="118"/>
        <v>0</v>
      </c>
    </row>
    <row r="2516" spans="1:15" x14ac:dyDescent="0.25">
      <c r="A2516" t="s">
        <v>2635</v>
      </c>
      <c r="B2516">
        <v>292132</v>
      </c>
      <c r="C2516">
        <v>122</v>
      </c>
      <c r="D2516">
        <v>585674</v>
      </c>
      <c r="E2516">
        <v>1820</v>
      </c>
      <c r="F2516">
        <v>1126</v>
      </c>
      <c r="G2516">
        <v>2951</v>
      </c>
      <c r="H2516">
        <v>114</v>
      </c>
      <c r="I2516">
        <v>1</v>
      </c>
      <c r="J2516">
        <v>1</v>
      </c>
      <c r="K2516">
        <f t="shared" si="119"/>
        <v>1126</v>
      </c>
      <c r="M2516">
        <f t="shared" si="117"/>
        <v>1</v>
      </c>
      <c r="N2516">
        <v>114</v>
      </c>
      <c r="O2516">
        <f t="shared" si="118"/>
        <v>0</v>
      </c>
    </row>
    <row r="2517" spans="1:15" x14ac:dyDescent="0.25">
      <c r="A2517" t="s">
        <v>2636</v>
      </c>
      <c r="B2517">
        <v>356934</v>
      </c>
      <c r="C2517">
        <v>122</v>
      </c>
      <c r="D2517">
        <v>715149</v>
      </c>
      <c r="E2517">
        <v>1581</v>
      </c>
      <c r="F2517">
        <v>1730</v>
      </c>
      <c r="G2517">
        <v>3317</v>
      </c>
      <c r="H2517">
        <v>130</v>
      </c>
      <c r="I2517">
        <v>1</v>
      </c>
      <c r="J2517">
        <v>1</v>
      </c>
      <c r="K2517">
        <f t="shared" si="119"/>
        <v>1730</v>
      </c>
      <c r="M2517">
        <f t="shared" si="117"/>
        <v>1</v>
      </c>
      <c r="N2517">
        <v>130</v>
      </c>
      <c r="O2517">
        <f t="shared" si="118"/>
        <v>0</v>
      </c>
    </row>
    <row r="2518" spans="1:15" x14ac:dyDescent="0.25">
      <c r="A2518" t="s">
        <v>2637</v>
      </c>
      <c r="B2518">
        <v>492207</v>
      </c>
      <c r="C2518">
        <v>122</v>
      </c>
      <c r="D2518">
        <v>985732</v>
      </c>
      <c r="E2518">
        <v>1602</v>
      </c>
      <c r="F2518">
        <v>9346</v>
      </c>
      <c r="G2518">
        <v>10959</v>
      </c>
      <c r="H2518">
        <v>111</v>
      </c>
      <c r="I2518">
        <v>1</v>
      </c>
      <c r="J2518">
        <v>1</v>
      </c>
      <c r="K2518">
        <f t="shared" si="119"/>
        <v>9346</v>
      </c>
      <c r="M2518">
        <f t="shared" si="117"/>
        <v>1</v>
      </c>
      <c r="N2518">
        <v>111</v>
      </c>
      <c r="O2518">
        <f t="shared" si="118"/>
        <v>0</v>
      </c>
    </row>
    <row r="2519" spans="1:15" x14ac:dyDescent="0.25">
      <c r="A2519" t="s">
        <v>2638</v>
      </c>
      <c r="B2519">
        <v>305693</v>
      </c>
      <c r="C2519">
        <v>122</v>
      </c>
      <c r="D2519">
        <v>612754</v>
      </c>
      <c r="E2519">
        <v>2107</v>
      </c>
      <c r="F2519">
        <v>5520</v>
      </c>
      <c r="G2519">
        <v>7634</v>
      </c>
      <c r="H2519">
        <v>99</v>
      </c>
      <c r="I2519">
        <v>1</v>
      </c>
      <c r="J2519">
        <v>1</v>
      </c>
      <c r="K2519">
        <f t="shared" si="119"/>
        <v>5520</v>
      </c>
      <c r="M2519">
        <f t="shared" si="117"/>
        <v>1</v>
      </c>
      <c r="N2519">
        <v>99</v>
      </c>
      <c r="O2519">
        <f t="shared" si="118"/>
        <v>0</v>
      </c>
    </row>
    <row r="2520" spans="1:15" x14ac:dyDescent="0.25">
      <c r="A2520" t="s">
        <v>2639</v>
      </c>
      <c r="B2520">
        <v>258287</v>
      </c>
      <c r="C2520">
        <v>122</v>
      </c>
      <c r="D2520">
        <v>517902</v>
      </c>
      <c r="E2520">
        <v>1303</v>
      </c>
      <c r="F2520">
        <v>2929</v>
      </c>
      <c r="G2520">
        <v>4239</v>
      </c>
      <c r="H2520">
        <v>93</v>
      </c>
      <c r="I2520">
        <v>1</v>
      </c>
      <c r="J2520">
        <v>1</v>
      </c>
      <c r="K2520">
        <f t="shared" si="119"/>
        <v>2929</v>
      </c>
      <c r="M2520">
        <f t="shared" si="117"/>
        <v>1</v>
      </c>
      <c r="N2520">
        <v>93</v>
      </c>
      <c r="O2520">
        <f t="shared" si="118"/>
        <v>0</v>
      </c>
    </row>
    <row r="2521" spans="1:15" x14ac:dyDescent="0.25">
      <c r="A2521" t="s">
        <v>2640</v>
      </c>
      <c r="B2521">
        <v>251786</v>
      </c>
      <c r="C2521">
        <v>122</v>
      </c>
      <c r="D2521">
        <v>505016</v>
      </c>
      <c r="E2521">
        <v>1580</v>
      </c>
      <c r="F2521">
        <v>5974</v>
      </c>
      <c r="G2521">
        <v>7562</v>
      </c>
      <c r="H2521">
        <v>98</v>
      </c>
      <c r="I2521">
        <v>1</v>
      </c>
      <c r="J2521">
        <v>1</v>
      </c>
      <c r="K2521">
        <f t="shared" si="119"/>
        <v>5974</v>
      </c>
      <c r="M2521">
        <f t="shared" si="117"/>
        <v>1</v>
      </c>
      <c r="N2521">
        <v>98</v>
      </c>
      <c r="O2521">
        <f t="shared" si="118"/>
        <v>0</v>
      </c>
    </row>
    <row r="2522" spans="1:15" x14ac:dyDescent="0.25">
      <c r="A2522" t="s">
        <v>2531</v>
      </c>
      <c r="B2522">
        <v>4707732</v>
      </c>
      <c r="C2522">
        <v>122</v>
      </c>
      <c r="D2522">
        <v>9416831</v>
      </c>
      <c r="E2522">
        <v>7065</v>
      </c>
      <c r="F2522">
        <v>52352</v>
      </c>
      <c r="G2522">
        <v>59431</v>
      </c>
      <c r="H2522">
        <v>108</v>
      </c>
      <c r="I2522">
        <v>1</v>
      </c>
      <c r="J2522">
        <v>0</v>
      </c>
      <c r="K2522">
        <f t="shared" si="119"/>
        <v>52352</v>
      </c>
      <c r="M2522">
        <f t="shared" si="117"/>
        <v>1</v>
      </c>
      <c r="N2522">
        <v>98</v>
      </c>
      <c r="O2522">
        <f t="shared" si="118"/>
        <v>10.204081632653061</v>
      </c>
    </row>
    <row r="2523" spans="1:15" x14ac:dyDescent="0.25">
      <c r="A2523" t="s">
        <v>2532</v>
      </c>
      <c r="B2523">
        <v>4610992</v>
      </c>
      <c r="C2523">
        <v>122</v>
      </c>
      <c r="D2523">
        <v>9223305</v>
      </c>
      <c r="E2523">
        <v>7394</v>
      </c>
      <c r="F2523">
        <v>51748</v>
      </c>
      <c r="G2523">
        <v>59154</v>
      </c>
      <c r="H2523">
        <v>94</v>
      </c>
      <c r="I2523">
        <v>1</v>
      </c>
      <c r="J2523">
        <v>0</v>
      </c>
      <c r="K2523">
        <f t="shared" si="119"/>
        <v>51748</v>
      </c>
      <c r="M2523">
        <f t="shared" si="117"/>
        <v>1</v>
      </c>
      <c r="N2523">
        <v>81</v>
      </c>
      <c r="O2523">
        <f t="shared" si="118"/>
        <v>16.049382716049383</v>
      </c>
    </row>
    <row r="2524" spans="1:15" x14ac:dyDescent="0.25">
      <c r="A2524" t="s">
        <v>2533</v>
      </c>
      <c r="B2524">
        <v>4224307</v>
      </c>
      <c r="C2524">
        <v>122</v>
      </c>
      <c r="D2524">
        <v>8450050</v>
      </c>
      <c r="E2524">
        <v>6625</v>
      </c>
      <c r="F2524">
        <v>52828</v>
      </c>
      <c r="G2524">
        <v>59460</v>
      </c>
      <c r="H2524">
        <v>107</v>
      </c>
      <c r="I2524">
        <v>1</v>
      </c>
      <c r="J2524">
        <v>0</v>
      </c>
      <c r="K2524">
        <f t="shared" si="119"/>
        <v>52828</v>
      </c>
      <c r="M2524">
        <f t="shared" si="117"/>
        <v>1</v>
      </c>
      <c r="N2524">
        <v>99</v>
      </c>
      <c r="O2524">
        <f t="shared" si="118"/>
        <v>8.0808080808080813</v>
      </c>
    </row>
    <row r="2525" spans="1:15" x14ac:dyDescent="0.25">
      <c r="A2525" t="s">
        <v>2534</v>
      </c>
      <c r="B2525">
        <v>5100632</v>
      </c>
      <c r="C2525">
        <v>122</v>
      </c>
      <c r="D2525">
        <v>10202535</v>
      </c>
      <c r="E2525">
        <v>7982</v>
      </c>
      <c r="F2525">
        <v>51626</v>
      </c>
      <c r="G2525">
        <v>59616</v>
      </c>
      <c r="H2525">
        <v>95</v>
      </c>
      <c r="I2525">
        <v>1</v>
      </c>
      <c r="J2525">
        <v>0</v>
      </c>
      <c r="K2525">
        <f t="shared" si="119"/>
        <v>51626</v>
      </c>
      <c r="M2525">
        <f t="shared" si="117"/>
        <v>1</v>
      </c>
      <c r="N2525">
        <v>84</v>
      </c>
      <c r="O2525">
        <f t="shared" si="118"/>
        <v>13.095238095238097</v>
      </c>
    </row>
    <row r="2526" spans="1:15" x14ac:dyDescent="0.25">
      <c r="A2526" t="s">
        <v>2535</v>
      </c>
      <c r="B2526">
        <v>3681119</v>
      </c>
      <c r="C2526">
        <v>122</v>
      </c>
      <c r="D2526">
        <v>7363678</v>
      </c>
      <c r="E2526">
        <v>5646</v>
      </c>
      <c r="F2526">
        <v>54073</v>
      </c>
      <c r="G2526">
        <v>59726</v>
      </c>
      <c r="H2526">
        <v>92</v>
      </c>
      <c r="I2526">
        <v>1</v>
      </c>
      <c r="J2526">
        <v>0</v>
      </c>
      <c r="K2526">
        <f t="shared" si="119"/>
        <v>54073</v>
      </c>
      <c r="M2526">
        <f t="shared" si="117"/>
        <v>1</v>
      </c>
      <c r="N2526">
        <v>89</v>
      </c>
      <c r="O2526">
        <f t="shared" si="118"/>
        <v>3.3707865168539324</v>
      </c>
    </row>
    <row r="2527" spans="1:15" x14ac:dyDescent="0.25">
      <c r="A2527" t="s">
        <v>2536</v>
      </c>
      <c r="B2527">
        <v>3149010</v>
      </c>
      <c r="C2527">
        <v>122</v>
      </c>
      <c r="D2527">
        <v>6299401</v>
      </c>
      <c r="E2527">
        <v>5105</v>
      </c>
      <c r="F2527">
        <v>54596</v>
      </c>
      <c r="G2527">
        <v>59707</v>
      </c>
      <c r="H2527">
        <v>77</v>
      </c>
      <c r="I2527">
        <v>1</v>
      </c>
      <c r="J2527">
        <v>0</v>
      </c>
      <c r="K2527">
        <f t="shared" si="119"/>
        <v>54596</v>
      </c>
      <c r="M2527">
        <f t="shared" si="117"/>
        <v>1</v>
      </c>
      <c r="N2527">
        <v>70</v>
      </c>
      <c r="O2527">
        <f t="shared" si="118"/>
        <v>10</v>
      </c>
    </row>
    <row r="2528" spans="1:15" x14ac:dyDescent="0.25">
      <c r="A2528" t="s">
        <v>2537</v>
      </c>
      <c r="B2528">
        <v>3920310</v>
      </c>
      <c r="C2528">
        <v>122</v>
      </c>
      <c r="D2528">
        <v>7842069</v>
      </c>
      <c r="E2528">
        <v>6613</v>
      </c>
      <c r="F2528">
        <v>17091</v>
      </c>
      <c r="G2528">
        <v>23710</v>
      </c>
      <c r="H2528">
        <v>80</v>
      </c>
      <c r="I2528">
        <v>1</v>
      </c>
      <c r="J2528">
        <v>1</v>
      </c>
      <c r="K2528">
        <f t="shared" si="119"/>
        <v>17091</v>
      </c>
      <c r="M2528">
        <f t="shared" si="117"/>
        <v>1</v>
      </c>
      <c r="N2528">
        <v>80</v>
      </c>
      <c r="O2528">
        <f t="shared" si="118"/>
        <v>0</v>
      </c>
    </row>
    <row r="2529" spans="1:15" x14ac:dyDescent="0.25">
      <c r="A2529" t="s">
        <v>2538</v>
      </c>
      <c r="B2529">
        <v>3013312</v>
      </c>
      <c r="C2529">
        <v>122</v>
      </c>
      <c r="D2529">
        <v>6028004</v>
      </c>
      <c r="E2529">
        <v>4795</v>
      </c>
      <c r="F2529">
        <v>32648</v>
      </c>
      <c r="G2529">
        <v>37449</v>
      </c>
      <c r="H2529">
        <v>81</v>
      </c>
      <c r="I2529">
        <v>1</v>
      </c>
      <c r="J2529">
        <v>1</v>
      </c>
      <c r="K2529">
        <f t="shared" si="119"/>
        <v>32648</v>
      </c>
      <c r="M2529">
        <f t="shared" si="117"/>
        <v>1</v>
      </c>
      <c r="N2529">
        <v>81</v>
      </c>
      <c r="O2529">
        <f t="shared" si="118"/>
        <v>0</v>
      </c>
    </row>
    <row r="2530" spans="1:15" x14ac:dyDescent="0.25">
      <c r="A2530" t="s">
        <v>2539</v>
      </c>
      <c r="B2530">
        <v>5363172</v>
      </c>
      <c r="C2530">
        <v>122</v>
      </c>
      <c r="D2530">
        <v>10727630</v>
      </c>
      <c r="E2530">
        <v>8247</v>
      </c>
      <c r="F2530">
        <v>51515</v>
      </c>
      <c r="G2530">
        <v>59767</v>
      </c>
      <c r="H2530">
        <v>128</v>
      </c>
      <c r="I2530">
        <v>1</v>
      </c>
      <c r="J2530">
        <v>0</v>
      </c>
      <c r="K2530">
        <f t="shared" si="119"/>
        <v>51515</v>
      </c>
      <c r="M2530">
        <f t="shared" si="117"/>
        <v>1</v>
      </c>
      <c r="N2530">
        <v>114</v>
      </c>
      <c r="O2530">
        <f t="shared" si="118"/>
        <v>12.280701754385964</v>
      </c>
    </row>
    <row r="2531" spans="1:15" x14ac:dyDescent="0.25">
      <c r="A2531" t="s">
        <v>2540</v>
      </c>
      <c r="B2531">
        <v>4319082</v>
      </c>
      <c r="C2531">
        <v>122</v>
      </c>
      <c r="D2531">
        <v>8639617</v>
      </c>
      <c r="E2531">
        <v>7463</v>
      </c>
      <c r="F2531">
        <v>15728</v>
      </c>
      <c r="G2531">
        <v>23197</v>
      </c>
      <c r="H2531">
        <v>80</v>
      </c>
      <c r="I2531">
        <v>1</v>
      </c>
      <c r="J2531">
        <v>1</v>
      </c>
      <c r="K2531">
        <f t="shared" si="119"/>
        <v>15728</v>
      </c>
      <c r="M2531">
        <f t="shared" si="117"/>
        <v>1</v>
      </c>
      <c r="N2531">
        <v>80</v>
      </c>
      <c r="O2531">
        <f t="shared" si="118"/>
        <v>0</v>
      </c>
    </row>
    <row r="2532" spans="1:15" x14ac:dyDescent="0.25">
      <c r="A2532" t="s">
        <v>2541</v>
      </c>
      <c r="B2532">
        <v>449106</v>
      </c>
      <c r="C2532">
        <v>122</v>
      </c>
      <c r="D2532">
        <v>899942</v>
      </c>
      <c r="E2532">
        <v>3894</v>
      </c>
      <c r="F2532">
        <v>18000</v>
      </c>
      <c r="G2532">
        <v>21912</v>
      </c>
      <c r="H2532">
        <v>134</v>
      </c>
      <c r="I2532">
        <v>1</v>
      </c>
      <c r="J2532">
        <v>1</v>
      </c>
      <c r="K2532">
        <f t="shared" si="119"/>
        <v>18000</v>
      </c>
      <c r="M2532">
        <f t="shared" si="117"/>
        <v>1</v>
      </c>
      <c r="N2532">
        <v>134</v>
      </c>
      <c r="O2532">
        <f t="shared" si="118"/>
        <v>0</v>
      </c>
    </row>
    <row r="2533" spans="1:15" x14ac:dyDescent="0.25">
      <c r="A2533" t="s">
        <v>2542</v>
      </c>
      <c r="B2533">
        <v>274828</v>
      </c>
      <c r="C2533">
        <v>122</v>
      </c>
      <c r="D2533">
        <v>551470</v>
      </c>
      <c r="E2533">
        <v>3087</v>
      </c>
      <c r="F2533">
        <v>11897</v>
      </c>
      <c r="G2533">
        <v>14990</v>
      </c>
      <c r="H2533">
        <v>112</v>
      </c>
      <c r="I2533">
        <v>1</v>
      </c>
      <c r="J2533">
        <v>1</v>
      </c>
      <c r="K2533">
        <f t="shared" si="119"/>
        <v>11897</v>
      </c>
      <c r="M2533">
        <f t="shared" si="117"/>
        <v>1</v>
      </c>
      <c r="N2533">
        <v>112</v>
      </c>
      <c r="O2533">
        <f t="shared" si="118"/>
        <v>0</v>
      </c>
    </row>
    <row r="2534" spans="1:15" x14ac:dyDescent="0.25">
      <c r="A2534" t="s">
        <v>2543</v>
      </c>
      <c r="B2534">
        <v>433672</v>
      </c>
      <c r="C2534">
        <v>122</v>
      </c>
      <c r="D2534">
        <v>869147</v>
      </c>
      <c r="E2534">
        <v>3691</v>
      </c>
      <c r="F2534">
        <v>34948</v>
      </c>
      <c r="G2534">
        <v>38648</v>
      </c>
      <c r="H2534">
        <v>124</v>
      </c>
      <c r="I2534">
        <v>1</v>
      </c>
      <c r="J2534">
        <v>1</v>
      </c>
      <c r="K2534">
        <f t="shared" si="119"/>
        <v>34948</v>
      </c>
      <c r="M2534">
        <f t="shared" si="117"/>
        <v>1</v>
      </c>
      <c r="N2534">
        <v>124</v>
      </c>
      <c r="O2534">
        <f t="shared" si="118"/>
        <v>0</v>
      </c>
    </row>
    <row r="2535" spans="1:15" x14ac:dyDescent="0.25">
      <c r="A2535" t="s">
        <v>2544</v>
      </c>
      <c r="B2535">
        <v>448287</v>
      </c>
      <c r="C2535">
        <v>122</v>
      </c>
      <c r="D2535">
        <v>898533</v>
      </c>
      <c r="E2535">
        <v>5021</v>
      </c>
      <c r="F2535">
        <v>13767</v>
      </c>
      <c r="G2535">
        <v>18797</v>
      </c>
      <c r="H2535">
        <v>163</v>
      </c>
      <c r="I2535">
        <v>1</v>
      </c>
      <c r="J2535">
        <v>1</v>
      </c>
      <c r="K2535">
        <f t="shared" si="119"/>
        <v>13767</v>
      </c>
      <c r="M2535">
        <f t="shared" si="117"/>
        <v>1</v>
      </c>
      <c r="N2535">
        <v>163</v>
      </c>
      <c r="O2535">
        <f t="shared" si="118"/>
        <v>0</v>
      </c>
    </row>
    <row r="2536" spans="1:15" x14ac:dyDescent="0.25">
      <c r="A2536" t="s">
        <v>2545</v>
      </c>
      <c r="B2536">
        <v>472628</v>
      </c>
      <c r="C2536">
        <v>122</v>
      </c>
      <c r="D2536">
        <v>947108</v>
      </c>
      <c r="E2536">
        <v>3724</v>
      </c>
      <c r="F2536">
        <v>14602</v>
      </c>
      <c r="G2536">
        <v>18335</v>
      </c>
      <c r="H2536">
        <v>149</v>
      </c>
      <c r="I2536">
        <v>1</v>
      </c>
      <c r="J2536">
        <v>1</v>
      </c>
      <c r="K2536">
        <f t="shared" si="119"/>
        <v>14602</v>
      </c>
      <c r="M2536">
        <f t="shared" si="117"/>
        <v>1</v>
      </c>
      <c r="N2536">
        <v>149</v>
      </c>
      <c r="O2536">
        <f t="shared" si="118"/>
        <v>0</v>
      </c>
    </row>
    <row r="2537" spans="1:15" x14ac:dyDescent="0.25">
      <c r="A2537" t="s">
        <v>2546</v>
      </c>
      <c r="B2537">
        <v>472819</v>
      </c>
      <c r="C2537">
        <v>122</v>
      </c>
      <c r="D2537">
        <v>947306</v>
      </c>
      <c r="E2537">
        <v>3807</v>
      </c>
      <c r="F2537">
        <v>13306</v>
      </c>
      <c r="G2537">
        <v>17119</v>
      </c>
      <c r="H2537">
        <v>158</v>
      </c>
      <c r="I2537">
        <v>1</v>
      </c>
      <c r="J2537">
        <v>1</v>
      </c>
      <c r="K2537">
        <f t="shared" si="119"/>
        <v>13306</v>
      </c>
      <c r="M2537">
        <f t="shared" si="117"/>
        <v>1</v>
      </c>
      <c r="N2537">
        <v>158</v>
      </c>
      <c r="O2537">
        <f t="shared" si="118"/>
        <v>0</v>
      </c>
    </row>
    <row r="2538" spans="1:15" x14ac:dyDescent="0.25">
      <c r="A2538" t="s">
        <v>2547</v>
      </c>
      <c r="B2538">
        <v>317244</v>
      </c>
      <c r="C2538">
        <v>122</v>
      </c>
      <c r="D2538">
        <v>636413</v>
      </c>
      <c r="E2538">
        <v>3986</v>
      </c>
      <c r="F2538">
        <v>13239</v>
      </c>
      <c r="G2538">
        <v>17237</v>
      </c>
      <c r="H2538">
        <v>123</v>
      </c>
      <c r="I2538">
        <v>1</v>
      </c>
      <c r="J2538">
        <v>1</v>
      </c>
      <c r="K2538">
        <f t="shared" si="119"/>
        <v>13239</v>
      </c>
      <c r="M2538">
        <f t="shared" si="117"/>
        <v>1</v>
      </c>
      <c r="N2538">
        <v>123</v>
      </c>
      <c r="O2538">
        <f t="shared" si="118"/>
        <v>0</v>
      </c>
    </row>
    <row r="2539" spans="1:15" x14ac:dyDescent="0.25">
      <c r="A2539" t="s">
        <v>2548</v>
      </c>
      <c r="B2539">
        <v>407550</v>
      </c>
      <c r="C2539">
        <v>122</v>
      </c>
      <c r="D2539">
        <v>817000</v>
      </c>
      <c r="E2539">
        <v>3623</v>
      </c>
      <c r="F2539">
        <v>13162</v>
      </c>
      <c r="G2539">
        <v>16800</v>
      </c>
      <c r="H2539">
        <v>130</v>
      </c>
      <c r="I2539">
        <v>1</v>
      </c>
      <c r="J2539">
        <v>1</v>
      </c>
      <c r="K2539">
        <f t="shared" si="119"/>
        <v>13162</v>
      </c>
      <c r="M2539">
        <f t="shared" si="117"/>
        <v>1</v>
      </c>
      <c r="N2539">
        <v>130</v>
      </c>
      <c r="O2539">
        <f t="shared" si="118"/>
        <v>0</v>
      </c>
    </row>
    <row r="2540" spans="1:15" x14ac:dyDescent="0.25">
      <c r="A2540" t="s">
        <v>2549</v>
      </c>
      <c r="B2540">
        <v>371324</v>
      </c>
      <c r="C2540">
        <v>122</v>
      </c>
      <c r="D2540">
        <v>744557</v>
      </c>
      <c r="E2540">
        <v>3660</v>
      </c>
      <c r="F2540">
        <v>1135</v>
      </c>
      <c r="G2540">
        <v>4802</v>
      </c>
      <c r="H2540">
        <v>167</v>
      </c>
      <c r="I2540">
        <v>1</v>
      </c>
      <c r="J2540">
        <v>1</v>
      </c>
      <c r="K2540">
        <f t="shared" si="119"/>
        <v>1135</v>
      </c>
      <c r="M2540">
        <f t="shared" si="117"/>
        <v>1</v>
      </c>
      <c r="N2540">
        <v>167</v>
      </c>
      <c r="O2540">
        <f t="shared" si="118"/>
        <v>0</v>
      </c>
    </row>
    <row r="2541" spans="1:15" x14ac:dyDescent="0.25">
      <c r="A2541" t="s">
        <v>2550</v>
      </c>
      <c r="B2541">
        <v>318185</v>
      </c>
      <c r="C2541">
        <v>122</v>
      </c>
      <c r="D2541">
        <v>638154</v>
      </c>
      <c r="E2541">
        <v>3568</v>
      </c>
      <c r="F2541">
        <v>15361</v>
      </c>
      <c r="G2541">
        <v>18944</v>
      </c>
      <c r="H2541">
        <v>107</v>
      </c>
      <c r="I2541">
        <v>1</v>
      </c>
      <c r="J2541">
        <v>1</v>
      </c>
      <c r="K2541">
        <f t="shared" si="119"/>
        <v>15361</v>
      </c>
      <c r="M2541">
        <f t="shared" si="117"/>
        <v>1</v>
      </c>
      <c r="N2541">
        <v>107</v>
      </c>
      <c r="O2541">
        <f t="shared" si="118"/>
        <v>0</v>
      </c>
    </row>
    <row r="2542" spans="1:15" x14ac:dyDescent="0.25">
      <c r="A2542" t="s">
        <v>2551</v>
      </c>
      <c r="B2542">
        <v>322420</v>
      </c>
      <c r="C2542">
        <v>122</v>
      </c>
      <c r="D2542">
        <v>646825</v>
      </c>
      <c r="E2542">
        <v>3517</v>
      </c>
      <c r="F2542">
        <v>15959</v>
      </c>
      <c r="G2542">
        <v>19488</v>
      </c>
      <c r="H2542">
        <v>105</v>
      </c>
      <c r="I2542">
        <v>1</v>
      </c>
      <c r="J2542">
        <v>1</v>
      </c>
      <c r="K2542">
        <f t="shared" si="119"/>
        <v>15959</v>
      </c>
      <c r="M2542">
        <f t="shared" si="117"/>
        <v>1</v>
      </c>
      <c r="N2542">
        <v>105</v>
      </c>
      <c r="O2542">
        <f t="shared" si="118"/>
        <v>0</v>
      </c>
    </row>
    <row r="2543" spans="1:15" x14ac:dyDescent="0.25">
      <c r="A2543" t="s">
        <v>2552</v>
      </c>
      <c r="B2543">
        <v>236202</v>
      </c>
      <c r="C2543">
        <v>122</v>
      </c>
      <c r="D2543">
        <v>474381</v>
      </c>
      <c r="E2543">
        <v>2096</v>
      </c>
      <c r="F2543">
        <v>6043</v>
      </c>
      <c r="G2543">
        <v>8145</v>
      </c>
      <c r="H2543">
        <v>80</v>
      </c>
      <c r="I2543">
        <v>1</v>
      </c>
      <c r="J2543">
        <v>1</v>
      </c>
      <c r="K2543">
        <f t="shared" si="119"/>
        <v>6043</v>
      </c>
      <c r="M2543">
        <f t="shared" si="117"/>
        <v>1</v>
      </c>
      <c r="N2543">
        <v>80</v>
      </c>
      <c r="O2543">
        <f t="shared" si="118"/>
        <v>0</v>
      </c>
    </row>
    <row r="2544" spans="1:15" x14ac:dyDescent="0.25">
      <c r="A2544" t="s">
        <v>2553</v>
      </c>
      <c r="B2544">
        <v>524110</v>
      </c>
      <c r="C2544">
        <v>122</v>
      </c>
      <c r="D2544">
        <v>1050117</v>
      </c>
      <c r="E2544">
        <v>3267</v>
      </c>
      <c r="F2544">
        <v>13120</v>
      </c>
      <c r="G2544">
        <v>16393</v>
      </c>
      <c r="H2544">
        <v>139</v>
      </c>
      <c r="I2544">
        <v>1</v>
      </c>
      <c r="J2544">
        <v>1</v>
      </c>
      <c r="K2544">
        <f t="shared" si="119"/>
        <v>13120</v>
      </c>
      <c r="M2544">
        <f t="shared" si="117"/>
        <v>1</v>
      </c>
      <c r="N2544">
        <v>139</v>
      </c>
      <c r="O2544">
        <f t="shared" si="118"/>
        <v>0</v>
      </c>
    </row>
    <row r="2545" spans="1:15" x14ac:dyDescent="0.25">
      <c r="A2545" t="s">
        <v>2554</v>
      </c>
      <c r="B2545">
        <v>358788</v>
      </c>
      <c r="C2545">
        <v>122</v>
      </c>
      <c r="D2545">
        <v>719457</v>
      </c>
      <c r="E2545">
        <v>2460</v>
      </c>
      <c r="F2545">
        <v>57252</v>
      </c>
      <c r="G2545">
        <v>59719</v>
      </c>
      <c r="H2545">
        <v>102</v>
      </c>
      <c r="I2545">
        <v>1</v>
      </c>
      <c r="J2545">
        <v>0</v>
      </c>
      <c r="K2545">
        <f t="shared" si="119"/>
        <v>57252</v>
      </c>
      <c r="M2545">
        <f t="shared" si="117"/>
        <v>1</v>
      </c>
      <c r="N2545">
        <v>101</v>
      </c>
      <c r="O2545">
        <f t="shared" si="118"/>
        <v>0.99009900990099009</v>
      </c>
    </row>
    <row r="2546" spans="1:15" x14ac:dyDescent="0.25">
      <c r="A2546" t="s">
        <v>2555</v>
      </c>
      <c r="B2546">
        <v>323314</v>
      </c>
      <c r="C2546">
        <v>122</v>
      </c>
      <c r="D2546">
        <v>648475</v>
      </c>
      <c r="E2546">
        <v>2053</v>
      </c>
      <c r="F2546">
        <v>9569</v>
      </c>
      <c r="G2546">
        <v>11629</v>
      </c>
      <c r="H2546">
        <v>92</v>
      </c>
      <c r="I2546">
        <v>1</v>
      </c>
      <c r="J2546">
        <v>1</v>
      </c>
      <c r="K2546">
        <f t="shared" si="119"/>
        <v>9569</v>
      </c>
      <c r="M2546">
        <f t="shared" si="117"/>
        <v>1</v>
      </c>
      <c r="N2546">
        <v>92</v>
      </c>
      <c r="O2546">
        <f t="shared" si="118"/>
        <v>0</v>
      </c>
    </row>
    <row r="2547" spans="1:15" x14ac:dyDescent="0.25">
      <c r="A2547" t="s">
        <v>2556</v>
      </c>
      <c r="B2547">
        <v>283261</v>
      </c>
      <c r="C2547">
        <v>122</v>
      </c>
      <c r="D2547">
        <v>568537</v>
      </c>
      <c r="E2547">
        <v>2698</v>
      </c>
      <c r="F2547">
        <v>4342</v>
      </c>
      <c r="G2547">
        <v>7045</v>
      </c>
      <c r="H2547">
        <v>107</v>
      </c>
      <c r="I2547">
        <v>1</v>
      </c>
      <c r="J2547">
        <v>1</v>
      </c>
      <c r="K2547">
        <f t="shared" si="119"/>
        <v>4342</v>
      </c>
      <c r="M2547">
        <f t="shared" si="117"/>
        <v>1</v>
      </c>
      <c r="N2547">
        <v>107</v>
      </c>
      <c r="O2547">
        <f t="shared" si="118"/>
        <v>0</v>
      </c>
    </row>
    <row r="2548" spans="1:15" x14ac:dyDescent="0.25">
      <c r="A2548" t="s">
        <v>2557</v>
      </c>
      <c r="B2548">
        <v>268227</v>
      </c>
      <c r="C2548">
        <v>122</v>
      </c>
      <c r="D2548">
        <v>538410</v>
      </c>
      <c r="E2548">
        <v>2594</v>
      </c>
      <c r="F2548">
        <v>6975</v>
      </c>
      <c r="G2548">
        <v>9575</v>
      </c>
      <c r="H2548">
        <v>107</v>
      </c>
      <c r="I2548">
        <v>1</v>
      </c>
      <c r="J2548">
        <v>1</v>
      </c>
      <c r="K2548">
        <f t="shared" si="119"/>
        <v>6975</v>
      </c>
      <c r="M2548">
        <f t="shared" si="117"/>
        <v>1</v>
      </c>
      <c r="N2548">
        <v>107</v>
      </c>
      <c r="O2548">
        <f t="shared" si="118"/>
        <v>0</v>
      </c>
    </row>
    <row r="2549" spans="1:15" x14ac:dyDescent="0.25">
      <c r="A2549" t="s">
        <v>2558</v>
      </c>
      <c r="B2549">
        <v>272939</v>
      </c>
      <c r="C2549">
        <v>122</v>
      </c>
      <c r="D2549">
        <v>548030</v>
      </c>
      <c r="E2549">
        <v>3364</v>
      </c>
      <c r="F2549">
        <v>889</v>
      </c>
      <c r="G2549">
        <v>4259</v>
      </c>
      <c r="H2549">
        <v>141</v>
      </c>
      <c r="I2549">
        <v>1</v>
      </c>
      <c r="J2549">
        <v>1</v>
      </c>
      <c r="K2549">
        <f t="shared" si="119"/>
        <v>889</v>
      </c>
      <c r="M2549">
        <f t="shared" si="117"/>
        <v>1</v>
      </c>
      <c r="N2549">
        <v>141</v>
      </c>
      <c r="O2549">
        <f t="shared" si="118"/>
        <v>0</v>
      </c>
    </row>
    <row r="2550" spans="1:15" x14ac:dyDescent="0.25">
      <c r="A2550" t="s">
        <v>2559</v>
      </c>
      <c r="B2550">
        <v>381841</v>
      </c>
      <c r="C2550">
        <v>122</v>
      </c>
      <c r="D2550">
        <v>765739</v>
      </c>
      <c r="E2550">
        <v>2785</v>
      </c>
      <c r="F2550">
        <v>21700</v>
      </c>
      <c r="G2550">
        <v>24492</v>
      </c>
      <c r="H2550">
        <v>108</v>
      </c>
      <c r="I2550">
        <v>1</v>
      </c>
      <c r="J2550">
        <v>1</v>
      </c>
      <c r="K2550">
        <f t="shared" si="119"/>
        <v>21700</v>
      </c>
      <c r="M2550">
        <f t="shared" si="117"/>
        <v>1</v>
      </c>
      <c r="N2550">
        <v>108</v>
      </c>
      <c r="O2550">
        <f t="shared" si="118"/>
        <v>0</v>
      </c>
    </row>
    <row r="2551" spans="1:15" x14ac:dyDescent="0.25">
      <c r="A2551" t="s">
        <v>2560</v>
      </c>
      <c r="B2551">
        <v>354079</v>
      </c>
      <c r="C2551">
        <v>122</v>
      </c>
      <c r="D2551">
        <v>710113</v>
      </c>
      <c r="E2551">
        <v>2999</v>
      </c>
      <c r="F2551">
        <v>5634</v>
      </c>
      <c r="G2551">
        <v>8639</v>
      </c>
      <c r="H2551">
        <v>119</v>
      </c>
      <c r="I2551">
        <v>1</v>
      </c>
      <c r="J2551">
        <v>1</v>
      </c>
      <c r="K2551">
        <f t="shared" si="119"/>
        <v>5634</v>
      </c>
      <c r="M2551">
        <f t="shared" si="117"/>
        <v>1</v>
      </c>
      <c r="N2551">
        <v>119</v>
      </c>
      <c r="O2551">
        <f t="shared" si="118"/>
        <v>0</v>
      </c>
    </row>
    <row r="2552" spans="1:15" x14ac:dyDescent="0.25">
      <c r="A2552" t="s">
        <v>2561</v>
      </c>
      <c r="B2552">
        <v>366789</v>
      </c>
      <c r="C2552">
        <v>122</v>
      </c>
      <c r="D2552">
        <v>735536</v>
      </c>
      <c r="E2552">
        <v>2163</v>
      </c>
      <c r="F2552">
        <v>7682</v>
      </c>
      <c r="G2552">
        <v>9852</v>
      </c>
      <c r="H2552">
        <v>109</v>
      </c>
      <c r="I2552">
        <v>1</v>
      </c>
      <c r="J2552">
        <v>1</v>
      </c>
      <c r="K2552">
        <f t="shared" si="119"/>
        <v>7682</v>
      </c>
      <c r="M2552">
        <f t="shared" si="117"/>
        <v>1</v>
      </c>
      <c r="N2552">
        <v>109</v>
      </c>
      <c r="O2552">
        <f t="shared" si="118"/>
        <v>0</v>
      </c>
    </row>
    <row r="2553" spans="1:15" x14ac:dyDescent="0.25">
      <c r="A2553" t="s">
        <v>2562</v>
      </c>
      <c r="B2553">
        <v>234453</v>
      </c>
      <c r="C2553">
        <v>122</v>
      </c>
      <c r="D2553">
        <v>470897</v>
      </c>
      <c r="E2553">
        <v>1524</v>
      </c>
      <c r="F2553">
        <v>2377</v>
      </c>
      <c r="G2553">
        <v>3907</v>
      </c>
      <c r="H2553">
        <v>100</v>
      </c>
      <c r="I2553">
        <v>1</v>
      </c>
      <c r="J2553">
        <v>1</v>
      </c>
      <c r="K2553">
        <f t="shared" si="119"/>
        <v>2377</v>
      </c>
      <c r="M2553">
        <f t="shared" si="117"/>
        <v>1</v>
      </c>
      <c r="N2553">
        <v>100</v>
      </c>
      <c r="O2553">
        <f t="shared" si="118"/>
        <v>0</v>
      </c>
    </row>
    <row r="2554" spans="1:15" x14ac:dyDescent="0.25">
      <c r="A2554" t="s">
        <v>2563</v>
      </c>
      <c r="B2554">
        <v>265237</v>
      </c>
      <c r="C2554">
        <v>122</v>
      </c>
      <c r="D2554">
        <v>532458</v>
      </c>
      <c r="E2554">
        <v>2675</v>
      </c>
      <c r="F2554">
        <v>511</v>
      </c>
      <c r="G2554">
        <v>3191</v>
      </c>
      <c r="H2554">
        <v>117</v>
      </c>
      <c r="I2554">
        <v>1</v>
      </c>
      <c r="J2554">
        <v>1</v>
      </c>
      <c r="K2554">
        <f t="shared" si="119"/>
        <v>511</v>
      </c>
      <c r="M2554">
        <f t="shared" si="117"/>
        <v>1</v>
      </c>
      <c r="N2554">
        <v>117</v>
      </c>
      <c r="O2554">
        <f t="shared" si="118"/>
        <v>0</v>
      </c>
    </row>
    <row r="2555" spans="1:15" x14ac:dyDescent="0.25">
      <c r="A2555" t="s">
        <v>2564</v>
      </c>
      <c r="B2555">
        <v>228241</v>
      </c>
      <c r="C2555">
        <v>122</v>
      </c>
      <c r="D2555">
        <v>458534</v>
      </c>
      <c r="E2555">
        <v>2600</v>
      </c>
      <c r="F2555">
        <v>1043</v>
      </c>
      <c r="G2555">
        <v>3650</v>
      </c>
      <c r="H2555">
        <v>101</v>
      </c>
      <c r="I2555">
        <v>1</v>
      </c>
      <c r="J2555">
        <v>1</v>
      </c>
      <c r="K2555">
        <f t="shared" si="119"/>
        <v>1043</v>
      </c>
      <c r="M2555">
        <f t="shared" si="117"/>
        <v>1</v>
      </c>
      <c r="N2555">
        <v>101</v>
      </c>
      <c r="O2555">
        <f t="shared" si="118"/>
        <v>0</v>
      </c>
    </row>
    <row r="2556" spans="1:15" x14ac:dyDescent="0.25">
      <c r="A2556" t="s">
        <v>2565</v>
      </c>
      <c r="B2556">
        <v>360136</v>
      </c>
      <c r="C2556">
        <v>122</v>
      </c>
      <c r="D2556">
        <v>722378</v>
      </c>
      <c r="E2556">
        <v>2888</v>
      </c>
      <c r="F2556">
        <v>1447</v>
      </c>
      <c r="G2556">
        <v>4340</v>
      </c>
      <c r="H2556">
        <v>134</v>
      </c>
      <c r="I2556">
        <v>1</v>
      </c>
      <c r="J2556">
        <v>1</v>
      </c>
      <c r="K2556">
        <f t="shared" si="119"/>
        <v>1447</v>
      </c>
      <c r="M2556">
        <f t="shared" si="117"/>
        <v>1</v>
      </c>
      <c r="N2556">
        <v>134</v>
      </c>
      <c r="O2556">
        <f t="shared" si="118"/>
        <v>0</v>
      </c>
    </row>
    <row r="2557" spans="1:15" x14ac:dyDescent="0.25">
      <c r="A2557" t="s">
        <v>2566</v>
      </c>
      <c r="B2557">
        <v>270562</v>
      </c>
      <c r="C2557">
        <v>122</v>
      </c>
      <c r="D2557">
        <v>543213</v>
      </c>
      <c r="E2557">
        <v>2140</v>
      </c>
      <c r="F2557">
        <v>2131</v>
      </c>
      <c r="G2557">
        <v>4276</v>
      </c>
      <c r="H2557">
        <v>107</v>
      </c>
      <c r="I2557">
        <v>1</v>
      </c>
      <c r="J2557">
        <v>1</v>
      </c>
      <c r="K2557">
        <f t="shared" si="119"/>
        <v>2131</v>
      </c>
      <c r="M2557">
        <f t="shared" si="117"/>
        <v>1</v>
      </c>
      <c r="N2557">
        <v>107</v>
      </c>
      <c r="O2557">
        <f t="shared" si="118"/>
        <v>0</v>
      </c>
    </row>
    <row r="2558" spans="1:15" x14ac:dyDescent="0.25">
      <c r="A2558" t="s">
        <v>2567</v>
      </c>
      <c r="B2558">
        <v>263732</v>
      </c>
      <c r="C2558">
        <v>122</v>
      </c>
      <c r="D2558">
        <v>529467</v>
      </c>
      <c r="E2558">
        <v>2385</v>
      </c>
      <c r="F2558">
        <v>639</v>
      </c>
      <c r="G2558">
        <v>3031</v>
      </c>
      <c r="H2558">
        <v>118</v>
      </c>
      <c r="I2558">
        <v>1</v>
      </c>
      <c r="J2558">
        <v>1</v>
      </c>
      <c r="K2558">
        <f t="shared" si="119"/>
        <v>639</v>
      </c>
      <c r="M2558">
        <f t="shared" si="117"/>
        <v>1</v>
      </c>
      <c r="N2558">
        <v>118</v>
      </c>
      <c r="O2558">
        <f t="shared" si="118"/>
        <v>0</v>
      </c>
    </row>
    <row r="2559" spans="1:15" x14ac:dyDescent="0.25">
      <c r="A2559" t="s">
        <v>2568</v>
      </c>
      <c r="B2559">
        <v>228642</v>
      </c>
      <c r="C2559">
        <v>122</v>
      </c>
      <c r="D2559">
        <v>459321</v>
      </c>
      <c r="E2559">
        <v>2195</v>
      </c>
      <c r="F2559">
        <v>739</v>
      </c>
      <c r="G2559">
        <v>2940</v>
      </c>
      <c r="H2559">
        <v>107</v>
      </c>
      <c r="I2559">
        <v>1</v>
      </c>
      <c r="J2559">
        <v>1</v>
      </c>
      <c r="K2559">
        <f t="shared" si="119"/>
        <v>739</v>
      </c>
      <c r="M2559">
        <f t="shared" si="117"/>
        <v>1</v>
      </c>
      <c r="N2559">
        <v>107</v>
      </c>
      <c r="O2559">
        <f t="shared" si="118"/>
        <v>0</v>
      </c>
    </row>
    <row r="2560" spans="1:15" x14ac:dyDescent="0.25">
      <c r="A2560" t="s">
        <v>2569</v>
      </c>
      <c r="B2560">
        <v>238350</v>
      </c>
      <c r="C2560">
        <v>122</v>
      </c>
      <c r="D2560">
        <v>478792</v>
      </c>
      <c r="E2560">
        <v>2794</v>
      </c>
      <c r="F2560">
        <v>720</v>
      </c>
      <c r="G2560">
        <v>3521</v>
      </c>
      <c r="H2560">
        <v>102</v>
      </c>
      <c r="I2560">
        <v>1</v>
      </c>
      <c r="J2560">
        <v>1</v>
      </c>
      <c r="K2560">
        <f t="shared" si="119"/>
        <v>720</v>
      </c>
      <c r="M2560">
        <f t="shared" si="117"/>
        <v>1</v>
      </c>
      <c r="N2560">
        <v>102</v>
      </c>
      <c r="O2560">
        <f t="shared" si="118"/>
        <v>0</v>
      </c>
    </row>
    <row r="2561" spans="1:15" x14ac:dyDescent="0.25">
      <c r="A2561" t="s">
        <v>2570</v>
      </c>
      <c r="B2561">
        <v>312154</v>
      </c>
      <c r="C2561">
        <v>122</v>
      </c>
      <c r="D2561">
        <v>626398</v>
      </c>
      <c r="E2561">
        <v>3251</v>
      </c>
      <c r="F2561">
        <v>1136</v>
      </c>
      <c r="G2561">
        <v>4395</v>
      </c>
      <c r="H2561">
        <v>128</v>
      </c>
      <c r="I2561">
        <v>1</v>
      </c>
      <c r="J2561">
        <v>1</v>
      </c>
      <c r="K2561">
        <f t="shared" si="119"/>
        <v>1136</v>
      </c>
      <c r="M2561">
        <f t="shared" si="117"/>
        <v>1</v>
      </c>
      <c r="N2561">
        <v>128</v>
      </c>
      <c r="O2561">
        <f t="shared" si="118"/>
        <v>0</v>
      </c>
    </row>
    <row r="2562" spans="1:15" x14ac:dyDescent="0.25">
      <c r="A2562" t="s">
        <v>2571</v>
      </c>
      <c r="B2562">
        <v>476676</v>
      </c>
      <c r="C2562">
        <v>122</v>
      </c>
      <c r="D2562">
        <v>955382</v>
      </c>
      <c r="E2562">
        <v>2441</v>
      </c>
      <c r="F2562">
        <v>1499</v>
      </c>
      <c r="G2562">
        <v>3947</v>
      </c>
      <c r="H2562">
        <v>113</v>
      </c>
      <c r="I2562">
        <v>1</v>
      </c>
      <c r="J2562">
        <v>1</v>
      </c>
      <c r="K2562">
        <f t="shared" si="119"/>
        <v>1499</v>
      </c>
      <c r="M2562">
        <f t="shared" ref="M2562:M2625" si="120">IF(OR(H2562&gt;=0,J2562),1,0)</f>
        <v>1</v>
      </c>
      <c r="N2562">
        <v>113</v>
      </c>
      <c r="O2562">
        <f t="shared" ref="O2562:O2625" si="121">((H2562-N2562)/N2562)*100</f>
        <v>0</v>
      </c>
    </row>
    <row r="2563" spans="1:15" x14ac:dyDescent="0.25">
      <c r="A2563" t="s">
        <v>2572</v>
      </c>
      <c r="B2563">
        <v>223817</v>
      </c>
      <c r="C2563">
        <v>122</v>
      </c>
      <c r="D2563">
        <v>449613</v>
      </c>
      <c r="E2563">
        <v>1653</v>
      </c>
      <c r="F2563">
        <v>2612</v>
      </c>
      <c r="G2563">
        <v>4272</v>
      </c>
      <c r="H2563">
        <v>91</v>
      </c>
      <c r="I2563">
        <v>1</v>
      </c>
      <c r="J2563">
        <v>1</v>
      </c>
      <c r="K2563">
        <f t="shared" ref="K2563:K2626" si="122">IF(F2563=0,G2563-E2563,F2563)</f>
        <v>2612</v>
      </c>
      <c r="M2563">
        <f t="shared" si="120"/>
        <v>1</v>
      </c>
      <c r="N2563">
        <v>91</v>
      </c>
      <c r="O2563">
        <f t="shared" si="121"/>
        <v>0</v>
      </c>
    </row>
    <row r="2564" spans="1:15" x14ac:dyDescent="0.25">
      <c r="A2564" t="s">
        <v>2573</v>
      </c>
      <c r="B2564">
        <v>181701</v>
      </c>
      <c r="C2564">
        <v>122</v>
      </c>
      <c r="D2564">
        <v>365773</v>
      </c>
      <c r="E2564">
        <v>3426</v>
      </c>
      <c r="F2564">
        <v>2485</v>
      </c>
      <c r="G2564">
        <v>5920</v>
      </c>
      <c r="H2564">
        <v>99</v>
      </c>
      <c r="I2564">
        <v>1</v>
      </c>
      <c r="J2564">
        <v>1</v>
      </c>
      <c r="K2564">
        <f t="shared" si="122"/>
        <v>2485</v>
      </c>
      <c r="M2564">
        <f t="shared" si="120"/>
        <v>1</v>
      </c>
      <c r="N2564">
        <v>99</v>
      </c>
      <c r="O2564">
        <f t="shared" si="121"/>
        <v>0</v>
      </c>
    </row>
    <row r="2565" spans="1:15" x14ac:dyDescent="0.25">
      <c r="A2565" t="s">
        <v>2574</v>
      </c>
      <c r="B2565">
        <v>174982</v>
      </c>
      <c r="C2565">
        <v>122</v>
      </c>
      <c r="D2565">
        <v>352107</v>
      </c>
      <c r="E2565">
        <v>1597</v>
      </c>
      <c r="F2565">
        <v>1192</v>
      </c>
      <c r="G2565">
        <v>2796</v>
      </c>
      <c r="H2565">
        <v>89</v>
      </c>
      <c r="I2565">
        <v>1</v>
      </c>
      <c r="J2565">
        <v>1</v>
      </c>
      <c r="K2565">
        <f t="shared" si="122"/>
        <v>1192</v>
      </c>
      <c r="M2565">
        <f t="shared" si="120"/>
        <v>1</v>
      </c>
      <c r="N2565">
        <v>89</v>
      </c>
      <c r="O2565">
        <f t="shared" si="121"/>
        <v>0</v>
      </c>
    </row>
    <row r="2566" spans="1:15" x14ac:dyDescent="0.25">
      <c r="A2566" t="s">
        <v>2575</v>
      </c>
      <c r="B2566">
        <v>175611</v>
      </c>
      <c r="C2566">
        <v>122</v>
      </c>
      <c r="D2566">
        <v>353350</v>
      </c>
      <c r="E2566">
        <v>2472</v>
      </c>
      <c r="F2566">
        <v>422</v>
      </c>
      <c r="G2566">
        <v>2904</v>
      </c>
      <c r="H2566">
        <v>101</v>
      </c>
      <c r="I2566">
        <v>1</v>
      </c>
      <c r="J2566">
        <v>1</v>
      </c>
      <c r="K2566">
        <f t="shared" si="122"/>
        <v>422</v>
      </c>
      <c r="M2566">
        <f t="shared" si="120"/>
        <v>1</v>
      </c>
      <c r="N2566">
        <v>101</v>
      </c>
      <c r="O2566">
        <f t="shared" si="121"/>
        <v>0</v>
      </c>
    </row>
    <row r="2567" spans="1:15" x14ac:dyDescent="0.25">
      <c r="A2567" t="s">
        <v>2576</v>
      </c>
      <c r="B2567">
        <v>243192</v>
      </c>
      <c r="C2567">
        <v>122</v>
      </c>
      <c r="D2567">
        <v>488352</v>
      </c>
      <c r="E2567">
        <v>2396</v>
      </c>
      <c r="F2567">
        <v>1350</v>
      </c>
      <c r="G2567">
        <v>3753</v>
      </c>
      <c r="H2567">
        <v>98</v>
      </c>
      <c r="I2567">
        <v>1</v>
      </c>
      <c r="J2567">
        <v>1</v>
      </c>
      <c r="K2567">
        <f t="shared" si="122"/>
        <v>1350</v>
      </c>
      <c r="M2567">
        <f t="shared" si="120"/>
        <v>1</v>
      </c>
      <c r="N2567">
        <v>98</v>
      </c>
      <c r="O2567">
        <f t="shared" si="121"/>
        <v>0</v>
      </c>
    </row>
    <row r="2568" spans="1:15" x14ac:dyDescent="0.25">
      <c r="A2568" t="s">
        <v>2577</v>
      </c>
      <c r="B2568">
        <v>192027</v>
      </c>
      <c r="C2568">
        <v>122</v>
      </c>
      <c r="D2568">
        <v>386274</v>
      </c>
      <c r="E2568">
        <v>2112</v>
      </c>
      <c r="F2568">
        <v>431</v>
      </c>
      <c r="G2568">
        <v>2552</v>
      </c>
      <c r="H2568">
        <v>95</v>
      </c>
      <c r="I2568">
        <v>1</v>
      </c>
      <c r="J2568">
        <v>1</v>
      </c>
      <c r="K2568">
        <f t="shared" si="122"/>
        <v>431</v>
      </c>
      <c r="M2568">
        <f t="shared" si="120"/>
        <v>1</v>
      </c>
      <c r="N2568">
        <v>95</v>
      </c>
      <c r="O2568">
        <f t="shared" si="121"/>
        <v>0</v>
      </c>
    </row>
    <row r="2569" spans="1:15" x14ac:dyDescent="0.25">
      <c r="A2569" t="s">
        <v>2578</v>
      </c>
      <c r="B2569">
        <v>336196</v>
      </c>
      <c r="C2569">
        <v>122</v>
      </c>
      <c r="D2569">
        <v>674478</v>
      </c>
      <c r="E2569">
        <v>1973</v>
      </c>
      <c r="F2569">
        <v>1317</v>
      </c>
      <c r="G2569">
        <v>3305</v>
      </c>
      <c r="H2569">
        <v>115</v>
      </c>
      <c r="I2569">
        <v>1</v>
      </c>
      <c r="J2569">
        <v>1</v>
      </c>
      <c r="K2569">
        <f t="shared" si="122"/>
        <v>1317</v>
      </c>
      <c r="M2569">
        <f t="shared" si="120"/>
        <v>1</v>
      </c>
      <c r="N2569">
        <v>115</v>
      </c>
      <c r="O2569">
        <f t="shared" si="121"/>
        <v>0</v>
      </c>
    </row>
    <row r="2570" spans="1:15" x14ac:dyDescent="0.25">
      <c r="A2570" t="s">
        <v>2579</v>
      </c>
      <c r="B2570">
        <v>193229</v>
      </c>
      <c r="C2570">
        <v>122</v>
      </c>
      <c r="D2570">
        <v>388596</v>
      </c>
      <c r="E2570">
        <v>2160</v>
      </c>
      <c r="F2570">
        <v>1897</v>
      </c>
      <c r="G2570">
        <v>4065</v>
      </c>
      <c r="H2570">
        <v>104</v>
      </c>
      <c r="I2570">
        <v>1</v>
      </c>
      <c r="J2570">
        <v>1</v>
      </c>
      <c r="K2570">
        <f t="shared" si="122"/>
        <v>1897</v>
      </c>
      <c r="M2570">
        <f t="shared" si="120"/>
        <v>1</v>
      </c>
      <c r="N2570">
        <v>104</v>
      </c>
      <c r="O2570">
        <f t="shared" si="121"/>
        <v>0</v>
      </c>
    </row>
    <row r="2571" spans="1:15" x14ac:dyDescent="0.25">
      <c r="A2571" t="s">
        <v>2580</v>
      </c>
      <c r="B2571">
        <v>158526</v>
      </c>
      <c r="C2571">
        <v>122</v>
      </c>
      <c r="D2571">
        <v>319029</v>
      </c>
      <c r="E2571">
        <v>1887</v>
      </c>
      <c r="F2571">
        <v>694</v>
      </c>
      <c r="G2571">
        <v>2590</v>
      </c>
      <c r="H2571">
        <v>83</v>
      </c>
      <c r="I2571">
        <v>1</v>
      </c>
      <c r="J2571">
        <v>1</v>
      </c>
      <c r="K2571">
        <f t="shared" si="122"/>
        <v>694</v>
      </c>
      <c r="M2571">
        <f t="shared" si="120"/>
        <v>1</v>
      </c>
      <c r="N2571">
        <v>83</v>
      </c>
      <c r="O2571">
        <f t="shared" si="121"/>
        <v>0</v>
      </c>
    </row>
    <row r="2572" spans="1:15" x14ac:dyDescent="0.25">
      <c r="A2572" t="s">
        <v>2581</v>
      </c>
      <c r="B2572">
        <v>192269</v>
      </c>
      <c r="C2572">
        <v>122</v>
      </c>
      <c r="D2572">
        <v>386636</v>
      </c>
      <c r="E2572">
        <v>1606</v>
      </c>
      <c r="F2572">
        <v>571</v>
      </c>
      <c r="G2572">
        <v>2187</v>
      </c>
      <c r="H2572">
        <v>90</v>
      </c>
      <c r="I2572">
        <v>1</v>
      </c>
      <c r="J2572">
        <v>1</v>
      </c>
      <c r="K2572">
        <f t="shared" si="122"/>
        <v>571</v>
      </c>
      <c r="M2572">
        <f t="shared" si="120"/>
        <v>1</v>
      </c>
      <c r="N2572">
        <v>90</v>
      </c>
      <c r="O2572">
        <f t="shared" si="121"/>
        <v>0</v>
      </c>
    </row>
    <row r="2573" spans="1:15" x14ac:dyDescent="0.25">
      <c r="A2573" t="s">
        <v>2582</v>
      </c>
      <c r="B2573">
        <v>165315</v>
      </c>
      <c r="C2573">
        <v>122</v>
      </c>
      <c r="D2573">
        <v>332679</v>
      </c>
      <c r="E2573">
        <v>1181</v>
      </c>
      <c r="F2573">
        <v>342</v>
      </c>
      <c r="G2573">
        <v>1531</v>
      </c>
      <c r="H2573">
        <v>92</v>
      </c>
      <c r="I2573">
        <v>1</v>
      </c>
      <c r="J2573">
        <v>1</v>
      </c>
      <c r="K2573">
        <f t="shared" si="122"/>
        <v>342</v>
      </c>
      <c r="M2573">
        <f t="shared" si="120"/>
        <v>1</v>
      </c>
      <c r="N2573">
        <v>92</v>
      </c>
      <c r="O2573">
        <f t="shared" si="121"/>
        <v>0</v>
      </c>
    </row>
    <row r="2574" spans="1:15" x14ac:dyDescent="0.25">
      <c r="A2574" t="s">
        <v>2583</v>
      </c>
      <c r="B2574">
        <v>237361</v>
      </c>
      <c r="C2574">
        <v>122</v>
      </c>
      <c r="D2574">
        <v>476744</v>
      </c>
      <c r="E2574">
        <v>1532</v>
      </c>
      <c r="F2574">
        <v>313</v>
      </c>
      <c r="G2574">
        <v>1853</v>
      </c>
      <c r="H2574">
        <v>108</v>
      </c>
      <c r="I2574">
        <v>1</v>
      </c>
      <c r="J2574">
        <v>1</v>
      </c>
      <c r="K2574">
        <f t="shared" si="122"/>
        <v>313</v>
      </c>
      <c r="M2574">
        <f t="shared" si="120"/>
        <v>1</v>
      </c>
      <c r="N2574">
        <v>108</v>
      </c>
      <c r="O2574">
        <f t="shared" si="121"/>
        <v>0</v>
      </c>
    </row>
    <row r="2575" spans="1:15" x14ac:dyDescent="0.25">
      <c r="A2575" t="s">
        <v>2584</v>
      </c>
      <c r="B2575">
        <v>305804</v>
      </c>
      <c r="C2575">
        <v>122</v>
      </c>
      <c r="D2575">
        <v>613688</v>
      </c>
      <c r="E2575">
        <v>1503</v>
      </c>
      <c r="F2575">
        <v>581</v>
      </c>
      <c r="G2575">
        <v>2090</v>
      </c>
      <c r="H2575">
        <v>100</v>
      </c>
      <c r="I2575">
        <v>1</v>
      </c>
      <c r="J2575">
        <v>1</v>
      </c>
      <c r="K2575">
        <f t="shared" si="122"/>
        <v>581</v>
      </c>
      <c r="M2575">
        <f t="shared" si="120"/>
        <v>1</v>
      </c>
      <c r="N2575">
        <v>100</v>
      </c>
      <c r="O2575">
        <f t="shared" si="121"/>
        <v>0</v>
      </c>
    </row>
    <row r="2576" spans="1:15" x14ac:dyDescent="0.25">
      <c r="A2576" t="s">
        <v>2585</v>
      </c>
      <c r="B2576">
        <v>264466</v>
      </c>
      <c r="C2576">
        <v>122</v>
      </c>
      <c r="D2576">
        <v>530978</v>
      </c>
      <c r="E2576">
        <v>2329</v>
      </c>
      <c r="F2576">
        <v>574</v>
      </c>
      <c r="G2576">
        <v>2909</v>
      </c>
      <c r="H2576">
        <v>117</v>
      </c>
      <c r="I2576">
        <v>1</v>
      </c>
      <c r="J2576">
        <v>1</v>
      </c>
      <c r="K2576">
        <f t="shared" si="122"/>
        <v>574</v>
      </c>
      <c r="M2576">
        <f t="shared" si="120"/>
        <v>1</v>
      </c>
      <c r="N2576">
        <v>117</v>
      </c>
      <c r="O2576">
        <f t="shared" si="121"/>
        <v>0</v>
      </c>
    </row>
    <row r="2577" spans="1:15" x14ac:dyDescent="0.25">
      <c r="A2577" t="s">
        <v>2586</v>
      </c>
      <c r="B2577">
        <v>380635</v>
      </c>
      <c r="C2577">
        <v>122</v>
      </c>
      <c r="D2577">
        <v>763223</v>
      </c>
      <c r="E2577">
        <v>1815</v>
      </c>
      <c r="F2577">
        <v>806</v>
      </c>
      <c r="G2577">
        <v>2630</v>
      </c>
      <c r="H2577">
        <v>100</v>
      </c>
      <c r="I2577">
        <v>1</v>
      </c>
      <c r="J2577">
        <v>1</v>
      </c>
      <c r="K2577">
        <f t="shared" si="122"/>
        <v>806</v>
      </c>
      <c r="M2577">
        <f t="shared" si="120"/>
        <v>1</v>
      </c>
      <c r="N2577">
        <v>100</v>
      </c>
      <c r="O2577">
        <f t="shared" si="121"/>
        <v>0</v>
      </c>
    </row>
    <row r="2578" spans="1:15" x14ac:dyDescent="0.25">
      <c r="A2578" t="s">
        <v>2587</v>
      </c>
      <c r="B2578">
        <v>232885</v>
      </c>
      <c r="C2578">
        <v>122</v>
      </c>
      <c r="D2578">
        <v>467877</v>
      </c>
      <c r="E2578">
        <v>1611</v>
      </c>
      <c r="F2578">
        <v>567</v>
      </c>
      <c r="G2578">
        <v>2186</v>
      </c>
      <c r="H2578">
        <v>96</v>
      </c>
      <c r="I2578">
        <v>1</v>
      </c>
      <c r="J2578">
        <v>1</v>
      </c>
      <c r="K2578">
        <f t="shared" si="122"/>
        <v>567</v>
      </c>
      <c r="M2578">
        <f t="shared" si="120"/>
        <v>1</v>
      </c>
      <c r="N2578">
        <v>96</v>
      </c>
      <c r="O2578">
        <f t="shared" si="121"/>
        <v>0</v>
      </c>
    </row>
    <row r="2579" spans="1:15" x14ac:dyDescent="0.25">
      <c r="A2579" t="s">
        <v>2588</v>
      </c>
      <c r="B2579">
        <v>232334</v>
      </c>
      <c r="C2579">
        <v>122</v>
      </c>
      <c r="D2579">
        <v>466638</v>
      </c>
      <c r="E2579">
        <v>1581</v>
      </c>
      <c r="F2579">
        <v>2365</v>
      </c>
      <c r="G2579">
        <v>3955</v>
      </c>
      <c r="H2579">
        <v>97</v>
      </c>
      <c r="I2579">
        <v>1</v>
      </c>
      <c r="J2579">
        <v>1</v>
      </c>
      <c r="K2579">
        <f t="shared" si="122"/>
        <v>2365</v>
      </c>
      <c r="M2579">
        <f t="shared" si="120"/>
        <v>1</v>
      </c>
      <c r="N2579">
        <v>97</v>
      </c>
      <c r="O2579">
        <f t="shared" si="121"/>
        <v>0</v>
      </c>
    </row>
    <row r="2580" spans="1:15" x14ac:dyDescent="0.25">
      <c r="A2580" t="s">
        <v>2589</v>
      </c>
      <c r="B2580">
        <v>216191</v>
      </c>
      <c r="C2580">
        <v>122</v>
      </c>
      <c r="D2580">
        <v>434351</v>
      </c>
      <c r="E2580">
        <v>1642</v>
      </c>
      <c r="F2580">
        <v>944</v>
      </c>
      <c r="G2580">
        <v>2602</v>
      </c>
      <c r="H2580">
        <v>87</v>
      </c>
      <c r="I2580">
        <v>1</v>
      </c>
      <c r="J2580">
        <v>1</v>
      </c>
      <c r="K2580">
        <f t="shared" si="122"/>
        <v>944</v>
      </c>
      <c r="M2580">
        <f t="shared" si="120"/>
        <v>1</v>
      </c>
      <c r="N2580">
        <v>87</v>
      </c>
      <c r="O2580">
        <f t="shared" si="121"/>
        <v>0</v>
      </c>
    </row>
    <row r="2581" spans="1:15" x14ac:dyDescent="0.25">
      <c r="A2581" t="s">
        <v>2590</v>
      </c>
      <c r="B2581">
        <v>226599</v>
      </c>
      <c r="C2581">
        <v>122</v>
      </c>
      <c r="D2581">
        <v>455560</v>
      </c>
      <c r="E2581">
        <v>1206</v>
      </c>
      <c r="F2581">
        <v>565</v>
      </c>
      <c r="G2581">
        <v>1779</v>
      </c>
      <c r="H2581">
        <v>94</v>
      </c>
      <c r="I2581">
        <v>1</v>
      </c>
      <c r="J2581">
        <v>1</v>
      </c>
      <c r="K2581">
        <f t="shared" si="122"/>
        <v>565</v>
      </c>
      <c r="M2581">
        <f t="shared" si="120"/>
        <v>1</v>
      </c>
      <c r="N2581">
        <v>94</v>
      </c>
      <c r="O2581">
        <f t="shared" si="121"/>
        <v>0</v>
      </c>
    </row>
    <row r="2582" spans="1:15" x14ac:dyDescent="0.25">
      <c r="A2582" t="s">
        <v>2591</v>
      </c>
      <c r="B2582">
        <v>2871942</v>
      </c>
      <c r="C2582">
        <v>122</v>
      </c>
      <c r="D2582">
        <v>5745359</v>
      </c>
      <c r="E2582">
        <v>8533</v>
      </c>
      <c r="F2582">
        <v>50668</v>
      </c>
      <c r="G2582">
        <v>59209</v>
      </c>
      <c r="H2582">
        <v>225</v>
      </c>
      <c r="I2582">
        <v>1</v>
      </c>
      <c r="J2582">
        <v>0</v>
      </c>
      <c r="K2582">
        <f t="shared" si="122"/>
        <v>50668</v>
      </c>
      <c r="M2582">
        <f t="shared" si="120"/>
        <v>1</v>
      </c>
      <c r="N2582">
        <v>192</v>
      </c>
      <c r="O2582">
        <f t="shared" si="121"/>
        <v>17.1875</v>
      </c>
    </row>
    <row r="2583" spans="1:15" x14ac:dyDescent="0.25">
      <c r="A2583" t="s">
        <v>2592</v>
      </c>
      <c r="B2583">
        <v>2151477</v>
      </c>
      <c r="C2583">
        <v>122</v>
      </c>
      <c r="D2583">
        <v>4304499</v>
      </c>
      <c r="E2583">
        <v>8923</v>
      </c>
      <c r="F2583">
        <v>50676</v>
      </c>
      <c r="G2583">
        <v>59608</v>
      </c>
      <c r="H2583">
        <v>233</v>
      </c>
      <c r="I2583">
        <v>1</v>
      </c>
      <c r="J2583">
        <v>0</v>
      </c>
      <c r="K2583">
        <f t="shared" si="122"/>
        <v>50676</v>
      </c>
      <c r="M2583">
        <f t="shared" si="120"/>
        <v>1</v>
      </c>
      <c r="N2583">
        <v>210</v>
      </c>
      <c r="O2583">
        <f t="shared" si="121"/>
        <v>10.952380952380953</v>
      </c>
    </row>
    <row r="2584" spans="1:15" x14ac:dyDescent="0.25">
      <c r="A2584" t="s">
        <v>2593</v>
      </c>
      <c r="B2584">
        <v>2012872</v>
      </c>
      <c r="C2584">
        <v>122</v>
      </c>
      <c r="D2584">
        <v>4027522</v>
      </c>
      <c r="E2584">
        <v>9833</v>
      </c>
      <c r="F2584">
        <v>49804</v>
      </c>
      <c r="G2584">
        <v>59642</v>
      </c>
      <c r="H2584">
        <v>212</v>
      </c>
      <c r="I2584">
        <v>1</v>
      </c>
      <c r="J2584">
        <v>0</v>
      </c>
      <c r="K2584">
        <f t="shared" si="122"/>
        <v>49804</v>
      </c>
      <c r="M2584">
        <f t="shared" si="120"/>
        <v>1</v>
      </c>
      <c r="N2584">
        <v>189</v>
      </c>
      <c r="O2584">
        <f t="shared" si="121"/>
        <v>12.169312169312169</v>
      </c>
    </row>
    <row r="2585" spans="1:15" x14ac:dyDescent="0.25">
      <c r="A2585" t="s">
        <v>2594</v>
      </c>
      <c r="B2585">
        <v>2573250</v>
      </c>
      <c r="C2585">
        <v>122</v>
      </c>
      <c r="D2585">
        <v>5147977</v>
      </c>
      <c r="E2585">
        <v>8416</v>
      </c>
      <c r="F2585">
        <v>51069</v>
      </c>
      <c r="G2585">
        <v>59493</v>
      </c>
      <c r="H2585">
        <v>224</v>
      </c>
      <c r="I2585">
        <v>1</v>
      </c>
      <c r="J2585">
        <v>0</v>
      </c>
      <c r="K2585">
        <f t="shared" si="122"/>
        <v>51069</v>
      </c>
      <c r="M2585">
        <f t="shared" si="120"/>
        <v>1</v>
      </c>
      <c r="N2585">
        <v>178</v>
      </c>
      <c r="O2585">
        <f t="shared" si="121"/>
        <v>25.842696629213485</v>
      </c>
    </row>
    <row r="2586" spans="1:15" x14ac:dyDescent="0.25">
      <c r="A2586" t="s">
        <v>2595</v>
      </c>
      <c r="B2586">
        <v>2247087</v>
      </c>
      <c r="C2586">
        <v>122</v>
      </c>
      <c r="D2586">
        <v>4495962</v>
      </c>
      <c r="E2586">
        <v>11657</v>
      </c>
      <c r="F2586">
        <v>48056</v>
      </c>
      <c r="G2586">
        <v>59719</v>
      </c>
      <c r="H2586">
        <v>227</v>
      </c>
      <c r="I2586">
        <v>1</v>
      </c>
      <c r="J2586">
        <v>0</v>
      </c>
      <c r="K2586">
        <f t="shared" si="122"/>
        <v>48056</v>
      </c>
      <c r="M2586">
        <f t="shared" si="120"/>
        <v>1</v>
      </c>
      <c r="N2586">
        <v>192</v>
      </c>
      <c r="O2586">
        <f t="shared" si="121"/>
        <v>18.229166666666664</v>
      </c>
    </row>
    <row r="2587" spans="1:15" x14ac:dyDescent="0.25">
      <c r="A2587" t="s">
        <v>2596</v>
      </c>
      <c r="B2587">
        <v>1854761</v>
      </c>
      <c r="C2587">
        <v>122</v>
      </c>
      <c r="D2587">
        <v>3711412</v>
      </c>
      <c r="E2587">
        <v>9316</v>
      </c>
      <c r="F2587">
        <v>50301</v>
      </c>
      <c r="G2587">
        <v>59624</v>
      </c>
      <c r="H2587">
        <v>212</v>
      </c>
      <c r="I2587">
        <v>1</v>
      </c>
      <c r="J2587">
        <v>0</v>
      </c>
      <c r="K2587">
        <f t="shared" si="122"/>
        <v>50301</v>
      </c>
      <c r="M2587">
        <f t="shared" si="120"/>
        <v>1</v>
      </c>
      <c r="N2587">
        <v>188</v>
      </c>
      <c r="O2587">
        <f t="shared" si="121"/>
        <v>12.76595744680851</v>
      </c>
    </row>
    <row r="2588" spans="1:15" x14ac:dyDescent="0.25">
      <c r="A2588" t="s">
        <v>2597</v>
      </c>
      <c r="B2588">
        <v>2212446</v>
      </c>
      <c r="C2588">
        <v>122</v>
      </c>
      <c r="D2588">
        <v>4426568</v>
      </c>
      <c r="E2588">
        <v>10171</v>
      </c>
      <c r="F2588">
        <v>49416</v>
      </c>
      <c r="G2588">
        <v>59597</v>
      </c>
      <c r="H2588">
        <v>302</v>
      </c>
      <c r="I2588">
        <v>1</v>
      </c>
      <c r="J2588">
        <v>0</v>
      </c>
      <c r="K2588">
        <f t="shared" si="122"/>
        <v>49416</v>
      </c>
      <c r="M2588">
        <f t="shared" si="120"/>
        <v>1</v>
      </c>
      <c r="N2588">
        <v>206</v>
      </c>
      <c r="O2588">
        <f t="shared" si="121"/>
        <v>46.601941747572816</v>
      </c>
    </row>
    <row r="2589" spans="1:15" x14ac:dyDescent="0.25">
      <c r="A2589" t="s">
        <v>2598</v>
      </c>
      <c r="B2589">
        <v>2050373</v>
      </c>
      <c r="C2589">
        <v>122</v>
      </c>
      <c r="D2589">
        <v>4102507</v>
      </c>
      <c r="E2589">
        <v>10843</v>
      </c>
      <c r="F2589">
        <v>48756</v>
      </c>
      <c r="G2589">
        <v>59609</v>
      </c>
      <c r="H2589">
        <v>212</v>
      </c>
      <c r="I2589">
        <v>1</v>
      </c>
      <c r="J2589">
        <v>0</v>
      </c>
      <c r="K2589">
        <f t="shared" si="122"/>
        <v>48756</v>
      </c>
      <c r="M2589">
        <f t="shared" si="120"/>
        <v>1</v>
      </c>
      <c r="N2589">
        <v>170</v>
      </c>
      <c r="O2589">
        <f t="shared" si="121"/>
        <v>24.705882352941178</v>
      </c>
    </row>
    <row r="2590" spans="1:15" x14ac:dyDescent="0.25">
      <c r="A2590" t="s">
        <v>2599</v>
      </c>
      <c r="B2590">
        <v>1990782</v>
      </c>
      <c r="C2590">
        <v>122</v>
      </c>
      <c r="D2590">
        <v>3983135</v>
      </c>
      <c r="E2590">
        <v>9796</v>
      </c>
      <c r="F2590">
        <v>49784</v>
      </c>
      <c r="G2590">
        <v>59586</v>
      </c>
      <c r="H2590">
        <v>234</v>
      </c>
      <c r="I2590">
        <v>1</v>
      </c>
      <c r="J2590">
        <v>0</v>
      </c>
      <c r="K2590">
        <f t="shared" si="122"/>
        <v>49784</v>
      </c>
      <c r="M2590">
        <f t="shared" si="120"/>
        <v>1</v>
      </c>
      <c r="N2590">
        <v>193</v>
      </c>
      <c r="O2590">
        <f t="shared" si="121"/>
        <v>21.243523316062177</v>
      </c>
    </row>
    <row r="2591" spans="1:15" x14ac:dyDescent="0.25">
      <c r="A2591" t="s">
        <v>2600</v>
      </c>
      <c r="B2591">
        <v>2313409</v>
      </c>
      <c r="C2591">
        <v>122</v>
      </c>
      <c r="D2591">
        <v>4628449</v>
      </c>
      <c r="E2591">
        <v>8773</v>
      </c>
      <c r="F2591">
        <v>50855</v>
      </c>
      <c r="G2591">
        <v>59636</v>
      </c>
      <c r="H2591">
        <v>230</v>
      </c>
      <c r="I2591">
        <v>1</v>
      </c>
      <c r="J2591">
        <v>0</v>
      </c>
      <c r="K2591">
        <f t="shared" si="122"/>
        <v>50855</v>
      </c>
      <c r="M2591">
        <f t="shared" si="120"/>
        <v>1</v>
      </c>
      <c r="N2591">
        <v>200</v>
      </c>
      <c r="O2591">
        <f t="shared" si="121"/>
        <v>15</v>
      </c>
    </row>
    <row r="2592" spans="1:15" x14ac:dyDescent="0.25">
      <c r="A2592" t="s">
        <v>2601</v>
      </c>
      <c r="B2592">
        <v>1651676</v>
      </c>
      <c r="C2592">
        <v>122</v>
      </c>
      <c r="D2592">
        <v>3305258</v>
      </c>
      <c r="E2592">
        <v>4853</v>
      </c>
      <c r="F2592">
        <v>53546</v>
      </c>
      <c r="G2592">
        <v>58408</v>
      </c>
      <c r="H2592">
        <v>129</v>
      </c>
      <c r="I2592">
        <v>1</v>
      </c>
      <c r="J2592">
        <v>0</v>
      </c>
      <c r="K2592">
        <f t="shared" si="122"/>
        <v>53546</v>
      </c>
      <c r="M2592">
        <f t="shared" si="120"/>
        <v>1</v>
      </c>
      <c r="N2592">
        <v>114</v>
      </c>
      <c r="O2592">
        <f t="shared" si="121"/>
        <v>13.157894736842104</v>
      </c>
    </row>
    <row r="2593" spans="1:15" x14ac:dyDescent="0.25">
      <c r="A2593" t="s">
        <v>2602</v>
      </c>
      <c r="B2593">
        <v>1669952</v>
      </c>
      <c r="C2593">
        <v>122</v>
      </c>
      <c r="D2593">
        <v>3341847</v>
      </c>
      <c r="E2593">
        <v>5925</v>
      </c>
      <c r="F2593">
        <v>53120</v>
      </c>
      <c r="G2593">
        <v>59053</v>
      </c>
      <c r="H2593">
        <v>137</v>
      </c>
      <c r="I2593">
        <v>1</v>
      </c>
      <c r="J2593">
        <v>0</v>
      </c>
      <c r="K2593">
        <f t="shared" si="122"/>
        <v>53120</v>
      </c>
      <c r="M2593">
        <f t="shared" si="120"/>
        <v>1</v>
      </c>
      <c r="N2593">
        <v>121</v>
      </c>
      <c r="O2593">
        <f t="shared" si="121"/>
        <v>13.223140495867769</v>
      </c>
    </row>
    <row r="2594" spans="1:15" x14ac:dyDescent="0.25">
      <c r="A2594" t="s">
        <v>2603</v>
      </c>
      <c r="B2594">
        <v>1544106</v>
      </c>
      <c r="C2594">
        <v>122</v>
      </c>
      <c r="D2594">
        <v>3090023</v>
      </c>
      <c r="E2594">
        <v>5961</v>
      </c>
      <c r="F2594">
        <v>53216</v>
      </c>
      <c r="G2594">
        <v>59185</v>
      </c>
      <c r="H2594">
        <v>144</v>
      </c>
      <c r="I2594">
        <v>1</v>
      </c>
      <c r="J2594">
        <v>0</v>
      </c>
      <c r="K2594">
        <f t="shared" si="122"/>
        <v>53216</v>
      </c>
      <c r="M2594">
        <f t="shared" si="120"/>
        <v>1</v>
      </c>
      <c r="N2594">
        <v>126</v>
      </c>
      <c r="O2594">
        <f t="shared" si="121"/>
        <v>14.285714285714285</v>
      </c>
    </row>
    <row r="2595" spans="1:15" x14ac:dyDescent="0.25">
      <c r="A2595" t="s">
        <v>2604</v>
      </c>
      <c r="B2595">
        <v>1884457</v>
      </c>
      <c r="C2595">
        <v>122</v>
      </c>
      <c r="D2595">
        <v>3770686</v>
      </c>
      <c r="E2595">
        <v>6795</v>
      </c>
      <c r="F2595">
        <v>52747</v>
      </c>
      <c r="G2595">
        <v>59552</v>
      </c>
      <c r="H2595">
        <v>171</v>
      </c>
      <c r="I2595">
        <v>1</v>
      </c>
      <c r="J2595">
        <v>0</v>
      </c>
      <c r="K2595">
        <f t="shared" si="122"/>
        <v>52747</v>
      </c>
      <c r="M2595">
        <f t="shared" si="120"/>
        <v>1</v>
      </c>
      <c r="N2595">
        <v>156</v>
      </c>
      <c r="O2595">
        <f t="shared" si="121"/>
        <v>9.6153846153846168</v>
      </c>
    </row>
    <row r="2596" spans="1:15" x14ac:dyDescent="0.25">
      <c r="A2596" t="s">
        <v>2605</v>
      </c>
      <c r="B2596">
        <v>1629879</v>
      </c>
      <c r="C2596">
        <v>122</v>
      </c>
      <c r="D2596">
        <v>3261597</v>
      </c>
      <c r="E2596">
        <v>5413</v>
      </c>
      <c r="F2596">
        <v>53859</v>
      </c>
      <c r="G2596">
        <v>59280</v>
      </c>
      <c r="H2596">
        <v>136</v>
      </c>
      <c r="I2596">
        <v>1</v>
      </c>
      <c r="J2596">
        <v>0</v>
      </c>
      <c r="K2596">
        <f t="shared" si="122"/>
        <v>53859</v>
      </c>
      <c r="M2596">
        <f t="shared" si="120"/>
        <v>1</v>
      </c>
      <c r="N2596">
        <v>116</v>
      </c>
      <c r="O2596">
        <f t="shared" si="121"/>
        <v>17.241379310344829</v>
      </c>
    </row>
    <row r="2597" spans="1:15" x14ac:dyDescent="0.25">
      <c r="A2597" t="s">
        <v>2606</v>
      </c>
      <c r="B2597">
        <v>1147017</v>
      </c>
      <c r="C2597">
        <v>122</v>
      </c>
      <c r="D2597">
        <v>2296094</v>
      </c>
      <c r="E2597">
        <v>5670</v>
      </c>
      <c r="F2597">
        <v>53700</v>
      </c>
      <c r="G2597">
        <v>59378</v>
      </c>
      <c r="H2597">
        <v>129</v>
      </c>
      <c r="I2597">
        <v>1</v>
      </c>
      <c r="J2597">
        <v>0</v>
      </c>
      <c r="K2597">
        <f t="shared" si="122"/>
        <v>53700</v>
      </c>
      <c r="M2597">
        <f t="shared" si="120"/>
        <v>1</v>
      </c>
      <c r="N2597">
        <v>117</v>
      </c>
      <c r="O2597">
        <f t="shared" si="121"/>
        <v>10.256410256410255</v>
      </c>
    </row>
    <row r="2598" spans="1:15" x14ac:dyDescent="0.25">
      <c r="A2598" t="s">
        <v>2607</v>
      </c>
      <c r="B2598">
        <v>2397349</v>
      </c>
      <c r="C2598">
        <v>122</v>
      </c>
      <c r="D2598">
        <v>4796417</v>
      </c>
      <c r="E2598">
        <v>7747</v>
      </c>
      <c r="F2598">
        <v>51614</v>
      </c>
      <c r="G2598">
        <v>59368</v>
      </c>
      <c r="H2598">
        <v>211</v>
      </c>
      <c r="I2598">
        <v>1</v>
      </c>
      <c r="J2598">
        <v>0</v>
      </c>
      <c r="K2598">
        <f t="shared" si="122"/>
        <v>51614</v>
      </c>
      <c r="M2598">
        <f t="shared" si="120"/>
        <v>1</v>
      </c>
      <c r="N2598">
        <v>166</v>
      </c>
      <c r="O2598">
        <f t="shared" si="121"/>
        <v>27.108433734939759</v>
      </c>
    </row>
    <row r="2599" spans="1:15" x14ac:dyDescent="0.25">
      <c r="A2599" t="s">
        <v>2608</v>
      </c>
      <c r="B2599">
        <v>1307988</v>
      </c>
      <c r="C2599">
        <v>122</v>
      </c>
      <c r="D2599">
        <v>2617840</v>
      </c>
      <c r="E2599">
        <v>6728</v>
      </c>
      <c r="F2599">
        <v>5762</v>
      </c>
      <c r="G2599">
        <v>12498</v>
      </c>
      <c r="H2599">
        <v>164</v>
      </c>
      <c r="I2599">
        <v>1</v>
      </c>
      <c r="J2599">
        <v>1</v>
      </c>
      <c r="K2599">
        <f t="shared" si="122"/>
        <v>5762</v>
      </c>
      <c r="M2599">
        <f t="shared" si="120"/>
        <v>1</v>
      </c>
      <c r="N2599">
        <v>164</v>
      </c>
      <c r="O2599">
        <f t="shared" si="121"/>
        <v>0</v>
      </c>
    </row>
    <row r="2600" spans="1:15" x14ac:dyDescent="0.25">
      <c r="A2600" t="s">
        <v>2609</v>
      </c>
      <c r="B2600">
        <v>2199949</v>
      </c>
      <c r="C2600">
        <v>122</v>
      </c>
      <c r="D2600">
        <v>4401623</v>
      </c>
      <c r="E2600">
        <v>7697</v>
      </c>
      <c r="F2600">
        <v>51832</v>
      </c>
      <c r="G2600">
        <v>59536</v>
      </c>
      <c r="H2600">
        <v>179</v>
      </c>
      <c r="I2600">
        <v>1</v>
      </c>
      <c r="J2600">
        <v>0</v>
      </c>
      <c r="K2600">
        <f t="shared" si="122"/>
        <v>51832</v>
      </c>
      <c r="M2600">
        <f t="shared" si="120"/>
        <v>1</v>
      </c>
      <c r="N2600">
        <v>148</v>
      </c>
      <c r="O2600">
        <f t="shared" si="121"/>
        <v>20.945945945945947</v>
      </c>
    </row>
    <row r="2601" spans="1:15" x14ac:dyDescent="0.25">
      <c r="A2601" t="s">
        <v>2610</v>
      </c>
      <c r="B2601">
        <v>2026109</v>
      </c>
      <c r="C2601">
        <v>122</v>
      </c>
      <c r="D2601">
        <v>4053863</v>
      </c>
      <c r="E2601">
        <v>6258</v>
      </c>
      <c r="F2601">
        <v>53144</v>
      </c>
      <c r="G2601">
        <v>59410</v>
      </c>
      <c r="H2601">
        <v>179</v>
      </c>
      <c r="I2601">
        <v>1</v>
      </c>
      <c r="J2601">
        <v>0</v>
      </c>
      <c r="K2601">
        <f t="shared" si="122"/>
        <v>53144</v>
      </c>
      <c r="M2601">
        <f t="shared" si="120"/>
        <v>1</v>
      </c>
      <c r="N2601">
        <v>144</v>
      </c>
      <c r="O2601">
        <f t="shared" si="121"/>
        <v>24.305555555555554</v>
      </c>
    </row>
    <row r="2602" spans="1:15" x14ac:dyDescent="0.25">
      <c r="A2602" t="s">
        <v>2611</v>
      </c>
      <c r="B2602">
        <v>1527695</v>
      </c>
      <c r="C2602">
        <v>122</v>
      </c>
      <c r="D2602">
        <v>3057098</v>
      </c>
      <c r="E2602">
        <v>4731</v>
      </c>
      <c r="F2602">
        <v>55073</v>
      </c>
      <c r="G2602">
        <v>59810</v>
      </c>
      <c r="H2602">
        <v>127</v>
      </c>
      <c r="I2602">
        <v>1</v>
      </c>
      <c r="J2602">
        <v>0</v>
      </c>
      <c r="K2602">
        <f t="shared" si="122"/>
        <v>55073</v>
      </c>
      <c r="M2602">
        <f t="shared" si="120"/>
        <v>1</v>
      </c>
      <c r="N2602">
        <v>117</v>
      </c>
      <c r="O2602">
        <f t="shared" si="121"/>
        <v>8.5470085470085468</v>
      </c>
    </row>
    <row r="2603" spans="1:15" x14ac:dyDescent="0.25">
      <c r="A2603" t="s">
        <v>2612</v>
      </c>
      <c r="B2603">
        <v>1693848</v>
      </c>
      <c r="C2603">
        <v>122</v>
      </c>
      <c r="D2603">
        <v>3389563</v>
      </c>
      <c r="E2603">
        <v>4762</v>
      </c>
      <c r="F2603">
        <v>54990</v>
      </c>
      <c r="G2603">
        <v>59760</v>
      </c>
      <c r="H2603">
        <v>144</v>
      </c>
      <c r="I2603">
        <v>1</v>
      </c>
      <c r="J2603">
        <v>0</v>
      </c>
      <c r="K2603">
        <f t="shared" si="122"/>
        <v>54990</v>
      </c>
      <c r="M2603">
        <f t="shared" si="120"/>
        <v>1</v>
      </c>
      <c r="N2603">
        <v>124</v>
      </c>
      <c r="O2603">
        <f t="shared" si="121"/>
        <v>16.129032258064516</v>
      </c>
    </row>
    <row r="2604" spans="1:15" x14ac:dyDescent="0.25">
      <c r="A2604" t="s">
        <v>2613</v>
      </c>
      <c r="B2604">
        <v>1038910</v>
      </c>
      <c r="C2604">
        <v>122</v>
      </c>
      <c r="D2604">
        <v>2080053</v>
      </c>
      <c r="E2604">
        <v>4658</v>
      </c>
      <c r="F2604">
        <v>54940</v>
      </c>
      <c r="G2604">
        <v>59605</v>
      </c>
      <c r="H2604">
        <v>120</v>
      </c>
      <c r="I2604">
        <v>1</v>
      </c>
      <c r="J2604">
        <v>0</v>
      </c>
      <c r="K2604">
        <f t="shared" si="122"/>
        <v>54940</v>
      </c>
      <c r="M2604">
        <f t="shared" si="120"/>
        <v>1</v>
      </c>
      <c r="N2604">
        <v>113</v>
      </c>
      <c r="O2604">
        <f t="shared" si="121"/>
        <v>6.1946902654867255</v>
      </c>
    </row>
    <row r="2605" spans="1:15" x14ac:dyDescent="0.25">
      <c r="A2605" t="s">
        <v>2614</v>
      </c>
      <c r="B2605">
        <v>1047325</v>
      </c>
      <c r="C2605">
        <v>122</v>
      </c>
      <c r="D2605">
        <v>2096696</v>
      </c>
      <c r="E2605">
        <v>4520</v>
      </c>
      <c r="F2605">
        <v>39735</v>
      </c>
      <c r="G2605">
        <v>44264</v>
      </c>
      <c r="H2605">
        <v>106</v>
      </c>
      <c r="I2605">
        <v>1</v>
      </c>
      <c r="J2605">
        <v>1</v>
      </c>
      <c r="K2605">
        <f t="shared" si="122"/>
        <v>39735</v>
      </c>
      <c r="M2605">
        <f t="shared" si="120"/>
        <v>1</v>
      </c>
      <c r="N2605">
        <v>106</v>
      </c>
      <c r="O2605">
        <f t="shared" si="121"/>
        <v>0</v>
      </c>
    </row>
    <row r="2606" spans="1:15" x14ac:dyDescent="0.25">
      <c r="A2606" t="s">
        <v>2615</v>
      </c>
      <c r="B2606">
        <v>1393918</v>
      </c>
      <c r="C2606">
        <v>122</v>
      </c>
      <c r="D2606">
        <v>2789764</v>
      </c>
      <c r="E2606">
        <v>5084</v>
      </c>
      <c r="F2606">
        <v>54493</v>
      </c>
      <c r="G2606">
        <v>59585</v>
      </c>
      <c r="H2606">
        <v>129</v>
      </c>
      <c r="I2606">
        <v>1</v>
      </c>
      <c r="J2606">
        <v>0</v>
      </c>
      <c r="K2606">
        <f t="shared" si="122"/>
        <v>54493</v>
      </c>
      <c r="M2606">
        <f t="shared" si="120"/>
        <v>1</v>
      </c>
      <c r="N2606">
        <v>120</v>
      </c>
      <c r="O2606">
        <f t="shared" si="121"/>
        <v>7.5</v>
      </c>
    </row>
    <row r="2607" spans="1:15" x14ac:dyDescent="0.25">
      <c r="A2607" t="s">
        <v>2616</v>
      </c>
      <c r="B2607">
        <v>937690</v>
      </c>
      <c r="C2607">
        <v>122</v>
      </c>
      <c r="D2607">
        <v>1877470</v>
      </c>
      <c r="E2607">
        <v>3827</v>
      </c>
      <c r="F2607">
        <v>39999</v>
      </c>
      <c r="G2607">
        <v>43834</v>
      </c>
      <c r="H2607">
        <v>102</v>
      </c>
      <c r="I2607">
        <v>1</v>
      </c>
      <c r="J2607">
        <v>1</v>
      </c>
      <c r="K2607">
        <f t="shared" si="122"/>
        <v>39999</v>
      </c>
      <c r="M2607">
        <f t="shared" si="120"/>
        <v>1</v>
      </c>
      <c r="N2607">
        <v>102</v>
      </c>
      <c r="O2607">
        <f t="shared" si="121"/>
        <v>0</v>
      </c>
    </row>
    <row r="2608" spans="1:15" x14ac:dyDescent="0.25">
      <c r="A2608" t="s">
        <v>2617</v>
      </c>
      <c r="B2608">
        <v>1455791</v>
      </c>
      <c r="C2608">
        <v>122</v>
      </c>
      <c r="D2608">
        <v>2913709</v>
      </c>
      <c r="E2608">
        <v>4616</v>
      </c>
      <c r="F2608">
        <v>54897</v>
      </c>
      <c r="G2608">
        <v>59521</v>
      </c>
      <c r="H2608">
        <v>120</v>
      </c>
      <c r="I2608">
        <v>1</v>
      </c>
      <c r="J2608">
        <v>0</v>
      </c>
      <c r="K2608">
        <f t="shared" si="122"/>
        <v>54897</v>
      </c>
      <c r="M2608">
        <f t="shared" si="120"/>
        <v>1</v>
      </c>
      <c r="N2608">
        <v>108</v>
      </c>
      <c r="O2608">
        <f t="shared" si="121"/>
        <v>11.111111111111111</v>
      </c>
    </row>
    <row r="2609" spans="1:15" x14ac:dyDescent="0.25">
      <c r="A2609" t="s">
        <v>2618</v>
      </c>
      <c r="B2609">
        <v>1674283</v>
      </c>
      <c r="C2609">
        <v>122</v>
      </c>
      <c r="D2609">
        <v>3350521</v>
      </c>
      <c r="E2609">
        <v>5203</v>
      </c>
      <c r="F2609">
        <v>54101</v>
      </c>
      <c r="G2609">
        <v>59316</v>
      </c>
      <c r="H2609">
        <v>136</v>
      </c>
      <c r="I2609">
        <v>1</v>
      </c>
      <c r="J2609">
        <v>0</v>
      </c>
      <c r="K2609">
        <f t="shared" si="122"/>
        <v>54101</v>
      </c>
      <c r="M2609">
        <f t="shared" si="120"/>
        <v>1</v>
      </c>
      <c r="N2609">
        <v>119</v>
      </c>
      <c r="O2609">
        <f t="shared" si="121"/>
        <v>14.285714285714285</v>
      </c>
    </row>
    <row r="2610" spans="1:15" x14ac:dyDescent="0.25">
      <c r="A2610" t="s">
        <v>2619</v>
      </c>
      <c r="B2610">
        <v>1263604</v>
      </c>
      <c r="C2610">
        <v>122</v>
      </c>
      <c r="D2610">
        <v>2529158</v>
      </c>
      <c r="E2610">
        <v>4435</v>
      </c>
      <c r="F2610">
        <v>54600</v>
      </c>
      <c r="G2610">
        <v>59044</v>
      </c>
      <c r="H2610">
        <v>115</v>
      </c>
      <c r="I2610">
        <v>1</v>
      </c>
      <c r="J2610">
        <v>0</v>
      </c>
      <c r="K2610">
        <f t="shared" si="122"/>
        <v>54600</v>
      </c>
      <c r="M2610">
        <f t="shared" si="120"/>
        <v>1</v>
      </c>
      <c r="N2610">
        <v>102</v>
      </c>
      <c r="O2610">
        <f t="shared" si="121"/>
        <v>12.745098039215685</v>
      </c>
    </row>
    <row r="2611" spans="1:15" x14ac:dyDescent="0.25">
      <c r="A2611" t="s">
        <v>2620</v>
      </c>
      <c r="B2611">
        <v>1230105</v>
      </c>
      <c r="C2611">
        <v>122</v>
      </c>
      <c r="D2611">
        <v>2462100</v>
      </c>
      <c r="E2611">
        <v>4111</v>
      </c>
      <c r="F2611">
        <v>55324</v>
      </c>
      <c r="G2611">
        <v>59444</v>
      </c>
      <c r="H2611">
        <v>111</v>
      </c>
      <c r="I2611">
        <v>1</v>
      </c>
      <c r="J2611">
        <v>0</v>
      </c>
      <c r="K2611">
        <f t="shared" si="122"/>
        <v>55324</v>
      </c>
      <c r="M2611">
        <f t="shared" si="120"/>
        <v>1</v>
      </c>
      <c r="N2611">
        <v>103</v>
      </c>
      <c r="O2611">
        <f t="shared" si="121"/>
        <v>7.7669902912621351</v>
      </c>
    </row>
    <row r="2612" spans="1:15" x14ac:dyDescent="0.25">
      <c r="A2612" t="s">
        <v>2621</v>
      </c>
      <c r="B2612">
        <v>1179935</v>
      </c>
      <c r="C2612">
        <v>122</v>
      </c>
      <c r="D2612">
        <v>2362142</v>
      </c>
      <c r="E2612">
        <v>3307</v>
      </c>
      <c r="F2612">
        <v>29887</v>
      </c>
      <c r="G2612">
        <v>33202</v>
      </c>
      <c r="H2612">
        <v>104</v>
      </c>
      <c r="I2612">
        <v>1</v>
      </c>
      <c r="J2612">
        <v>1</v>
      </c>
      <c r="K2612">
        <f t="shared" si="122"/>
        <v>29887</v>
      </c>
      <c r="M2612">
        <f t="shared" si="120"/>
        <v>1</v>
      </c>
      <c r="N2612">
        <v>104</v>
      </c>
      <c r="O2612">
        <f t="shared" si="121"/>
        <v>0</v>
      </c>
    </row>
    <row r="2613" spans="1:15" x14ac:dyDescent="0.25">
      <c r="A2613" t="s">
        <v>2622</v>
      </c>
      <c r="B2613">
        <v>633932</v>
      </c>
      <c r="C2613">
        <v>122</v>
      </c>
      <c r="D2613">
        <v>1270017</v>
      </c>
      <c r="E2613">
        <v>3132</v>
      </c>
      <c r="F2613">
        <v>10740</v>
      </c>
      <c r="G2613">
        <v>13881</v>
      </c>
      <c r="H2613">
        <v>96</v>
      </c>
      <c r="I2613">
        <v>1</v>
      </c>
      <c r="J2613">
        <v>1</v>
      </c>
      <c r="K2613">
        <f t="shared" si="122"/>
        <v>10740</v>
      </c>
      <c r="M2613">
        <f t="shared" si="120"/>
        <v>1</v>
      </c>
      <c r="N2613">
        <v>96</v>
      </c>
      <c r="O2613">
        <f t="shared" si="121"/>
        <v>0</v>
      </c>
    </row>
    <row r="2614" spans="1:15" x14ac:dyDescent="0.25">
      <c r="A2614" t="s">
        <v>2623</v>
      </c>
      <c r="B2614">
        <v>720628</v>
      </c>
      <c r="C2614">
        <v>122</v>
      </c>
      <c r="D2614">
        <v>1443265</v>
      </c>
      <c r="E2614">
        <v>2339</v>
      </c>
      <c r="F2614">
        <v>17830</v>
      </c>
      <c r="G2614">
        <v>20178</v>
      </c>
      <c r="H2614">
        <v>92</v>
      </c>
      <c r="I2614">
        <v>1</v>
      </c>
      <c r="J2614">
        <v>1</v>
      </c>
      <c r="K2614">
        <f t="shared" si="122"/>
        <v>17830</v>
      </c>
      <c r="M2614">
        <f t="shared" si="120"/>
        <v>1</v>
      </c>
      <c r="N2614">
        <v>92</v>
      </c>
      <c r="O2614">
        <f t="shared" si="121"/>
        <v>0</v>
      </c>
    </row>
    <row r="2615" spans="1:15" x14ac:dyDescent="0.25">
      <c r="A2615" t="s">
        <v>2624</v>
      </c>
      <c r="B2615">
        <v>1685590</v>
      </c>
      <c r="C2615">
        <v>122</v>
      </c>
      <c r="D2615">
        <v>3373156</v>
      </c>
      <c r="E2615">
        <v>4069</v>
      </c>
      <c r="F2615">
        <v>54945</v>
      </c>
      <c r="G2615">
        <v>59021</v>
      </c>
      <c r="H2615">
        <v>114</v>
      </c>
      <c r="I2615">
        <v>1</v>
      </c>
      <c r="J2615">
        <v>0</v>
      </c>
      <c r="K2615">
        <f t="shared" si="122"/>
        <v>54945</v>
      </c>
      <c r="M2615">
        <f t="shared" si="120"/>
        <v>1</v>
      </c>
      <c r="N2615">
        <v>103</v>
      </c>
      <c r="O2615">
        <f t="shared" si="121"/>
        <v>10.679611650485436</v>
      </c>
    </row>
    <row r="2616" spans="1:15" x14ac:dyDescent="0.25">
      <c r="A2616" t="s">
        <v>2625</v>
      </c>
      <c r="B2616">
        <v>791195</v>
      </c>
      <c r="C2616">
        <v>122</v>
      </c>
      <c r="D2616">
        <v>1584334</v>
      </c>
      <c r="E2616">
        <v>2170</v>
      </c>
      <c r="F2616">
        <v>36280</v>
      </c>
      <c r="G2616">
        <v>38459</v>
      </c>
      <c r="H2616">
        <v>81</v>
      </c>
      <c r="I2616">
        <v>1</v>
      </c>
      <c r="J2616">
        <v>1</v>
      </c>
      <c r="K2616">
        <f t="shared" si="122"/>
        <v>36280</v>
      </c>
      <c r="M2616">
        <f t="shared" si="120"/>
        <v>1</v>
      </c>
      <c r="N2616">
        <v>81</v>
      </c>
      <c r="O2616">
        <f t="shared" si="121"/>
        <v>0</v>
      </c>
    </row>
    <row r="2617" spans="1:15" x14ac:dyDescent="0.25">
      <c r="A2617" t="s">
        <v>2626</v>
      </c>
      <c r="B2617">
        <v>1209797</v>
      </c>
      <c r="C2617">
        <v>122</v>
      </c>
      <c r="D2617">
        <v>2421673</v>
      </c>
      <c r="E2617">
        <v>3619</v>
      </c>
      <c r="F2617">
        <v>55888</v>
      </c>
      <c r="G2617">
        <v>59515</v>
      </c>
      <c r="H2617">
        <v>112</v>
      </c>
      <c r="I2617">
        <v>1</v>
      </c>
      <c r="J2617">
        <v>0</v>
      </c>
      <c r="K2617">
        <f t="shared" si="122"/>
        <v>55888</v>
      </c>
      <c r="M2617">
        <f t="shared" si="120"/>
        <v>1</v>
      </c>
      <c r="N2617">
        <v>104</v>
      </c>
      <c r="O2617">
        <f t="shared" si="121"/>
        <v>7.6923076923076925</v>
      </c>
    </row>
    <row r="2618" spans="1:15" x14ac:dyDescent="0.25">
      <c r="A2618" t="s">
        <v>2627</v>
      </c>
      <c r="B2618">
        <v>1149774</v>
      </c>
      <c r="C2618">
        <v>122</v>
      </c>
      <c r="D2618">
        <v>2301553</v>
      </c>
      <c r="E2618">
        <v>3353</v>
      </c>
      <c r="F2618">
        <v>56318</v>
      </c>
      <c r="G2618">
        <v>59679</v>
      </c>
      <c r="H2618">
        <v>100</v>
      </c>
      <c r="I2618">
        <v>1</v>
      </c>
      <c r="J2618">
        <v>0</v>
      </c>
      <c r="K2618">
        <f t="shared" si="122"/>
        <v>56318</v>
      </c>
      <c r="M2618">
        <f t="shared" si="120"/>
        <v>1</v>
      </c>
      <c r="N2618">
        <v>94</v>
      </c>
      <c r="O2618">
        <f t="shared" si="121"/>
        <v>6.3829787234042552</v>
      </c>
    </row>
    <row r="2619" spans="1:15" x14ac:dyDescent="0.25">
      <c r="A2619" t="s">
        <v>2628</v>
      </c>
      <c r="B2619">
        <v>1137120</v>
      </c>
      <c r="C2619">
        <v>122</v>
      </c>
      <c r="D2619">
        <v>2276393</v>
      </c>
      <c r="E2619">
        <v>3397</v>
      </c>
      <c r="F2619">
        <v>53910</v>
      </c>
      <c r="G2619">
        <v>57314</v>
      </c>
      <c r="H2619">
        <v>98</v>
      </c>
      <c r="I2619">
        <v>1</v>
      </c>
      <c r="J2619">
        <v>1</v>
      </c>
      <c r="K2619">
        <f t="shared" si="122"/>
        <v>53910</v>
      </c>
      <c r="M2619">
        <f t="shared" si="120"/>
        <v>1</v>
      </c>
      <c r="N2619">
        <v>98</v>
      </c>
      <c r="O2619">
        <f t="shared" si="121"/>
        <v>0</v>
      </c>
    </row>
    <row r="2620" spans="1:15" x14ac:dyDescent="0.25">
      <c r="A2620" t="s">
        <v>2629</v>
      </c>
      <c r="B2620">
        <v>1146764</v>
      </c>
      <c r="C2620">
        <v>122</v>
      </c>
      <c r="D2620">
        <v>2295507</v>
      </c>
      <c r="E2620">
        <v>3596</v>
      </c>
      <c r="F2620">
        <v>55323</v>
      </c>
      <c r="G2620">
        <v>58927</v>
      </c>
      <c r="H2620">
        <v>91</v>
      </c>
      <c r="I2620">
        <v>1</v>
      </c>
      <c r="J2620">
        <v>0</v>
      </c>
      <c r="K2620">
        <f t="shared" si="122"/>
        <v>55323</v>
      </c>
      <c r="M2620">
        <f t="shared" si="120"/>
        <v>1</v>
      </c>
      <c r="N2620">
        <v>81</v>
      </c>
      <c r="O2620">
        <f t="shared" si="121"/>
        <v>12.345679012345679</v>
      </c>
    </row>
    <row r="2621" spans="1:15" x14ac:dyDescent="0.25">
      <c r="A2621" t="s">
        <v>2630</v>
      </c>
      <c r="B2621">
        <v>868117</v>
      </c>
      <c r="C2621">
        <v>122</v>
      </c>
      <c r="D2621">
        <v>1738262</v>
      </c>
      <c r="E2621">
        <v>3098</v>
      </c>
      <c r="F2621">
        <v>12924</v>
      </c>
      <c r="G2621">
        <v>16030</v>
      </c>
      <c r="H2621">
        <v>101</v>
      </c>
      <c r="I2621">
        <v>1</v>
      </c>
      <c r="J2621">
        <v>1</v>
      </c>
      <c r="K2621">
        <f t="shared" si="122"/>
        <v>12924</v>
      </c>
      <c r="M2621">
        <f t="shared" si="120"/>
        <v>1</v>
      </c>
      <c r="N2621">
        <v>101</v>
      </c>
      <c r="O2621">
        <f t="shared" si="121"/>
        <v>0</v>
      </c>
    </row>
    <row r="2622" spans="1:15" x14ac:dyDescent="0.25">
      <c r="A2622" t="s">
        <v>2741</v>
      </c>
      <c r="B2622">
        <v>267875</v>
      </c>
      <c r="C2622">
        <v>122</v>
      </c>
      <c r="D2622">
        <v>537225</v>
      </c>
      <c r="E2622">
        <v>1412</v>
      </c>
      <c r="F2622">
        <v>6237</v>
      </c>
      <c r="G2622">
        <v>7655</v>
      </c>
      <c r="H2622">
        <v>80</v>
      </c>
      <c r="I2622">
        <v>1</v>
      </c>
      <c r="J2622">
        <v>1</v>
      </c>
      <c r="K2622">
        <f t="shared" si="122"/>
        <v>6237</v>
      </c>
      <c r="M2622">
        <f t="shared" si="120"/>
        <v>1</v>
      </c>
      <c r="N2622">
        <v>80</v>
      </c>
      <c r="O2622">
        <f t="shared" si="121"/>
        <v>0</v>
      </c>
    </row>
    <row r="2623" spans="1:15" x14ac:dyDescent="0.25">
      <c r="A2623" t="s">
        <v>2742</v>
      </c>
      <c r="B2623">
        <v>318249</v>
      </c>
      <c r="C2623">
        <v>122</v>
      </c>
      <c r="D2623">
        <v>637961</v>
      </c>
      <c r="E2623">
        <v>1543</v>
      </c>
      <c r="F2623">
        <v>698</v>
      </c>
      <c r="G2623">
        <v>2247</v>
      </c>
      <c r="H2623">
        <v>103</v>
      </c>
      <c r="I2623">
        <v>1</v>
      </c>
      <c r="J2623">
        <v>1</v>
      </c>
      <c r="K2623">
        <f t="shared" si="122"/>
        <v>698</v>
      </c>
      <c r="M2623">
        <f t="shared" si="120"/>
        <v>1</v>
      </c>
      <c r="N2623">
        <v>103</v>
      </c>
      <c r="O2623">
        <f t="shared" si="121"/>
        <v>0</v>
      </c>
    </row>
    <row r="2624" spans="1:15" x14ac:dyDescent="0.25">
      <c r="A2624" t="s">
        <v>2743</v>
      </c>
      <c r="B2624">
        <v>282436</v>
      </c>
      <c r="C2624">
        <v>122</v>
      </c>
      <c r="D2624">
        <v>566294</v>
      </c>
      <c r="E2624">
        <v>1133</v>
      </c>
      <c r="F2624">
        <v>907</v>
      </c>
      <c r="G2624">
        <v>2047</v>
      </c>
      <c r="H2624">
        <v>94</v>
      </c>
      <c r="I2624">
        <v>1</v>
      </c>
      <c r="J2624">
        <v>1</v>
      </c>
      <c r="K2624">
        <f t="shared" si="122"/>
        <v>907</v>
      </c>
      <c r="M2624">
        <f t="shared" si="120"/>
        <v>1</v>
      </c>
      <c r="N2624">
        <v>94</v>
      </c>
      <c r="O2624">
        <f t="shared" si="121"/>
        <v>0</v>
      </c>
    </row>
    <row r="2625" spans="1:15" x14ac:dyDescent="0.25">
      <c r="A2625" t="s">
        <v>2744</v>
      </c>
      <c r="B2625">
        <v>305718</v>
      </c>
      <c r="C2625">
        <v>122</v>
      </c>
      <c r="D2625">
        <v>612836</v>
      </c>
      <c r="E2625">
        <v>1284</v>
      </c>
      <c r="F2625">
        <v>1773</v>
      </c>
      <c r="G2625">
        <v>3063</v>
      </c>
      <c r="H2625">
        <v>101</v>
      </c>
      <c r="I2625">
        <v>1</v>
      </c>
      <c r="J2625">
        <v>1</v>
      </c>
      <c r="K2625">
        <f t="shared" si="122"/>
        <v>1773</v>
      </c>
      <c r="M2625">
        <f t="shared" si="120"/>
        <v>1</v>
      </c>
      <c r="N2625">
        <v>101</v>
      </c>
      <c r="O2625">
        <f t="shared" si="121"/>
        <v>0</v>
      </c>
    </row>
    <row r="2626" spans="1:15" x14ac:dyDescent="0.25">
      <c r="A2626" t="s">
        <v>2745</v>
      </c>
      <c r="B2626">
        <v>323980</v>
      </c>
      <c r="C2626">
        <v>122</v>
      </c>
      <c r="D2626">
        <v>649299</v>
      </c>
      <c r="E2626">
        <v>1189</v>
      </c>
      <c r="F2626">
        <v>6634</v>
      </c>
      <c r="G2626">
        <v>7829</v>
      </c>
      <c r="H2626">
        <v>75</v>
      </c>
      <c r="I2626">
        <v>1</v>
      </c>
      <c r="J2626">
        <v>1</v>
      </c>
      <c r="K2626">
        <f t="shared" si="122"/>
        <v>6634</v>
      </c>
      <c r="M2626">
        <f t="shared" ref="M2626:M2689" si="123">IF(OR(H2626&gt;=0,J2626),1,0)</f>
        <v>1</v>
      </c>
      <c r="N2626">
        <v>75</v>
      </c>
      <c r="O2626">
        <f t="shared" ref="O2626:O2689" si="124">((H2626-N2626)/N2626)*100</f>
        <v>0</v>
      </c>
    </row>
    <row r="2627" spans="1:15" x14ac:dyDescent="0.25">
      <c r="A2627" t="s">
        <v>2746</v>
      </c>
      <c r="B2627">
        <v>384816</v>
      </c>
      <c r="C2627">
        <v>122</v>
      </c>
      <c r="D2627">
        <v>771077</v>
      </c>
      <c r="E2627">
        <v>1792</v>
      </c>
      <c r="F2627">
        <v>7219</v>
      </c>
      <c r="G2627">
        <v>9016</v>
      </c>
      <c r="H2627">
        <v>95</v>
      </c>
      <c r="I2627">
        <v>1</v>
      </c>
      <c r="J2627">
        <v>1</v>
      </c>
      <c r="K2627">
        <f t="shared" ref="K2627:K2690" si="125">IF(F2627=0,G2627-E2627,F2627)</f>
        <v>7219</v>
      </c>
      <c r="M2627">
        <f t="shared" si="123"/>
        <v>1</v>
      </c>
      <c r="N2627">
        <v>95</v>
      </c>
      <c r="O2627">
        <f t="shared" si="124"/>
        <v>0</v>
      </c>
    </row>
    <row r="2628" spans="1:15" x14ac:dyDescent="0.25">
      <c r="A2628" t="s">
        <v>2747</v>
      </c>
      <c r="B2628">
        <v>321124</v>
      </c>
      <c r="C2628">
        <v>122</v>
      </c>
      <c r="D2628">
        <v>643861</v>
      </c>
      <c r="E2628">
        <v>1267</v>
      </c>
      <c r="F2628">
        <v>494</v>
      </c>
      <c r="G2628">
        <v>1767</v>
      </c>
      <c r="H2628">
        <v>104</v>
      </c>
      <c r="I2628">
        <v>1</v>
      </c>
      <c r="J2628">
        <v>1</v>
      </c>
      <c r="K2628">
        <f t="shared" si="125"/>
        <v>494</v>
      </c>
      <c r="M2628">
        <f t="shared" si="123"/>
        <v>1</v>
      </c>
      <c r="N2628">
        <v>104</v>
      </c>
      <c r="O2628">
        <f t="shared" si="124"/>
        <v>0</v>
      </c>
    </row>
    <row r="2629" spans="1:15" x14ac:dyDescent="0.25">
      <c r="A2629" t="s">
        <v>2748</v>
      </c>
      <c r="B2629">
        <v>328046</v>
      </c>
      <c r="C2629">
        <v>122</v>
      </c>
      <c r="D2629">
        <v>657557</v>
      </c>
      <c r="E2629">
        <v>1370</v>
      </c>
      <c r="F2629">
        <v>2535</v>
      </c>
      <c r="G2629">
        <v>3912</v>
      </c>
      <c r="H2629">
        <v>103</v>
      </c>
      <c r="I2629">
        <v>1</v>
      </c>
      <c r="J2629">
        <v>1</v>
      </c>
      <c r="K2629">
        <f t="shared" si="125"/>
        <v>2535</v>
      </c>
      <c r="M2629">
        <f t="shared" si="123"/>
        <v>1</v>
      </c>
      <c r="N2629">
        <v>103</v>
      </c>
      <c r="O2629">
        <f t="shared" si="124"/>
        <v>0</v>
      </c>
    </row>
    <row r="2630" spans="1:15" x14ac:dyDescent="0.25">
      <c r="A2630" t="s">
        <v>2749</v>
      </c>
      <c r="B2630">
        <v>286385</v>
      </c>
      <c r="C2630">
        <v>122</v>
      </c>
      <c r="D2630">
        <v>574287</v>
      </c>
      <c r="E2630">
        <v>1654</v>
      </c>
      <c r="F2630">
        <v>15257</v>
      </c>
      <c r="G2630">
        <v>16918</v>
      </c>
      <c r="H2630">
        <v>78</v>
      </c>
      <c r="I2630">
        <v>1</v>
      </c>
      <c r="J2630">
        <v>1</v>
      </c>
      <c r="K2630">
        <f t="shared" si="125"/>
        <v>15257</v>
      </c>
      <c r="M2630">
        <f t="shared" si="123"/>
        <v>1</v>
      </c>
      <c r="N2630">
        <v>78</v>
      </c>
      <c r="O2630">
        <f t="shared" si="124"/>
        <v>0</v>
      </c>
    </row>
    <row r="2631" spans="1:15" x14ac:dyDescent="0.25">
      <c r="A2631" t="s">
        <v>2750</v>
      </c>
      <c r="B2631">
        <v>261644</v>
      </c>
      <c r="C2631">
        <v>122</v>
      </c>
      <c r="D2631">
        <v>524747</v>
      </c>
      <c r="E2631">
        <v>1076</v>
      </c>
      <c r="F2631">
        <v>604</v>
      </c>
      <c r="G2631">
        <v>1687</v>
      </c>
      <c r="H2631">
        <v>86</v>
      </c>
      <c r="I2631">
        <v>1</v>
      </c>
      <c r="J2631">
        <v>1</v>
      </c>
      <c r="K2631">
        <f t="shared" si="125"/>
        <v>604</v>
      </c>
      <c r="M2631">
        <f t="shared" si="123"/>
        <v>1</v>
      </c>
      <c r="N2631">
        <v>86</v>
      </c>
      <c r="O2631">
        <f t="shared" si="124"/>
        <v>0</v>
      </c>
    </row>
    <row r="2632" spans="1:15" x14ac:dyDescent="0.25">
      <c r="A2632" t="s">
        <v>2641</v>
      </c>
      <c r="B2632">
        <v>944993</v>
      </c>
      <c r="C2632">
        <v>122</v>
      </c>
      <c r="D2632">
        <v>1892071</v>
      </c>
      <c r="E2632">
        <v>3117</v>
      </c>
      <c r="F2632">
        <v>34956</v>
      </c>
      <c r="G2632">
        <v>38082</v>
      </c>
      <c r="H2632">
        <v>102</v>
      </c>
      <c r="I2632">
        <v>1</v>
      </c>
      <c r="J2632">
        <v>1</v>
      </c>
      <c r="K2632">
        <f t="shared" si="125"/>
        <v>34956</v>
      </c>
      <c r="M2632">
        <f t="shared" si="123"/>
        <v>1</v>
      </c>
      <c r="N2632">
        <v>102</v>
      </c>
      <c r="O2632">
        <f t="shared" si="124"/>
        <v>0</v>
      </c>
    </row>
    <row r="2633" spans="1:15" x14ac:dyDescent="0.25">
      <c r="A2633" t="s">
        <v>2642</v>
      </c>
      <c r="B2633">
        <v>822377</v>
      </c>
      <c r="C2633">
        <v>122</v>
      </c>
      <c r="D2633">
        <v>1646759</v>
      </c>
      <c r="E2633">
        <v>2368</v>
      </c>
      <c r="F2633">
        <v>15412</v>
      </c>
      <c r="G2633">
        <v>17793</v>
      </c>
      <c r="H2633">
        <v>90</v>
      </c>
      <c r="I2633">
        <v>1</v>
      </c>
      <c r="J2633">
        <v>1</v>
      </c>
      <c r="K2633">
        <f t="shared" si="125"/>
        <v>15412</v>
      </c>
      <c r="M2633">
        <f t="shared" si="123"/>
        <v>1</v>
      </c>
      <c r="N2633">
        <v>90</v>
      </c>
      <c r="O2633">
        <f t="shared" si="124"/>
        <v>0</v>
      </c>
    </row>
    <row r="2634" spans="1:15" x14ac:dyDescent="0.25">
      <c r="A2634" t="s">
        <v>2643</v>
      </c>
      <c r="B2634">
        <v>1012012</v>
      </c>
      <c r="C2634">
        <v>122</v>
      </c>
      <c r="D2634">
        <v>2025906</v>
      </c>
      <c r="E2634">
        <v>2750</v>
      </c>
      <c r="F2634">
        <v>9430</v>
      </c>
      <c r="G2634">
        <v>12189</v>
      </c>
      <c r="H2634">
        <v>112</v>
      </c>
      <c r="I2634">
        <v>1</v>
      </c>
      <c r="J2634">
        <v>1</v>
      </c>
      <c r="K2634">
        <f t="shared" si="125"/>
        <v>9430</v>
      </c>
      <c r="M2634">
        <f t="shared" si="123"/>
        <v>1</v>
      </c>
      <c r="N2634">
        <v>112</v>
      </c>
      <c r="O2634">
        <f t="shared" si="124"/>
        <v>0</v>
      </c>
    </row>
    <row r="2635" spans="1:15" x14ac:dyDescent="0.25">
      <c r="A2635" t="s">
        <v>2644</v>
      </c>
      <c r="B2635">
        <v>1094184</v>
      </c>
      <c r="C2635">
        <v>122</v>
      </c>
      <c r="D2635">
        <v>2190433</v>
      </c>
      <c r="E2635">
        <v>3424</v>
      </c>
      <c r="F2635">
        <v>17925</v>
      </c>
      <c r="G2635">
        <v>21357</v>
      </c>
      <c r="H2635">
        <v>108</v>
      </c>
      <c r="I2635">
        <v>1</v>
      </c>
      <c r="J2635">
        <v>1</v>
      </c>
      <c r="K2635">
        <f t="shared" si="125"/>
        <v>17925</v>
      </c>
      <c r="M2635">
        <f t="shared" si="123"/>
        <v>1</v>
      </c>
      <c r="N2635">
        <v>108</v>
      </c>
      <c r="O2635">
        <f t="shared" si="124"/>
        <v>0</v>
      </c>
    </row>
    <row r="2636" spans="1:15" x14ac:dyDescent="0.25">
      <c r="A2636" t="s">
        <v>2645</v>
      </c>
      <c r="B2636">
        <v>845838</v>
      </c>
      <c r="C2636">
        <v>122</v>
      </c>
      <c r="D2636">
        <v>1693757</v>
      </c>
      <c r="E2636">
        <v>2571</v>
      </c>
      <c r="F2636">
        <v>20030</v>
      </c>
      <c r="G2636">
        <v>22609</v>
      </c>
      <c r="H2636">
        <v>85</v>
      </c>
      <c r="I2636">
        <v>1</v>
      </c>
      <c r="J2636">
        <v>1</v>
      </c>
      <c r="K2636">
        <f t="shared" si="125"/>
        <v>20030</v>
      </c>
      <c r="M2636">
        <f t="shared" si="123"/>
        <v>1</v>
      </c>
      <c r="N2636">
        <v>85</v>
      </c>
      <c r="O2636">
        <f t="shared" si="124"/>
        <v>0</v>
      </c>
    </row>
    <row r="2637" spans="1:15" x14ac:dyDescent="0.25">
      <c r="A2637" t="s">
        <v>2646</v>
      </c>
      <c r="B2637">
        <v>1359785</v>
      </c>
      <c r="C2637">
        <v>122</v>
      </c>
      <c r="D2637">
        <v>2721489</v>
      </c>
      <c r="E2637">
        <v>3958</v>
      </c>
      <c r="F2637">
        <v>55320</v>
      </c>
      <c r="G2637">
        <v>59285</v>
      </c>
      <c r="H2637">
        <v>98</v>
      </c>
      <c r="I2637">
        <v>1</v>
      </c>
      <c r="J2637">
        <v>0</v>
      </c>
      <c r="K2637">
        <f t="shared" si="125"/>
        <v>55320</v>
      </c>
      <c r="M2637">
        <f t="shared" si="123"/>
        <v>1</v>
      </c>
      <c r="N2637">
        <v>94</v>
      </c>
      <c r="O2637">
        <f t="shared" si="124"/>
        <v>4.2553191489361701</v>
      </c>
    </row>
    <row r="2638" spans="1:15" x14ac:dyDescent="0.25">
      <c r="A2638" t="s">
        <v>2647</v>
      </c>
      <c r="B2638">
        <v>784282</v>
      </c>
      <c r="C2638">
        <v>122</v>
      </c>
      <c r="D2638">
        <v>1570587</v>
      </c>
      <c r="E2638">
        <v>2154</v>
      </c>
      <c r="F2638">
        <v>5018</v>
      </c>
      <c r="G2638">
        <v>7179</v>
      </c>
      <c r="H2638">
        <v>82</v>
      </c>
      <c r="I2638">
        <v>1</v>
      </c>
      <c r="J2638">
        <v>1</v>
      </c>
      <c r="K2638">
        <f t="shared" si="125"/>
        <v>5018</v>
      </c>
      <c r="M2638">
        <f t="shared" si="123"/>
        <v>1</v>
      </c>
      <c r="N2638">
        <v>82</v>
      </c>
      <c r="O2638">
        <f t="shared" si="124"/>
        <v>0</v>
      </c>
    </row>
    <row r="2639" spans="1:15" x14ac:dyDescent="0.25">
      <c r="A2639" t="s">
        <v>2648</v>
      </c>
      <c r="B2639">
        <v>1006106</v>
      </c>
      <c r="C2639">
        <v>122</v>
      </c>
      <c r="D2639">
        <v>2014610</v>
      </c>
      <c r="E2639">
        <v>4172</v>
      </c>
      <c r="F2639">
        <v>55224</v>
      </c>
      <c r="G2639">
        <v>59404</v>
      </c>
      <c r="H2639">
        <v>98</v>
      </c>
      <c r="I2639">
        <v>1</v>
      </c>
      <c r="J2639">
        <v>0</v>
      </c>
      <c r="K2639">
        <f t="shared" si="125"/>
        <v>55224</v>
      </c>
      <c r="M2639">
        <f t="shared" si="123"/>
        <v>1</v>
      </c>
      <c r="N2639">
        <v>97</v>
      </c>
      <c r="O2639">
        <f t="shared" si="124"/>
        <v>1.0309278350515463</v>
      </c>
    </row>
    <row r="2640" spans="1:15" x14ac:dyDescent="0.25">
      <c r="A2640" t="s">
        <v>2649</v>
      </c>
      <c r="B2640">
        <v>863463</v>
      </c>
      <c r="C2640">
        <v>122</v>
      </c>
      <c r="D2640">
        <v>1729001</v>
      </c>
      <c r="E2640">
        <v>1985</v>
      </c>
      <c r="F2640">
        <v>12995</v>
      </c>
      <c r="G2640">
        <v>14988</v>
      </c>
      <c r="H2640">
        <v>80</v>
      </c>
      <c r="I2640">
        <v>1</v>
      </c>
      <c r="J2640">
        <v>1</v>
      </c>
      <c r="K2640">
        <f t="shared" si="125"/>
        <v>12995</v>
      </c>
      <c r="M2640">
        <f t="shared" si="123"/>
        <v>1</v>
      </c>
      <c r="N2640">
        <v>80</v>
      </c>
      <c r="O2640">
        <f t="shared" si="124"/>
        <v>0</v>
      </c>
    </row>
    <row r="2641" spans="1:15" x14ac:dyDescent="0.25">
      <c r="A2641" t="s">
        <v>2650</v>
      </c>
      <c r="B2641">
        <v>1121287</v>
      </c>
      <c r="C2641">
        <v>122</v>
      </c>
      <c r="D2641">
        <v>2244637</v>
      </c>
      <c r="E2641">
        <v>3013</v>
      </c>
      <c r="F2641">
        <v>28331</v>
      </c>
      <c r="G2641">
        <v>31357</v>
      </c>
      <c r="H2641">
        <v>94</v>
      </c>
      <c r="I2641">
        <v>1</v>
      </c>
      <c r="J2641">
        <v>1</v>
      </c>
      <c r="K2641">
        <f t="shared" si="125"/>
        <v>28331</v>
      </c>
      <c r="M2641">
        <f t="shared" si="123"/>
        <v>1</v>
      </c>
      <c r="N2641">
        <v>94</v>
      </c>
      <c r="O2641">
        <f t="shared" si="124"/>
        <v>0</v>
      </c>
    </row>
    <row r="2642" spans="1:15" x14ac:dyDescent="0.25">
      <c r="A2642" t="s">
        <v>2651</v>
      </c>
      <c r="B2642">
        <v>5299805</v>
      </c>
      <c r="C2642">
        <v>122</v>
      </c>
      <c r="D2642">
        <v>10600985</v>
      </c>
      <c r="E2642">
        <v>13308</v>
      </c>
      <c r="F2642">
        <v>45913</v>
      </c>
      <c r="G2642">
        <v>59228</v>
      </c>
      <c r="H2642">
        <v>287</v>
      </c>
      <c r="I2642">
        <v>1</v>
      </c>
      <c r="J2642">
        <v>0</v>
      </c>
      <c r="K2642">
        <f t="shared" si="125"/>
        <v>45913</v>
      </c>
      <c r="M2642">
        <f t="shared" si="123"/>
        <v>1</v>
      </c>
      <c r="N2642">
        <v>236</v>
      </c>
      <c r="O2642">
        <f t="shared" si="124"/>
        <v>21.610169491525426</v>
      </c>
    </row>
    <row r="2643" spans="1:15" x14ac:dyDescent="0.25">
      <c r="A2643" t="s">
        <v>2652</v>
      </c>
      <c r="B2643">
        <v>6132726</v>
      </c>
      <c r="C2643">
        <v>122</v>
      </c>
      <c r="D2643">
        <v>12266698</v>
      </c>
      <c r="E2643">
        <v>15910</v>
      </c>
      <c r="F2643">
        <v>43595</v>
      </c>
      <c r="G2643">
        <v>59512</v>
      </c>
      <c r="H2643">
        <v>347</v>
      </c>
      <c r="I2643">
        <v>1</v>
      </c>
      <c r="J2643">
        <v>0</v>
      </c>
      <c r="K2643">
        <f t="shared" si="125"/>
        <v>43595</v>
      </c>
      <c r="M2643">
        <f t="shared" si="123"/>
        <v>1</v>
      </c>
      <c r="N2643">
        <v>278</v>
      </c>
      <c r="O2643">
        <f t="shared" si="124"/>
        <v>24.820143884892087</v>
      </c>
    </row>
    <row r="2644" spans="1:15" x14ac:dyDescent="0.25">
      <c r="A2644" t="s">
        <v>2653</v>
      </c>
      <c r="B2644">
        <v>5553879</v>
      </c>
      <c r="C2644">
        <v>122</v>
      </c>
      <c r="D2644">
        <v>11109185</v>
      </c>
      <c r="E2644">
        <v>14545</v>
      </c>
      <c r="F2644">
        <v>44882</v>
      </c>
      <c r="G2644">
        <v>59435</v>
      </c>
      <c r="H2644">
        <v>283</v>
      </c>
      <c r="I2644">
        <v>1</v>
      </c>
      <c r="J2644">
        <v>0</v>
      </c>
      <c r="K2644">
        <f t="shared" si="125"/>
        <v>44882</v>
      </c>
      <c r="M2644">
        <f t="shared" si="123"/>
        <v>1</v>
      </c>
      <c r="N2644">
        <v>231</v>
      </c>
      <c r="O2644">
        <f t="shared" si="124"/>
        <v>22.510822510822511</v>
      </c>
    </row>
    <row r="2645" spans="1:15" x14ac:dyDescent="0.25">
      <c r="A2645" t="s">
        <v>2654</v>
      </c>
      <c r="B2645">
        <v>4446042</v>
      </c>
      <c r="C2645">
        <v>122</v>
      </c>
      <c r="D2645">
        <v>8893658</v>
      </c>
      <c r="E2645">
        <v>12612</v>
      </c>
      <c r="F2645">
        <v>46765</v>
      </c>
      <c r="G2645">
        <v>59386</v>
      </c>
      <c r="H2645">
        <v>231</v>
      </c>
      <c r="I2645">
        <v>1</v>
      </c>
      <c r="J2645">
        <v>0</v>
      </c>
      <c r="K2645">
        <f t="shared" si="125"/>
        <v>46765</v>
      </c>
      <c r="M2645">
        <f t="shared" si="123"/>
        <v>1</v>
      </c>
      <c r="N2645">
        <v>210</v>
      </c>
      <c r="O2645">
        <f t="shared" si="124"/>
        <v>10</v>
      </c>
    </row>
    <row r="2646" spans="1:15" x14ac:dyDescent="0.25">
      <c r="A2646" t="s">
        <v>2655</v>
      </c>
      <c r="B2646">
        <v>5276743</v>
      </c>
      <c r="C2646">
        <v>122</v>
      </c>
      <c r="D2646">
        <v>10554756</v>
      </c>
      <c r="E2646">
        <v>13788</v>
      </c>
      <c r="F2646">
        <v>45674</v>
      </c>
      <c r="G2646">
        <v>59469</v>
      </c>
      <c r="H2646">
        <v>321</v>
      </c>
      <c r="I2646">
        <v>1</v>
      </c>
      <c r="J2646">
        <v>0</v>
      </c>
      <c r="K2646">
        <f t="shared" si="125"/>
        <v>45674</v>
      </c>
      <c r="M2646">
        <f t="shared" si="123"/>
        <v>1</v>
      </c>
      <c r="N2646">
        <v>253</v>
      </c>
      <c r="O2646">
        <f t="shared" si="124"/>
        <v>26.877470355731226</v>
      </c>
    </row>
    <row r="2647" spans="1:15" x14ac:dyDescent="0.25">
      <c r="A2647" t="s">
        <v>2656</v>
      </c>
      <c r="B2647">
        <v>5756302</v>
      </c>
      <c r="C2647">
        <v>122</v>
      </c>
      <c r="D2647">
        <v>11513878</v>
      </c>
      <c r="E2647">
        <v>12416</v>
      </c>
      <c r="F2647">
        <v>47054</v>
      </c>
      <c r="G2647">
        <v>59478</v>
      </c>
      <c r="H2647">
        <v>280</v>
      </c>
      <c r="I2647">
        <v>1</v>
      </c>
      <c r="J2647">
        <v>0</v>
      </c>
      <c r="K2647">
        <f t="shared" si="125"/>
        <v>47054</v>
      </c>
      <c r="M2647">
        <f t="shared" si="123"/>
        <v>1</v>
      </c>
      <c r="N2647">
        <v>245</v>
      </c>
      <c r="O2647">
        <f t="shared" si="124"/>
        <v>14.285714285714285</v>
      </c>
    </row>
    <row r="2648" spans="1:15" x14ac:dyDescent="0.25">
      <c r="A2648" t="s">
        <v>2657</v>
      </c>
      <c r="B2648">
        <v>5366109</v>
      </c>
      <c r="C2648">
        <v>122</v>
      </c>
      <c r="D2648">
        <v>10733536</v>
      </c>
      <c r="E2648">
        <v>11966</v>
      </c>
      <c r="F2648">
        <v>47402</v>
      </c>
      <c r="G2648">
        <v>59376</v>
      </c>
      <c r="H2648">
        <v>266</v>
      </c>
      <c r="I2648">
        <v>1</v>
      </c>
      <c r="J2648">
        <v>0</v>
      </c>
      <c r="K2648">
        <f t="shared" si="125"/>
        <v>47402</v>
      </c>
      <c r="M2648">
        <f t="shared" si="123"/>
        <v>1</v>
      </c>
      <c r="N2648">
        <v>226</v>
      </c>
      <c r="O2648">
        <f t="shared" si="124"/>
        <v>17.699115044247787</v>
      </c>
    </row>
    <row r="2649" spans="1:15" x14ac:dyDescent="0.25">
      <c r="A2649" t="s">
        <v>2658</v>
      </c>
      <c r="B2649">
        <v>6107096</v>
      </c>
      <c r="C2649">
        <v>122</v>
      </c>
      <c r="D2649">
        <v>12215712</v>
      </c>
      <c r="E2649">
        <v>14855</v>
      </c>
      <c r="F2649">
        <v>44560</v>
      </c>
      <c r="G2649">
        <v>59423</v>
      </c>
      <c r="H2649">
        <v>285</v>
      </c>
      <c r="I2649">
        <v>1</v>
      </c>
      <c r="J2649">
        <v>0</v>
      </c>
      <c r="K2649">
        <f t="shared" si="125"/>
        <v>44560</v>
      </c>
      <c r="M2649">
        <f t="shared" si="123"/>
        <v>1</v>
      </c>
      <c r="N2649">
        <v>252</v>
      </c>
      <c r="O2649">
        <f t="shared" si="124"/>
        <v>13.095238095238097</v>
      </c>
    </row>
    <row r="2650" spans="1:15" x14ac:dyDescent="0.25">
      <c r="A2650" t="s">
        <v>2659</v>
      </c>
      <c r="B2650">
        <v>5505670</v>
      </c>
      <c r="C2650">
        <v>122</v>
      </c>
      <c r="D2650">
        <v>11012689</v>
      </c>
      <c r="E2650">
        <v>12443</v>
      </c>
      <c r="F2650">
        <v>46941</v>
      </c>
      <c r="G2650">
        <v>59390</v>
      </c>
      <c r="H2650">
        <v>259</v>
      </c>
      <c r="I2650">
        <v>1</v>
      </c>
      <c r="J2650">
        <v>0</v>
      </c>
      <c r="K2650">
        <f t="shared" si="125"/>
        <v>46941</v>
      </c>
      <c r="M2650">
        <f t="shared" si="123"/>
        <v>1</v>
      </c>
      <c r="N2650">
        <v>229</v>
      </c>
      <c r="O2650">
        <f t="shared" si="124"/>
        <v>13.100436681222707</v>
      </c>
    </row>
    <row r="2651" spans="1:15" x14ac:dyDescent="0.25">
      <c r="A2651" t="s">
        <v>2660</v>
      </c>
      <c r="B2651">
        <v>5552790</v>
      </c>
      <c r="C2651">
        <v>122</v>
      </c>
      <c r="D2651">
        <v>11106899</v>
      </c>
      <c r="E2651">
        <v>12122</v>
      </c>
      <c r="F2651">
        <v>47400</v>
      </c>
      <c r="G2651">
        <v>59528</v>
      </c>
      <c r="H2651">
        <v>265</v>
      </c>
      <c r="I2651">
        <v>1</v>
      </c>
      <c r="J2651">
        <v>0</v>
      </c>
      <c r="K2651">
        <f t="shared" si="125"/>
        <v>47400</v>
      </c>
      <c r="M2651">
        <f t="shared" si="123"/>
        <v>1</v>
      </c>
      <c r="N2651">
        <v>232</v>
      </c>
      <c r="O2651">
        <f t="shared" si="124"/>
        <v>14.224137931034484</v>
      </c>
    </row>
    <row r="2652" spans="1:15" x14ac:dyDescent="0.25">
      <c r="A2652" t="s">
        <v>2661</v>
      </c>
      <c r="B2652">
        <v>4225132</v>
      </c>
      <c r="C2652">
        <v>122</v>
      </c>
      <c r="D2652">
        <v>8451862</v>
      </c>
      <c r="E2652">
        <v>8811</v>
      </c>
      <c r="F2652">
        <v>50717</v>
      </c>
      <c r="G2652">
        <v>59536</v>
      </c>
      <c r="H2652">
        <v>186</v>
      </c>
      <c r="I2652">
        <v>1</v>
      </c>
      <c r="J2652">
        <v>0</v>
      </c>
      <c r="K2652">
        <f t="shared" si="125"/>
        <v>50717</v>
      </c>
      <c r="M2652">
        <f t="shared" si="123"/>
        <v>1</v>
      </c>
      <c r="N2652">
        <v>166</v>
      </c>
      <c r="O2652">
        <f t="shared" si="124"/>
        <v>12.048192771084338</v>
      </c>
    </row>
    <row r="2653" spans="1:15" x14ac:dyDescent="0.25">
      <c r="A2653" t="s">
        <v>2662</v>
      </c>
      <c r="B2653">
        <v>4279928</v>
      </c>
      <c r="C2653">
        <v>122</v>
      </c>
      <c r="D2653">
        <v>8561568</v>
      </c>
      <c r="E2653">
        <v>9727</v>
      </c>
      <c r="F2653">
        <v>49756</v>
      </c>
      <c r="G2653">
        <v>59491</v>
      </c>
      <c r="H2653">
        <v>166</v>
      </c>
      <c r="I2653">
        <v>1</v>
      </c>
      <c r="J2653">
        <v>0</v>
      </c>
      <c r="K2653">
        <f t="shared" si="125"/>
        <v>49756</v>
      </c>
      <c r="M2653">
        <f t="shared" si="123"/>
        <v>1</v>
      </c>
      <c r="N2653">
        <v>157</v>
      </c>
      <c r="O2653">
        <f t="shared" si="124"/>
        <v>5.7324840764331215</v>
      </c>
    </row>
    <row r="2654" spans="1:15" x14ac:dyDescent="0.25">
      <c r="A2654" t="s">
        <v>2663</v>
      </c>
      <c r="B2654">
        <v>4063061</v>
      </c>
      <c r="C2654">
        <v>122</v>
      </c>
      <c r="D2654">
        <v>8128086</v>
      </c>
      <c r="E2654">
        <v>9580</v>
      </c>
      <c r="F2654">
        <v>49602</v>
      </c>
      <c r="G2654">
        <v>59190</v>
      </c>
      <c r="H2654">
        <v>174</v>
      </c>
      <c r="I2654">
        <v>1</v>
      </c>
      <c r="J2654">
        <v>0</v>
      </c>
      <c r="K2654">
        <f t="shared" si="125"/>
        <v>49602</v>
      </c>
      <c r="M2654">
        <f t="shared" si="123"/>
        <v>1</v>
      </c>
      <c r="N2654">
        <v>158</v>
      </c>
      <c r="O2654">
        <f t="shared" si="124"/>
        <v>10.126582278481013</v>
      </c>
    </row>
    <row r="2655" spans="1:15" x14ac:dyDescent="0.25">
      <c r="A2655" t="s">
        <v>2664</v>
      </c>
      <c r="B2655">
        <v>4691907</v>
      </c>
      <c r="C2655">
        <v>122</v>
      </c>
      <c r="D2655">
        <v>9385527</v>
      </c>
      <c r="E2655">
        <v>10284</v>
      </c>
      <c r="F2655">
        <v>49019</v>
      </c>
      <c r="G2655">
        <v>59310</v>
      </c>
      <c r="H2655">
        <v>199</v>
      </c>
      <c r="I2655">
        <v>1</v>
      </c>
      <c r="J2655">
        <v>0</v>
      </c>
      <c r="K2655">
        <f t="shared" si="125"/>
        <v>49019</v>
      </c>
      <c r="M2655">
        <f t="shared" si="123"/>
        <v>1</v>
      </c>
      <c r="N2655">
        <v>177</v>
      </c>
      <c r="O2655">
        <f t="shared" si="124"/>
        <v>12.429378531073446</v>
      </c>
    </row>
    <row r="2656" spans="1:15" x14ac:dyDescent="0.25">
      <c r="A2656" t="s">
        <v>2665</v>
      </c>
      <c r="B2656">
        <v>3612763</v>
      </c>
      <c r="C2656">
        <v>122</v>
      </c>
      <c r="D2656">
        <v>7227325</v>
      </c>
      <c r="E2656">
        <v>9139</v>
      </c>
      <c r="F2656">
        <v>49884</v>
      </c>
      <c r="G2656">
        <v>59029</v>
      </c>
      <c r="H2656">
        <v>185</v>
      </c>
      <c r="I2656">
        <v>1</v>
      </c>
      <c r="J2656">
        <v>0</v>
      </c>
      <c r="K2656">
        <f t="shared" si="125"/>
        <v>49884</v>
      </c>
      <c r="M2656">
        <f t="shared" si="123"/>
        <v>1</v>
      </c>
      <c r="N2656">
        <v>155</v>
      </c>
      <c r="O2656">
        <f t="shared" si="124"/>
        <v>19.35483870967742</v>
      </c>
    </row>
    <row r="2657" spans="1:15" x14ac:dyDescent="0.25">
      <c r="A2657" t="s">
        <v>2666</v>
      </c>
      <c r="B2657">
        <v>3835267</v>
      </c>
      <c r="C2657">
        <v>122</v>
      </c>
      <c r="D2657">
        <v>7672414</v>
      </c>
      <c r="E2657">
        <v>9188</v>
      </c>
      <c r="F2657">
        <v>50139</v>
      </c>
      <c r="G2657">
        <v>59336</v>
      </c>
      <c r="H2657">
        <v>186</v>
      </c>
      <c r="I2657">
        <v>1</v>
      </c>
      <c r="J2657">
        <v>0</v>
      </c>
      <c r="K2657">
        <f t="shared" si="125"/>
        <v>50139</v>
      </c>
      <c r="M2657">
        <f t="shared" si="123"/>
        <v>1</v>
      </c>
      <c r="N2657">
        <v>155</v>
      </c>
      <c r="O2657">
        <f t="shared" si="124"/>
        <v>20</v>
      </c>
    </row>
    <row r="2658" spans="1:15" x14ac:dyDescent="0.25">
      <c r="A2658" t="s">
        <v>2667</v>
      </c>
      <c r="B2658">
        <v>3732153</v>
      </c>
      <c r="C2658">
        <v>122</v>
      </c>
      <c r="D2658">
        <v>7466181</v>
      </c>
      <c r="E2658">
        <v>9099</v>
      </c>
      <c r="F2658">
        <v>50246</v>
      </c>
      <c r="G2658">
        <v>59355</v>
      </c>
      <c r="H2658">
        <v>174</v>
      </c>
      <c r="I2658">
        <v>1</v>
      </c>
      <c r="J2658">
        <v>0</v>
      </c>
      <c r="K2658">
        <f t="shared" si="125"/>
        <v>50246</v>
      </c>
      <c r="M2658">
        <f t="shared" si="123"/>
        <v>1</v>
      </c>
      <c r="N2658">
        <v>144</v>
      </c>
      <c r="O2658">
        <f t="shared" si="124"/>
        <v>20.833333333333336</v>
      </c>
    </row>
    <row r="2659" spans="1:15" x14ac:dyDescent="0.25">
      <c r="A2659" t="s">
        <v>2668</v>
      </c>
      <c r="B2659">
        <v>3789116</v>
      </c>
      <c r="C2659">
        <v>122</v>
      </c>
      <c r="D2659">
        <v>7580194</v>
      </c>
      <c r="E2659">
        <v>8867</v>
      </c>
      <c r="F2659">
        <v>50742</v>
      </c>
      <c r="G2659">
        <v>59617</v>
      </c>
      <c r="H2659">
        <v>157</v>
      </c>
      <c r="I2659">
        <v>1</v>
      </c>
      <c r="J2659">
        <v>0</v>
      </c>
      <c r="K2659">
        <f t="shared" si="125"/>
        <v>50742</v>
      </c>
      <c r="M2659">
        <f t="shared" si="123"/>
        <v>1</v>
      </c>
      <c r="N2659">
        <v>138</v>
      </c>
      <c r="O2659">
        <f t="shared" si="124"/>
        <v>13.768115942028986</v>
      </c>
    </row>
    <row r="2660" spans="1:15" x14ac:dyDescent="0.25">
      <c r="A2660" t="s">
        <v>2669</v>
      </c>
      <c r="B2660">
        <v>4067499</v>
      </c>
      <c r="C2660">
        <v>122</v>
      </c>
      <c r="D2660">
        <v>8136770</v>
      </c>
      <c r="E2660">
        <v>8782</v>
      </c>
      <c r="F2660">
        <v>48968</v>
      </c>
      <c r="G2660">
        <v>57763</v>
      </c>
      <c r="H2660">
        <v>171</v>
      </c>
      <c r="I2660">
        <v>1</v>
      </c>
      <c r="J2660">
        <v>0</v>
      </c>
      <c r="K2660">
        <f t="shared" si="125"/>
        <v>48968</v>
      </c>
      <c r="M2660">
        <f t="shared" si="123"/>
        <v>1</v>
      </c>
      <c r="N2660">
        <v>155</v>
      </c>
      <c r="O2660">
        <f t="shared" si="124"/>
        <v>10.32258064516129</v>
      </c>
    </row>
    <row r="2661" spans="1:15" x14ac:dyDescent="0.25">
      <c r="A2661" t="s">
        <v>2670</v>
      </c>
      <c r="B2661">
        <v>4252806</v>
      </c>
      <c r="C2661">
        <v>122</v>
      </c>
      <c r="D2661">
        <v>8507420</v>
      </c>
      <c r="E2661">
        <v>9058</v>
      </c>
      <c r="F2661">
        <v>50498</v>
      </c>
      <c r="G2661">
        <v>59563</v>
      </c>
      <c r="H2661">
        <v>170</v>
      </c>
      <c r="I2661">
        <v>1</v>
      </c>
      <c r="J2661">
        <v>0</v>
      </c>
      <c r="K2661">
        <f t="shared" si="125"/>
        <v>50498</v>
      </c>
      <c r="M2661">
        <f t="shared" si="123"/>
        <v>1</v>
      </c>
      <c r="N2661">
        <v>151</v>
      </c>
      <c r="O2661">
        <f t="shared" si="124"/>
        <v>12.582781456953644</v>
      </c>
    </row>
    <row r="2662" spans="1:15" x14ac:dyDescent="0.25">
      <c r="A2662" t="s">
        <v>2671</v>
      </c>
      <c r="B2662">
        <v>2492898</v>
      </c>
      <c r="C2662">
        <v>122</v>
      </c>
      <c r="D2662">
        <v>4987809</v>
      </c>
      <c r="E2662">
        <v>6189</v>
      </c>
      <c r="F2662">
        <v>53376</v>
      </c>
      <c r="G2662">
        <v>59573</v>
      </c>
      <c r="H2662">
        <v>136</v>
      </c>
      <c r="I2662">
        <v>1</v>
      </c>
      <c r="J2662">
        <v>0</v>
      </c>
      <c r="K2662">
        <f t="shared" si="125"/>
        <v>53376</v>
      </c>
      <c r="M2662">
        <f t="shared" si="123"/>
        <v>1</v>
      </c>
      <c r="N2662">
        <v>117</v>
      </c>
      <c r="O2662">
        <f t="shared" si="124"/>
        <v>16.239316239316238</v>
      </c>
    </row>
    <row r="2663" spans="1:15" x14ac:dyDescent="0.25">
      <c r="A2663" t="s">
        <v>2672</v>
      </c>
      <c r="B2663">
        <v>3421869</v>
      </c>
      <c r="C2663">
        <v>122</v>
      </c>
      <c r="D2663">
        <v>6845581</v>
      </c>
      <c r="E2663">
        <v>6638</v>
      </c>
      <c r="F2663">
        <v>52817</v>
      </c>
      <c r="G2663">
        <v>59462</v>
      </c>
      <c r="H2663">
        <v>132</v>
      </c>
      <c r="I2663">
        <v>1</v>
      </c>
      <c r="J2663">
        <v>0</v>
      </c>
      <c r="K2663">
        <f t="shared" si="125"/>
        <v>52817</v>
      </c>
      <c r="M2663">
        <f t="shared" si="123"/>
        <v>1</v>
      </c>
      <c r="N2663">
        <v>118</v>
      </c>
      <c r="O2663">
        <f t="shared" si="124"/>
        <v>11.864406779661017</v>
      </c>
    </row>
    <row r="2664" spans="1:15" x14ac:dyDescent="0.25">
      <c r="A2664" t="s">
        <v>2673</v>
      </c>
      <c r="B2664">
        <v>3143865</v>
      </c>
      <c r="C2664">
        <v>122</v>
      </c>
      <c r="D2664">
        <v>6289706</v>
      </c>
      <c r="E2664">
        <v>7492</v>
      </c>
      <c r="F2664">
        <v>51947</v>
      </c>
      <c r="G2664">
        <v>59445</v>
      </c>
      <c r="H2664">
        <v>141</v>
      </c>
      <c r="I2664">
        <v>1</v>
      </c>
      <c r="J2664">
        <v>0</v>
      </c>
      <c r="K2664">
        <f t="shared" si="125"/>
        <v>51947</v>
      </c>
      <c r="M2664">
        <f t="shared" si="123"/>
        <v>1</v>
      </c>
      <c r="N2664">
        <v>125</v>
      </c>
      <c r="O2664">
        <f t="shared" si="124"/>
        <v>12.8</v>
      </c>
    </row>
    <row r="2665" spans="1:15" x14ac:dyDescent="0.25">
      <c r="A2665" t="s">
        <v>2674</v>
      </c>
      <c r="B2665">
        <v>3118888</v>
      </c>
      <c r="C2665">
        <v>122</v>
      </c>
      <c r="D2665">
        <v>6239645</v>
      </c>
      <c r="E2665">
        <v>6870</v>
      </c>
      <c r="F2665">
        <v>52741</v>
      </c>
      <c r="G2665">
        <v>59621</v>
      </c>
      <c r="H2665">
        <v>135</v>
      </c>
      <c r="I2665">
        <v>1</v>
      </c>
      <c r="J2665">
        <v>0</v>
      </c>
      <c r="K2665">
        <f t="shared" si="125"/>
        <v>52741</v>
      </c>
      <c r="M2665">
        <f t="shared" si="123"/>
        <v>1</v>
      </c>
      <c r="N2665">
        <v>117</v>
      </c>
      <c r="O2665">
        <f t="shared" si="124"/>
        <v>15.384615384615385</v>
      </c>
    </row>
    <row r="2666" spans="1:15" x14ac:dyDescent="0.25">
      <c r="A2666" t="s">
        <v>2675</v>
      </c>
      <c r="B2666">
        <v>3202949</v>
      </c>
      <c r="C2666">
        <v>122</v>
      </c>
      <c r="D2666">
        <v>6407829</v>
      </c>
      <c r="E2666">
        <v>7188</v>
      </c>
      <c r="F2666">
        <v>52069</v>
      </c>
      <c r="G2666">
        <v>59266</v>
      </c>
      <c r="H2666">
        <v>146</v>
      </c>
      <c r="I2666">
        <v>1</v>
      </c>
      <c r="J2666">
        <v>0</v>
      </c>
      <c r="K2666">
        <f t="shared" si="125"/>
        <v>52069</v>
      </c>
      <c r="M2666">
        <f t="shared" si="123"/>
        <v>1</v>
      </c>
      <c r="N2666">
        <v>128</v>
      </c>
      <c r="O2666">
        <f t="shared" si="124"/>
        <v>14.0625</v>
      </c>
    </row>
    <row r="2667" spans="1:15" x14ac:dyDescent="0.25">
      <c r="A2667" t="s">
        <v>2676</v>
      </c>
      <c r="B2667">
        <v>4170897</v>
      </c>
      <c r="C2667">
        <v>122</v>
      </c>
      <c r="D2667">
        <v>8343673</v>
      </c>
      <c r="E2667">
        <v>10199</v>
      </c>
      <c r="F2667">
        <v>49433</v>
      </c>
      <c r="G2667">
        <v>59638</v>
      </c>
      <c r="H2667">
        <v>182</v>
      </c>
      <c r="I2667">
        <v>1</v>
      </c>
      <c r="J2667">
        <v>0</v>
      </c>
      <c r="K2667">
        <f t="shared" si="125"/>
        <v>49433</v>
      </c>
      <c r="M2667">
        <f t="shared" si="123"/>
        <v>1</v>
      </c>
      <c r="N2667">
        <v>167</v>
      </c>
      <c r="O2667">
        <f t="shared" si="124"/>
        <v>8.9820359281437128</v>
      </c>
    </row>
    <row r="2668" spans="1:15" x14ac:dyDescent="0.25">
      <c r="A2668" t="s">
        <v>2677</v>
      </c>
      <c r="B2668">
        <v>2645194</v>
      </c>
      <c r="C2668">
        <v>122</v>
      </c>
      <c r="D2668">
        <v>5292614</v>
      </c>
      <c r="E2668">
        <v>6989</v>
      </c>
      <c r="F2668">
        <v>52709</v>
      </c>
      <c r="G2668">
        <v>59706</v>
      </c>
      <c r="H2668">
        <v>145</v>
      </c>
      <c r="I2668">
        <v>1</v>
      </c>
      <c r="J2668">
        <v>0</v>
      </c>
      <c r="K2668">
        <f t="shared" si="125"/>
        <v>52709</v>
      </c>
      <c r="M2668">
        <f t="shared" si="123"/>
        <v>1</v>
      </c>
      <c r="N2668">
        <v>131</v>
      </c>
      <c r="O2668">
        <f t="shared" si="124"/>
        <v>10.687022900763358</v>
      </c>
    </row>
    <row r="2669" spans="1:15" x14ac:dyDescent="0.25">
      <c r="A2669" t="s">
        <v>2678</v>
      </c>
      <c r="B2669">
        <v>3939732</v>
      </c>
      <c r="C2669">
        <v>122</v>
      </c>
      <c r="D2669">
        <v>7881033</v>
      </c>
      <c r="E2669">
        <v>7483</v>
      </c>
      <c r="F2669">
        <v>52198</v>
      </c>
      <c r="G2669">
        <v>59687</v>
      </c>
      <c r="H2669">
        <v>150</v>
      </c>
      <c r="I2669">
        <v>1</v>
      </c>
      <c r="J2669">
        <v>0</v>
      </c>
      <c r="K2669">
        <f t="shared" si="125"/>
        <v>52198</v>
      </c>
      <c r="M2669">
        <f t="shared" si="123"/>
        <v>1</v>
      </c>
      <c r="N2669">
        <v>134</v>
      </c>
      <c r="O2669">
        <f t="shared" si="124"/>
        <v>11.940298507462686</v>
      </c>
    </row>
    <row r="2670" spans="1:15" x14ac:dyDescent="0.25">
      <c r="A2670" t="s">
        <v>2679</v>
      </c>
      <c r="B2670">
        <v>3658614</v>
      </c>
      <c r="C2670">
        <v>122</v>
      </c>
      <c r="D2670">
        <v>7319004</v>
      </c>
      <c r="E2670">
        <v>7414</v>
      </c>
      <c r="F2670">
        <v>52235</v>
      </c>
      <c r="G2670">
        <v>59655</v>
      </c>
      <c r="H2670">
        <v>143</v>
      </c>
      <c r="I2670">
        <v>1</v>
      </c>
      <c r="J2670">
        <v>0</v>
      </c>
      <c r="K2670">
        <f t="shared" si="125"/>
        <v>52235</v>
      </c>
      <c r="M2670">
        <f t="shared" si="123"/>
        <v>1</v>
      </c>
      <c r="N2670">
        <v>126</v>
      </c>
      <c r="O2670">
        <f t="shared" si="124"/>
        <v>13.492063492063492</v>
      </c>
    </row>
    <row r="2671" spans="1:15" x14ac:dyDescent="0.25">
      <c r="A2671" t="s">
        <v>2680</v>
      </c>
      <c r="B2671">
        <v>2952944</v>
      </c>
      <c r="C2671">
        <v>122</v>
      </c>
      <c r="D2671">
        <v>5907727</v>
      </c>
      <c r="E2671">
        <v>7023</v>
      </c>
      <c r="F2671">
        <v>52600</v>
      </c>
      <c r="G2671">
        <v>59629</v>
      </c>
      <c r="H2671">
        <v>147</v>
      </c>
      <c r="I2671">
        <v>1</v>
      </c>
      <c r="J2671">
        <v>0</v>
      </c>
      <c r="K2671">
        <f t="shared" si="125"/>
        <v>52600</v>
      </c>
      <c r="M2671">
        <f t="shared" si="123"/>
        <v>1</v>
      </c>
      <c r="N2671">
        <v>121</v>
      </c>
      <c r="O2671">
        <f t="shared" si="124"/>
        <v>21.487603305785125</v>
      </c>
    </row>
    <row r="2672" spans="1:15" x14ac:dyDescent="0.25">
      <c r="A2672" t="s">
        <v>2681</v>
      </c>
      <c r="B2672">
        <v>2161675</v>
      </c>
      <c r="C2672">
        <v>122</v>
      </c>
      <c r="D2672">
        <v>4325245</v>
      </c>
      <c r="E2672">
        <v>4298</v>
      </c>
      <c r="F2672">
        <v>54645</v>
      </c>
      <c r="G2672">
        <v>58951</v>
      </c>
      <c r="H2672">
        <v>91</v>
      </c>
      <c r="I2672">
        <v>1</v>
      </c>
      <c r="J2672">
        <v>0</v>
      </c>
      <c r="K2672">
        <f t="shared" si="125"/>
        <v>54645</v>
      </c>
      <c r="M2672">
        <f t="shared" si="123"/>
        <v>1</v>
      </c>
      <c r="N2672">
        <v>82</v>
      </c>
      <c r="O2672">
        <f t="shared" si="124"/>
        <v>10.975609756097562</v>
      </c>
    </row>
    <row r="2673" spans="1:15" x14ac:dyDescent="0.25">
      <c r="A2673" t="s">
        <v>2682</v>
      </c>
      <c r="B2673">
        <v>2170705</v>
      </c>
      <c r="C2673">
        <v>122</v>
      </c>
      <c r="D2673">
        <v>4343445</v>
      </c>
      <c r="E2673">
        <v>4732</v>
      </c>
      <c r="F2673">
        <v>54379</v>
      </c>
      <c r="G2673">
        <v>59121</v>
      </c>
      <c r="H2673">
        <v>107</v>
      </c>
      <c r="I2673">
        <v>1</v>
      </c>
      <c r="J2673">
        <v>0</v>
      </c>
      <c r="K2673">
        <f t="shared" si="125"/>
        <v>54379</v>
      </c>
      <c r="M2673">
        <f t="shared" si="123"/>
        <v>1</v>
      </c>
      <c r="N2673">
        <v>101</v>
      </c>
      <c r="O2673">
        <f t="shared" si="124"/>
        <v>5.9405940594059405</v>
      </c>
    </row>
    <row r="2674" spans="1:15" x14ac:dyDescent="0.25">
      <c r="A2674" t="s">
        <v>2683</v>
      </c>
      <c r="B2674">
        <v>2640485</v>
      </c>
      <c r="C2674">
        <v>122</v>
      </c>
      <c r="D2674">
        <v>5282887</v>
      </c>
      <c r="E2674">
        <v>5588</v>
      </c>
      <c r="F2674">
        <v>53506</v>
      </c>
      <c r="G2674">
        <v>59104</v>
      </c>
      <c r="H2674">
        <v>127</v>
      </c>
      <c r="I2674">
        <v>1</v>
      </c>
      <c r="J2674">
        <v>0</v>
      </c>
      <c r="K2674">
        <f t="shared" si="125"/>
        <v>53506</v>
      </c>
      <c r="M2674">
        <f t="shared" si="123"/>
        <v>1</v>
      </c>
      <c r="N2674">
        <v>111</v>
      </c>
      <c r="O2674">
        <f t="shared" si="124"/>
        <v>14.414414414414415</v>
      </c>
    </row>
    <row r="2675" spans="1:15" x14ac:dyDescent="0.25">
      <c r="A2675" t="s">
        <v>2684</v>
      </c>
      <c r="B2675">
        <v>3240991</v>
      </c>
      <c r="C2675">
        <v>122</v>
      </c>
      <c r="D2675">
        <v>6483969</v>
      </c>
      <c r="E2675">
        <v>5744</v>
      </c>
      <c r="F2675">
        <v>52974</v>
      </c>
      <c r="G2675">
        <v>58728</v>
      </c>
      <c r="H2675">
        <v>130</v>
      </c>
      <c r="I2675">
        <v>1</v>
      </c>
      <c r="J2675">
        <v>0</v>
      </c>
      <c r="K2675">
        <f t="shared" si="125"/>
        <v>52974</v>
      </c>
      <c r="M2675">
        <f t="shared" si="123"/>
        <v>1</v>
      </c>
      <c r="N2675">
        <v>111</v>
      </c>
      <c r="O2675">
        <f t="shared" si="124"/>
        <v>17.117117117117118</v>
      </c>
    </row>
    <row r="2676" spans="1:15" x14ac:dyDescent="0.25">
      <c r="A2676" t="s">
        <v>2685</v>
      </c>
      <c r="B2676">
        <v>2556146</v>
      </c>
      <c r="C2676">
        <v>122</v>
      </c>
      <c r="D2676">
        <v>5114329</v>
      </c>
      <c r="E2676">
        <v>4976</v>
      </c>
      <c r="F2676">
        <v>54187</v>
      </c>
      <c r="G2676">
        <v>59169</v>
      </c>
      <c r="H2676">
        <v>107</v>
      </c>
      <c r="I2676">
        <v>1</v>
      </c>
      <c r="J2676">
        <v>0</v>
      </c>
      <c r="K2676">
        <f t="shared" si="125"/>
        <v>54187</v>
      </c>
      <c r="M2676">
        <f t="shared" si="123"/>
        <v>1</v>
      </c>
      <c r="N2676">
        <v>100</v>
      </c>
      <c r="O2676">
        <f t="shared" si="124"/>
        <v>7.0000000000000009</v>
      </c>
    </row>
    <row r="2677" spans="1:15" x14ac:dyDescent="0.25">
      <c r="A2677" t="s">
        <v>2686</v>
      </c>
      <c r="B2677">
        <v>2636519</v>
      </c>
      <c r="C2677">
        <v>122</v>
      </c>
      <c r="D2677">
        <v>5274998</v>
      </c>
      <c r="E2677">
        <v>5835</v>
      </c>
      <c r="F2677">
        <v>53717</v>
      </c>
      <c r="G2677">
        <v>59564</v>
      </c>
      <c r="H2677">
        <v>126</v>
      </c>
      <c r="I2677">
        <v>1</v>
      </c>
      <c r="J2677">
        <v>0</v>
      </c>
      <c r="K2677">
        <f t="shared" si="125"/>
        <v>53717</v>
      </c>
      <c r="M2677">
        <f t="shared" si="123"/>
        <v>1</v>
      </c>
      <c r="N2677">
        <v>106</v>
      </c>
      <c r="O2677">
        <f t="shared" si="124"/>
        <v>18.867924528301888</v>
      </c>
    </row>
    <row r="2678" spans="1:15" x14ac:dyDescent="0.25">
      <c r="A2678" t="s">
        <v>2687</v>
      </c>
      <c r="B2678">
        <v>3046784</v>
      </c>
      <c r="C2678">
        <v>122</v>
      </c>
      <c r="D2678">
        <v>6095618</v>
      </c>
      <c r="E2678">
        <v>5603</v>
      </c>
      <c r="F2678">
        <v>0</v>
      </c>
      <c r="G2678">
        <v>59516</v>
      </c>
      <c r="H2678">
        <v>116</v>
      </c>
      <c r="I2678">
        <v>1</v>
      </c>
      <c r="J2678">
        <v>0</v>
      </c>
      <c r="K2678">
        <f t="shared" si="125"/>
        <v>53913</v>
      </c>
      <c r="M2678">
        <f t="shared" si="123"/>
        <v>1</v>
      </c>
      <c r="N2678">
        <v>103</v>
      </c>
      <c r="O2678">
        <f t="shared" si="124"/>
        <v>12.621359223300971</v>
      </c>
    </row>
    <row r="2679" spans="1:15" x14ac:dyDescent="0.25">
      <c r="A2679" t="s">
        <v>2688</v>
      </c>
      <c r="B2679">
        <v>2625433</v>
      </c>
      <c r="C2679">
        <v>122</v>
      </c>
      <c r="D2679">
        <v>5253038</v>
      </c>
      <c r="E2679">
        <v>5876</v>
      </c>
      <c r="F2679">
        <v>53501</v>
      </c>
      <c r="G2679">
        <v>59390</v>
      </c>
      <c r="H2679">
        <v>123</v>
      </c>
      <c r="I2679">
        <v>1</v>
      </c>
      <c r="J2679">
        <v>0</v>
      </c>
      <c r="K2679">
        <f t="shared" si="125"/>
        <v>53501</v>
      </c>
      <c r="M2679">
        <f t="shared" si="123"/>
        <v>1</v>
      </c>
      <c r="N2679">
        <v>112</v>
      </c>
      <c r="O2679">
        <f t="shared" si="124"/>
        <v>9.8214285714285712</v>
      </c>
    </row>
    <row r="2680" spans="1:15" x14ac:dyDescent="0.25">
      <c r="A2680" t="s">
        <v>2689</v>
      </c>
      <c r="B2680">
        <v>2428176</v>
      </c>
      <c r="C2680">
        <v>122</v>
      </c>
      <c r="D2680">
        <v>4858314</v>
      </c>
      <c r="E2680">
        <v>4654</v>
      </c>
      <c r="F2680">
        <v>55066</v>
      </c>
      <c r="G2680">
        <v>59726</v>
      </c>
      <c r="H2680">
        <v>104</v>
      </c>
      <c r="I2680">
        <v>1</v>
      </c>
      <c r="J2680">
        <v>0</v>
      </c>
      <c r="K2680">
        <f t="shared" si="125"/>
        <v>55066</v>
      </c>
      <c r="M2680">
        <f t="shared" si="123"/>
        <v>1</v>
      </c>
      <c r="N2680">
        <v>92</v>
      </c>
      <c r="O2680">
        <f t="shared" si="124"/>
        <v>13.043478260869565</v>
      </c>
    </row>
    <row r="2681" spans="1:15" x14ac:dyDescent="0.25">
      <c r="A2681" t="s">
        <v>2690</v>
      </c>
      <c r="B2681">
        <v>2725428</v>
      </c>
      <c r="C2681">
        <v>122</v>
      </c>
      <c r="D2681">
        <v>5452748</v>
      </c>
      <c r="E2681">
        <v>5757</v>
      </c>
      <c r="F2681">
        <v>53909</v>
      </c>
      <c r="G2681">
        <v>59672</v>
      </c>
      <c r="H2681">
        <v>127</v>
      </c>
      <c r="I2681">
        <v>1</v>
      </c>
      <c r="J2681">
        <v>0</v>
      </c>
      <c r="K2681">
        <f t="shared" si="125"/>
        <v>53909</v>
      </c>
      <c r="M2681">
        <f t="shared" si="123"/>
        <v>1</v>
      </c>
      <c r="N2681">
        <v>106</v>
      </c>
      <c r="O2681">
        <f t="shared" si="124"/>
        <v>19.811320754716981</v>
      </c>
    </row>
    <row r="2682" spans="1:15" x14ac:dyDescent="0.25">
      <c r="A2682" t="s">
        <v>2691</v>
      </c>
      <c r="B2682">
        <v>1725625</v>
      </c>
      <c r="C2682">
        <v>122</v>
      </c>
      <c r="D2682">
        <v>3453169</v>
      </c>
      <c r="E2682">
        <v>3093</v>
      </c>
      <c r="F2682">
        <v>12676</v>
      </c>
      <c r="G2682">
        <v>15775</v>
      </c>
      <c r="H2682">
        <v>87</v>
      </c>
      <c r="I2682">
        <v>1</v>
      </c>
      <c r="J2682">
        <v>1</v>
      </c>
      <c r="K2682">
        <f t="shared" si="125"/>
        <v>12676</v>
      </c>
      <c r="M2682">
        <f t="shared" si="123"/>
        <v>1</v>
      </c>
      <c r="N2682">
        <v>87</v>
      </c>
      <c r="O2682">
        <f t="shared" si="124"/>
        <v>0</v>
      </c>
    </row>
    <row r="2683" spans="1:15" x14ac:dyDescent="0.25">
      <c r="A2683" t="s">
        <v>2692</v>
      </c>
      <c r="B2683">
        <v>2216935</v>
      </c>
      <c r="C2683">
        <v>122</v>
      </c>
      <c r="D2683">
        <v>4435859</v>
      </c>
      <c r="E2683">
        <v>4641</v>
      </c>
      <c r="F2683">
        <v>55131</v>
      </c>
      <c r="G2683">
        <v>59779</v>
      </c>
      <c r="H2683">
        <v>93</v>
      </c>
      <c r="I2683">
        <v>1</v>
      </c>
      <c r="J2683">
        <v>0</v>
      </c>
      <c r="K2683">
        <f t="shared" si="125"/>
        <v>55131</v>
      </c>
      <c r="M2683">
        <f t="shared" si="123"/>
        <v>1</v>
      </c>
      <c r="N2683">
        <v>86</v>
      </c>
      <c r="O2683">
        <f t="shared" si="124"/>
        <v>8.1395348837209305</v>
      </c>
    </row>
    <row r="2684" spans="1:15" x14ac:dyDescent="0.25">
      <c r="A2684" t="s">
        <v>2693</v>
      </c>
      <c r="B2684">
        <v>2755363</v>
      </c>
      <c r="C2684">
        <v>122</v>
      </c>
      <c r="D2684">
        <v>5512871</v>
      </c>
      <c r="E2684">
        <v>6273</v>
      </c>
      <c r="F2684">
        <v>53463</v>
      </c>
      <c r="G2684">
        <v>59743</v>
      </c>
      <c r="H2684">
        <v>136</v>
      </c>
      <c r="I2684">
        <v>1</v>
      </c>
      <c r="J2684">
        <v>0</v>
      </c>
      <c r="K2684">
        <f t="shared" si="125"/>
        <v>53463</v>
      </c>
      <c r="M2684">
        <f t="shared" si="123"/>
        <v>1</v>
      </c>
      <c r="N2684">
        <v>118</v>
      </c>
      <c r="O2684">
        <f t="shared" si="124"/>
        <v>15.254237288135593</v>
      </c>
    </row>
    <row r="2685" spans="1:15" x14ac:dyDescent="0.25">
      <c r="A2685" t="s">
        <v>2694</v>
      </c>
      <c r="B2685">
        <v>2266247</v>
      </c>
      <c r="C2685">
        <v>122</v>
      </c>
      <c r="D2685">
        <v>4534417</v>
      </c>
      <c r="E2685">
        <v>4304</v>
      </c>
      <c r="F2685">
        <v>55436</v>
      </c>
      <c r="G2685">
        <v>59746</v>
      </c>
      <c r="H2685">
        <v>88</v>
      </c>
      <c r="I2685">
        <v>1</v>
      </c>
      <c r="J2685">
        <v>0</v>
      </c>
      <c r="K2685">
        <f t="shared" si="125"/>
        <v>55436</v>
      </c>
      <c r="M2685">
        <f t="shared" si="123"/>
        <v>1</v>
      </c>
      <c r="N2685">
        <v>81</v>
      </c>
      <c r="O2685">
        <f t="shared" si="124"/>
        <v>8.6419753086419746</v>
      </c>
    </row>
    <row r="2686" spans="1:15" x14ac:dyDescent="0.25">
      <c r="A2686" t="s">
        <v>2695</v>
      </c>
      <c r="B2686">
        <v>2713163</v>
      </c>
      <c r="C2686">
        <v>122</v>
      </c>
      <c r="D2686">
        <v>5428341</v>
      </c>
      <c r="E2686">
        <v>5813</v>
      </c>
      <c r="F2686">
        <v>53883</v>
      </c>
      <c r="G2686">
        <v>59703</v>
      </c>
      <c r="H2686">
        <v>121</v>
      </c>
      <c r="I2686">
        <v>1</v>
      </c>
      <c r="J2686">
        <v>0</v>
      </c>
      <c r="K2686">
        <f t="shared" si="125"/>
        <v>53883</v>
      </c>
      <c r="M2686">
        <f t="shared" si="123"/>
        <v>1</v>
      </c>
      <c r="N2686">
        <v>106</v>
      </c>
      <c r="O2686">
        <f t="shared" si="124"/>
        <v>14.150943396226415</v>
      </c>
    </row>
    <row r="2687" spans="1:15" x14ac:dyDescent="0.25">
      <c r="A2687" t="s">
        <v>2696</v>
      </c>
      <c r="B2687">
        <v>1601752</v>
      </c>
      <c r="C2687">
        <v>122</v>
      </c>
      <c r="D2687">
        <v>3205750</v>
      </c>
      <c r="E2687">
        <v>4679</v>
      </c>
      <c r="F2687">
        <v>55087</v>
      </c>
      <c r="G2687">
        <v>59772</v>
      </c>
      <c r="H2687">
        <v>100</v>
      </c>
      <c r="I2687">
        <v>1</v>
      </c>
      <c r="J2687">
        <v>0</v>
      </c>
      <c r="K2687">
        <f t="shared" si="125"/>
        <v>55087</v>
      </c>
      <c r="M2687">
        <f t="shared" si="123"/>
        <v>1</v>
      </c>
      <c r="N2687">
        <v>94</v>
      </c>
      <c r="O2687">
        <f t="shared" si="124"/>
        <v>6.3829787234042552</v>
      </c>
    </row>
    <row r="2688" spans="1:15" x14ac:dyDescent="0.25">
      <c r="A2688" t="s">
        <v>2697</v>
      </c>
      <c r="B2688">
        <v>1553489</v>
      </c>
      <c r="C2688">
        <v>122</v>
      </c>
      <c r="D2688">
        <v>3109109</v>
      </c>
      <c r="E2688">
        <v>3760</v>
      </c>
      <c r="F2688">
        <v>27971</v>
      </c>
      <c r="G2688">
        <v>31740</v>
      </c>
      <c r="H2688">
        <v>86</v>
      </c>
      <c r="I2688">
        <v>1</v>
      </c>
      <c r="J2688">
        <v>1</v>
      </c>
      <c r="K2688">
        <f t="shared" si="125"/>
        <v>27971</v>
      </c>
      <c r="M2688">
        <f t="shared" si="123"/>
        <v>1</v>
      </c>
      <c r="N2688">
        <v>86</v>
      </c>
      <c r="O2688">
        <f t="shared" si="124"/>
        <v>0</v>
      </c>
    </row>
    <row r="2689" spans="1:15" x14ac:dyDescent="0.25">
      <c r="A2689" t="s">
        <v>2698</v>
      </c>
      <c r="B2689">
        <v>1853499</v>
      </c>
      <c r="C2689">
        <v>122</v>
      </c>
      <c r="D2689">
        <v>3709271</v>
      </c>
      <c r="E2689">
        <v>4622</v>
      </c>
      <c r="F2689">
        <v>5540</v>
      </c>
      <c r="G2689">
        <v>10169</v>
      </c>
      <c r="H2689">
        <v>99</v>
      </c>
      <c r="I2689">
        <v>1</v>
      </c>
      <c r="J2689">
        <v>1</v>
      </c>
      <c r="K2689">
        <f t="shared" si="125"/>
        <v>5540</v>
      </c>
      <c r="M2689">
        <f t="shared" si="123"/>
        <v>1</v>
      </c>
      <c r="N2689">
        <v>99</v>
      </c>
      <c r="O2689">
        <f t="shared" si="124"/>
        <v>0</v>
      </c>
    </row>
    <row r="2690" spans="1:15" x14ac:dyDescent="0.25">
      <c r="A2690" t="s">
        <v>2699</v>
      </c>
      <c r="B2690">
        <v>2275891</v>
      </c>
      <c r="C2690">
        <v>122</v>
      </c>
      <c r="D2690">
        <v>4553883</v>
      </c>
      <c r="E2690">
        <v>4523</v>
      </c>
      <c r="F2690">
        <v>55306</v>
      </c>
      <c r="G2690">
        <v>59836</v>
      </c>
      <c r="H2690">
        <v>109</v>
      </c>
      <c r="I2690">
        <v>1</v>
      </c>
      <c r="J2690">
        <v>0</v>
      </c>
      <c r="K2690">
        <f t="shared" si="125"/>
        <v>55306</v>
      </c>
      <c r="M2690">
        <f t="shared" ref="M2690:M2753" si="126">IF(OR(H2690&gt;=0,J2690),1,0)</f>
        <v>1</v>
      </c>
      <c r="N2690">
        <v>103</v>
      </c>
      <c r="O2690">
        <f t="shared" ref="O2690:O2753" si="127">((H2690-N2690)/N2690)*100</f>
        <v>5.825242718446602</v>
      </c>
    </row>
    <row r="2691" spans="1:15" x14ac:dyDescent="0.25">
      <c r="A2691" t="s">
        <v>2700</v>
      </c>
      <c r="B2691">
        <v>2041158</v>
      </c>
      <c r="C2691">
        <v>122</v>
      </c>
      <c r="D2691">
        <v>4084532</v>
      </c>
      <c r="E2691">
        <v>4864</v>
      </c>
      <c r="F2691">
        <v>55058</v>
      </c>
      <c r="G2691">
        <v>59928</v>
      </c>
      <c r="H2691">
        <v>102</v>
      </c>
      <c r="I2691">
        <v>1</v>
      </c>
      <c r="J2691">
        <v>0</v>
      </c>
      <c r="K2691">
        <f t="shared" ref="K2691:K2754" si="128">IF(F2691=0,G2691-E2691,F2691)</f>
        <v>55058</v>
      </c>
      <c r="M2691">
        <f t="shared" si="126"/>
        <v>1</v>
      </c>
      <c r="N2691">
        <v>94</v>
      </c>
      <c r="O2691">
        <f t="shared" si="127"/>
        <v>8.5106382978723403</v>
      </c>
    </row>
    <row r="2692" spans="1:15" x14ac:dyDescent="0.25">
      <c r="A2692" t="s">
        <v>2701</v>
      </c>
      <c r="B2692">
        <v>10077593</v>
      </c>
      <c r="C2692">
        <v>122</v>
      </c>
      <c r="D2692">
        <v>20156558</v>
      </c>
      <c r="E2692">
        <v>18883</v>
      </c>
      <c r="F2692">
        <v>40907</v>
      </c>
      <c r="G2692">
        <v>59796</v>
      </c>
      <c r="H2692">
        <v>274</v>
      </c>
      <c r="I2692">
        <v>1</v>
      </c>
      <c r="J2692">
        <v>0</v>
      </c>
      <c r="K2692">
        <f t="shared" si="128"/>
        <v>40907</v>
      </c>
      <c r="M2692">
        <f t="shared" si="126"/>
        <v>1</v>
      </c>
      <c r="N2692">
        <v>258</v>
      </c>
      <c r="O2692">
        <f t="shared" si="127"/>
        <v>6.2015503875968996</v>
      </c>
    </row>
    <row r="2693" spans="1:15" x14ac:dyDescent="0.25">
      <c r="A2693" t="s">
        <v>2702</v>
      </c>
      <c r="B2693">
        <v>10094241</v>
      </c>
      <c r="C2693">
        <v>122</v>
      </c>
      <c r="D2693">
        <v>20190074</v>
      </c>
      <c r="E2693">
        <v>21420</v>
      </c>
      <c r="F2693">
        <v>38363</v>
      </c>
      <c r="G2693">
        <v>59789</v>
      </c>
      <c r="H2693">
        <v>280</v>
      </c>
      <c r="I2693">
        <v>1</v>
      </c>
      <c r="J2693">
        <v>0</v>
      </c>
      <c r="K2693">
        <f t="shared" si="128"/>
        <v>38363</v>
      </c>
      <c r="M2693">
        <f t="shared" si="126"/>
        <v>1</v>
      </c>
      <c r="N2693">
        <v>265</v>
      </c>
      <c r="O2693">
        <f t="shared" si="127"/>
        <v>5.6603773584905666</v>
      </c>
    </row>
    <row r="2694" spans="1:15" x14ac:dyDescent="0.25">
      <c r="A2694" t="s">
        <v>2703</v>
      </c>
      <c r="B2694">
        <v>10212605</v>
      </c>
      <c r="C2694">
        <v>122</v>
      </c>
      <c r="D2694">
        <v>20426382</v>
      </c>
      <c r="E2694">
        <v>21376</v>
      </c>
      <c r="F2694">
        <v>38415</v>
      </c>
      <c r="G2694">
        <v>59797</v>
      </c>
      <c r="H2694">
        <v>313</v>
      </c>
      <c r="I2694">
        <v>1</v>
      </c>
      <c r="J2694">
        <v>0</v>
      </c>
      <c r="K2694">
        <f t="shared" si="128"/>
        <v>38415</v>
      </c>
      <c r="M2694">
        <f t="shared" si="126"/>
        <v>1</v>
      </c>
      <c r="N2694">
        <v>296</v>
      </c>
      <c r="O2694">
        <f t="shared" si="127"/>
        <v>5.7432432432432439</v>
      </c>
    </row>
    <row r="2695" spans="1:15" x14ac:dyDescent="0.25">
      <c r="A2695" t="s">
        <v>2704</v>
      </c>
      <c r="B2695">
        <v>9891717</v>
      </c>
      <c r="C2695">
        <v>122</v>
      </c>
      <c r="D2695">
        <v>19784645</v>
      </c>
      <c r="E2695">
        <v>20217</v>
      </c>
      <c r="F2695">
        <v>39377</v>
      </c>
      <c r="G2695">
        <v>59602</v>
      </c>
      <c r="H2695">
        <v>286</v>
      </c>
      <c r="I2695">
        <v>1</v>
      </c>
      <c r="J2695">
        <v>0</v>
      </c>
      <c r="K2695">
        <f t="shared" si="128"/>
        <v>39377</v>
      </c>
      <c r="M2695">
        <f t="shared" si="126"/>
        <v>1</v>
      </c>
      <c r="N2695">
        <v>281</v>
      </c>
      <c r="O2695">
        <f t="shared" si="127"/>
        <v>1.7793594306049825</v>
      </c>
    </row>
    <row r="2696" spans="1:15" x14ac:dyDescent="0.25">
      <c r="A2696" t="s">
        <v>2705</v>
      </c>
      <c r="B2696">
        <v>9463948</v>
      </c>
      <c r="C2696">
        <v>122</v>
      </c>
      <c r="D2696">
        <v>18929416</v>
      </c>
      <c r="E2696">
        <v>23215</v>
      </c>
      <c r="F2696">
        <v>36454</v>
      </c>
      <c r="G2696">
        <v>59676</v>
      </c>
      <c r="H2696">
        <v>314</v>
      </c>
      <c r="I2696">
        <v>1</v>
      </c>
      <c r="J2696">
        <v>0</v>
      </c>
      <c r="K2696">
        <f t="shared" si="128"/>
        <v>36454</v>
      </c>
      <c r="M2696">
        <f t="shared" si="126"/>
        <v>1</v>
      </c>
      <c r="N2696">
        <v>294</v>
      </c>
      <c r="O2696">
        <f t="shared" si="127"/>
        <v>6.8027210884353746</v>
      </c>
    </row>
    <row r="2697" spans="1:15" x14ac:dyDescent="0.25">
      <c r="A2697" t="s">
        <v>2706</v>
      </c>
      <c r="B2697">
        <v>9629738</v>
      </c>
      <c r="C2697">
        <v>122</v>
      </c>
      <c r="D2697">
        <v>19260866</v>
      </c>
      <c r="E2697">
        <v>20564</v>
      </c>
      <c r="F2697">
        <v>39026</v>
      </c>
      <c r="G2697">
        <v>59598</v>
      </c>
      <c r="H2697">
        <v>313</v>
      </c>
      <c r="I2697">
        <v>1</v>
      </c>
      <c r="J2697">
        <v>0</v>
      </c>
      <c r="K2697">
        <f t="shared" si="128"/>
        <v>39026</v>
      </c>
      <c r="M2697">
        <f t="shared" si="126"/>
        <v>1</v>
      </c>
      <c r="N2697">
        <v>283</v>
      </c>
      <c r="O2697">
        <f t="shared" si="127"/>
        <v>10.600706713780919</v>
      </c>
    </row>
    <row r="2698" spans="1:15" x14ac:dyDescent="0.25">
      <c r="A2698" t="s">
        <v>2707</v>
      </c>
      <c r="B2698">
        <v>9947002</v>
      </c>
      <c r="C2698">
        <v>122</v>
      </c>
      <c r="D2698">
        <v>19895344</v>
      </c>
      <c r="E2698">
        <v>21874</v>
      </c>
      <c r="F2698">
        <v>37674</v>
      </c>
      <c r="G2698">
        <v>59555</v>
      </c>
      <c r="H2698">
        <v>302</v>
      </c>
      <c r="I2698">
        <v>1</v>
      </c>
      <c r="J2698">
        <v>0</v>
      </c>
      <c r="K2698">
        <f t="shared" si="128"/>
        <v>37674</v>
      </c>
      <c r="M2698">
        <f t="shared" si="126"/>
        <v>1</v>
      </c>
      <c r="N2698">
        <v>287</v>
      </c>
      <c r="O2698">
        <f t="shared" si="127"/>
        <v>5.2264808362369335</v>
      </c>
    </row>
    <row r="2699" spans="1:15" x14ac:dyDescent="0.25">
      <c r="A2699" t="s">
        <v>2708</v>
      </c>
      <c r="B2699">
        <v>10700201</v>
      </c>
      <c r="C2699">
        <v>122</v>
      </c>
      <c r="D2699">
        <v>21401695</v>
      </c>
      <c r="E2699">
        <v>19525</v>
      </c>
      <c r="F2699">
        <v>40079</v>
      </c>
      <c r="G2699">
        <v>59612</v>
      </c>
      <c r="H2699">
        <v>283</v>
      </c>
      <c r="I2699">
        <v>1</v>
      </c>
      <c r="J2699">
        <v>0</v>
      </c>
      <c r="K2699">
        <f t="shared" si="128"/>
        <v>40079</v>
      </c>
      <c r="M2699">
        <f t="shared" si="126"/>
        <v>1</v>
      </c>
      <c r="N2699">
        <v>265</v>
      </c>
      <c r="O2699">
        <f t="shared" si="127"/>
        <v>6.7924528301886795</v>
      </c>
    </row>
    <row r="2700" spans="1:15" x14ac:dyDescent="0.25">
      <c r="A2700" t="s">
        <v>2709</v>
      </c>
      <c r="B2700">
        <v>6339906</v>
      </c>
      <c r="C2700">
        <v>122</v>
      </c>
      <c r="D2700">
        <v>12681268</v>
      </c>
      <c r="E2700">
        <v>13560</v>
      </c>
      <c r="F2700">
        <v>46025</v>
      </c>
      <c r="G2700">
        <v>59593</v>
      </c>
      <c r="H2700">
        <v>218</v>
      </c>
      <c r="I2700">
        <v>1</v>
      </c>
      <c r="J2700">
        <v>0</v>
      </c>
      <c r="K2700">
        <f t="shared" si="128"/>
        <v>46025</v>
      </c>
      <c r="M2700">
        <f t="shared" si="126"/>
        <v>1</v>
      </c>
      <c r="N2700">
        <v>212</v>
      </c>
      <c r="O2700">
        <f t="shared" si="127"/>
        <v>2.8301886792452833</v>
      </c>
    </row>
    <row r="2701" spans="1:15" x14ac:dyDescent="0.25">
      <c r="A2701" t="s">
        <v>2710</v>
      </c>
      <c r="B2701">
        <v>8442727</v>
      </c>
      <c r="C2701">
        <v>122</v>
      </c>
      <c r="D2701">
        <v>16886905</v>
      </c>
      <c r="E2701">
        <v>20449</v>
      </c>
      <c r="F2701">
        <v>39315</v>
      </c>
      <c r="G2701">
        <v>59770</v>
      </c>
      <c r="H2701">
        <v>314</v>
      </c>
      <c r="I2701">
        <v>1</v>
      </c>
      <c r="J2701">
        <v>0</v>
      </c>
      <c r="K2701">
        <f t="shared" si="128"/>
        <v>39315</v>
      </c>
      <c r="M2701">
        <f t="shared" si="126"/>
        <v>1</v>
      </c>
      <c r="N2701">
        <v>275</v>
      </c>
      <c r="O2701">
        <f t="shared" si="127"/>
        <v>14.181818181818182</v>
      </c>
    </row>
    <row r="2702" spans="1:15" x14ac:dyDescent="0.25">
      <c r="A2702" t="s">
        <v>2711</v>
      </c>
      <c r="B2702">
        <v>5683978</v>
      </c>
      <c r="C2702">
        <v>122</v>
      </c>
      <c r="D2702">
        <v>11369822</v>
      </c>
      <c r="E2702">
        <v>12365</v>
      </c>
      <c r="F2702">
        <v>47400</v>
      </c>
      <c r="G2702">
        <v>59770</v>
      </c>
      <c r="H2702">
        <v>177</v>
      </c>
      <c r="I2702">
        <v>1</v>
      </c>
      <c r="J2702">
        <v>0</v>
      </c>
      <c r="K2702">
        <f t="shared" si="128"/>
        <v>47400</v>
      </c>
      <c r="M2702">
        <f t="shared" si="126"/>
        <v>1</v>
      </c>
      <c r="N2702">
        <v>163</v>
      </c>
      <c r="O2702">
        <f t="shared" si="127"/>
        <v>8.5889570552147241</v>
      </c>
    </row>
    <row r="2703" spans="1:15" x14ac:dyDescent="0.25">
      <c r="A2703" t="s">
        <v>2712</v>
      </c>
      <c r="B2703">
        <v>6896099</v>
      </c>
      <c r="C2703">
        <v>122</v>
      </c>
      <c r="D2703">
        <v>13793912</v>
      </c>
      <c r="E2703">
        <v>11826</v>
      </c>
      <c r="F2703">
        <v>47960</v>
      </c>
      <c r="G2703">
        <v>59792</v>
      </c>
      <c r="H2703">
        <v>163</v>
      </c>
      <c r="I2703">
        <v>1</v>
      </c>
      <c r="J2703">
        <v>0</v>
      </c>
      <c r="K2703">
        <f t="shared" si="128"/>
        <v>47960</v>
      </c>
      <c r="M2703">
        <f t="shared" si="126"/>
        <v>1</v>
      </c>
      <c r="N2703">
        <v>153</v>
      </c>
      <c r="O2703">
        <f t="shared" si="127"/>
        <v>6.5359477124183014</v>
      </c>
    </row>
    <row r="2704" spans="1:15" x14ac:dyDescent="0.25">
      <c r="A2704" t="s">
        <v>2713</v>
      </c>
      <c r="B2704">
        <v>6562119</v>
      </c>
      <c r="C2704">
        <v>122</v>
      </c>
      <c r="D2704">
        <v>13126091</v>
      </c>
      <c r="E2704">
        <v>13519</v>
      </c>
      <c r="F2704">
        <v>46240</v>
      </c>
      <c r="G2704">
        <v>59764</v>
      </c>
      <c r="H2704">
        <v>195</v>
      </c>
      <c r="I2704">
        <v>1</v>
      </c>
      <c r="J2704">
        <v>0</v>
      </c>
      <c r="K2704">
        <f t="shared" si="128"/>
        <v>46240</v>
      </c>
      <c r="M2704">
        <f t="shared" si="126"/>
        <v>1</v>
      </c>
      <c r="N2704">
        <v>166</v>
      </c>
      <c r="O2704">
        <f t="shared" si="127"/>
        <v>17.46987951807229</v>
      </c>
    </row>
    <row r="2705" spans="1:15" x14ac:dyDescent="0.25">
      <c r="A2705" t="s">
        <v>2714</v>
      </c>
      <c r="B2705">
        <v>6381978</v>
      </c>
      <c r="C2705">
        <v>122</v>
      </c>
      <c r="D2705">
        <v>12765852</v>
      </c>
      <c r="E2705">
        <v>13046</v>
      </c>
      <c r="F2705">
        <v>46724</v>
      </c>
      <c r="G2705">
        <v>59776</v>
      </c>
      <c r="H2705">
        <v>191</v>
      </c>
      <c r="I2705">
        <v>1</v>
      </c>
      <c r="J2705">
        <v>0</v>
      </c>
      <c r="K2705">
        <f t="shared" si="128"/>
        <v>46724</v>
      </c>
      <c r="M2705">
        <f t="shared" si="126"/>
        <v>1</v>
      </c>
      <c r="N2705">
        <v>165</v>
      </c>
      <c r="O2705">
        <f t="shared" si="127"/>
        <v>15.757575757575756</v>
      </c>
    </row>
    <row r="2706" spans="1:15" x14ac:dyDescent="0.25">
      <c r="A2706" t="s">
        <v>2715</v>
      </c>
      <c r="B2706">
        <v>9270362</v>
      </c>
      <c r="C2706">
        <v>122</v>
      </c>
      <c r="D2706">
        <v>18542307</v>
      </c>
      <c r="E2706">
        <v>14963</v>
      </c>
      <c r="F2706">
        <v>44745</v>
      </c>
      <c r="G2706">
        <v>59713</v>
      </c>
      <c r="H2706">
        <v>234</v>
      </c>
      <c r="I2706">
        <v>1</v>
      </c>
      <c r="J2706">
        <v>0</v>
      </c>
      <c r="K2706">
        <f t="shared" si="128"/>
        <v>44745</v>
      </c>
      <c r="M2706">
        <f t="shared" si="126"/>
        <v>1</v>
      </c>
      <c r="N2706">
        <v>201</v>
      </c>
      <c r="O2706">
        <f t="shared" si="127"/>
        <v>16.417910447761194</v>
      </c>
    </row>
    <row r="2707" spans="1:15" x14ac:dyDescent="0.25">
      <c r="A2707" t="s">
        <v>2716</v>
      </c>
      <c r="B2707">
        <v>9951136</v>
      </c>
      <c r="C2707">
        <v>122</v>
      </c>
      <c r="D2707">
        <v>19903805</v>
      </c>
      <c r="E2707">
        <v>19066</v>
      </c>
      <c r="F2707">
        <v>40736</v>
      </c>
      <c r="G2707">
        <v>59808</v>
      </c>
      <c r="H2707">
        <v>271</v>
      </c>
      <c r="I2707">
        <v>1</v>
      </c>
      <c r="J2707">
        <v>0</v>
      </c>
      <c r="K2707">
        <f t="shared" si="128"/>
        <v>40736</v>
      </c>
      <c r="M2707">
        <f t="shared" si="126"/>
        <v>1</v>
      </c>
      <c r="N2707">
        <v>243</v>
      </c>
      <c r="O2707">
        <f t="shared" si="127"/>
        <v>11.522633744855968</v>
      </c>
    </row>
    <row r="2708" spans="1:15" x14ac:dyDescent="0.25">
      <c r="A2708" t="s">
        <v>2717</v>
      </c>
      <c r="B2708">
        <v>9259857</v>
      </c>
      <c r="C2708">
        <v>122</v>
      </c>
      <c r="D2708">
        <v>18521192</v>
      </c>
      <c r="E2708">
        <v>15752</v>
      </c>
      <c r="F2708">
        <v>43989</v>
      </c>
      <c r="G2708">
        <v>59746</v>
      </c>
      <c r="H2708">
        <v>217</v>
      </c>
      <c r="I2708">
        <v>1</v>
      </c>
      <c r="J2708">
        <v>0</v>
      </c>
      <c r="K2708">
        <f t="shared" si="128"/>
        <v>43989</v>
      </c>
      <c r="M2708">
        <f t="shared" si="126"/>
        <v>1</v>
      </c>
      <c r="N2708">
        <v>198</v>
      </c>
      <c r="O2708">
        <f t="shared" si="127"/>
        <v>9.5959595959595951</v>
      </c>
    </row>
    <row r="2709" spans="1:15" x14ac:dyDescent="0.25">
      <c r="A2709" t="s">
        <v>2718</v>
      </c>
      <c r="B2709">
        <v>8706436</v>
      </c>
      <c r="C2709">
        <v>122</v>
      </c>
      <c r="D2709">
        <v>17414399</v>
      </c>
      <c r="E2709">
        <v>15646</v>
      </c>
      <c r="F2709">
        <v>44099</v>
      </c>
      <c r="G2709">
        <v>59751</v>
      </c>
      <c r="H2709">
        <v>209</v>
      </c>
      <c r="I2709">
        <v>1</v>
      </c>
      <c r="J2709">
        <v>0</v>
      </c>
      <c r="K2709">
        <f t="shared" si="128"/>
        <v>44099</v>
      </c>
      <c r="M2709">
        <f t="shared" si="126"/>
        <v>1</v>
      </c>
      <c r="N2709">
        <v>196</v>
      </c>
      <c r="O2709">
        <f t="shared" si="127"/>
        <v>6.6326530612244898</v>
      </c>
    </row>
    <row r="2710" spans="1:15" x14ac:dyDescent="0.25">
      <c r="A2710" t="s">
        <v>2719</v>
      </c>
      <c r="B2710">
        <v>7167588</v>
      </c>
      <c r="C2710">
        <v>122</v>
      </c>
      <c r="D2710">
        <v>14336896</v>
      </c>
      <c r="E2710">
        <v>15423</v>
      </c>
      <c r="F2710">
        <v>44361</v>
      </c>
      <c r="G2710">
        <v>59789</v>
      </c>
      <c r="H2710">
        <v>230</v>
      </c>
      <c r="I2710">
        <v>1</v>
      </c>
      <c r="J2710">
        <v>0</v>
      </c>
      <c r="K2710">
        <f t="shared" si="128"/>
        <v>44361</v>
      </c>
      <c r="M2710">
        <f t="shared" si="126"/>
        <v>1</v>
      </c>
      <c r="N2710">
        <v>210</v>
      </c>
      <c r="O2710">
        <f t="shared" si="127"/>
        <v>9.5238095238095237</v>
      </c>
    </row>
    <row r="2711" spans="1:15" x14ac:dyDescent="0.25">
      <c r="A2711" t="s">
        <v>2720</v>
      </c>
      <c r="B2711">
        <v>7997601</v>
      </c>
      <c r="C2711">
        <v>122</v>
      </c>
      <c r="D2711">
        <v>15996905</v>
      </c>
      <c r="E2711">
        <v>13766</v>
      </c>
      <c r="F2711">
        <v>46041</v>
      </c>
      <c r="G2711">
        <v>59813</v>
      </c>
      <c r="H2711">
        <v>189</v>
      </c>
      <c r="I2711">
        <v>1</v>
      </c>
      <c r="J2711">
        <v>0</v>
      </c>
      <c r="K2711">
        <f t="shared" si="128"/>
        <v>46041</v>
      </c>
      <c r="M2711">
        <f t="shared" si="126"/>
        <v>1</v>
      </c>
      <c r="N2711">
        <v>172</v>
      </c>
      <c r="O2711">
        <f t="shared" si="127"/>
        <v>9.8837209302325579</v>
      </c>
    </row>
    <row r="2712" spans="1:15" x14ac:dyDescent="0.25">
      <c r="A2712" t="s">
        <v>2721</v>
      </c>
      <c r="B2712">
        <v>5296278</v>
      </c>
      <c r="C2712">
        <v>122</v>
      </c>
      <c r="D2712">
        <v>10594446</v>
      </c>
      <c r="E2712">
        <v>9202</v>
      </c>
      <c r="F2712">
        <v>50531</v>
      </c>
      <c r="G2712">
        <v>59739</v>
      </c>
      <c r="H2712">
        <v>138</v>
      </c>
      <c r="I2712">
        <v>1</v>
      </c>
      <c r="J2712">
        <v>0</v>
      </c>
      <c r="K2712">
        <f t="shared" si="128"/>
        <v>50531</v>
      </c>
      <c r="M2712">
        <f t="shared" si="126"/>
        <v>1</v>
      </c>
      <c r="N2712">
        <v>122</v>
      </c>
      <c r="O2712">
        <f t="shared" si="127"/>
        <v>13.114754098360656</v>
      </c>
    </row>
    <row r="2713" spans="1:15" x14ac:dyDescent="0.25">
      <c r="A2713" t="s">
        <v>2722</v>
      </c>
      <c r="B2713">
        <v>7887304</v>
      </c>
      <c r="C2713">
        <v>122</v>
      </c>
      <c r="D2713">
        <v>15776356</v>
      </c>
      <c r="E2713">
        <v>13266</v>
      </c>
      <c r="F2713">
        <v>46521</v>
      </c>
      <c r="G2713">
        <v>59793</v>
      </c>
      <c r="H2713">
        <v>177</v>
      </c>
      <c r="I2713">
        <v>1</v>
      </c>
      <c r="J2713">
        <v>0</v>
      </c>
      <c r="K2713">
        <f t="shared" si="128"/>
        <v>46521</v>
      </c>
      <c r="M2713">
        <f t="shared" si="126"/>
        <v>1</v>
      </c>
      <c r="N2713">
        <v>159</v>
      </c>
      <c r="O2713">
        <f t="shared" si="127"/>
        <v>11.320754716981133</v>
      </c>
    </row>
    <row r="2714" spans="1:15" x14ac:dyDescent="0.25">
      <c r="A2714" t="s">
        <v>2723</v>
      </c>
      <c r="B2714">
        <v>6086739</v>
      </c>
      <c r="C2714">
        <v>122</v>
      </c>
      <c r="D2714">
        <v>12175560</v>
      </c>
      <c r="E2714">
        <v>11490</v>
      </c>
      <c r="F2714">
        <v>48201</v>
      </c>
      <c r="G2714">
        <v>59697</v>
      </c>
      <c r="H2714">
        <v>158</v>
      </c>
      <c r="I2714">
        <v>1</v>
      </c>
      <c r="J2714">
        <v>0</v>
      </c>
      <c r="K2714">
        <f t="shared" si="128"/>
        <v>48201</v>
      </c>
      <c r="M2714">
        <f t="shared" si="126"/>
        <v>1</v>
      </c>
      <c r="N2714">
        <v>142</v>
      </c>
      <c r="O2714">
        <f t="shared" si="127"/>
        <v>11.267605633802818</v>
      </c>
    </row>
    <row r="2715" spans="1:15" x14ac:dyDescent="0.25">
      <c r="A2715" t="s">
        <v>2724</v>
      </c>
      <c r="B2715">
        <v>7373233</v>
      </c>
      <c r="C2715">
        <v>122</v>
      </c>
      <c r="D2715">
        <v>14748271</v>
      </c>
      <c r="E2715">
        <v>13339</v>
      </c>
      <c r="F2715">
        <v>46386</v>
      </c>
      <c r="G2715">
        <v>59730</v>
      </c>
      <c r="H2715">
        <v>197</v>
      </c>
      <c r="I2715">
        <v>1</v>
      </c>
      <c r="J2715">
        <v>0</v>
      </c>
      <c r="K2715">
        <f t="shared" si="128"/>
        <v>46386</v>
      </c>
      <c r="M2715">
        <f t="shared" si="126"/>
        <v>1</v>
      </c>
      <c r="N2715">
        <v>175</v>
      </c>
      <c r="O2715">
        <f t="shared" si="127"/>
        <v>12.571428571428573</v>
      </c>
    </row>
    <row r="2716" spans="1:15" x14ac:dyDescent="0.25">
      <c r="A2716" t="s">
        <v>2725</v>
      </c>
      <c r="B2716">
        <v>6971169</v>
      </c>
      <c r="C2716">
        <v>122</v>
      </c>
      <c r="D2716">
        <v>13944260</v>
      </c>
      <c r="E2716">
        <v>13722</v>
      </c>
      <c r="F2716">
        <v>46023</v>
      </c>
      <c r="G2716">
        <v>59751</v>
      </c>
      <c r="H2716">
        <v>177</v>
      </c>
      <c r="I2716">
        <v>1</v>
      </c>
      <c r="J2716">
        <v>0</v>
      </c>
      <c r="K2716">
        <f t="shared" si="128"/>
        <v>46023</v>
      </c>
      <c r="M2716">
        <f t="shared" si="126"/>
        <v>1</v>
      </c>
      <c r="N2716">
        <v>160</v>
      </c>
      <c r="O2716">
        <f t="shared" si="127"/>
        <v>10.625</v>
      </c>
    </row>
    <row r="2717" spans="1:15" x14ac:dyDescent="0.25">
      <c r="A2717" t="s">
        <v>2726</v>
      </c>
      <c r="B2717">
        <v>5451765</v>
      </c>
      <c r="C2717">
        <v>122</v>
      </c>
      <c r="D2717">
        <v>10905405</v>
      </c>
      <c r="E2717">
        <v>9478</v>
      </c>
      <c r="F2717">
        <v>50316</v>
      </c>
      <c r="G2717">
        <v>59800</v>
      </c>
      <c r="H2717">
        <v>135</v>
      </c>
      <c r="I2717">
        <v>1</v>
      </c>
      <c r="J2717">
        <v>0</v>
      </c>
      <c r="K2717">
        <f t="shared" si="128"/>
        <v>50316</v>
      </c>
      <c r="M2717">
        <f t="shared" si="126"/>
        <v>1</v>
      </c>
      <c r="N2717">
        <v>123</v>
      </c>
      <c r="O2717">
        <f t="shared" si="127"/>
        <v>9.7560975609756095</v>
      </c>
    </row>
    <row r="2718" spans="1:15" x14ac:dyDescent="0.25">
      <c r="A2718" t="s">
        <v>2727</v>
      </c>
      <c r="B2718">
        <v>7408218</v>
      </c>
      <c r="C2718">
        <v>122</v>
      </c>
      <c r="D2718">
        <v>14818388</v>
      </c>
      <c r="E2718">
        <v>13411</v>
      </c>
      <c r="F2718">
        <v>46305</v>
      </c>
      <c r="G2718">
        <v>59722</v>
      </c>
      <c r="H2718">
        <v>171</v>
      </c>
      <c r="I2718">
        <v>1</v>
      </c>
      <c r="J2718">
        <v>0</v>
      </c>
      <c r="K2718">
        <f t="shared" si="128"/>
        <v>46305</v>
      </c>
      <c r="M2718">
        <f t="shared" si="126"/>
        <v>1</v>
      </c>
      <c r="N2718">
        <v>143</v>
      </c>
      <c r="O2718">
        <f t="shared" si="127"/>
        <v>19.58041958041958</v>
      </c>
    </row>
    <row r="2719" spans="1:15" x14ac:dyDescent="0.25">
      <c r="A2719" t="s">
        <v>2728</v>
      </c>
      <c r="B2719">
        <v>5705411</v>
      </c>
      <c r="C2719">
        <v>122</v>
      </c>
      <c r="D2719">
        <v>11412846</v>
      </c>
      <c r="E2719">
        <v>10257</v>
      </c>
      <c r="F2719">
        <v>49564</v>
      </c>
      <c r="G2719">
        <v>59827</v>
      </c>
      <c r="H2719">
        <v>141</v>
      </c>
      <c r="I2719">
        <v>1</v>
      </c>
      <c r="J2719">
        <v>0</v>
      </c>
      <c r="K2719">
        <f t="shared" si="128"/>
        <v>49564</v>
      </c>
      <c r="M2719">
        <f t="shared" si="126"/>
        <v>1</v>
      </c>
      <c r="N2719">
        <v>116</v>
      </c>
      <c r="O2719">
        <f t="shared" si="127"/>
        <v>21.551724137931032</v>
      </c>
    </row>
    <row r="2720" spans="1:15" x14ac:dyDescent="0.25">
      <c r="A2720" t="s">
        <v>2729</v>
      </c>
      <c r="B2720">
        <v>5770180</v>
      </c>
      <c r="C2720">
        <v>122</v>
      </c>
      <c r="D2720">
        <v>11542229</v>
      </c>
      <c r="E2720">
        <v>10718</v>
      </c>
      <c r="F2720">
        <v>49030</v>
      </c>
      <c r="G2720">
        <v>59754</v>
      </c>
      <c r="H2720">
        <v>147</v>
      </c>
      <c r="I2720">
        <v>1</v>
      </c>
      <c r="J2720">
        <v>0</v>
      </c>
      <c r="K2720">
        <f t="shared" si="128"/>
        <v>49030</v>
      </c>
      <c r="M2720">
        <f t="shared" si="126"/>
        <v>1</v>
      </c>
      <c r="N2720">
        <v>140</v>
      </c>
      <c r="O2720">
        <f t="shared" si="127"/>
        <v>5</v>
      </c>
    </row>
    <row r="2721" spans="1:15" x14ac:dyDescent="0.25">
      <c r="A2721" t="s">
        <v>2730</v>
      </c>
      <c r="B2721">
        <v>5918471</v>
      </c>
      <c r="C2721">
        <v>122</v>
      </c>
      <c r="D2721">
        <v>11839016</v>
      </c>
      <c r="E2721">
        <v>11328</v>
      </c>
      <c r="F2721">
        <v>48429</v>
      </c>
      <c r="G2721">
        <v>59764</v>
      </c>
      <c r="H2721">
        <v>173</v>
      </c>
      <c r="I2721">
        <v>1</v>
      </c>
      <c r="J2721">
        <v>0</v>
      </c>
      <c r="K2721">
        <f t="shared" si="128"/>
        <v>48429</v>
      </c>
      <c r="M2721">
        <f t="shared" si="126"/>
        <v>1</v>
      </c>
      <c r="N2721">
        <v>147</v>
      </c>
      <c r="O2721">
        <f t="shared" si="127"/>
        <v>17.687074829931973</v>
      </c>
    </row>
    <row r="2722" spans="1:15" x14ac:dyDescent="0.25">
      <c r="A2722" t="s">
        <v>2731</v>
      </c>
      <c r="B2722">
        <v>4657370</v>
      </c>
      <c r="C2722">
        <v>122</v>
      </c>
      <c r="D2722">
        <v>9316773</v>
      </c>
      <c r="E2722">
        <v>8438</v>
      </c>
      <c r="F2722">
        <v>51304</v>
      </c>
      <c r="G2722">
        <v>59748</v>
      </c>
      <c r="H2722">
        <v>131</v>
      </c>
      <c r="I2722">
        <v>1</v>
      </c>
      <c r="J2722">
        <v>0</v>
      </c>
      <c r="K2722">
        <f t="shared" si="128"/>
        <v>51304</v>
      </c>
      <c r="M2722">
        <f t="shared" si="126"/>
        <v>1</v>
      </c>
      <c r="N2722">
        <v>105</v>
      </c>
      <c r="O2722">
        <f t="shared" si="127"/>
        <v>24.761904761904763</v>
      </c>
    </row>
    <row r="2723" spans="1:15" x14ac:dyDescent="0.25">
      <c r="A2723" t="s">
        <v>2732</v>
      </c>
      <c r="B2723">
        <v>4442146</v>
      </c>
      <c r="C2723">
        <v>122</v>
      </c>
      <c r="D2723">
        <v>8886457</v>
      </c>
      <c r="E2723">
        <v>10107</v>
      </c>
      <c r="F2723">
        <v>49661</v>
      </c>
      <c r="G2723">
        <v>59775</v>
      </c>
      <c r="H2723">
        <v>140</v>
      </c>
      <c r="I2723">
        <v>1</v>
      </c>
      <c r="J2723">
        <v>0</v>
      </c>
      <c r="K2723">
        <f t="shared" si="128"/>
        <v>49661</v>
      </c>
      <c r="M2723">
        <f t="shared" si="126"/>
        <v>1</v>
      </c>
      <c r="N2723">
        <v>122</v>
      </c>
      <c r="O2723">
        <f t="shared" si="127"/>
        <v>14.754098360655737</v>
      </c>
    </row>
    <row r="2724" spans="1:15" x14ac:dyDescent="0.25">
      <c r="A2724" t="s">
        <v>2733</v>
      </c>
      <c r="B2724">
        <v>4141208</v>
      </c>
      <c r="C2724">
        <v>122</v>
      </c>
      <c r="D2724">
        <v>8284817</v>
      </c>
      <c r="E2724">
        <v>11273</v>
      </c>
      <c r="F2724">
        <v>48482</v>
      </c>
      <c r="G2724">
        <v>59763</v>
      </c>
      <c r="H2724">
        <v>136</v>
      </c>
      <c r="I2724">
        <v>1</v>
      </c>
      <c r="J2724">
        <v>0</v>
      </c>
      <c r="K2724">
        <f t="shared" si="128"/>
        <v>48482</v>
      </c>
      <c r="M2724">
        <f t="shared" si="126"/>
        <v>1</v>
      </c>
      <c r="N2724">
        <v>115</v>
      </c>
      <c r="O2724">
        <f t="shared" si="127"/>
        <v>18.260869565217391</v>
      </c>
    </row>
    <row r="2725" spans="1:15" x14ac:dyDescent="0.25">
      <c r="A2725" t="s">
        <v>2734</v>
      </c>
      <c r="B2725">
        <v>4505743</v>
      </c>
      <c r="C2725">
        <v>122</v>
      </c>
      <c r="D2725">
        <v>9013646</v>
      </c>
      <c r="E2725">
        <v>9355</v>
      </c>
      <c r="F2725">
        <v>50320</v>
      </c>
      <c r="G2725">
        <v>59682</v>
      </c>
      <c r="H2725">
        <v>139</v>
      </c>
      <c r="I2725">
        <v>1</v>
      </c>
      <c r="J2725">
        <v>0</v>
      </c>
      <c r="K2725">
        <f t="shared" si="128"/>
        <v>50320</v>
      </c>
      <c r="M2725">
        <f t="shared" si="126"/>
        <v>1</v>
      </c>
      <c r="N2725">
        <v>123</v>
      </c>
      <c r="O2725">
        <f t="shared" si="127"/>
        <v>13.008130081300814</v>
      </c>
    </row>
    <row r="2726" spans="1:15" x14ac:dyDescent="0.25">
      <c r="A2726" t="s">
        <v>2735</v>
      </c>
      <c r="B2726">
        <v>4961395</v>
      </c>
      <c r="C2726">
        <v>122</v>
      </c>
      <c r="D2726">
        <v>9924488</v>
      </c>
      <c r="E2726">
        <v>8296</v>
      </c>
      <c r="F2726">
        <v>51466</v>
      </c>
      <c r="G2726">
        <v>59769</v>
      </c>
      <c r="H2726">
        <v>123</v>
      </c>
      <c r="I2726">
        <v>1</v>
      </c>
      <c r="J2726">
        <v>0</v>
      </c>
      <c r="K2726">
        <f t="shared" si="128"/>
        <v>51466</v>
      </c>
      <c r="M2726">
        <f t="shared" si="126"/>
        <v>1</v>
      </c>
      <c r="N2726">
        <v>111</v>
      </c>
      <c r="O2726">
        <f t="shared" si="127"/>
        <v>10.810810810810811</v>
      </c>
    </row>
    <row r="2727" spans="1:15" x14ac:dyDescent="0.25">
      <c r="A2727" t="s">
        <v>2736</v>
      </c>
      <c r="B2727">
        <v>3204448</v>
      </c>
      <c r="C2727">
        <v>122</v>
      </c>
      <c r="D2727">
        <v>6410974</v>
      </c>
      <c r="E2727">
        <v>7086</v>
      </c>
      <c r="F2727">
        <v>52747</v>
      </c>
      <c r="G2727">
        <v>59839</v>
      </c>
      <c r="H2727">
        <v>116</v>
      </c>
      <c r="I2727">
        <v>1</v>
      </c>
      <c r="J2727">
        <v>0</v>
      </c>
      <c r="K2727">
        <f t="shared" si="128"/>
        <v>52747</v>
      </c>
      <c r="M2727">
        <f t="shared" si="126"/>
        <v>1</v>
      </c>
      <c r="N2727">
        <v>107</v>
      </c>
      <c r="O2727">
        <f t="shared" si="127"/>
        <v>8.4112149532710276</v>
      </c>
    </row>
    <row r="2728" spans="1:15" x14ac:dyDescent="0.25">
      <c r="A2728" t="s">
        <v>2737</v>
      </c>
      <c r="B2728">
        <v>3917780</v>
      </c>
      <c r="C2728">
        <v>122</v>
      </c>
      <c r="D2728">
        <v>7837649</v>
      </c>
      <c r="E2728">
        <v>6868</v>
      </c>
      <c r="F2728">
        <v>52854</v>
      </c>
      <c r="G2728">
        <v>59728</v>
      </c>
      <c r="H2728">
        <v>108</v>
      </c>
      <c r="I2728">
        <v>1</v>
      </c>
      <c r="J2728">
        <v>0</v>
      </c>
      <c r="K2728">
        <f t="shared" si="128"/>
        <v>52854</v>
      </c>
      <c r="M2728">
        <f t="shared" si="126"/>
        <v>1</v>
      </c>
      <c r="N2728">
        <v>96</v>
      </c>
      <c r="O2728">
        <f t="shared" si="127"/>
        <v>12.5</v>
      </c>
    </row>
    <row r="2729" spans="1:15" x14ac:dyDescent="0.25">
      <c r="A2729" t="s">
        <v>2738</v>
      </c>
      <c r="B2729">
        <v>4581657</v>
      </c>
      <c r="C2729">
        <v>122</v>
      </c>
      <c r="D2729">
        <v>9165588</v>
      </c>
      <c r="E2729">
        <v>8466</v>
      </c>
      <c r="F2729">
        <v>51220</v>
      </c>
      <c r="G2729">
        <v>59693</v>
      </c>
      <c r="H2729">
        <v>125</v>
      </c>
      <c r="I2729">
        <v>1</v>
      </c>
      <c r="J2729">
        <v>0</v>
      </c>
      <c r="K2729">
        <f t="shared" si="128"/>
        <v>51220</v>
      </c>
      <c r="M2729">
        <f t="shared" si="126"/>
        <v>1</v>
      </c>
      <c r="N2729">
        <v>112</v>
      </c>
      <c r="O2729">
        <f t="shared" si="127"/>
        <v>11.607142857142858</v>
      </c>
    </row>
    <row r="2730" spans="1:15" x14ac:dyDescent="0.25">
      <c r="A2730" t="s">
        <v>2739</v>
      </c>
      <c r="B2730">
        <v>4130775</v>
      </c>
      <c r="C2730">
        <v>122</v>
      </c>
      <c r="D2730">
        <v>8263388</v>
      </c>
      <c r="E2730">
        <v>7778</v>
      </c>
      <c r="F2730">
        <v>51942</v>
      </c>
      <c r="G2730">
        <v>59726</v>
      </c>
      <c r="H2730">
        <v>118</v>
      </c>
      <c r="I2730">
        <v>1</v>
      </c>
      <c r="J2730">
        <v>0</v>
      </c>
      <c r="K2730">
        <f t="shared" si="128"/>
        <v>51942</v>
      </c>
      <c r="M2730">
        <f t="shared" si="126"/>
        <v>1</v>
      </c>
      <c r="N2730">
        <v>105</v>
      </c>
      <c r="O2730">
        <f t="shared" si="127"/>
        <v>12.380952380952381</v>
      </c>
    </row>
    <row r="2731" spans="1:15" x14ac:dyDescent="0.25">
      <c r="A2731" t="s">
        <v>2740</v>
      </c>
      <c r="B2731">
        <v>5432560</v>
      </c>
      <c r="C2731">
        <v>122</v>
      </c>
      <c r="D2731">
        <v>10866989</v>
      </c>
      <c r="E2731">
        <v>8820</v>
      </c>
      <c r="F2731">
        <v>50945</v>
      </c>
      <c r="G2731">
        <v>59771</v>
      </c>
      <c r="H2731">
        <v>113</v>
      </c>
      <c r="I2731">
        <v>1</v>
      </c>
      <c r="J2731">
        <v>0</v>
      </c>
      <c r="K2731">
        <f t="shared" si="128"/>
        <v>50945</v>
      </c>
      <c r="M2731">
        <f t="shared" si="126"/>
        <v>1</v>
      </c>
      <c r="N2731">
        <v>103</v>
      </c>
      <c r="O2731">
        <f t="shared" si="127"/>
        <v>9.7087378640776691</v>
      </c>
    </row>
    <row r="2732" spans="1:15" x14ac:dyDescent="0.25">
      <c r="A2732" t="s">
        <v>2851</v>
      </c>
      <c r="B2732">
        <v>351280</v>
      </c>
      <c r="C2732">
        <v>122</v>
      </c>
      <c r="D2732">
        <v>703972</v>
      </c>
      <c r="E2732">
        <v>1078</v>
      </c>
      <c r="F2732">
        <v>735</v>
      </c>
      <c r="G2732">
        <v>1819</v>
      </c>
      <c r="H2732">
        <v>89</v>
      </c>
      <c r="I2732">
        <v>1</v>
      </c>
      <c r="J2732">
        <v>1</v>
      </c>
      <c r="K2732">
        <f t="shared" si="128"/>
        <v>735</v>
      </c>
      <c r="M2732">
        <f t="shared" si="126"/>
        <v>1</v>
      </c>
      <c r="N2732">
        <v>89</v>
      </c>
      <c r="O2732">
        <f t="shared" si="127"/>
        <v>0</v>
      </c>
    </row>
    <row r="2733" spans="1:15" x14ac:dyDescent="0.25">
      <c r="A2733" t="s">
        <v>2852</v>
      </c>
      <c r="B2733">
        <v>247681</v>
      </c>
      <c r="C2733">
        <v>122</v>
      </c>
      <c r="D2733">
        <v>496877</v>
      </c>
      <c r="E2733">
        <v>881</v>
      </c>
      <c r="F2733">
        <v>585</v>
      </c>
      <c r="G2733">
        <v>1472</v>
      </c>
      <c r="H2733">
        <v>77</v>
      </c>
      <c r="I2733">
        <v>1</v>
      </c>
      <c r="J2733">
        <v>1</v>
      </c>
      <c r="K2733">
        <f t="shared" si="128"/>
        <v>585</v>
      </c>
      <c r="M2733">
        <f t="shared" si="126"/>
        <v>1</v>
      </c>
      <c r="N2733">
        <v>77</v>
      </c>
      <c r="O2733">
        <f t="shared" si="127"/>
        <v>0</v>
      </c>
    </row>
    <row r="2734" spans="1:15" x14ac:dyDescent="0.25">
      <c r="A2734" t="s">
        <v>2853</v>
      </c>
      <c r="B2734">
        <v>434181</v>
      </c>
      <c r="C2734">
        <v>122</v>
      </c>
      <c r="D2734">
        <v>869967</v>
      </c>
      <c r="E2734">
        <v>1426</v>
      </c>
      <c r="F2734">
        <v>867</v>
      </c>
      <c r="G2734">
        <v>2298</v>
      </c>
      <c r="H2734">
        <v>118</v>
      </c>
      <c r="I2734">
        <v>1</v>
      </c>
      <c r="J2734">
        <v>1</v>
      </c>
      <c r="K2734">
        <f t="shared" si="128"/>
        <v>867</v>
      </c>
      <c r="M2734">
        <f t="shared" si="126"/>
        <v>1</v>
      </c>
      <c r="N2734">
        <v>118</v>
      </c>
      <c r="O2734">
        <f t="shared" si="127"/>
        <v>0</v>
      </c>
    </row>
    <row r="2735" spans="1:15" x14ac:dyDescent="0.25">
      <c r="A2735" t="s">
        <v>2854</v>
      </c>
      <c r="B2735">
        <v>265296</v>
      </c>
      <c r="C2735">
        <v>122</v>
      </c>
      <c r="D2735">
        <v>532120</v>
      </c>
      <c r="E2735">
        <v>1287</v>
      </c>
      <c r="F2735">
        <v>720</v>
      </c>
      <c r="G2735">
        <v>2013</v>
      </c>
      <c r="H2735">
        <v>99</v>
      </c>
      <c r="I2735">
        <v>1</v>
      </c>
      <c r="J2735">
        <v>1</v>
      </c>
      <c r="K2735">
        <f t="shared" si="128"/>
        <v>720</v>
      </c>
      <c r="M2735">
        <f t="shared" si="126"/>
        <v>1</v>
      </c>
      <c r="N2735">
        <v>99</v>
      </c>
      <c r="O2735">
        <f t="shared" si="127"/>
        <v>0</v>
      </c>
    </row>
    <row r="2736" spans="1:15" x14ac:dyDescent="0.25">
      <c r="A2736" t="s">
        <v>2855</v>
      </c>
      <c r="B2736">
        <v>198724</v>
      </c>
      <c r="C2736">
        <v>122</v>
      </c>
      <c r="D2736">
        <v>398917</v>
      </c>
      <c r="E2736">
        <v>955</v>
      </c>
      <c r="F2736">
        <v>1830</v>
      </c>
      <c r="G2736">
        <v>2791</v>
      </c>
      <c r="H2736">
        <v>76</v>
      </c>
      <c r="I2736">
        <v>1</v>
      </c>
      <c r="J2736">
        <v>1</v>
      </c>
      <c r="K2736">
        <f t="shared" si="128"/>
        <v>1830</v>
      </c>
      <c r="M2736">
        <f t="shared" si="126"/>
        <v>1</v>
      </c>
      <c r="N2736">
        <v>76</v>
      </c>
      <c r="O2736">
        <f t="shared" si="127"/>
        <v>0</v>
      </c>
    </row>
    <row r="2737" spans="1:15" x14ac:dyDescent="0.25">
      <c r="A2737" t="s">
        <v>2856</v>
      </c>
      <c r="B2737">
        <v>264898</v>
      </c>
      <c r="C2737">
        <v>122</v>
      </c>
      <c r="D2737">
        <v>531141</v>
      </c>
      <c r="E2737">
        <v>1002</v>
      </c>
      <c r="F2737">
        <v>5002</v>
      </c>
      <c r="G2737">
        <v>6010</v>
      </c>
      <c r="H2737">
        <v>75</v>
      </c>
      <c r="I2737">
        <v>1</v>
      </c>
      <c r="J2737">
        <v>1</v>
      </c>
      <c r="K2737">
        <f t="shared" si="128"/>
        <v>5002</v>
      </c>
      <c r="M2737">
        <f t="shared" si="126"/>
        <v>1</v>
      </c>
      <c r="N2737">
        <v>75</v>
      </c>
      <c r="O2737">
        <f t="shared" si="127"/>
        <v>0</v>
      </c>
    </row>
    <row r="2738" spans="1:15" x14ac:dyDescent="0.25">
      <c r="A2738" t="s">
        <v>2857</v>
      </c>
      <c r="B2738">
        <v>298253</v>
      </c>
      <c r="C2738">
        <v>122</v>
      </c>
      <c r="D2738">
        <v>597843</v>
      </c>
      <c r="E2738">
        <v>1184</v>
      </c>
      <c r="F2738">
        <v>1822</v>
      </c>
      <c r="G2738">
        <v>3012</v>
      </c>
      <c r="H2738">
        <v>90</v>
      </c>
      <c r="I2738">
        <v>1</v>
      </c>
      <c r="J2738">
        <v>1</v>
      </c>
      <c r="K2738">
        <f t="shared" si="128"/>
        <v>1822</v>
      </c>
      <c r="M2738">
        <f t="shared" si="126"/>
        <v>1</v>
      </c>
      <c r="N2738">
        <v>90</v>
      </c>
      <c r="O2738">
        <f t="shared" si="127"/>
        <v>0</v>
      </c>
    </row>
    <row r="2739" spans="1:15" x14ac:dyDescent="0.25">
      <c r="A2739" t="s">
        <v>2858</v>
      </c>
      <c r="B2739">
        <v>238554</v>
      </c>
      <c r="C2739">
        <v>122</v>
      </c>
      <c r="D2739">
        <v>478641</v>
      </c>
      <c r="E2739">
        <v>1118</v>
      </c>
      <c r="F2739">
        <v>577</v>
      </c>
      <c r="G2739">
        <v>1701</v>
      </c>
      <c r="H2739">
        <v>83</v>
      </c>
      <c r="I2739">
        <v>1</v>
      </c>
      <c r="J2739">
        <v>1</v>
      </c>
      <c r="K2739">
        <f t="shared" si="128"/>
        <v>577</v>
      </c>
      <c r="M2739">
        <f t="shared" si="126"/>
        <v>1</v>
      </c>
      <c r="N2739">
        <v>83</v>
      </c>
      <c r="O2739">
        <f t="shared" si="127"/>
        <v>0</v>
      </c>
    </row>
    <row r="2740" spans="1:15" x14ac:dyDescent="0.25">
      <c r="A2740" t="s">
        <v>2859</v>
      </c>
      <c r="B2740">
        <v>266584</v>
      </c>
      <c r="C2740">
        <v>122</v>
      </c>
      <c r="D2740">
        <v>534577</v>
      </c>
      <c r="E2740">
        <v>922</v>
      </c>
      <c r="F2740">
        <v>682</v>
      </c>
      <c r="G2740">
        <v>1610</v>
      </c>
      <c r="H2740">
        <v>90</v>
      </c>
      <c r="I2740">
        <v>1</v>
      </c>
      <c r="J2740">
        <v>1</v>
      </c>
      <c r="K2740">
        <f t="shared" si="128"/>
        <v>682</v>
      </c>
      <c r="M2740">
        <f t="shared" si="126"/>
        <v>1</v>
      </c>
      <c r="N2740">
        <v>90</v>
      </c>
      <c r="O2740">
        <f t="shared" si="127"/>
        <v>0</v>
      </c>
    </row>
    <row r="2741" spans="1:15" x14ac:dyDescent="0.25">
      <c r="A2741" t="s">
        <v>2860</v>
      </c>
      <c r="B2741">
        <v>187538</v>
      </c>
      <c r="C2741">
        <v>122</v>
      </c>
      <c r="D2741">
        <v>376533</v>
      </c>
      <c r="E2741">
        <v>872</v>
      </c>
      <c r="F2741">
        <v>383</v>
      </c>
      <c r="G2741">
        <v>1261</v>
      </c>
      <c r="H2741">
        <v>79</v>
      </c>
      <c r="I2741">
        <v>1</v>
      </c>
      <c r="J2741">
        <v>1</v>
      </c>
      <c r="K2741">
        <f t="shared" si="128"/>
        <v>383</v>
      </c>
      <c r="M2741">
        <f t="shared" si="126"/>
        <v>1</v>
      </c>
      <c r="N2741">
        <v>79</v>
      </c>
      <c r="O2741">
        <f t="shared" si="127"/>
        <v>0</v>
      </c>
    </row>
    <row r="2742" spans="1:15" x14ac:dyDescent="0.25">
      <c r="A2742" t="s">
        <v>2751</v>
      </c>
      <c r="B2742">
        <v>2701227</v>
      </c>
      <c r="C2742">
        <v>122</v>
      </c>
      <c r="D2742">
        <v>5404399</v>
      </c>
      <c r="E2742">
        <v>5273</v>
      </c>
      <c r="F2742">
        <v>54498</v>
      </c>
      <c r="G2742">
        <v>59777</v>
      </c>
      <c r="H2742">
        <v>97</v>
      </c>
      <c r="I2742">
        <v>1</v>
      </c>
      <c r="J2742">
        <v>0</v>
      </c>
      <c r="K2742">
        <f t="shared" si="128"/>
        <v>54498</v>
      </c>
      <c r="M2742">
        <f t="shared" si="126"/>
        <v>1</v>
      </c>
      <c r="N2742">
        <v>84</v>
      </c>
      <c r="O2742">
        <f t="shared" si="127"/>
        <v>15.476190476190476</v>
      </c>
    </row>
    <row r="2743" spans="1:15" x14ac:dyDescent="0.25">
      <c r="A2743" t="s">
        <v>2752</v>
      </c>
      <c r="B2743">
        <v>4108050</v>
      </c>
      <c r="C2743">
        <v>122</v>
      </c>
      <c r="D2743">
        <v>8218011</v>
      </c>
      <c r="E2743">
        <v>6694</v>
      </c>
      <c r="F2743">
        <v>43505</v>
      </c>
      <c r="G2743">
        <v>50205</v>
      </c>
      <c r="H2743">
        <v>96</v>
      </c>
      <c r="I2743">
        <v>1</v>
      </c>
      <c r="J2743">
        <v>1</v>
      </c>
      <c r="K2743">
        <f t="shared" si="128"/>
        <v>43505</v>
      </c>
      <c r="M2743">
        <f t="shared" si="126"/>
        <v>1</v>
      </c>
      <c r="N2743">
        <v>96</v>
      </c>
      <c r="O2743">
        <f t="shared" si="127"/>
        <v>0</v>
      </c>
    </row>
    <row r="2744" spans="1:15" x14ac:dyDescent="0.25">
      <c r="A2744" t="s">
        <v>2753</v>
      </c>
      <c r="B2744">
        <v>4147032</v>
      </c>
      <c r="C2744">
        <v>122</v>
      </c>
      <c r="D2744">
        <v>8296023</v>
      </c>
      <c r="E2744">
        <v>6786</v>
      </c>
      <c r="F2744">
        <v>52966</v>
      </c>
      <c r="G2744">
        <v>59759</v>
      </c>
      <c r="H2744">
        <v>102</v>
      </c>
      <c r="I2744">
        <v>1</v>
      </c>
      <c r="J2744">
        <v>0</v>
      </c>
      <c r="K2744">
        <f t="shared" si="128"/>
        <v>52966</v>
      </c>
      <c r="M2744">
        <f t="shared" si="126"/>
        <v>1</v>
      </c>
      <c r="N2744">
        <v>94</v>
      </c>
      <c r="O2744">
        <f t="shared" si="127"/>
        <v>8.5106382978723403</v>
      </c>
    </row>
    <row r="2745" spans="1:15" x14ac:dyDescent="0.25">
      <c r="A2745" t="s">
        <v>2754</v>
      </c>
      <c r="B2745">
        <v>3866424</v>
      </c>
      <c r="C2745">
        <v>122</v>
      </c>
      <c r="D2745">
        <v>7735039</v>
      </c>
      <c r="E2745">
        <v>6840</v>
      </c>
      <c r="F2745">
        <v>52914</v>
      </c>
      <c r="G2745">
        <v>59761</v>
      </c>
      <c r="H2745">
        <v>105</v>
      </c>
      <c r="I2745">
        <v>1</v>
      </c>
      <c r="J2745">
        <v>0</v>
      </c>
      <c r="K2745">
        <f t="shared" si="128"/>
        <v>52914</v>
      </c>
      <c r="M2745">
        <f t="shared" si="126"/>
        <v>1</v>
      </c>
      <c r="N2745">
        <v>95</v>
      </c>
      <c r="O2745">
        <f t="shared" si="127"/>
        <v>10.526315789473683</v>
      </c>
    </row>
    <row r="2746" spans="1:15" x14ac:dyDescent="0.25">
      <c r="A2746" t="s">
        <v>2755</v>
      </c>
      <c r="B2746">
        <v>3234292</v>
      </c>
      <c r="C2746">
        <v>122</v>
      </c>
      <c r="D2746">
        <v>6470598</v>
      </c>
      <c r="E2746">
        <v>5736</v>
      </c>
      <c r="F2746">
        <v>29238</v>
      </c>
      <c r="G2746">
        <v>34979</v>
      </c>
      <c r="H2746">
        <v>112</v>
      </c>
      <c r="I2746">
        <v>1</v>
      </c>
      <c r="J2746">
        <v>1</v>
      </c>
      <c r="K2746">
        <f t="shared" si="128"/>
        <v>29238</v>
      </c>
      <c r="M2746">
        <f t="shared" si="126"/>
        <v>1</v>
      </c>
      <c r="N2746">
        <v>112</v>
      </c>
      <c r="O2746">
        <f t="shared" si="127"/>
        <v>0</v>
      </c>
    </row>
    <row r="2747" spans="1:15" x14ac:dyDescent="0.25">
      <c r="A2747" t="s">
        <v>2756</v>
      </c>
      <c r="B2747">
        <v>2937329</v>
      </c>
      <c r="C2747">
        <v>122</v>
      </c>
      <c r="D2747">
        <v>5876833</v>
      </c>
      <c r="E2747">
        <v>6411</v>
      </c>
      <c r="F2747">
        <v>53236</v>
      </c>
      <c r="G2747">
        <v>59655</v>
      </c>
      <c r="H2747">
        <v>107</v>
      </c>
      <c r="I2747">
        <v>1</v>
      </c>
      <c r="J2747">
        <v>0</v>
      </c>
      <c r="K2747">
        <f t="shared" si="128"/>
        <v>53236</v>
      </c>
      <c r="M2747">
        <f t="shared" si="126"/>
        <v>1</v>
      </c>
      <c r="N2747">
        <v>101</v>
      </c>
      <c r="O2747">
        <f t="shared" si="127"/>
        <v>5.9405940594059405</v>
      </c>
    </row>
    <row r="2748" spans="1:15" x14ac:dyDescent="0.25">
      <c r="A2748" t="s">
        <v>2757</v>
      </c>
      <c r="B2748">
        <v>3184302</v>
      </c>
      <c r="C2748">
        <v>122</v>
      </c>
      <c r="D2748">
        <v>6370708</v>
      </c>
      <c r="E2748">
        <v>5564</v>
      </c>
      <c r="F2748">
        <v>54166</v>
      </c>
      <c r="G2748">
        <v>59736</v>
      </c>
      <c r="H2748">
        <v>93</v>
      </c>
      <c r="I2748">
        <v>1</v>
      </c>
      <c r="J2748">
        <v>0</v>
      </c>
      <c r="K2748">
        <f t="shared" si="128"/>
        <v>54166</v>
      </c>
      <c r="M2748">
        <f t="shared" si="126"/>
        <v>1</v>
      </c>
      <c r="N2748">
        <v>90</v>
      </c>
      <c r="O2748">
        <f t="shared" si="127"/>
        <v>3.3333333333333335</v>
      </c>
    </row>
    <row r="2749" spans="1:15" x14ac:dyDescent="0.25">
      <c r="A2749" t="s">
        <v>2758</v>
      </c>
      <c r="B2749">
        <v>2552502</v>
      </c>
      <c r="C2749">
        <v>122</v>
      </c>
      <c r="D2749">
        <v>5107091</v>
      </c>
      <c r="E2749">
        <v>4893</v>
      </c>
      <c r="F2749">
        <v>11061</v>
      </c>
      <c r="G2749">
        <v>15960</v>
      </c>
      <c r="H2749">
        <v>91</v>
      </c>
      <c r="I2749">
        <v>1</v>
      </c>
      <c r="J2749">
        <v>1</v>
      </c>
      <c r="K2749">
        <f t="shared" si="128"/>
        <v>11061</v>
      </c>
      <c r="M2749">
        <f t="shared" si="126"/>
        <v>1</v>
      </c>
      <c r="N2749">
        <v>91</v>
      </c>
      <c r="O2749">
        <f t="shared" si="127"/>
        <v>0</v>
      </c>
    </row>
    <row r="2750" spans="1:15" x14ac:dyDescent="0.25">
      <c r="A2750" t="s">
        <v>2759</v>
      </c>
      <c r="B2750">
        <v>3835445</v>
      </c>
      <c r="C2750">
        <v>122</v>
      </c>
      <c r="D2750">
        <v>7672907</v>
      </c>
      <c r="E2750">
        <v>7238</v>
      </c>
      <c r="F2750">
        <v>52505</v>
      </c>
      <c r="G2750">
        <v>59749</v>
      </c>
      <c r="H2750">
        <v>118</v>
      </c>
      <c r="I2750">
        <v>1</v>
      </c>
      <c r="J2750">
        <v>0</v>
      </c>
      <c r="K2750">
        <f t="shared" si="128"/>
        <v>52505</v>
      </c>
      <c r="M2750">
        <f t="shared" si="126"/>
        <v>1</v>
      </c>
      <c r="N2750">
        <v>99</v>
      </c>
      <c r="O2750">
        <f t="shared" si="127"/>
        <v>19.19191919191919</v>
      </c>
    </row>
    <row r="2751" spans="1:15" x14ac:dyDescent="0.25">
      <c r="A2751" t="s">
        <v>2760</v>
      </c>
      <c r="B2751">
        <v>4785953</v>
      </c>
      <c r="C2751">
        <v>122</v>
      </c>
      <c r="D2751">
        <v>9573787</v>
      </c>
      <c r="E2751">
        <v>8469</v>
      </c>
      <c r="F2751">
        <v>51276</v>
      </c>
      <c r="G2751">
        <v>59752</v>
      </c>
      <c r="H2751">
        <v>133</v>
      </c>
      <c r="I2751">
        <v>1</v>
      </c>
      <c r="J2751">
        <v>0</v>
      </c>
      <c r="K2751">
        <f t="shared" si="128"/>
        <v>51276</v>
      </c>
      <c r="M2751">
        <f t="shared" si="126"/>
        <v>1</v>
      </c>
      <c r="N2751">
        <v>120</v>
      </c>
      <c r="O2751">
        <f t="shared" si="127"/>
        <v>10.833333333333334</v>
      </c>
    </row>
    <row r="2752" spans="1:15" x14ac:dyDescent="0.25">
      <c r="A2752" t="s">
        <v>2761</v>
      </c>
      <c r="B2752">
        <v>632070</v>
      </c>
      <c r="C2752">
        <v>122</v>
      </c>
      <c r="D2752">
        <v>1266610</v>
      </c>
      <c r="E2752">
        <v>7750</v>
      </c>
      <c r="F2752">
        <v>41561</v>
      </c>
      <c r="G2752">
        <v>49317</v>
      </c>
      <c r="H2752">
        <v>142</v>
      </c>
      <c r="I2752">
        <v>1</v>
      </c>
      <c r="J2752">
        <v>1</v>
      </c>
      <c r="K2752">
        <f t="shared" si="128"/>
        <v>41561</v>
      </c>
      <c r="M2752">
        <f t="shared" si="126"/>
        <v>1</v>
      </c>
      <c r="N2752">
        <v>142</v>
      </c>
      <c r="O2752">
        <f t="shared" si="127"/>
        <v>0</v>
      </c>
    </row>
    <row r="2753" spans="1:15" x14ac:dyDescent="0.25">
      <c r="A2753" t="s">
        <v>2762</v>
      </c>
      <c r="B2753">
        <v>328211</v>
      </c>
      <c r="C2753">
        <v>122</v>
      </c>
      <c r="D2753">
        <v>659102</v>
      </c>
      <c r="E2753">
        <v>10147</v>
      </c>
      <c r="F2753">
        <v>18178</v>
      </c>
      <c r="G2753">
        <v>28331</v>
      </c>
      <c r="H2753">
        <v>145</v>
      </c>
      <c r="I2753">
        <v>1</v>
      </c>
      <c r="J2753">
        <v>1</v>
      </c>
      <c r="K2753">
        <f t="shared" si="128"/>
        <v>18178</v>
      </c>
      <c r="M2753">
        <f t="shared" si="126"/>
        <v>1</v>
      </c>
      <c r="N2753">
        <v>145</v>
      </c>
      <c r="O2753">
        <f t="shared" si="127"/>
        <v>0</v>
      </c>
    </row>
    <row r="2754" spans="1:15" x14ac:dyDescent="0.25">
      <c r="A2754" t="s">
        <v>2763</v>
      </c>
      <c r="B2754">
        <v>456360</v>
      </c>
      <c r="C2754">
        <v>122</v>
      </c>
      <c r="D2754">
        <v>915044</v>
      </c>
      <c r="E2754">
        <v>9690</v>
      </c>
      <c r="F2754">
        <v>9797</v>
      </c>
      <c r="G2754">
        <v>19493</v>
      </c>
      <c r="H2754">
        <v>173</v>
      </c>
      <c r="I2754">
        <v>1</v>
      </c>
      <c r="J2754">
        <v>1</v>
      </c>
      <c r="K2754">
        <f t="shared" si="128"/>
        <v>9797</v>
      </c>
      <c r="M2754">
        <f t="shared" ref="M2754:M2817" si="129">IF(OR(H2754&gt;=0,J2754),1,0)</f>
        <v>1</v>
      </c>
      <c r="N2754">
        <v>173</v>
      </c>
      <c r="O2754">
        <f t="shared" ref="O2754:O2817" si="130">((H2754-N2754)/N2754)*100</f>
        <v>0</v>
      </c>
    </row>
    <row r="2755" spans="1:15" x14ac:dyDescent="0.25">
      <c r="A2755" t="s">
        <v>2764</v>
      </c>
      <c r="B2755">
        <v>403456</v>
      </c>
      <c r="C2755">
        <v>122</v>
      </c>
      <c r="D2755">
        <v>809468</v>
      </c>
      <c r="E2755">
        <v>10164</v>
      </c>
      <c r="F2755">
        <v>9735</v>
      </c>
      <c r="G2755">
        <v>19905</v>
      </c>
      <c r="H2755">
        <v>187</v>
      </c>
      <c r="I2755">
        <v>1</v>
      </c>
      <c r="J2755">
        <v>1</v>
      </c>
      <c r="K2755">
        <f t="shared" ref="K2755:K2818" si="131">IF(F2755=0,G2755-E2755,F2755)</f>
        <v>9735</v>
      </c>
      <c r="M2755">
        <f t="shared" si="129"/>
        <v>1</v>
      </c>
      <c r="N2755">
        <v>187</v>
      </c>
      <c r="O2755">
        <f t="shared" si="130"/>
        <v>0</v>
      </c>
    </row>
    <row r="2756" spans="1:15" x14ac:dyDescent="0.25">
      <c r="A2756" t="s">
        <v>2765</v>
      </c>
      <c r="B2756">
        <v>304928</v>
      </c>
      <c r="C2756">
        <v>122</v>
      </c>
      <c r="D2756">
        <v>612370</v>
      </c>
      <c r="E2756">
        <v>9083</v>
      </c>
      <c r="F2756">
        <v>9090</v>
      </c>
      <c r="G2756">
        <v>18179</v>
      </c>
      <c r="H2756">
        <v>132</v>
      </c>
      <c r="I2756">
        <v>1</v>
      </c>
      <c r="J2756">
        <v>1</v>
      </c>
      <c r="K2756">
        <f t="shared" si="131"/>
        <v>9090</v>
      </c>
      <c r="M2756">
        <f t="shared" si="129"/>
        <v>1</v>
      </c>
      <c r="N2756">
        <v>132</v>
      </c>
      <c r="O2756">
        <f t="shared" si="130"/>
        <v>0</v>
      </c>
    </row>
    <row r="2757" spans="1:15" x14ac:dyDescent="0.25">
      <c r="A2757" t="s">
        <v>2766</v>
      </c>
      <c r="B2757">
        <v>341430</v>
      </c>
      <c r="C2757">
        <v>122</v>
      </c>
      <c r="D2757">
        <v>685332</v>
      </c>
      <c r="E2757">
        <v>8717</v>
      </c>
      <c r="F2757">
        <v>2696</v>
      </c>
      <c r="G2757">
        <v>11419</v>
      </c>
      <c r="H2757">
        <v>173</v>
      </c>
      <c r="I2757">
        <v>1</v>
      </c>
      <c r="J2757">
        <v>1</v>
      </c>
      <c r="K2757">
        <f t="shared" si="131"/>
        <v>2696</v>
      </c>
      <c r="M2757">
        <f t="shared" si="129"/>
        <v>1</v>
      </c>
      <c r="N2757">
        <v>173</v>
      </c>
      <c r="O2757">
        <f t="shared" si="130"/>
        <v>0</v>
      </c>
    </row>
    <row r="2758" spans="1:15" x14ac:dyDescent="0.25">
      <c r="A2758" t="s">
        <v>2767</v>
      </c>
      <c r="B2758">
        <v>235653</v>
      </c>
      <c r="C2758">
        <v>122</v>
      </c>
      <c r="D2758">
        <v>473912</v>
      </c>
      <c r="E2758">
        <v>6887</v>
      </c>
      <c r="F2758">
        <v>4007</v>
      </c>
      <c r="G2758">
        <v>10900</v>
      </c>
      <c r="H2758">
        <v>137</v>
      </c>
      <c r="I2758">
        <v>1</v>
      </c>
      <c r="J2758">
        <v>1</v>
      </c>
      <c r="K2758">
        <f t="shared" si="131"/>
        <v>4007</v>
      </c>
      <c r="M2758">
        <f t="shared" si="129"/>
        <v>1</v>
      </c>
      <c r="N2758">
        <v>137</v>
      </c>
      <c r="O2758">
        <f t="shared" si="130"/>
        <v>0</v>
      </c>
    </row>
    <row r="2759" spans="1:15" x14ac:dyDescent="0.25">
      <c r="A2759" t="s">
        <v>2768</v>
      </c>
      <c r="B2759">
        <v>318574</v>
      </c>
      <c r="C2759">
        <v>122</v>
      </c>
      <c r="D2759">
        <v>639660</v>
      </c>
      <c r="E2759">
        <v>6880</v>
      </c>
      <c r="F2759">
        <v>1558</v>
      </c>
      <c r="G2759">
        <v>8444</v>
      </c>
      <c r="H2759">
        <v>148</v>
      </c>
      <c r="I2759">
        <v>1</v>
      </c>
      <c r="J2759">
        <v>1</v>
      </c>
      <c r="K2759">
        <f t="shared" si="131"/>
        <v>1558</v>
      </c>
      <c r="M2759">
        <f t="shared" si="129"/>
        <v>1</v>
      </c>
      <c r="N2759">
        <v>148</v>
      </c>
      <c r="O2759">
        <f t="shared" si="130"/>
        <v>0</v>
      </c>
    </row>
    <row r="2760" spans="1:15" x14ac:dyDescent="0.25">
      <c r="A2760" t="s">
        <v>2769</v>
      </c>
      <c r="B2760">
        <v>321704</v>
      </c>
      <c r="C2760">
        <v>122</v>
      </c>
      <c r="D2760">
        <v>646210</v>
      </c>
      <c r="E2760">
        <v>8790</v>
      </c>
      <c r="F2760">
        <v>9251</v>
      </c>
      <c r="G2760">
        <v>18047</v>
      </c>
      <c r="H2760">
        <v>144</v>
      </c>
      <c r="I2760">
        <v>1</v>
      </c>
      <c r="J2760">
        <v>1</v>
      </c>
      <c r="K2760">
        <f t="shared" si="131"/>
        <v>9251</v>
      </c>
      <c r="M2760">
        <f t="shared" si="129"/>
        <v>1</v>
      </c>
      <c r="N2760">
        <v>144</v>
      </c>
      <c r="O2760">
        <f t="shared" si="130"/>
        <v>0</v>
      </c>
    </row>
    <row r="2761" spans="1:15" x14ac:dyDescent="0.25">
      <c r="A2761" t="s">
        <v>2770</v>
      </c>
      <c r="B2761">
        <v>290418</v>
      </c>
      <c r="C2761">
        <v>122</v>
      </c>
      <c r="D2761">
        <v>583396</v>
      </c>
      <c r="E2761">
        <v>7879</v>
      </c>
      <c r="F2761">
        <v>5359</v>
      </c>
      <c r="G2761">
        <v>13245</v>
      </c>
      <c r="H2761">
        <v>140</v>
      </c>
      <c r="I2761">
        <v>1</v>
      </c>
      <c r="J2761">
        <v>1</v>
      </c>
      <c r="K2761">
        <f t="shared" si="131"/>
        <v>5359</v>
      </c>
      <c r="M2761">
        <f t="shared" si="129"/>
        <v>1</v>
      </c>
      <c r="N2761">
        <v>140</v>
      </c>
      <c r="O2761">
        <f t="shared" si="130"/>
        <v>0</v>
      </c>
    </row>
    <row r="2762" spans="1:15" x14ac:dyDescent="0.25">
      <c r="A2762" t="s">
        <v>2771</v>
      </c>
      <c r="B2762">
        <v>350066</v>
      </c>
      <c r="C2762">
        <v>122</v>
      </c>
      <c r="D2762">
        <v>702756</v>
      </c>
      <c r="E2762">
        <v>5646</v>
      </c>
      <c r="F2762">
        <v>54123</v>
      </c>
      <c r="G2762">
        <v>59775</v>
      </c>
      <c r="H2762">
        <v>117</v>
      </c>
      <c r="I2762">
        <v>1</v>
      </c>
      <c r="J2762">
        <v>0</v>
      </c>
      <c r="K2762">
        <f t="shared" si="131"/>
        <v>54123</v>
      </c>
      <c r="M2762">
        <f t="shared" si="129"/>
        <v>1</v>
      </c>
      <c r="N2762">
        <v>116</v>
      </c>
      <c r="O2762">
        <f t="shared" si="130"/>
        <v>0.86206896551724133</v>
      </c>
    </row>
    <row r="2763" spans="1:15" x14ac:dyDescent="0.25">
      <c r="A2763" t="s">
        <v>2772</v>
      </c>
      <c r="B2763">
        <v>466101</v>
      </c>
      <c r="C2763">
        <v>122</v>
      </c>
      <c r="D2763">
        <v>934622</v>
      </c>
      <c r="E2763">
        <v>4854</v>
      </c>
      <c r="F2763">
        <v>2582</v>
      </c>
      <c r="G2763">
        <v>7442</v>
      </c>
      <c r="H2763">
        <v>159</v>
      </c>
      <c r="I2763">
        <v>1</v>
      </c>
      <c r="J2763">
        <v>1</v>
      </c>
      <c r="K2763">
        <f t="shared" si="131"/>
        <v>2582</v>
      </c>
      <c r="M2763">
        <f t="shared" si="129"/>
        <v>1</v>
      </c>
      <c r="N2763">
        <v>159</v>
      </c>
      <c r="O2763">
        <f t="shared" si="130"/>
        <v>0</v>
      </c>
    </row>
    <row r="2764" spans="1:15" x14ac:dyDescent="0.25">
      <c r="A2764" t="s">
        <v>2773</v>
      </c>
      <c r="B2764">
        <v>307135</v>
      </c>
      <c r="C2764">
        <v>122</v>
      </c>
      <c r="D2764">
        <v>616861</v>
      </c>
      <c r="E2764">
        <v>6971</v>
      </c>
      <c r="F2764">
        <v>1046</v>
      </c>
      <c r="G2764">
        <v>8022</v>
      </c>
      <c r="H2764">
        <v>180</v>
      </c>
      <c r="I2764">
        <v>1</v>
      </c>
      <c r="J2764">
        <v>1</v>
      </c>
      <c r="K2764">
        <f t="shared" si="131"/>
        <v>1046</v>
      </c>
      <c r="M2764">
        <f t="shared" si="129"/>
        <v>1</v>
      </c>
      <c r="N2764">
        <v>180</v>
      </c>
      <c r="O2764">
        <f t="shared" si="130"/>
        <v>0</v>
      </c>
    </row>
    <row r="2765" spans="1:15" x14ac:dyDescent="0.25">
      <c r="A2765" t="s">
        <v>2774</v>
      </c>
      <c r="B2765">
        <v>294977</v>
      </c>
      <c r="C2765">
        <v>122</v>
      </c>
      <c r="D2765">
        <v>592685</v>
      </c>
      <c r="E2765">
        <v>6341</v>
      </c>
      <c r="F2765">
        <v>888</v>
      </c>
      <c r="G2765">
        <v>7235</v>
      </c>
      <c r="H2765">
        <v>130</v>
      </c>
      <c r="I2765">
        <v>1</v>
      </c>
      <c r="J2765">
        <v>1</v>
      </c>
      <c r="K2765">
        <f t="shared" si="131"/>
        <v>888</v>
      </c>
      <c r="M2765">
        <f t="shared" si="129"/>
        <v>1</v>
      </c>
      <c r="N2765">
        <v>130</v>
      </c>
      <c r="O2765">
        <f t="shared" si="130"/>
        <v>0</v>
      </c>
    </row>
    <row r="2766" spans="1:15" x14ac:dyDescent="0.25">
      <c r="A2766" t="s">
        <v>2775</v>
      </c>
      <c r="B2766">
        <v>312835</v>
      </c>
      <c r="C2766">
        <v>122</v>
      </c>
      <c r="D2766">
        <v>628200</v>
      </c>
      <c r="E2766">
        <v>5603</v>
      </c>
      <c r="F2766">
        <v>9014</v>
      </c>
      <c r="G2766">
        <v>14623</v>
      </c>
      <c r="H2766">
        <v>110</v>
      </c>
      <c r="I2766">
        <v>1</v>
      </c>
      <c r="J2766">
        <v>1</v>
      </c>
      <c r="K2766">
        <f t="shared" si="131"/>
        <v>9014</v>
      </c>
      <c r="M2766">
        <f t="shared" si="129"/>
        <v>1</v>
      </c>
      <c r="N2766">
        <v>110</v>
      </c>
      <c r="O2766">
        <f t="shared" si="130"/>
        <v>0</v>
      </c>
    </row>
    <row r="2767" spans="1:15" x14ac:dyDescent="0.25">
      <c r="A2767" t="s">
        <v>2776</v>
      </c>
      <c r="B2767">
        <v>351297</v>
      </c>
      <c r="C2767">
        <v>122</v>
      </c>
      <c r="D2767">
        <v>705144</v>
      </c>
      <c r="E2767">
        <v>8402</v>
      </c>
      <c r="F2767">
        <v>1736</v>
      </c>
      <c r="G2767">
        <v>10144</v>
      </c>
      <c r="H2767">
        <v>147</v>
      </c>
      <c r="I2767">
        <v>1</v>
      </c>
      <c r="J2767">
        <v>1</v>
      </c>
      <c r="K2767">
        <f t="shared" si="131"/>
        <v>1736</v>
      </c>
      <c r="M2767">
        <f t="shared" si="129"/>
        <v>1</v>
      </c>
      <c r="N2767">
        <v>147</v>
      </c>
      <c r="O2767">
        <f t="shared" si="130"/>
        <v>0</v>
      </c>
    </row>
    <row r="2768" spans="1:15" x14ac:dyDescent="0.25">
      <c r="A2768" t="s">
        <v>2777</v>
      </c>
      <c r="B2768">
        <v>370973</v>
      </c>
      <c r="C2768">
        <v>122</v>
      </c>
      <c r="D2768">
        <v>744605</v>
      </c>
      <c r="E2768">
        <v>6928</v>
      </c>
      <c r="F2768">
        <v>6673</v>
      </c>
      <c r="G2768">
        <v>13607</v>
      </c>
      <c r="H2768">
        <v>138</v>
      </c>
      <c r="I2768">
        <v>1</v>
      </c>
      <c r="J2768">
        <v>1</v>
      </c>
      <c r="K2768">
        <f t="shared" si="131"/>
        <v>6673</v>
      </c>
      <c r="M2768">
        <f t="shared" si="129"/>
        <v>1</v>
      </c>
      <c r="N2768">
        <v>138</v>
      </c>
      <c r="O2768">
        <f t="shared" si="130"/>
        <v>0</v>
      </c>
    </row>
    <row r="2769" spans="1:15" x14ac:dyDescent="0.25">
      <c r="A2769" t="s">
        <v>2778</v>
      </c>
      <c r="B2769">
        <v>228689</v>
      </c>
      <c r="C2769">
        <v>122</v>
      </c>
      <c r="D2769">
        <v>459974</v>
      </c>
      <c r="E2769">
        <v>7171</v>
      </c>
      <c r="F2769">
        <v>772</v>
      </c>
      <c r="G2769">
        <v>7948</v>
      </c>
      <c r="H2769">
        <v>145</v>
      </c>
      <c r="I2769">
        <v>1</v>
      </c>
      <c r="J2769">
        <v>1</v>
      </c>
      <c r="K2769">
        <f t="shared" si="131"/>
        <v>772</v>
      </c>
      <c r="M2769">
        <f t="shared" si="129"/>
        <v>1</v>
      </c>
      <c r="N2769">
        <v>145</v>
      </c>
      <c r="O2769">
        <f t="shared" si="130"/>
        <v>0</v>
      </c>
    </row>
    <row r="2770" spans="1:15" x14ac:dyDescent="0.25">
      <c r="A2770" t="s">
        <v>2779</v>
      </c>
      <c r="B2770">
        <v>400733</v>
      </c>
      <c r="C2770">
        <v>122</v>
      </c>
      <c r="D2770">
        <v>804086</v>
      </c>
      <c r="E2770">
        <v>6279</v>
      </c>
      <c r="F2770">
        <v>5524</v>
      </c>
      <c r="G2770">
        <v>11811</v>
      </c>
      <c r="H2770">
        <v>137</v>
      </c>
      <c r="I2770">
        <v>1</v>
      </c>
      <c r="J2770">
        <v>1</v>
      </c>
      <c r="K2770">
        <f t="shared" si="131"/>
        <v>5524</v>
      </c>
      <c r="M2770">
        <f t="shared" si="129"/>
        <v>1</v>
      </c>
      <c r="N2770">
        <v>137</v>
      </c>
      <c r="O2770">
        <f t="shared" si="130"/>
        <v>0</v>
      </c>
    </row>
    <row r="2771" spans="1:15" x14ac:dyDescent="0.25">
      <c r="A2771" t="s">
        <v>2780</v>
      </c>
      <c r="B2771">
        <v>213578</v>
      </c>
      <c r="C2771">
        <v>122</v>
      </c>
      <c r="D2771">
        <v>430117</v>
      </c>
      <c r="E2771">
        <v>5042</v>
      </c>
      <c r="F2771">
        <v>881</v>
      </c>
      <c r="G2771">
        <v>5929</v>
      </c>
      <c r="H2771">
        <v>117</v>
      </c>
      <c r="I2771">
        <v>1</v>
      </c>
      <c r="J2771">
        <v>1</v>
      </c>
      <c r="K2771">
        <f t="shared" si="131"/>
        <v>881</v>
      </c>
      <c r="M2771">
        <f t="shared" si="129"/>
        <v>1</v>
      </c>
      <c r="N2771">
        <v>117</v>
      </c>
      <c r="O2771">
        <f t="shared" si="130"/>
        <v>0</v>
      </c>
    </row>
    <row r="2772" spans="1:15" x14ac:dyDescent="0.25">
      <c r="A2772" t="s">
        <v>2781</v>
      </c>
      <c r="B2772">
        <v>290046</v>
      </c>
      <c r="C2772">
        <v>122</v>
      </c>
      <c r="D2772">
        <v>582802</v>
      </c>
      <c r="E2772">
        <v>5080</v>
      </c>
      <c r="F2772">
        <v>1382</v>
      </c>
      <c r="G2772">
        <v>6468</v>
      </c>
      <c r="H2772">
        <v>117</v>
      </c>
      <c r="I2772">
        <v>1</v>
      </c>
      <c r="J2772">
        <v>1</v>
      </c>
      <c r="K2772">
        <f t="shared" si="131"/>
        <v>1382</v>
      </c>
      <c r="M2772">
        <f t="shared" si="129"/>
        <v>1</v>
      </c>
      <c r="N2772">
        <v>117</v>
      </c>
      <c r="O2772">
        <f t="shared" si="130"/>
        <v>0</v>
      </c>
    </row>
    <row r="2773" spans="1:15" x14ac:dyDescent="0.25">
      <c r="A2773" t="s">
        <v>2782</v>
      </c>
      <c r="B2773">
        <v>263239</v>
      </c>
      <c r="C2773">
        <v>122</v>
      </c>
      <c r="D2773">
        <v>529148</v>
      </c>
      <c r="E2773">
        <v>5154</v>
      </c>
      <c r="F2773">
        <v>1433</v>
      </c>
      <c r="G2773">
        <v>6592</v>
      </c>
      <c r="H2773">
        <v>119</v>
      </c>
      <c r="I2773">
        <v>1</v>
      </c>
      <c r="J2773">
        <v>1</v>
      </c>
      <c r="K2773">
        <f t="shared" si="131"/>
        <v>1433</v>
      </c>
      <c r="M2773">
        <f t="shared" si="129"/>
        <v>1</v>
      </c>
      <c r="N2773">
        <v>119</v>
      </c>
      <c r="O2773">
        <f t="shared" si="130"/>
        <v>0</v>
      </c>
    </row>
    <row r="2774" spans="1:15" x14ac:dyDescent="0.25">
      <c r="A2774" t="s">
        <v>2783</v>
      </c>
      <c r="B2774">
        <v>267233</v>
      </c>
      <c r="C2774">
        <v>122</v>
      </c>
      <c r="D2774">
        <v>537267</v>
      </c>
      <c r="E2774">
        <v>6400</v>
      </c>
      <c r="F2774">
        <v>1070</v>
      </c>
      <c r="G2774">
        <v>7475</v>
      </c>
      <c r="H2774">
        <v>128</v>
      </c>
      <c r="I2774">
        <v>1</v>
      </c>
      <c r="J2774">
        <v>1</v>
      </c>
      <c r="K2774">
        <f t="shared" si="131"/>
        <v>1070</v>
      </c>
      <c r="M2774">
        <f t="shared" si="129"/>
        <v>1</v>
      </c>
      <c r="N2774">
        <v>128</v>
      </c>
      <c r="O2774">
        <f t="shared" si="130"/>
        <v>0</v>
      </c>
    </row>
    <row r="2775" spans="1:15" x14ac:dyDescent="0.25">
      <c r="A2775" t="s">
        <v>2784</v>
      </c>
      <c r="B2775">
        <v>166488</v>
      </c>
      <c r="C2775">
        <v>122</v>
      </c>
      <c r="D2775">
        <v>335805</v>
      </c>
      <c r="E2775">
        <v>4930</v>
      </c>
      <c r="F2775">
        <v>6344</v>
      </c>
      <c r="G2775">
        <v>11279</v>
      </c>
      <c r="H2775">
        <v>98</v>
      </c>
      <c r="I2775">
        <v>1</v>
      </c>
      <c r="J2775">
        <v>1</v>
      </c>
      <c r="K2775">
        <f t="shared" si="131"/>
        <v>6344</v>
      </c>
      <c r="M2775">
        <f t="shared" si="129"/>
        <v>1</v>
      </c>
      <c r="N2775">
        <v>98</v>
      </c>
      <c r="O2775">
        <f t="shared" si="130"/>
        <v>0</v>
      </c>
    </row>
    <row r="2776" spans="1:15" x14ac:dyDescent="0.25">
      <c r="A2776" t="s">
        <v>2785</v>
      </c>
      <c r="B2776">
        <v>285526</v>
      </c>
      <c r="C2776">
        <v>122</v>
      </c>
      <c r="D2776">
        <v>573733</v>
      </c>
      <c r="E2776">
        <v>4659</v>
      </c>
      <c r="F2776">
        <v>2006</v>
      </c>
      <c r="G2776">
        <v>6671</v>
      </c>
      <c r="H2776">
        <v>117</v>
      </c>
      <c r="I2776">
        <v>1</v>
      </c>
      <c r="J2776">
        <v>1</v>
      </c>
      <c r="K2776">
        <f t="shared" si="131"/>
        <v>2006</v>
      </c>
      <c r="M2776">
        <f t="shared" si="129"/>
        <v>1</v>
      </c>
      <c r="N2776">
        <v>117</v>
      </c>
      <c r="O2776">
        <f t="shared" si="130"/>
        <v>0</v>
      </c>
    </row>
    <row r="2777" spans="1:15" x14ac:dyDescent="0.25">
      <c r="A2777" t="s">
        <v>2786</v>
      </c>
      <c r="B2777">
        <v>248793</v>
      </c>
      <c r="C2777">
        <v>122</v>
      </c>
      <c r="D2777">
        <v>500306</v>
      </c>
      <c r="E2777">
        <v>5123</v>
      </c>
      <c r="F2777">
        <v>793</v>
      </c>
      <c r="G2777">
        <v>5923</v>
      </c>
      <c r="H2777">
        <v>127</v>
      </c>
      <c r="I2777">
        <v>1</v>
      </c>
      <c r="J2777">
        <v>1</v>
      </c>
      <c r="K2777">
        <f t="shared" si="131"/>
        <v>793</v>
      </c>
      <c r="M2777">
        <f t="shared" si="129"/>
        <v>1</v>
      </c>
      <c r="N2777">
        <v>127</v>
      </c>
      <c r="O2777">
        <f t="shared" si="130"/>
        <v>0</v>
      </c>
    </row>
    <row r="2778" spans="1:15" x14ac:dyDescent="0.25">
      <c r="A2778" t="s">
        <v>2787</v>
      </c>
      <c r="B2778">
        <v>320759</v>
      </c>
      <c r="C2778">
        <v>122</v>
      </c>
      <c r="D2778">
        <v>644204</v>
      </c>
      <c r="E2778">
        <v>5036</v>
      </c>
      <c r="F2778">
        <v>1540</v>
      </c>
      <c r="G2778">
        <v>6582</v>
      </c>
      <c r="H2778">
        <v>121</v>
      </c>
      <c r="I2778">
        <v>1</v>
      </c>
      <c r="J2778">
        <v>1</v>
      </c>
      <c r="K2778">
        <f t="shared" si="131"/>
        <v>1540</v>
      </c>
      <c r="M2778">
        <f t="shared" si="129"/>
        <v>1</v>
      </c>
      <c r="N2778">
        <v>121</v>
      </c>
      <c r="O2778">
        <f t="shared" si="130"/>
        <v>0</v>
      </c>
    </row>
    <row r="2779" spans="1:15" x14ac:dyDescent="0.25">
      <c r="A2779" t="s">
        <v>2788</v>
      </c>
      <c r="B2779">
        <v>330450</v>
      </c>
      <c r="C2779">
        <v>122</v>
      </c>
      <c r="D2779">
        <v>663581</v>
      </c>
      <c r="E2779">
        <v>6152</v>
      </c>
      <c r="F2779">
        <v>2523</v>
      </c>
      <c r="G2779">
        <v>8684</v>
      </c>
      <c r="H2779">
        <v>135</v>
      </c>
      <c r="I2779">
        <v>1</v>
      </c>
      <c r="J2779">
        <v>1</v>
      </c>
      <c r="K2779">
        <f t="shared" si="131"/>
        <v>2523</v>
      </c>
      <c r="M2779">
        <f t="shared" si="129"/>
        <v>1</v>
      </c>
      <c r="N2779">
        <v>135</v>
      </c>
      <c r="O2779">
        <f t="shared" si="130"/>
        <v>0</v>
      </c>
    </row>
    <row r="2780" spans="1:15" x14ac:dyDescent="0.25">
      <c r="A2780" t="s">
        <v>2789</v>
      </c>
      <c r="B2780">
        <v>171663</v>
      </c>
      <c r="C2780">
        <v>122</v>
      </c>
      <c r="D2780">
        <v>346407</v>
      </c>
      <c r="E2780">
        <v>8159</v>
      </c>
      <c r="F2780">
        <v>406</v>
      </c>
      <c r="G2780">
        <v>8570</v>
      </c>
      <c r="H2780">
        <v>117</v>
      </c>
      <c r="I2780">
        <v>1</v>
      </c>
      <c r="J2780">
        <v>1</v>
      </c>
      <c r="K2780">
        <f t="shared" si="131"/>
        <v>406</v>
      </c>
      <c r="M2780">
        <f t="shared" si="129"/>
        <v>1</v>
      </c>
      <c r="N2780">
        <v>117</v>
      </c>
      <c r="O2780">
        <f t="shared" si="130"/>
        <v>0</v>
      </c>
    </row>
    <row r="2781" spans="1:15" x14ac:dyDescent="0.25">
      <c r="A2781" t="s">
        <v>2790</v>
      </c>
      <c r="B2781">
        <v>229265</v>
      </c>
      <c r="C2781">
        <v>122</v>
      </c>
      <c r="D2781">
        <v>461172</v>
      </c>
      <c r="E2781">
        <v>4739</v>
      </c>
      <c r="F2781">
        <v>2550</v>
      </c>
      <c r="G2781">
        <v>7294</v>
      </c>
      <c r="H2781">
        <v>114</v>
      </c>
      <c r="I2781">
        <v>1</v>
      </c>
      <c r="J2781">
        <v>1</v>
      </c>
      <c r="K2781">
        <f t="shared" si="131"/>
        <v>2550</v>
      </c>
      <c r="M2781">
        <f t="shared" si="129"/>
        <v>1</v>
      </c>
      <c r="N2781">
        <v>114</v>
      </c>
      <c r="O2781">
        <f t="shared" si="130"/>
        <v>0</v>
      </c>
    </row>
    <row r="2782" spans="1:15" x14ac:dyDescent="0.25">
      <c r="A2782" t="s">
        <v>2791</v>
      </c>
      <c r="B2782">
        <v>189751</v>
      </c>
      <c r="C2782">
        <v>122</v>
      </c>
      <c r="D2782">
        <v>382330</v>
      </c>
      <c r="E2782">
        <v>4726</v>
      </c>
      <c r="F2782">
        <v>1239</v>
      </c>
      <c r="G2782">
        <v>5970</v>
      </c>
      <c r="H2782">
        <v>101</v>
      </c>
      <c r="I2782">
        <v>1</v>
      </c>
      <c r="J2782">
        <v>1</v>
      </c>
      <c r="K2782">
        <f t="shared" si="131"/>
        <v>1239</v>
      </c>
      <c r="M2782">
        <f t="shared" si="129"/>
        <v>1</v>
      </c>
      <c r="N2782">
        <v>101</v>
      </c>
      <c r="O2782">
        <f t="shared" si="130"/>
        <v>0</v>
      </c>
    </row>
    <row r="2783" spans="1:15" x14ac:dyDescent="0.25">
      <c r="A2783" t="s">
        <v>2792</v>
      </c>
      <c r="B2783">
        <v>174393</v>
      </c>
      <c r="C2783">
        <v>122</v>
      </c>
      <c r="D2783">
        <v>351522</v>
      </c>
      <c r="E2783">
        <v>2187</v>
      </c>
      <c r="F2783">
        <v>647</v>
      </c>
      <c r="G2783">
        <v>2840</v>
      </c>
      <c r="H2783">
        <v>101</v>
      </c>
      <c r="I2783">
        <v>1</v>
      </c>
      <c r="J2783">
        <v>1</v>
      </c>
      <c r="K2783">
        <f t="shared" si="131"/>
        <v>647</v>
      </c>
      <c r="M2783">
        <f t="shared" si="129"/>
        <v>1</v>
      </c>
      <c r="N2783">
        <v>101</v>
      </c>
      <c r="O2783">
        <f t="shared" si="130"/>
        <v>0</v>
      </c>
    </row>
    <row r="2784" spans="1:15" x14ac:dyDescent="0.25">
      <c r="A2784" t="s">
        <v>2793</v>
      </c>
      <c r="B2784">
        <v>267852</v>
      </c>
      <c r="C2784">
        <v>122</v>
      </c>
      <c r="D2784">
        <v>538370</v>
      </c>
      <c r="E2784">
        <v>4320</v>
      </c>
      <c r="F2784">
        <v>2330</v>
      </c>
      <c r="G2784">
        <v>6655</v>
      </c>
      <c r="H2784">
        <v>111</v>
      </c>
      <c r="I2784">
        <v>1</v>
      </c>
      <c r="J2784">
        <v>1</v>
      </c>
      <c r="K2784">
        <f t="shared" si="131"/>
        <v>2330</v>
      </c>
      <c r="M2784">
        <f t="shared" si="129"/>
        <v>1</v>
      </c>
      <c r="N2784">
        <v>111</v>
      </c>
      <c r="O2784">
        <f t="shared" si="130"/>
        <v>0</v>
      </c>
    </row>
    <row r="2785" spans="1:15" x14ac:dyDescent="0.25">
      <c r="A2785" t="s">
        <v>2794</v>
      </c>
      <c r="B2785">
        <v>174257</v>
      </c>
      <c r="C2785">
        <v>122</v>
      </c>
      <c r="D2785">
        <v>351311</v>
      </c>
      <c r="E2785">
        <v>3502</v>
      </c>
      <c r="F2785">
        <v>365</v>
      </c>
      <c r="G2785">
        <v>3873</v>
      </c>
      <c r="H2785">
        <v>110</v>
      </c>
      <c r="I2785">
        <v>1</v>
      </c>
      <c r="J2785">
        <v>1</v>
      </c>
      <c r="K2785">
        <f t="shared" si="131"/>
        <v>365</v>
      </c>
      <c r="M2785">
        <f t="shared" si="129"/>
        <v>1</v>
      </c>
      <c r="N2785">
        <v>110</v>
      </c>
      <c r="O2785">
        <f t="shared" si="130"/>
        <v>0</v>
      </c>
    </row>
    <row r="2786" spans="1:15" x14ac:dyDescent="0.25">
      <c r="A2786" t="s">
        <v>2795</v>
      </c>
      <c r="B2786">
        <v>236372</v>
      </c>
      <c r="C2786">
        <v>122</v>
      </c>
      <c r="D2786">
        <v>475519</v>
      </c>
      <c r="E2786">
        <v>4696</v>
      </c>
      <c r="F2786">
        <v>2922</v>
      </c>
      <c r="G2786">
        <v>7624</v>
      </c>
      <c r="H2786">
        <v>99</v>
      </c>
      <c r="I2786">
        <v>1</v>
      </c>
      <c r="J2786">
        <v>1</v>
      </c>
      <c r="K2786">
        <f t="shared" si="131"/>
        <v>2922</v>
      </c>
      <c r="M2786">
        <f t="shared" si="129"/>
        <v>1</v>
      </c>
      <c r="N2786">
        <v>99</v>
      </c>
      <c r="O2786">
        <f t="shared" si="130"/>
        <v>0</v>
      </c>
    </row>
    <row r="2787" spans="1:15" x14ac:dyDescent="0.25">
      <c r="A2787" t="s">
        <v>2796</v>
      </c>
      <c r="B2787">
        <v>260497</v>
      </c>
      <c r="C2787">
        <v>122</v>
      </c>
      <c r="D2787">
        <v>523752</v>
      </c>
      <c r="E2787">
        <v>3062</v>
      </c>
      <c r="F2787">
        <v>3826</v>
      </c>
      <c r="G2787">
        <v>6894</v>
      </c>
      <c r="H2787">
        <v>105</v>
      </c>
      <c r="I2787">
        <v>1</v>
      </c>
      <c r="J2787">
        <v>1</v>
      </c>
      <c r="K2787">
        <f t="shared" si="131"/>
        <v>3826</v>
      </c>
      <c r="M2787">
        <f t="shared" si="129"/>
        <v>1</v>
      </c>
      <c r="N2787">
        <v>105</v>
      </c>
      <c r="O2787">
        <f t="shared" si="130"/>
        <v>0</v>
      </c>
    </row>
    <row r="2788" spans="1:15" x14ac:dyDescent="0.25">
      <c r="A2788" t="s">
        <v>2797</v>
      </c>
      <c r="B2788">
        <v>324776</v>
      </c>
      <c r="C2788">
        <v>122</v>
      </c>
      <c r="D2788">
        <v>652326</v>
      </c>
      <c r="E2788">
        <v>5649</v>
      </c>
      <c r="F2788">
        <v>797</v>
      </c>
      <c r="G2788">
        <v>6452</v>
      </c>
      <c r="H2788">
        <v>137</v>
      </c>
      <c r="I2788">
        <v>1</v>
      </c>
      <c r="J2788">
        <v>1</v>
      </c>
      <c r="K2788">
        <f t="shared" si="131"/>
        <v>797</v>
      </c>
      <c r="M2788">
        <f t="shared" si="129"/>
        <v>1</v>
      </c>
      <c r="N2788">
        <v>137</v>
      </c>
      <c r="O2788">
        <f t="shared" si="130"/>
        <v>0</v>
      </c>
    </row>
    <row r="2789" spans="1:15" x14ac:dyDescent="0.25">
      <c r="A2789" t="s">
        <v>2798</v>
      </c>
      <c r="B2789">
        <v>374249</v>
      </c>
      <c r="C2789">
        <v>122</v>
      </c>
      <c r="D2789">
        <v>751261</v>
      </c>
      <c r="E2789">
        <v>4175</v>
      </c>
      <c r="F2789">
        <v>1149</v>
      </c>
      <c r="G2789">
        <v>5330</v>
      </c>
      <c r="H2789">
        <v>119</v>
      </c>
      <c r="I2789">
        <v>1</v>
      </c>
      <c r="J2789">
        <v>1</v>
      </c>
      <c r="K2789">
        <f t="shared" si="131"/>
        <v>1149</v>
      </c>
      <c r="M2789">
        <f t="shared" si="129"/>
        <v>1</v>
      </c>
      <c r="N2789">
        <v>119</v>
      </c>
      <c r="O2789">
        <f t="shared" si="130"/>
        <v>0</v>
      </c>
    </row>
    <row r="2790" spans="1:15" x14ac:dyDescent="0.25">
      <c r="A2790" t="s">
        <v>2799</v>
      </c>
      <c r="B2790">
        <v>182065</v>
      </c>
      <c r="C2790">
        <v>122</v>
      </c>
      <c r="D2790">
        <v>366919</v>
      </c>
      <c r="E2790">
        <v>4372</v>
      </c>
      <c r="F2790">
        <v>1294</v>
      </c>
      <c r="G2790">
        <v>5672</v>
      </c>
      <c r="H2790">
        <v>117</v>
      </c>
      <c r="I2790">
        <v>1</v>
      </c>
      <c r="J2790">
        <v>1</v>
      </c>
      <c r="K2790">
        <f t="shared" si="131"/>
        <v>1294</v>
      </c>
      <c r="M2790">
        <f t="shared" si="129"/>
        <v>1</v>
      </c>
      <c r="N2790">
        <v>117</v>
      </c>
      <c r="O2790">
        <f t="shared" si="130"/>
        <v>0</v>
      </c>
    </row>
    <row r="2791" spans="1:15" x14ac:dyDescent="0.25">
      <c r="A2791" t="s">
        <v>2800</v>
      </c>
      <c r="B2791">
        <v>158284</v>
      </c>
      <c r="C2791">
        <v>122</v>
      </c>
      <c r="D2791">
        <v>319345</v>
      </c>
      <c r="E2791">
        <v>3021</v>
      </c>
      <c r="F2791">
        <v>649</v>
      </c>
      <c r="G2791">
        <v>3676</v>
      </c>
      <c r="H2791">
        <v>91</v>
      </c>
      <c r="I2791">
        <v>1</v>
      </c>
      <c r="J2791">
        <v>1</v>
      </c>
      <c r="K2791">
        <f t="shared" si="131"/>
        <v>649</v>
      </c>
      <c r="M2791">
        <f t="shared" si="129"/>
        <v>1</v>
      </c>
      <c r="N2791">
        <v>91</v>
      </c>
      <c r="O2791">
        <f t="shared" si="130"/>
        <v>0</v>
      </c>
    </row>
    <row r="2792" spans="1:15" x14ac:dyDescent="0.25">
      <c r="A2792" t="s">
        <v>2801</v>
      </c>
      <c r="B2792">
        <v>218709</v>
      </c>
      <c r="C2792">
        <v>122</v>
      </c>
      <c r="D2792">
        <v>440209</v>
      </c>
      <c r="E2792">
        <v>3903</v>
      </c>
      <c r="F2792">
        <v>421</v>
      </c>
      <c r="G2792">
        <v>4331</v>
      </c>
      <c r="H2792">
        <v>108</v>
      </c>
      <c r="I2792">
        <v>1</v>
      </c>
      <c r="J2792">
        <v>1</v>
      </c>
      <c r="K2792">
        <f t="shared" si="131"/>
        <v>421</v>
      </c>
      <c r="M2792">
        <f t="shared" si="129"/>
        <v>1</v>
      </c>
      <c r="N2792">
        <v>108</v>
      </c>
      <c r="O2792">
        <f t="shared" si="130"/>
        <v>0</v>
      </c>
    </row>
    <row r="2793" spans="1:15" x14ac:dyDescent="0.25">
      <c r="A2793" t="s">
        <v>2802</v>
      </c>
      <c r="B2793">
        <v>166005</v>
      </c>
      <c r="C2793">
        <v>122</v>
      </c>
      <c r="D2793">
        <v>334836</v>
      </c>
      <c r="E2793">
        <v>4200</v>
      </c>
      <c r="F2793">
        <v>848</v>
      </c>
      <c r="G2793">
        <v>5054</v>
      </c>
      <c r="H2793">
        <v>99</v>
      </c>
      <c r="I2793">
        <v>1</v>
      </c>
      <c r="J2793">
        <v>1</v>
      </c>
      <c r="K2793">
        <f t="shared" si="131"/>
        <v>848</v>
      </c>
      <c r="M2793">
        <f t="shared" si="129"/>
        <v>1</v>
      </c>
      <c r="N2793">
        <v>99</v>
      </c>
      <c r="O2793">
        <f t="shared" si="130"/>
        <v>0</v>
      </c>
    </row>
    <row r="2794" spans="1:15" x14ac:dyDescent="0.25">
      <c r="A2794" t="s">
        <v>2803</v>
      </c>
      <c r="B2794">
        <v>169826</v>
      </c>
      <c r="C2794">
        <v>122</v>
      </c>
      <c r="D2794">
        <v>342473</v>
      </c>
      <c r="E2794">
        <v>4051</v>
      </c>
      <c r="F2794">
        <v>1451</v>
      </c>
      <c r="G2794">
        <v>5508</v>
      </c>
      <c r="H2794">
        <v>93</v>
      </c>
      <c r="I2794">
        <v>1</v>
      </c>
      <c r="J2794">
        <v>1</v>
      </c>
      <c r="K2794">
        <f t="shared" si="131"/>
        <v>1451</v>
      </c>
      <c r="M2794">
        <f t="shared" si="129"/>
        <v>1</v>
      </c>
      <c r="N2794">
        <v>93</v>
      </c>
      <c r="O2794">
        <f t="shared" si="130"/>
        <v>0</v>
      </c>
    </row>
    <row r="2795" spans="1:15" x14ac:dyDescent="0.25">
      <c r="A2795" t="s">
        <v>2804</v>
      </c>
      <c r="B2795">
        <v>169278</v>
      </c>
      <c r="C2795">
        <v>122</v>
      </c>
      <c r="D2795">
        <v>341478</v>
      </c>
      <c r="E2795">
        <v>3437</v>
      </c>
      <c r="F2795">
        <v>1987</v>
      </c>
      <c r="G2795">
        <v>5430</v>
      </c>
      <c r="H2795">
        <v>98</v>
      </c>
      <c r="I2795">
        <v>1</v>
      </c>
      <c r="J2795">
        <v>1</v>
      </c>
      <c r="K2795">
        <f t="shared" si="131"/>
        <v>1987</v>
      </c>
      <c r="M2795">
        <f t="shared" si="129"/>
        <v>1</v>
      </c>
      <c r="N2795">
        <v>98</v>
      </c>
      <c r="O2795">
        <f t="shared" si="130"/>
        <v>0</v>
      </c>
    </row>
    <row r="2796" spans="1:15" x14ac:dyDescent="0.25">
      <c r="A2796" t="s">
        <v>2805</v>
      </c>
      <c r="B2796">
        <v>95783</v>
      </c>
      <c r="C2796">
        <v>122</v>
      </c>
      <c r="D2796">
        <v>194574</v>
      </c>
      <c r="E2796">
        <v>6758</v>
      </c>
      <c r="F2796">
        <v>130</v>
      </c>
      <c r="G2796">
        <v>6894</v>
      </c>
      <c r="H2796">
        <v>110</v>
      </c>
      <c r="I2796">
        <v>1</v>
      </c>
      <c r="J2796">
        <v>1</v>
      </c>
      <c r="K2796">
        <f t="shared" si="131"/>
        <v>130</v>
      </c>
      <c r="M2796">
        <f t="shared" si="129"/>
        <v>1</v>
      </c>
      <c r="N2796">
        <v>110</v>
      </c>
      <c r="O2796">
        <f t="shared" si="130"/>
        <v>0</v>
      </c>
    </row>
    <row r="2797" spans="1:15" x14ac:dyDescent="0.25">
      <c r="A2797" t="s">
        <v>2806</v>
      </c>
      <c r="B2797">
        <v>163223</v>
      </c>
      <c r="C2797">
        <v>122</v>
      </c>
      <c r="D2797">
        <v>329337</v>
      </c>
      <c r="E2797">
        <v>5120</v>
      </c>
      <c r="F2797">
        <v>1183</v>
      </c>
      <c r="G2797">
        <v>6309</v>
      </c>
      <c r="H2797">
        <v>116</v>
      </c>
      <c r="I2797">
        <v>1</v>
      </c>
      <c r="J2797">
        <v>1</v>
      </c>
      <c r="K2797">
        <f t="shared" si="131"/>
        <v>1183</v>
      </c>
      <c r="M2797">
        <f t="shared" si="129"/>
        <v>1</v>
      </c>
      <c r="N2797">
        <v>116</v>
      </c>
      <c r="O2797">
        <f t="shared" si="130"/>
        <v>0</v>
      </c>
    </row>
    <row r="2798" spans="1:15" x14ac:dyDescent="0.25">
      <c r="A2798" t="s">
        <v>2807</v>
      </c>
      <c r="B2798">
        <v>282594</v>
      </c>
      <c r="C2798">
        <v>122</v>
      </c>
      <c r="D2798">
        <v>567979</v>
      </c>
      <c r="E2798">
        <v>4905</v>
      </c>
      <c r="F2798">
        <v>916</v>
      </c>
      <c r="G2798">
        <v>5826</v>
      </c>
      <c r="H2798">
        <v>130</v>
      </c>
      <c r="I2798">
        <v>1</v>
      </c>
      <c r="J2798">
        <v>1</v>
      </c>
      <c r="K2798">
        <f t="shared" si="131"/>
        <v>916</v>
      </c>
      <c r="M2798">
        <f t="shared" si="129"/>
        <v>1</v>
      </c>
      <c r="N2798">
        <v>130</v>
      </c>
      <c r="O2798">
        <f t="shared" si="130"/>
        <v>0</v>
      </c>
    </row>
    <row r="2799" spans="1:15" x14ac:dyDescent="0.25">
      <c r="A2799" t="s">
        <v>2808</v>
      </c>
      <c r="B2799">
        <v>195113</v>
      </c>
      <c r="C2799">
        <v>122</v>
      </c>
      <c r="D2799">
        <v>393028</v>
      </c>
      <c r="E2799">
        <v>2994</v>
      </c>
      <c r="F2799">
        <v>1023</v>
      </c>
      <c r="G2799">
        <v>4023</v>
      </c>
      <c r="H2799">
        <v>104</v>
      </c>
      <c r="I2799">
        <v>1</v>
      </c>
      <c r="J2799">
        <v>1</v>
      </c>
      <c r="K2799">
        <f t="shared" si="131"/>
        <v>1023</v>
      </c>
      <c r="M2799">
        <f t="shared" si="129"/>
        <v>1</v>
      </c>
      <c r="N2799">
        <v>104</v>
      </c>
      <c r="O2799">
        <f t="shared" si="130"/>
        <v>0</v>
      </c>
    </row>
    <row r="2800" spans="1:15" x14ac:dyDescent="0.25">
      <c r="A2800" t="s">
        <v>2809</v>
      </c>
      <c r="B2800">
        <v>210408</v>
      </c>
      <c r="C2800">
        <v>122</v>
      </c>
      <c r="D2800">
        <v>423520</v>
      </c>
      <c r="E2800">
        <v>2819</v>
      </c>
      <c r="F2800">
        <v>1020</v>
      </c>
      <c r="G2800">
        <v>3845</v>
      </c>
      <c r="H2800">
        <v>107</v>
      </c>
      <c r="I2800">
        <v>1</v>
      </c>
      <c r="J2800">
        <v>1</v>
      </c>
      <c r="K2800">
        <f t="shared" si="131"/>
        <v>1020</v>
      </c>
      <c r="M2800">
        <f t="shared" si="129"/>
        <v>1</v>
      </c>
      <c r="N2800">
        <v>107</v>
      </c>
      <c r="O2800">
        <f t="shared" si="130"/>
        <v>0</v>
      </c>
    </row>
    <row r="2801" spans="1:15" x14ac:dyDescent="0.25">
      <c r="A2801" t="s">
        <v>2810</v>
      </c>
      <c r="B2801">
        <v>277266</v>
      </c>
      <c r="C2801">
        <v>122</v>
      </c>
      <c r="D2801">
        <v>557300</v>
      </c>
      <c r="E2801">
        <v>2833</v>
      </c>
      <c r="F2801">
        <v>545</v>
      </c>
      <c r="G2801">
        <v>3384</v>
      </c>
      <c r="H2801">
        <v>117</v>
      </c>
      <c r="I2801">
        <v>1</v>
      </c>
      <c r="J2801">
        <v>1</v>
      </c>
      <c r="K2801">
        <f t="shared" si="131"/>
        <v>545</v>
      </c>
      <c r="M2801">
        <f t="shared" si="129"/>
        <v>1</v>
      </c>
      <c r="N2801">
        <v>117</v>
      </c>
      <c r="O2801">
        <f t="shared" si="130"/>
        <v>0</v>
      </c>
    </row>
    <row r="2802" spans="1:15" x14ac:dyDescent="0.25">
      <c r="A2802" t="s">
        <v>2811</v>
      </c>
      <c r="B2802">
        <v>2955570</v>
      </c>
      <c r="C2802">
        <v>122</v>
      </c>
      <c r="D2802">
        <v>5913191</v>
      </c>
      <c r="E2802">
        <v>13053</v>
      </c>
      <c r="F2802">
        <v>46598</v>
      </c>
      <c r="G2802">
        <v>59657</v>
      </c>
      <c r="H2802">
        <v>268</v>
      </c>
      <c r="I2802">
        <v>1</v>
      </c>
      <c r="J2802">
        <v>0</v>
      </c>
      <c r="K2802">
        <f t="shared" si="131"/>
        <v>46598</v>
      </c>
      <c r="M2802">
        <f t="shared" si="129"/>
        <v>1</v>
      </c>
      <c r="N2802">
        <v>209</v>
      </c>
      <c r="O2802">
        <f t="shared" si="130"/>
        <v>28.229665071770331</v>
      </c>
    </row>
    <row r="2803" spans="1:15" x14ac:dyDescent="0.25">
      <c r="A2803" t="s">
        <v>2812</v>
      </c>
      <c r="B2803">
        <v>2773764</v>
      </c>
      <c r="C2803">
        <v>122</v>
      </c>
      <c r="D2803">
        <v>5549766</v>
      </c>
      <c r="E2803">
        <v>16124</v>
      </c>
      <c r="F2803">
        <v>43641</v>
      </c>
      <c r="G2803">
        <v>59771</v>
      </c>
      <c r="H2803">
        <v>284</v>
      </c>
      <c r="I2803">
        <v>1</v>
      </c>
      <c r="J2803">
        <v>0</v>
      </c>
      <c r="K2803">
        <f t="shared" si="131"/>
        <v>43641</v>
      </c>
      <c r="M2803">
        <f t="shared" si="129"/>
        <v>1</v>
      </c>
      <c r="N2803">
        <v>210</v>
      </c>
      <c r="O2803">
        <f t="shared" si="130"/>
        <v>35.238095238095241</v>
      </c>
    </row>
    <row r="2804" spans="1:15" x14ac:dyDescent="0.25">
      <c r="A2804" t="s">
        <v>2813</v>
      </c>
      <c r="B2804">
        <v>2380072</v>
      </c>
      <c r="C2804">
        <v>122</v>
      </c>
      <c r="D2804">
        <v>4762263</v>
      </c>
      <c r="E2804">
        <v>16558</v>
      </c>
      <c r="F2804">
        <v>43388</v>
      </c>
      <c r="G2804">
        <v>59952</v>
      </c>
      <c r="H2804">
        <v>272</v>
      </c>
      <c r="I2804">
        <v>1</v>
      </c>
      <c r="J2804">
        <v>0</v>
      </c>
      <c r="K2804">
        <f t="shared" si="131"/>
        <v>43388</v>
      </c>
      <c r="M2804">
        <f t="shared" si="129"/>
        <v>1</v>
      </c>
      <c r="N2804">
        <v>221</v>
      </c>
      <c r="O2804">
        <f t="shared" si="130"/>
        <v>23.076923076923077</v>
      </c>
    </row>
    <row r="2805" spans="1:15" x14ac:dyDescent="0.25">
      <c r="A2805" t="s">
        <v>2814</v>
      </c>
      <c r="B2805">
        <v>2092752</v>
      </c>
      <c r="C2805">
        <v>122</v>
      </c>
      <c r="D2805">
        <v>4187812</v>
      </c>
      <c r="E2805">
        <v>17960</v>
      </c>
      <c r="F2805">
        <v>41805</v>
      </c>
      <c r="G2805">
        <v>59772</v>
      </c>
      <c r="H2805">
        <v>239</v>
      </c>
      <c r="I2805">
        <v>1</v>
      </c>
      <c r="J2805">
        <v>0</v>
      </c>
      <c r="K2805">
        <f t="shared" si="131"/>
        <v>41805</v>
      </c>
      <c r="M2805">
        <f t="shared" si="129"/>
        <v>1</v>
      </c>
      <c r="N2805">
        <v>206</v>
      </c>
      <c r="O2805">
        <f t="shared" si="130"/>
        <v>16.019417475728158</v>
      </c>
    </row>
    <row r="2806" spans="1:15" x14ac:dyDescent="0.25">
      <c r="A2806" t="s">
        <v>2815</v>
      </c>
      <c r="B2806">
        <v>2249203</v>
      </c>
      <c r="C2806">
        <v>122</v>
      </c>
      <c r="D2806">
        <v>4500676</v>
      </c>
      <c r="E2806">
        <v>14621</v>
      </c>
      <c r="F2806">
        <v>45248</v>
      </c>
      <c r="G2806">
        <v>59875</v>
      </c>
      <c r="H2806">
        <v>220</v>
      </c>
      <c r="I2806">
        <v>1</v>
      </c>
      <c r="J2806">
        <v>0</v>
      </c>
      <c r="K2806">
        <f t="shared" si="131"/>
        <v>45248</v>
      </c>
      <c r="M2806">
        <f t="shared" si="129"/>
        <v>1</v>
      </c>
      <c r="N2806">
        <v>192</v>
      </c>
      <c r="O2806">
        <f t="shared" si="130"/>
        <v>14.583333333333334</v>
      </c>
    </row>
    <row r="2807" spans="1:15" x14ac:dyDescent="0.25">
      <c r="A2807" t="s">
        <v>2816</v>
      </c>
      <c r="B2807">
        <v>1840847</v>
      </c>
      <c r="C2807">
        <v>122</v>
      </c>
      <c r="D2807">
        <v>3683965</v>
      </c>
      <c r="E2807">
        <v>11394</v>
      </c>
      <c r="F2807">
        <v>48462</v>
      </c>
      <c r="G2807">
        <v>59862</v>
      </c>
      <c r="H2807">
        <v>199</v>
      </c>
      <c r="I2807">
        <v>1</v>
      </c>
      <c r="J2807">
        <v>0</v>
      </c>
      <c r="K2807">
        <f t="shared" si="131"/>
        <v>48462</v>
      </c>
      <c r="M2807">
        <f t="shared" si="129"/>
        <v>1</v>
      </c>
      <c r="N2807">
        <v>177</v>
      </c>
      <c r="O2807">
        <f t="shared" si="130"/>
        <v>12.429378531073446</v>
      </c>
    </row>
    <row r="2808" spans="1:15" x14ac:dyDescent="0.25">
      <c r="A2808" t="s">
        <v>2817</v>
      </c>
      <c r="B2808">
        <v>2392282</v>
      </c>
      <c r="C2808">
        <v>122</v>
      </c>
      <c r="D2808">
        <v>4786747</v>
      </c>
      <c r="E2808">
        <v>16508</v>
      </c>
      <c r="F2808">
        <v>43254</v>
      </c>
      <c r="G2808">
        <v>59768</v>
      </c>
      <c r="H2808">
        <v>246</v>
      </c>
      <c r="I2808">
        <v>1</v>
      </c>
      <c r="J2808">
        <v>0</v>
      </c>
      <c r="K2808">
        <f t="shared" si="131"/>
        <v>43254</v>
      </c>
      <c r="M2808">
        <f t="shared" si="129"/>
        <v>1</v>
      </c>
      <c r="N2808">
        <v>204</v>
      </c>
      <c r="O2808">
        <f t="shared" si="130"/>
        <v>20.588235294117645</v>
      </c>
    </row>
    <row r="2809" spans="1:15" x14ac:dyDescent="0.25">
      <c r="A2809" t="s">
        <v>2818</v>
      </c>
      <c r="B2809">
        <v>2016038</v>
      </c>
      <c r="C2809">
        <v>122</v>
      </c>
      <c r="D2809">
        <v>4034498</v>
      </c>
      <c r="E2809">
        <v>16983</v>
      </c>
      <c r="F2809">
        <v>42795</v>
      </c>
      <c r="G2809">
        <v>59784</v>
      </c>
      <c r="H2809">
        <v>255</v>
      </c>
      <c r="I2809">
        <v>1</v>
      </c>
      <c r="J2809">
        <v>0</v>
      </c>
      <c r="K2809">
        <f t="shared" si="131"/>
        <v>42795</v>
      </c>
      <c r="M2809">
        <f t="shared" si="129"/>
        <v>1</v>
      </c>
      <c r="N2809">
        <v>183</v>
      </c>
      <c r="O2809">
        <f t="shared" si="130"/>
        <v>39.344262295081968</v>
      </c>
    </row>
    <row r="2810" spans="1:15" x14ac:dyDescent="0.25">
      <c r="A2810" t="s">
        <v>2819</v>
      </c>
      <c r="B2810">
        <v>2357359</v>
      </c>
      <c r="C2810">
        <v>122</v>
      </c>
      <c r="D2810">
        <v>4716646</v>
      </c>
      <c r="E2810">
        <v>13347</v>
      </c>
      <c r="F2810">
        <v>46413</v>
      </c>
      <c r="G2810">
        <v>59765</v>
      </c>
      <c r="H2810">
        <v>259</v>
      </c>
      <c r="I2810">
        <v>1</v>
      </c>
      <c r="J2810">
        <v>0</v>
      </c>
      <c r="K2810">
        <f t="shared" si="131"/>
        <v>46413</v>
      </c>
      <c r="M2810">
        <f t="shared" si="129"/>
        <v>1</v>
      </c>
      <c r="N2810">
        <v>210</v>
      </c>
      <c r="O2810">
        <f t="shared" si="130"/>
        <v>23.333333333333332</v>
      </c>
    </row>
    <row r="2811" spans="1:15" x14ac:dyDescent="0.25">
      <c r="A2811" t="s">
        <v>2820</v>
      </c>
      <c r="B2811">
        <v>2015510</v>
      </c>
      <c r="C2811">
        <v>122</v>
      </c>
      <c r="D2811">
        <v>4033524</v>
      </c>
      <c r="E2811">
        <v>15539</v>
      </c>
      <c r="F2811">
        <v>44254</v>
      </c>
      <c r="G2811">
        <v>59800</v>
      </c>
      <c r="H2811">
        <v>278</v>
      </c>
      <c r="I2811">
        <v>1</v>
      </c>
      <c r="J2811">
        <v>0</v>
      </c>
      <c r="K2811">
        <f t="shared" si="131"/>
        <v>44254</v>
      </c>
      <c r="M2811">
        <f t="shared" si="129"/>
        <v>1</v>
      </c>
      <c r="N2811">
        <v>172</v>
      </c>
      <c r="O2811">
        <f t="shared" si="130"/>
        <v>61.627906976744185</v>
      </c>
    </row>
    <row r="2812" spans="1:15" x14ac:dyDescent="0.25">
      <c r="A2812" t="s">
        <v>2821</v>
      </c>
      <c r="B2812">
        <v>1760762</v>
      </c>
      <c r="C2812">
        <v>122</v>
      </c>
      <c r="D2812">
        <v>3524041</v>
      </c>
      <c r="E2812">
        <v>12834</v>
      </c>
      <c r="F2812">
        <v>46941</v>
      </c>
      <c r="G2812">
        <v>59782</v>
      </c>
      <c r="H2812">
        <v>191</v>
      </c>
      <c r="I2812">
        <v>1</v>
      </c>
      <c r="J2812">
        <v>0</v>
      </c>
      <c r="K2812">
        <f t="shared" si="131"/>
        <v>46941</v>
      </c>
      <c r="M2812">
        <f t="shared" si="129"/>
        <v>1</v>
      </c>
      <c r="N2812">
        <v>147</v>
      </c>
      <c r="O2812">
        <f t="shared" si="130"/>
        <v>29.931972789115648</v>
      </c>
    </row>
    <row r="2813" spans="1:15" x14ac:dyDescent="0.25">
      <c r="A2813" t="s">
        <v>2822</v>
      </c>
      <c r="B2813">
        <v>2009924</v>
      </c>
      <c r="C2813">
        <v>122</v>
      </c>
      <c r="D2813">
        <v>4022463</v>
      </c>
      <c r="E2813">
        <v>11255</v>
      </c>
      <c r="F2813">
        <v>48528</v>
      </c>
      <c r="G2813">
        <v>59789</v>
      </c>
      <c r="H2813">
        <v>164</v>
      </c>
      <c r="I2813">
        <v>1</v>
      </c>
      <c r="J2813">
        <v>0</v>
      </c>
      <c r="K2813">
        <f t="shared" si="131"/>
        <v>48528</v>
      </c>
      <c r="M2813">
        <f t="shared" si="129"/>
        <v>1</v>
      </c>
      <c r="N2813">
        <v>140</v>
      </c>
      <c r="O2813">
        <f t="shared" si="130"/>
        <v>17.142857142857142</v>
      </c>
    </row>
    <row r="2814" spans="1:15" x14ac:dyDescent="0.25">
      <c r="A2814" t="s">
        <v>2823</v>
      </c>
      <c r="B2814">
        <v>1730741</v>
      </c>
      <c r="C2814">
        <v>122</v>
      </c>
      <c r="D2814">
        <v>3464018</v>
      </c>
      <c r="E2814">
        <v>10698</v>
      </c>
      <c r="F2814">
        <v>49041</v>
      </c>
      <c r="G2814">
        <v>59745</v>
      </c>
      <c r="H2814">
        <v>166</v>
      </c>
      <c r="I2814">
        <v>1</v>
      </c>
      <c r="J2814">
        <v>0</v>
      </c>
      <c r="K2814">
        <f t="shared" si="131"/>
        <v>49041</v>
      </c>
      <c r="M2814">
        <f t="shared" si="129"/>
        <v>1</v>
      </c>
      <c r="N2814">
        <v>148</v>
      </c>
      <c r="O2814">
        <f t="shared" si="130"/>
        <v>12.162162162162163</v>
      </c>
    </row>
    <row r="2815" spans="1:15" x14ac:dyDescent="0.25">
      <c r="A2815" t="s">
        <v>2824</v>
      </c>
      <c r="B2815">
        <v>1651129</v>
      </c>
      <c r="C2815">
        <v>122</v>
      </c>
      <c r="D2815">
        <v>3304766</v>
      </c>
      <c r="E2815">
        <v>8016</v>
      </c>
      <c r="F2815">
        <v>51761</v>
      </c>
      <c r="G2815">
        <v>59782</v>
      </c>
      <c r="H2815">
        <v>158</v>
      </c>
      <c r="I2815">
        <v>1</v>
      </c>
      <c r="J2815">
        <v>0</v>
      </c>
      <c r="K2815">
        <f t="shared" si="131"/>
        <v>51761</v>
      </c>
      <c r="M2815">
        <f t="shared" si="129"/>
        <v>1</v>
      </c>
      <c r="N2815">
        <v>139</v>
      </c>
      <c r="O2815">
        <f t="shared" si="130"/>
        <v>13.669064748201439</v>
      </c>
    </row>
    <row r="2816" spans="1:15" x14ac:dyDescent="0.25">
      <c r="A2816" t="s">
        <v>2825</v>
      </c>
      <c r="B2816">
        <v>1583499</v>
      </c>
      <c r="C2816">
        <v>122</v>
      </c>
      <c r="D2816">
        <v>3169540</v>
      </c>
      <c r="E2816">
        <v>9603</v>
      </c>
      <c r="F2816">
        <v>50256</v>
      </c>
      <c r="G2816">
        <v>59866</v>
      </c>
      <c r="H2816">
        <v>161</v>
      </c>
      <c r="I2816">
        <v>1</v>
      </c>
      <c r="J2816">
        <v>0</v>
      </c>
      <c r="K2816">
        <f t="shared" si="131"/>
        <v>50256</v>
      </c>
      <c r="M2816">
        <f t="shared" si="129"/>
        <v>1</v>
      </c>
      <c r="N2816">
        <v>146</v>
      </c>
      <c r="O2816">
        <f t="shared" si="130"/>
        <v>10.273972602739725</v>
      </c>
    </row>
    <row r="2817" spans="1:15" x14ac:dyDescent="0.25">
      <c r="A2817" t="s">
        <v>2826</v>
      </c>
      <c r="B2817">
        <v>1591995</v>
      </c>
      <c r="C2817">
        <v>122</v>
      </c>
      <c r="D2817">
        <v>3186442</v>
      </c>
      <c r="E2817">
        <v>9495</v>
      </c>
      <c r="F2817">
        <v>50200</v>
      </c>
      <c r="G2817">
        <v>59703</v>
      </c>
      <c r="H2817">
        <v>154</v>
      </c>
      <c r="I2817">
        <v>1</v>
      </c>
      <c r="J2817">
        <v>0</v>
      </c>
      <c r="K2817">
        <f t="shared" si="131"/>
        <v>50200</v>
      </c>
      <c r="M2817">
        <f t="shared" si="129"/>
        <v>1</v>
      </c>
      <c r="N2817">
        <v>133</v>
      </c>
      <c r="O2817">
        <f t="shared" si="130"/>
        <v>15.789473684210526</v>
      </c>
    </row>
    <row r="2818" spans="1:15" x14ac:dyDescent="0.25">
      <c r="A2818" t="s">
        <v>2827</v>
      </c>
      <c r="B2818">
        <v>1816497</v>
      </c>
      <c r="C2818">
        <v>122</v>
      </c>
      <c r="D2818">
        <v>3635446</v>
      </c>
      <c r="E2818">
        <v>10245</v>
      </c>
      <c r="F2818">
        <v>49532</v>
      </c>
      <c r="G2818">
        <v>59782</v>
      </c>
      <c r="H2818">
        <v>190</v>
      </c>
      <c r="I2818">
        <v>1</v>
      </c>
      <c r="J2818">
        <v>0</v>
      </c>
      <c r="K2818">
        <f t="shared" si="131"/>
        <v>49532</v>
      </c>
      <c r="M2818">
        <f t="shared" ref="M2818:M2881" si="132">IF(OR(H2818&gt;=0,J2818),1,0)</f>
        <v>1</v>
      </c>
      <c r="N2818">
        <v>147</v>
      </c>
      <c r="O2818">
        <f t="shared" ref="O2818:O2881" si="133">((H2818-N2818)/N2818)*100</f>
        <v>29.251700680272108</v>
      </c>
    </row>
    <row r="2819" spans="1:15" x14ac:dyDescent="0.25">
      <c r="A2819" t="s">
        <v>2828</v>
      </c>
      <c r="B2819">
        <v>1689794</v>
      </c>
      <c r="C2819">
        <v>122</v>
      </c>
      <c r="D2819">
        <v>3382184</v>
      </c>
      <c r="E2819">
        <v>9397</v>
      </c>
      <c r="F2819">
        <v>50358</v>
      </c>
      <c r="G2819">
        <v>59761</v>
      </c>
      <c r="H2819">
        <v>142</v>
      </c>
      <c r="I2819">
        <v>1</v>
      </c>
      <c r="J2819">
        <v>0</v>
      </c>
      <c r="K2819">
        <f t="shared" ref="K2819:K2882" si="134">IF(F2819=0,G2819-E2819,F2819)</f>
        <v>50358</v>
      </c>
      <c r="M2819">
        <f t="shared" si="132"/>
        <v>1</v>
      </c>
      <c r="N2819">
        <v>128</v>
      </c>
      <c r="O2819">
        <f t="shared" si="133"/>
        <v>10.9375</v>
      </c>
    </row>
    <row r="2820" spans="1:15" x14ac:dyDescent="0.25">
      <c r="A2820" t="s">
        <v>2829</v>
      </c>
      <c r="B2820">
        <v>2151619</v>
      </c>
      <c r="C2820">
        <v>122</v>
      </c>
      <c r="D2820">
        <v>4305470</v>
      </c>
      <c r="E2820">
        <v>9970</v>
      </c>
      <c r="F2820">
        <v>49770</v>
      </c>
      <c r="G2820">
        <v>59746</v>
      </c>
      <c r="H2820">
        <v>178</v>
      </c>
      <c r="I2820">
        <v>1</v>
      </c>
      <c r="J2820">
        <v>0</v>
      </c>
      <c r="K2820">
        <f t="shared" si="134"/>
        <v>49770</v>
      </c>
      <c r="M2820">
        <f t="shared" si="132"/>
        <v>1</v>
      </c>
      <c r="N2820">
        <v>141</v>
      </c>
      <c r="O2820">
        <f t="shared" si="133"/>
        <v>26.24113475177305</v>
      </c>
    </row>
    <row r="2821" spans="1:15" x14ac:dyDescent="0.25">
      <c r="A2821" t="s">
        <v>2830</v>
      </c>
      <c r="B2821">
        <v>1590477</v>
      </c>
      <c r="C2821">
        <v>122</v>
      </c>
      <c r="D2821">
        <v>3183458</v>
      </c>
      <c r="E2821">
        <v>11571</v>
      </c>
      <c r="F2821">
        <v>48205</v>
      </c>
      <c r="G2821">
        <v>59782</v>
      </c>
      <c r="H2821">
        <v>181</v>
      </c>
      <c r="I2821">
        <v>1</v>
      </c>
      <c r="J2821">
        <v>0</v>
      </c>
      <c r="K2821">
        <f t="shared" si="134"/>
        <v>48205</v>
      </c>
      <c r="M2821">
        <f t="shared" si="132"/>
        <v>1</v>
      </c>
      <c r="N2821">
        <v>170</v>
      </c>
      <c r="O2821">
        <f t="shared" si="133"/>
        <v>6.4705882352941186</v>
      </c>
    </row>
    <row r="2822" spans="1:15" x14ac:dyDescent="0.25">
      <c r="A2822" t="s">
        <v>2831</v>
      </c>
      <c r="B2822">
        <v>1016163</v>
      </c>
      <c r="C2822">
        <v>122</v>
      </c>
      <c r="D2822">
        <v>2034955</v>
      </c>
      <c r="E2822">
        <v>7060</v>
      </c>
      <c r="F2822">
        <v>0</v>
      </c>
      <c r="G2822">
        <v>59747</v>
      </c>
      <c r="H2822">
        <v>113</v>
      </c>
      <c r="I2822">
        <v>1</v>
      </c>
      <c r="J2822">
        <v>0</v>
      </c>
      <c r="K2822">
        <f t="shared" si="134"/>
        <v>52687</v>
      </c>
      <c r="M2822">
        <f t="shared" si="132"/>
        <v>1</v>
      </c>
      <c r="N2822">
        <v>102</v>
      </c>
      <c r="O2822">
        <f t="shared" si="133"/>
        <v>10.784313725490197</v>
      </c>
    </row>
    <row r="2823" spans="1:15" x14ac:dyDescent="0.25">
      <c r="A2823" t="s">
        <v>2832</v>
      </c>
      <c r="B2823">
        <v>1093200</v>
      </c>
      <c r="C2823">
        <v>122</v>
      </c>
      <c r="D2823">
        <v>2189110</v>
      </c>
      <c r="E2823">
        <v>9955</v>
      </c>
      <c r="F2823">
        <v>49803</v>
      </c>
      <c r="G2823">
        <v>59764</v>
      </c>
      <c r="H2823">
        <v>127</v>
      </c>
      <c r="I2823">
        <v>1</v>
      </c>
      <c r="J2823">
        <v>0</v>
      </c>
      <c r="K2823">
        <f t="shared" si="134"/>
        <v>49803</v>
      </c>
      <c r="M2823">
        <f t="shared" si="132"/>
        <v>1</v>
      </c>
      <c r="N2823">
        <v>119</v>
      </c>
      <c r="O2823">
        <f t="shared" si="133"/>
        <v>6.7226890756302522</v>
      </c>
    </row>
    <row r="2824" spans="1:15" x14ac:dyDescent="0.25">
      <c r="A2824" t="s">
        <v>2833</v>
      </c>
      <c r="B2824">
        <v>1327498</v>
      </c>
      <c r="C2824">
        <v>122</v>
      </c>
      <c r="D2824">
        <v>2657705</v>
      </c>
      <c r="E2824">
        <v>8435</v>
      </c>
      <c r="F2824">
        <v>51357</v>
      </c>
      <c r="G2824">
        <v>59798</v>
      </c>
      <c r="H2824">
        <v>131</v>
      </c>
      <c r="I2824">
        <v>1</v>
      </c>
      <c r="J2824">
        <v>0</v>
      </c>
      <c r="K2824">
        <f t="shared" si="134"/>
        <v>51357</v>
      </c>
      <c r="M2824">
        <f t="shared" si="132"/>
        <v>1</v>
      </c>
      <c r="N2824">
        <v>117</v>
      </c>
      <c r="O2824">
        <f t="shared" si="133"/>
        <v>11.965811965811966</v>
      </c>
    </row>
    <row r="2825" spans="1:15" x14ac:dyDescent="0.25">
      <c r="A2825" t="s">
        <v>2834</v>
      </c>
      <c r="B2825">
        <v>1378582</v>
      </c>
      <c r="C2825">
        <v>122</v>
      </c>
      <c r="D2825">
        <v>2759691</v>
      </c>
      <c r="E2825">
        <v>7656</v>
      </c>
      <c r="F2825">
        <v>52110</v>
      </c>
      <c r="G2825">
        <v>59772</v>
      </c>
      <c r="H2825">
        <v>141</v>
      </c>
      <c r="I2825">
        <v>1</v>
      </c>
      <c r="J2825">
        <v>0</v>
      </c>
      <c r="K2825">
        <f t="shared" si="134"/>
        <v>52110</v>
      </c>
      <c r="M2825">
        <f t="shared" si="132"/>
        <v>1</v>
      </c>
      <c r="N2825">
        <v>116</v>
      </c>
      <c r="O2825">
        <f t="shared" si="133"/>
        <v>21.551724137931032</v>
      </c>
    </row>
    <row r="2826" spans="1:15" x14ac:dyDescent="0.25">
      <c r="A2826" t="s">
        <v>2835</v>
      </c>
      <c r="B2826">
        <v>2038153</v>
      </c>
      <c r="C2826">
        <v>122</v>
      </c>
      <c r="D2826">
        <v>4079003</v>
      </c>
      <c r="E2826">
        <v>10533</v>
      </c>
      <c r="F2826">
        <v>49256</v>
      </c>
      <c r="G2826">
        <v>59795</v>
      </c>
      <c r="H2826">
        <v>165</v>
      </c>
      <c r="I2826">
        <v>1</v>
      </c>
      <c r="J2826">
        <v>0</v>
      </c>
      <c r="K2826">
        <f t="shared" si="134"/>
        <v>49256</v>
      </c>
      <c r="M2826">
        <f t="shared" si="132"/>
        <v>1</v>
      </c>
      <c r="N2826">
        <v>138</v>
      </c>
      <c r="O2826">
        <f t="shared" si="133"/>
        <v>19.565217391304348</v>
      </c>
    </row>
    <row r="2827" spans="1:15" x14ac:dyDescent="0.25">
      <c r="A2827" t="s">
        <v>2836</v>
      </c>
      <c r="B2827">
        <v>1281118</v>
      </c>
      <c r="C2827">
        <v>122</v>
      </c>
      <c r="D2827">
        <v>2564913</v>
      </c>
      <c r="E2827">
        <v>7583</v>
      </c>
      <c r="F2827">
        <v>52206</v>
      </c>
      <c r="G2827">
        <v>59794</v>
      </c>
      <c r="H2827">
        <v>128</v>
      </c>
      <c r="I2827">
        <v>1</v>
      </c>
      <c r="J2827">
        <v>0</v>
      </c>
      <c r="K2827">
        <f t="shared" si="134"/>
        <v>52206</v>
      </c>
      <c r="M2827">
        <f t="shared" si="132"/>
        <v>1</v>
      </c>
      <c r="N2827">
        <v>115</v>
      </c>
      <c r="O2827">
        <f t="shared" si="133"/>
        <v>11.304347826086957</v>
      </c>
    </row>
    <row r="2828" spans="1:15" x14ac:dyDescent="0.25">
      <c r="A2828" t="s">
        <v>2837</v>
      </c>
      <c r="B2828">
        <v>1218168</v>
      </c>
      <c r="C2828">
        <v>122</v>
      </c>
      <c r="D2828">
        <v>2439144</v>
      </c>
      <c r="E2828">
        <v>7778</v>
      </c>
      <c r="F2828">
        <v>51918</v>
      </c>
      <c r="G2828">
        <v>59702</v>
      </c>
      <c r="H2828">
        <v>117</v>
      </c>
      <c r="I2828">
        <v>1</v>
      </c>
      <c r="J2828">
        <v>0</v>
      </c>
      <c r="K2828">
        <f t="shared" si="134"/>
        <v>51918</v>
      </c>
      <c r="M2828">
        <f t="shared" si="132"/>
        <v>1</v>
      </c>
      <c r="N2828">
        <v>110</v>
      </c>
      <c r="O2828">
        <f t="shared" si="133"/>
        <v>6.3636363636363633</v>
      </c>
    </row>
    <row r="2829" spans="1:15" x14ac:dyDescent="0.25">
      <c r="A2829" t="s">
        <v>2838</v>
      </c>
      <c r="B2829">
        <v>1073348</v>
      </c>
      <c r="C2829">
        <v>122</v>
      </c>
      <c r="D2829">
        <v>2149402</v>
      </c>
      <c r="E2829">
        <v>6518</v>
      </c>
      <c r="F2829">
        <v>53210</v>
      </c>
      <c r="G2829">
        <v>59735</v>
      </c>
      <c r="H2829">
        <v>121</v>
      </c>
      <c r="I2829">
        <v>1</v>
      </c>
      <c r="J2829">
        <v>0</v>
      </c>
      <c r="K2829">
        <f t="shared" si="134"/>
        <v>53210</v>
      </c>
      <c r="M2829">
        <f t="shared" si="132"/>
        <v>1</v>
      </c>
      <c r="N2829">
        <v>112</v>
      </c>
      <c r="O2829">
        <f t="shared" si="133"/>
        <v>8.0357142857142865</v>
      </c>
    </row>
    <row r="2830" spans="1:15" x14ac:dyDescent="0.25">
      <c r="A2830" t="s">
        <v>2839</v>
      </c>
      <c r="B2830">
        <v>1040103</v>
      </c>
      <c r="C2830">
        <v>122</v>
      </c>
      <c r="D2830">
        <v>2082947</v>
      </c>
      <c r="E2830">
        <v>9204</v>
      </c>
      <c r="F2830">
        <v>50554</v>
      </c>
      <c r="G2830">
        <v>59763</v>
      </c>
      <c r="H2830">
        <v>126</v>
      </c>
      <c r="I2830">
        <v>1</v>
      </c>
      <c r="J2830">
        <v>0</v>
      </c>
      <c r="K2830">
        <f t="shared" si="134"/>
        <v>50554</v>
      </c>
      <c r="M2830">
        <f t="shared" si="132"/>
        <v>1</v>
      </c>
      <c r="N2830">
        <v>120</v>
      </c>
      <c r="O2830">
        <f t="shared" si="133"/>
        <v>5</v>
      </c>
    </row>
    <row r="2831" spans="1:15" x14ac:dyDescent="0.25">
      <c r="A2831" t="s">
        <v>2840</v>
      </c>
      <c r="B2831">
        <v>1031202</v>
      </c>
      <c r="C2831">
        <v>122</v>
      </c>
      <c r="D2831">
        <v>2065185</v>
      </c>
      <c r="E2831">
        <v>8095</v>
      </c>
      <c r="F2831">
        <v>51666</v>
      </c>
      <c r="G2831">
        <v>59767</v>
      </c>
      <c r="H2831">
        <v>123</v>
      </c>
      <c r="I2831">
        <v>1</v>
      </c>
      <c r="J2831">
        <v>0</v>
      </c>
      <c r="K2831">
        <f t="shared" si="134"/>
        <v>51666</v>
      </c>
      <c r="M2831">
        <f t="shared" si="132"/>
        <v>1</v>
      </c>
      <c r="N2831">
        <v>116</v>
      </c>
      <c r="O2831">
        <f t="shared" si="133"/>
        <v>6.0344827586206895</v>
      </c>
    </row>
    <row r="2832" spans="1:15" x14ac:dyDescent="0.25">
      <c r="A2832" t="s">
        <v>2841</v>
      </c>
      <c r="B2832">
        <v>698906</v>
      </c>
      <c r="C2832">
        <v>122</v>
      </c>
      <c r="D2832">
        <v>1400540</v>
      </c>
      <c r="E2832">
        <v>4388</v>
      </c>
      <c r="F2832">
        <v>22218</v>
      </c>
      <c r="G2832">
        <v>26612</v>
      </c>
      <c r="H2832">
        <v>99</v>
      </c>
      <c r="I2832">
        <v>1</v>
      </c>
      <c r="J2832">
        <v>1</v>
      </c>
      <c r="K2832">
        <f t="shared" si="134"/>
        <v>22218</v>
      </c>
      <c r="M2832">
        <f t="shared" si="132"/>
        <v>1</v>
      </c>
      <c r="N2832">
        <v>99</v>
      </c>
      <c r="O2832">
        <f t="shared" si="133"/>
        <v>0</v>
      </c>
    </row>
    <row r="2833" spans="1:15" x14ac:dyDescent="0.25">
      <c r="A2833" t="s">
        <v>2842</v>
      </c>
      <c r="B2833">
        <v>790359</v>
      </c>
      <c r="C2833">
        <v>122</v>
      </c>
      <c r="D2833">
        <v>1583589</v>
      </c>
      <c r="E2833">
        <v>6123</v>
      </c>
      <c r="F2833">
        <v>53644</v>
      </c>
      <c r="G2833">
        <v>59774</v>
      </c>
      <c r="H2833">
        <v>103</v>
      </c>
      <c r="I2833">
        <v>1</v>
      </c>
      <c r="J2833">
        <v>0</v>
      </c>
      <c r="K2833">
        <f t="shared" si="134"/>
        <v>53644</v>
      </c>
      <c r="M2833">
        <f t="shared" si="132"/>
        <v>1</v>
      </c>
      <c r="N2833">
        <v>98</v>
      </c>
      <c r="O2833">
        <f t="shared" si="133"/>
        <v>5.1020408163265305</v>
      </c>
    </row>
    <row r="2834" spans="1:15" x14ac:dyDescent="0.25">
      <c r="A2834" t="s">
        <v>2843</v>
      </c>
      <c r="B2834">
        <v>1303362</v>
      </c>
      <c r="C2834">
        <v>122</v>
      </c>
      <c r="D2834">
        <v>2609537</v>
      </c>
      <c r="E2834">
        <v>8223</v>
      </c>
      <c r="F2834">
        <v>51512</v>
      </c>
      <c r="G2834">
        <v>59741</v>
      </c>
      <c r="H2834">
        <v>129</v>
      </c>
      <c r="I2834">
        <v>1</v>
      </c>
      <c r="J2834">
        <v>0</v>
      </c>
      <c r="K2834">
        <f t="shared" si="134"/>
        <v>51512</v>
      </c>
      <c r="M2834">
        <f t="shared" si="132"/>
        <v>1</v>
      </c>
      <c r="N2834">
        <v>117</v>
      </c>
      <c r="O2834">
        <f t="shared" si="133"/>
        <v>10.256410256410255</v>
      </c>
    </row>
    <row r="2835" spans="1:15" x14ac:dyDescent="0.25">
      <c r="A2835" t="s">
        <v>2844</v>
      </c>
      <c r="B2835">
        <v>986727</v>
      </c>
      <c r="C2835">
        <v>122</v>
      </c>
      <c r="D2835">
        <v>1975994</v>
      </c>
      <c r="E2835">
        <v>4149</v>
      </c>
      <c r="F2835">
        <v>55628</v>
      </c>
      <c r="G2835">
        <v>59783</v>
      </c>
      <c r="H2835">
        <v>104</v>
      </c>
      <c r="I2835">
        <v>1</v>
      </c>
      <c r="J2835">
        <v>0</v>
      </c>
      <c r="K2835">
        <f t="shared" si="134"/>
        <v>55628</v>
      </c>
      <c r="M2835">
        <f t="shared" si="132"/>
        <v>1</v>
      </c>
      <c r="N2835">
        <v>98</v>
      </c>
      <c r="O2835">
        <f t="shared" si="133"/>
        <v>6.1224489795918364</v>
      </c>
    </row>
    <row r="2836" spans="1:15" x14ac:dyDescent="0.25">
      <c r="A2836" t="s">
        <v>2845</v>
      </c>
      <c r="B2836">
        <v>1141878</v>
      </c>
      <c r="C2836">
        <v>122</v>
      </c>
      <c r="D2836">
        <v>2286530</v>
      </c>
      <c r="E2836">
        <v>5332</v>
      </c>
      <c r="F2836">
        <v>54481</v>
      </c>
      <c r="G2836">
        <v>59819</v>
      </c>
      <c r="H2836">
        <v>112</v>
      </c>
      <c r="I2836">
        <v>1</v>
      </c>
      <c r="J2836">
        <v>0</v>
      </c>
      <c r="K2836">
        <f t="shared" si="134"/>
        <v>54481</v>
      </c>
      <c r="M2836">
        <f t="shared" si="132"/>
        <v>1</v>
      </c>
      <c r="N2836">
        <v>105</v>
      </c>
      <c r="O2836">
        <f t="shared" si="133"/>
        <v>6.666666666666667</v>
      </c>
    </row>
    <row r="2837" spans="1:15" x14ac:dyDescent="0.25">
      <c r="A2837" t="s">
        <v>2846</v>
      </c>
      <c r="B2837">
        <v>777466</v>
      </c>
      <c r="C2837">
        <v>122</v>
      </c>
      <c r="D2837">
        <v>1557682</v>
      </c>
      <c r="E2837">
        <v>7214</v>
      </c>
      <c r="F2837">
        <v>0</v>
      </c>
      <c r="G2837">
        <v>59727</v>
      </c>
      <c r="H2837">
        <v>93</v>
      </c>
      <c r="I2837">
        <v>1</v>
      </c>
      <c r="J2837">
        <v>0</v>
      </c>
      <c r="K2837">
        <f t="shared" si="134"/>
        <v>52513</v>
      </c>
      <c r="M2837">
        <f t="shared" si="132"/>
        <v>1</v>
      </c>
      <c r="N2837">
        <v>93</v>
      </c>
      <c r="O2837">
        <f t="shared" si="133"/>
        <v>0</v>
      </c>
    </row>
    <row r="2838" spans="1:15" x14ac:dyDescent="0.25">
      <c r="A2838" t="s">
        <v>2847</v>
      </c>
      <c r="B2838">
        <v>1142877</v>
      </c>
      <c r="C2838">
        <v>122</v>
      </c>
      <c r="D2838">
        <v>2288341</v>
      </c>
      <c r="E2838">
        <v>6669</v>
      </c>
      <c r="F2838">
        <v>22989</v>
      </c>
      <c r="G2838">
        <v>29663</v>
      </c>
      <c r="H2838">
        <v>132</v>
      </c>
      <c r="I2838">
        <v>1</v>
      </c>
      <c r="J2838">
        <v>1</v>
      </c>
      <c r="K2838">
        <f t="shared" si="134"/>
        <v>22989</v>
      </c>
      <c r="M2838">
        <f t="shared" si="132"/>
        <v>1</v>
      </c>
      <c r="N2838">
        <v>132</v>
      </c>
      <c r="O2838">
        <f t="shared" si="133"/>
        <v>0</v>
      </c>
    </row>
    <row r="2839" spans="1:15" x14ac:dyDescent="0.25">
      <c r="A2839" t="s">
        <v>2848</v>
      </c>
      <c r="B2839">
        <v>1219788</v>
      </c>
      <c r="C2839">
        <v>122</v>
      </c>
      <c r="D2839">
        <v>2442365</v>
      </c>
      <c r="E2839">
        <v>7068</v>
      </c>
      <c r="F2839">
        <v>52787</v>
      </c>
      <c r="G2839">
        <v>59860</v>
      </c>
      <c r="H2839">
        <v>111</v>
      </c>
      <c r="I2839">
        <v>1</v>
      </c>
      <c r="J2839">
        <v>0</v>
      </c>
      <c r="K2839">
        <f t="shared" si="134"/>
        <v>52787</v>
      </c>
      <c r="M2839">
        <f t="shared" si="132"/>
        <v>1</v>
      </c>
      <c r="N2839">
        <v>109</v>
      </c>
      <c r="O2839">
        <f t="shared" si="133"/>
        <v>1.834862385321101</v>
      </c>
    </row>
    <row r="2840" spans="1:15" x14ac:dyDescent="0.25">
      <c r="A2840" t="s">
        <v>2849</v>
      </c>
      <c r="B2840">
        <v>1165764</v>
      </c>
      <c r="C2840">
        <v>122</v>
      </c>
      <c r="D2840">
        <v>2334333</v>
      </c>
      <c r="E2840">
        <v>8720</v>
      </c>
      <c r="F2840">
        <v>51013</v>
      </c>
      <c r="G2840">
        <v>59739</v>
      </c>
      <c r="H2840">
        <v>130</v>
      </c>
      <c r="I2840">
        <v>1</v>
      </c>
      <c r="J2840">
        <v>0</v>
      </c>
      <c r="K2840">
        <f t="shared" si="134"/>
        <v>51013</v>
      </c>
      <c r="M2840">
        <f t="shared" si="132"/>
        <v>1</v>
      </c>
      <c r="N2840">
        <v>121</v>
      </c>
      <c r="O2840">
        <f t="shared" si="133"/>
        <v>7.4380165289256199</v>
      </c>
    </row>
    <row r="2841" spans="1:15" x14ac:dyDescent="0.25">
      <c r="A2841" t="s">
        <v>2850</v>
      </c>
      <c r="B2841">
        <v>1036416</v>
      </c>
      <c r="C2841">
        <v>122</v>
      </c>
      <c r="D2841">
        <v>2075546</v>
      </c>
      <c r="E2841">
        <v>5096</v>
      </c>
      <c r="F2841">
        <v>54660</v>
      </c>
      <c r="G2841">
        <v>59762</v>
      </c>
      <c r="H2841">
        <v>102</v>
      </c>
      <c r="I2841">
        <v>1</v>
      </c>
      <c r="J2841">
        <v>0</v>
      </c>
      <c r="K2841">
        <f t="shared" si="134"/>
        <v>54660</v>
      </c>
      <c r="M2841">
        <f t="shared" si="132"/>
        <v>1</v>
      </c>
      <c r="N2841">
        <v>99</v>
      </c>
      <c r="O2841">
        <f t="shared" si="133"/>
        <v>3.0303030303030303</v>
      </c>
    </row>
    <row r="2842" spans="1:15" x14ac:dyDescent="0.25">
      <c r="A2842" t="s">
        <v>2961</v>
      </c>
      <c r="B2842">
        <v>291456</v>
      </c>
      <c r="C2842">
        <v>122</v>
      </c>
      <c r="D2842">
        <v>584311</v>
      </c>
      <c r="E2842">
        <v>1040</v>
      </c>
      <c r="F2842">
        <v>454</v>
      </c>
      <c r="G2842">
        <v>1499</v>
      </c>
      <c r="H2842">
        <v>92</v>
      </c>
      <c r="I2842">
        <v>1</v>
      </c>
      <c r="J2842">
        <v>1</v>
      </c>
      <c r="K2842">
        <f t="shared" si="134"/>
        <v>454</v>
      </c>
      <c r="M2842">
        <f t="shared" si="132"/>
        <v>1</v>
      </c>
      <c r="N2842">
        <v>92</v>
      </c>
      <c r="O2842">
        <f t="shared" si="133"/>
        <v>0</v>
      </c>
    </row>
    <row r="2843" spans="1:15" x14ac:dyDescent="0.25">
      <c r="A2843" t="s">
        <v>2962</v>
      </c>
      <c r="B2843">
        <v>329526</v>
      </c>
      <c r="C2843">
        <v>122</v>
      </c>
      <c r="D2843">
        <v>660466</v>
      </c>
      <c r="E2843">
        <v>1151</v>
      </c>
      <c r="F2843">
        <v>670</v>
      </c>
      <c r="G2843">
        <v>1826</v>
      </c>
      <c r="H2843">
        <v>94</v>
      </c>
      <c r="I2843">
        <v>1</v>
      </c>
      <c r="J2843">
        <v>1</v>
      </c>
      <c r="K2843">
        <f t="shared" si="134"/>
        <v>670</v>
      </c>
      <c r="M2843">
        <f t="shared" si="132"/>
        <v>1</v>
      </c>
      <c r="N2843">
        <v>94</v>
      </c>
      <c r="O2843">
        <f t="shared" si="133"/>
        <v>0</v>
      </c>
    </row>
    <row r="2844" spans="1:15" x14ac:dyDescent="0.25">
      <c r="A2844" t="s">
        <v>2963</v>
      </c>
      <c r="B2844">
        <v>273060</v>
      </c>
      <c r="C2844">
        <v>122</v>
      </c>
      <c r="D2844">
        <v>547588</v>
      </c>
      <c r="E2844">
        <v>902</v>
      </c>
      <c r="F2844">
        <v>1140</v>
      </c>
      <c r="G2844">
        <v>2047</v>
      </c>
      <c r="H2844">
        <v>81</v>
      </c>
      <c r="I2844">
        <v>1</v>
      </c>
      <c r="J2844">
        <v>1</v>
      </c>
      <c r="K2844">
        <f t="shared" si="134"/>
        <v>1140</v>
      </c>
      <c r="M2844">
        <f t="shared" si="132"/>
        <v>1</v>
      </c>
      <c r="N2844">
        <v>81</v>
      </c>
      <c r="O2844">
        <f t="shared" si="133"/>
        <v>0</v>
      </c>
    </row>
    <row r="2845" spans="1:15" x14ac:dyDescent="0.25">
      <c r="A2845" t="s">
        <v>2964</v>
      </c>
      <c r="B2845">
        <v>154680</v>
      </c>
      <c r="C2845">
        <v>122</v>
      </c>
      <c r="D2845">
        <v>310821</v>
      </c>
      <c r="E2845">
        <v>793</v>
      </c>
      <c r="F2845">
        <v>292</v>
      </c>
      <c r="G2845">
        <v>1091</v>
      </c>
      <c r="H2845">
        <v>72</v>
      </c>
      <c r="I2845">
        <v>1</v>
      </c>
      <c r="J2845">
        <v>1</v>
      </c>
      <c r="K2845">
        <f t="shared" si="134"/>
        <v>292</v>
      </c>
      <c r="M2845">
        <f t="shared" si="132"/>
        <v>1</v>
      </c>
      <c r="N2845">
        <v>72</v>
      </c>
      <c r="O2845">
        <f t="shared" si="133"/>
        <v>0</v>
      </c>
    </row>
    <row r="2846" spans="1:15" x14ac:dyDescent="0.25">
      <c r="A2846" t="s">
        <v>2965</v>
      </c>
      <c r="B2846">
        <v>425753</v>
      </c>
      <c r="C2846">
        <v>122</v>
      </c>
      <c r="D2846">
        <v>852828</v>
      </c>
      <c r="E2846">
        <v>1105</v>
      </c>
      <c r="F2846">
        <v>658</v>
      </c>
      <c r="G2846">
        <v>1768</v>
      </c>
      <c r="H2846">
        <v>97</v>
      </c>
      <c r="I2846">
        <v>1</v>
      </c>
      <c r="J2846">
        <v>1</v>
      </c>
      <c r="K2846">
        <f t="shared" si="134"/>
        <v>658</v>
      </c>
      <c r="M2846">
        <f t="shared" si="132"/>
        <v>1</v>
      </c>
      <c r="N2846">
        <v>97</v>
      </c>
      <c r="O2846">
        <f t="shared" si="133"/>
        <v>0</v>
      </c>
    </row>
    <row r="2847" spans="1:15" x14ac:dyDescent="0.25">
      <c r="A2847" t="s">
        <v>2966</v>
      </c>
      <c r="B2847">
        <v>270773</v>
      </c>
      <c r="C2847">
        <v>122</v>
      </c>
      <c r="D2847">
        <v>542938</v>
      </c>
      <c r="E2847">
        <v>819</v>
      </c>
      <c r="F2847">
        <v>365</v>
      </c>
      <c r="G2847">
        <v>1190</v>
      </c>
      <c r="H2847">
        <v>77</v>
      </c>
      <c r="I2847">
        <v>1</v>
      </c>
      <c r="J2847">
        <v>1</v>
      </c>
      <c r="K2847">
        <f t="shared" si="134"/>
        <v>365</v>
      </c>
      <c r="M2847">
        <f t="shared" si="132"/>
        <v>1</v>
      </c>
      <c r="N2847">
        <v>77</v>
      </c>
      <c r="O2847">
        <f t="shared" si="133"/>
        <v>0</v>
      </c>
    </row>
    <row r="2848" spans="1:15" x14ac:dyDescent="0.25">
      <c r="A2848" t="s">
        <v>2967</v>
      </c>
      <c r="B2848">
        <v>283503</v>
      </c>
      <c r="C2848">
        <v>122</v>
      </c>
      <c r="D2848">
        <v>568519</v>
      </c>
      <c r="E2848">
        <v>964</v>
      </c>
      <c r="F2848">
        <v>2605</v>
      </c>
      <c r="G2848">
        <v>3574</v>
      </c>
      <c r="H2848">
        <v>89</v>
      </c>
      <c r="I2848">
        <v>1</v>
      </c>
      <c r="J2848">
        <v>1</v>
      </c>
      <c r="K2848">
        <f t="shared" si="134"/>
        <v>2605</v>
      </c>
      <c r="M2848">
        <f t="shared" si="132"/>
        <v>1</v>
      </c>
      <c r="N2848">
        <v>89</v>
      </c>
      <c r="O2848">
        <f t="shared" si="133"/>
        <v>0</v>
      </c>
    </row>
    <row r="2849" spans="1:15" x14ac:dyDescent="0.25">
      <c r="A2849" t="s">
        <v>2968</v>
      </c>
      <c r="B2849">
        <v>218040</v>
      </c>
      <c r="C2849">
        <v>122</v>
      </c>
      <c r="D2849">
        <v>437448</v>
      </c>
      <c r="E2849">
        <v>911</v>
      </c>
      <c r="F2849">
        <v>454</v>
      </c>
      <c r="G2849">
        <v>1371</v>
      </c>
      <c r="H2849">
        <v>84</v>
      </c>
      <c r="I2849">
        <v>1</v>
      </c>
      <c r="J2849">
        <v>1</v>
      </c>
      <c r="K2849">
        <f t="shared" si="134"/>
        <v>454</v>
      </c>
      <c r="M2849">
        <f t="shared" si="132"/>
        <v>1</v>
      </c>
      <c r="N2849">
        <v>84</v>
      </c>
      <c r="O2849">
        <f t="shared" si="133"/>
        <v>0</v>
      </c>
    </row>
    <row r="2850" spans="1:15" x14ac:dyDescent="0.25">
      <c r="A2850" t="s">
        <v>2969</v>
      </c>
      <c r="B2850">
        <v>226197</v>
      </c>
      <c r="C2850">
        <v>122</v>
      </c>
      <c r="D2850">
        <v>453852</v>
      </c>
      <c r="E2850">
        <v>931</v>
      </c>
      <c r="F2850">
        <v>863</v>
      </c>
      <c r="G2850">
        <v>1799</v>
      </c>
      <c r="H2850">
        <v>78</v>
      </c>
      <c r="I2850">
        <v>1</v>
      </c>
      <c r="J2850">
        <v>1</v>
      </c>
      <c r="K2850">
        <f t="shared" si="134"/>
        <v>863</v>
      </c>
      <c r="M2850">
        <f t="shared" si="132"/>
        <v>1</v>
      </c>
      <c r="N2850">
        <v>78</v>
      </c>
      <c r="O2850">
        <f t="shared" si="133"/>
        <v>0</v>
      </c>
    </row>
    <row r="2851" spans="1:15" x14ac:dyDescent="0.25">
      <c r="A2851" t="s">
        <v>2970</v>
      </c>
      <c r="B2851">
        <v>367744</v>
      </c>
      <c r="C2851">
        <v>122</v>
      </c>
      <c r="D2851">
        <v>736991</v>
      </c>
      <c r="E2851">
        <v>1642</v>
      </c>
      <c r="F2851">
        <v>682</v>
      </c>
      <c r="G2851">
        <v>2329</v>
      </c>
      <c r="H2851">
        <v>110</v>
      </c>
      <c r="I2851">
        <v>1</v>
      </c>
      <c r="J2851">
        <v>1</v>
      </c>
      <c r="K2851">
        <f t="shared" si="134"/>
        <v>682</v>
      </c>
      <c r="M2851">
        <f t="shared" si="132"/>
        <v>1</v>
      </c>
      <c r="N2851">
        <v>110</v>
      </c>
      <c r="O2851">
        <f t="shared" si="133"/>
        <v>0</v>
      </c>
    </row>
    <row r="2852" spans="1:15" x14ac:dyDescent="0.25">
      <c r="A2852" t="s">
        <v>2861</v>
      </c>
      <c r="B2852">
        <v>701199</v>
      </c>
      <c r="C2852">
        <v>122</v>
      </c>
      <c r="D2852">
        <v>1405026</v>
      </c>
      <c r="E2852">
        <v>4846</v>
      </c>
      <c r="F2852">
        <v>3102</v>
      </c>
      <c r="G2852">
        <v>7955</v>
      </c>
      <c r="H2852">
        <v>116</v>
      </c>
      <c r="I2852">
        <v>1</v>
      </c>
      <c r="J2852">
        <v>1</v>
      </c>
      <c r="K2852">
        <f t="shared" si="134"/>
        <v>3102</v>
      </c>
      <c r="M2852">
        <f t="shared" si="132"/>
        <v>1</v>
      </c>
      <c r="N2852">
        <v>116</v>
      </c>
      <c r="O2852">
        <f t="shared" si="133"/>
        <v>0</v>
      </c>
    </row>
    <row r="2853" spans="1:15" x14ac:dyDescent="0.25">
      <c r="A2853" t="s">
        <v>2862</v>
      </c>
      <c r="B2853">
        <v>1015756</v>
      </c>
      <c r="C2853">
        <v>122</v>
      </c>
      <c r="D2853">
        <v>2034387</v>
      </c>
      <c r="E2853">
        <v>5600</v>
      </c>
      <c r="F2853">
        <v>54183</v>
      </c>
      <c r="G2853">
        <v>59789</v>
      </c>
      <c r="H2853">
        <v>113</v>
      </c>
      <c r="I2853">
        <v>1</v>
      </c>
      <c r="J2853">
        <v>0</v>
      </c>
      <c r="K2853">
        <f t="shared" si="134"/>
        <v>54183</v>
      </c>
      <c r="M2853">
        <f t="shared" si="132"/>
        <v>1</v>
      </c>
      <c r="N2853">
        <v>109</v>
      </c>
      <c r="O2853">
        <f t="shared" si="133"/>
        <v>3.669724770642202</v>
      </c>
    </row>
    <row r="2854" spans="1:15" x14ac:dyDescent="0.25">
      <c r="A2854" t="s">
        <v>2863</v>
      </c>
      <c r="B2854">
        <v>1713883</v>
      </c>
      <c r="C2854">
        <v>122</v>
      </c>
      <c r="D2854">
        <v>3430243</v>
      </c>
      <c r="E2854">
        <v>5669</v>
      </c>
      <c r="F2854">
        <v>54042</v>
      </c>
      <c r="G2854">
        <v>59718</v>
      </c>
      <c r="H2854">
        <v>140</v>
      </c>
      <c r="I2854">
        <v>1</v>
      </c>
      <c r="J2854">
        <v>0</v>
      </c>
      <c r="K2854">
        <f t="shared" si="134"/>
        <v>54042</v>
      </c>
      <c r="M2854">
        <f t="shared" si="132"/>
        <v>1</v>
      </c>
      <c r="N2854">
        <v>127</v>
      </c>
      <c r="O2854">
        <f t="shared" si="133"/>
        <v>10.236220472440944</v>
      </c>
    </row>
    <row r="2855" spans="1:15" x14ac:dyDescent="0.25">
      <c r="A2855" t="s">
        <v>2864</v>
      </c>
      <c r="B2855">
        <v>758430</v>
      </c>
      <c r="C2855">
        <v>122</v>
      </c>
      <c r="D2855">
        <v>1519658</v>
      </c>
      <c r="E2855">
        <v>7033</v>
      </c>
      <c r="F2855">
        <v>8806</v>
      </c>
      <c r="G2855">
        <v>15844</v>
      </c>
      <c r="H2855">
        <v>115</v>
      </c>
      <c r="I2855">
        <v>1</v>
      </c>
      <c r="J2855">
        <v>1</v>
      </c>
      <c r="K2855">
        <f t="shared" si="134"/>
        <v>8806</v>
      </c>
      <c r="M2855">
        <f t="shared" si="132"/>
        <v>1</v>
      </c>
      <c r="N2855">
        <v>115</v>
      </c>
      <c r="O2855">
        <f t="shared" si="133"/>
        <v>0</v>
      </c>
    </row>
    <row r="2856" spans="1:15" x14ac:dyDescent="0.25">
      <c r="A2856" t="s">
        <v>2865</v>
      </c>
      <c r="B2856">
        <v>1232222</v>
      </c>
      <c r="C2856">
        <v>122</v>
      </c>
      <c r="D2856">
        <v>2467049</v>
      </c>
      <c r="E2856">
        <v>5926</v>
      </c>
      <c r="F2856">
        <v>53837</v>
      </c>
      <c r="G2856">
        <v>59771</v>
      </c>
      <c r="H2856">
        <v>116</v>
      </c>
      <c r="I2856">
        <v>1</v>
      </c>
      <c r="J2856">
        <v>0</v>
      </c>
      <c r="K2856">
        <f t="shared" si="134"/>
        <v>53837</v>
      </c>
      <c r="M2856">
        <f t="shared" si="132"/>
        <v>1</v>
      </c>
      <c r="N2856">
        <v>111</v>
      </c>
      <c r="O2856">
        <f t="shared" si="133"/>
        <v>4.5045045045045047</v>
      </c>
    </row>
    <row r="2857" spans="1:15" x14ac:dyDescent="0.25">
      <c r="A2857" t="s">
        <v>2866</v>
      </c>
      <c r="B2857">
        <v>799987</v>
      </c>
      <c r="C2857">
        <v>122</v>
      </c>
      <c r="D2857">
        <v>1602692</v>
      </c>
      <c r="E2857">
        <v>5887</v>
      </c>
      <c r="F2857">
        <v>53665</v>
      </c>
      <c r="G2857">
        <v>59557</v>
      </c>
      <c r="H2857">
        <v>102</v>
      </c>
      <c r="I2857">
        <v>1</v>
      </c>
      <c r="J2857">
        <v>1</v>
      </c>
      <c r="K2857">
        <f t="shared" si="134"/>
        <v>53665</v>
      </c>
      <c r="M2857">
        <f t="shared" si="132"/>
        <v>1</v>
      </c>
      <c r="N2857">
        <v>102</v>
      </c>
      <c r="O2857">
        <f t="shared" si="133"/>
        <v>0</v>
      </c>
    </row>
    <row r="2858" spans="1:15" x14ac:dyDescent="0.25">
      <c r="A2858" t="s">
        <v>2867</v>
      </c>
      <c r="B2858">
        <v>731818</v>
      </c>
      <c r="C2858">
        <v>122</v>
      </c>
      <c r="D2858">
        <v>1466357</v>
      </c>
      <c r="E2858">
        <v>4040</v>
      </c>
      <c r="F2858">
        <v>20891</v>
      </c>
      <c r="G2858">
        <v>24937</v>
      </c>
      <c r="H2858">
        <v>104</v>
      </c>
      <c r="I2858">
        <v>1</v>
      </c>
      <c r="J2858">
        <v>1</v>
      </c>
      <c r="K2858">
        <f t="shared" si="134"/>
        <v>20891</v>
      </c>
      <c r="M2858">
        <f t="shared" si="132"/>
        <v>1</v>
      </c>
      <c r="N2858">
        <v>104</v>
      </c>
      <c r="O2858">
        <f t="shared" si="133"/>
        <v>0</v>
      </c>
    </row>
    <row r="2859" spans="1:15" x14ac:dyDescent="0.25">
      <c r="A2859" t="s">
        <v>2868</v>
      </c>
      <c r="B2859">
        <v>1120881</v>
      </c>
      <c r="C2859">
        <v>122</v>
      </c>
      <c r="D2859">
        <v>2244401</v>
      </c>
      <c r="E2859">
        <v>5772</v>
      </c>
      <c r="F2859">
        <v>8142</v>
      </c>
      <c r="G2859">
        <v>13920</v>
      </c>
      <c r="H2859">
        <v>137</v>
      </c>
      <c r="I2859">
        <v>1</v>
      </c>
      <c r="J2859">
        <v>1</v>
      </c>
      <c r="K2859">
        <f t="shared" si="134"/>
        <v>8142</v>
      </c>
      <c r="M2859">
        <f t="shared" si="132"/>
        <v>1</v>
      </c>
      <c r="N2859">
        <v>137</v>
      </c>
      <c r="O2859">
        <f t="shared" si="133"/>
        <v>0</v>
      </c>
    </row>
    <row r="2860" spans="1:15" x14ac:dyDescent="0.25">
      <c r="A2860" t="s">
        <v>2869</v>
      </c>
      <c r="B2860">
        <v>881882</v>
      </c>
      <c r="C2860">
        <v>122</v>
      </c>
      <c r="D2860">
        <v>1766444</v>
      </c>
      <c r="E2860">
        <v>4654</v>
      </c>
      <c r="F2860">
        <v>2108</v>
      </c>
      <c r="G2860">
        <v>6768</v>
      </c>
      <c r="H2860">
        <v>112</v>
      </c>
      <c r="I2860">
        <v>1</v>
      </c>
      <c r="J2860">
        <v>1</v>
      </c>
      <c r="K2860">
        <f t="shared" si="134"/>
        <v>2108</v>
      </c>
      <c r="M2860">
        <f t="shared" si="132"/>
        <v>1</v>
      </c>
      <c r="N2860">
        <v>112</v>
      </c>
      <c r="O2860">
        <f t="shared" si="133"/>
        <v>0</v>
      </c>
    </row>
    <row r="2861" spans="1:15" x14ac:dyDescent="0.25">
      <c r="A2861" t="s">
        <v>2870</v>
      </c>
      <c r="B2861">
        <v>1076197</v>
      </c>
      <c r="C2861">
        <v>122</v>
      </c>
      <c r="D2861">
        <v>2155174</v>
      </c>
      <c r="E2861">
        <v>6254</v>
      </c>
      <c r="F2861">
        <v>21265</v>
      </c>
      <c r="G2861">
        <v>27525</v>
      </c>
      <c r="H2861">
        <v>101</v>
      </c>
      <c r="I2861">
        <v>1</v>
      </c>
      <c r="J2861">
        <v>1</v>
      </c>
      <c r="K2861">
        <f t="shared" si="134"/>
        <v>21265</v>
      </c>
      <c r="M2861">
        <f t="shared" si="132"/>
        <v>1</v>
      </c>
      <c r="N2861">
        <v>101</v>
      </c>
      <c r="O2861">
        <f t="shared" si="133"/>
        <v>0</v>
      </c>
    </row>
    <row r="2862" spans="1:15" x14ac:dyDescent="0.25">
      <c r="A2862" t="s">
        <v>2871</v>
      </c>
      <c r="B2862">
        <v>4984359</v>
      </c>
      <c r="C2862">
        <v>122</v>
      </c>
      <c r="D2862">
        <v>9970866</v>
      </c>
      <c r="E2862">
        <v>21132</v>
      </c>
      <c r="F2862">
        <v>38646</v>
      </c>
      <c r="G2862">
        <v>59784</v>
      </c>
      <c r="H2862">
        <v>297</v>
      </c>
      <c r="I2862">
        <v>1</v>
      </c>
      <c r="J2862">
        <v>0</v>
      </c>
      <c r="K2862">
        <f t="shared" si="134"/>
        <v>38646</v>
      </c>
      <c r="M2862">
        <f t="shared" si="132"/>
        <v>1</v>
      </c>
      <c r="N2862">
        <v>239</v>
      </c>
      <c r="O2862">
        <f t="shared" si="133"/>
        <v>24.267782426778243</v>
      </c>
    </row>
    <row r="2863" spans="1:15" x14ac:dyDescent="0.25">
      <c r="A2863" t="s">
        <v>2872</v>
      </c>
      <c r="B2863">
        <v>6033600</v>
      </c>
      <c r="C2863">
        <v>122</v>
      </c>
      <c r="D2863">
        <v>12068984</v>
      </c>
      <c r="E2863">
        <v>19964</v>
      </c>
      <c r="F2863">
        <v>39799</v>
      </c>
      <c r="G2863">
        <v>59769</v>
      </c>
      <c r="H2863">
        <v>309</v>
      </c>
      <c r="I2863">
        <v>1</v>
      </c>
      <c r="J2863">
        <v>0</v>
      </c>
      <c r="K2863">
        <f t="shared" si="134"/>
        <v>39799</v>
      </c>
      <c r="M2863">
        <f t="shared" si="132"/>
        <v>1</v>
      </c>
      <c r="N2863">
        <v>266</v>
      </c>
      <c r="O2863">
        <f t="shared" si="133"/>
        <v>16.165413533834585</v>
      </c>
    </row>
    <row r="2864" spans="1:15" x14ac:dyDescent="0.25">
      <c r="A2864" t="s">
        <v>2873</v>
      </c>
      <c r="B2864">
        <v>4569365</v>
      </c>
      <c r="C2864">
        <v>122</v>
      </c>
      <c r="D2864">
        <v>9140708</v>
      </c>
      <c r="E2864">
        <v>20803</v>
      </c>
      <c r="F2864">
        <v>39000</v>
      </c>
      <c r="G2864">
        <v>59809</v>
      </c>
      <c r="H2864">
        <v>319</v>
      </c>
      <c r="I2864">
        <v>1</v>
      </c>
      <c r="J2864">
        <v>0</v>
      </c>
      <c r="K2864">
        <f t="shared" si="134"/>
        <v>39000</v>
      </c>
      <c r="M2864">
        <f t="shared" si="132"/>
        <v>1</v>
      </c>
      <c r="N2864">
        <v>252</v>
      </c>
      <c r="O2864">
        <f t="shared" si="133"/>
        <v>26.587301587301589</v>
      </c>
    </row>
    <row r="2865" spans="1:15" x14ac:dyDescent="0.25">
      <c r="A2865" t="s">
        <v>2874</v>
      </c>
      <c r="B2865">
        <v>4845159</v>
      </c>
      <c r="C2865">
        <v>122</v>
      </c>
      <c r="D2865">
        <v>9692453</v>
      </c>
      <c r="E2865">
        <v>23478</v>
      </c>
      <c r="F2865">
        <v>36281</v>
      </c>
      <c r="G2865">
        <v>59765</v>
      </c>
      <c r="H2865">
        <v>331</v>
      </c>
      <c r="I2865">
        <v>1</v>
      </c>
      <c r="J2865">
        <v>0</v>
      </c>
      <c r="K2865">
        <f t="shared" si="134"/>
        <v>36281</v>
      </c>
      <c r="M2865">
        <f t="shared" si="132"/>
        <v>1</v>
      </c>
      <c r="N2865">
        <v>270</v>
      </c>
      <c r="O2865">
        <f t="shared" si="133"/>
        <v>22.592592592592592</v>
      </c>
    </row>
    <row r="2866" spans="1:15" x14ac:dyDescent="0.25">
      <c r="A2866" t="s">
        <v>2875</v>
      </c>
      <c r="B2866">
        <v>5014025</v>
      </c>
      <c r="C2866">
        <v>122</v>
      </c>
      <c r="D2866">
        <v>10030012</v>
      </c>
      <c r="E2866">
        <v>20804</v>
      </c>
      <c r="F2866">
        <v>38992</v>
      </c>
      <c r="G2866">
        <v>59801</v>
      </c>
      <c r="H2866">
        <v>345</v>
      </c>
      <c r="I2866">
        <v>1</v>
      </c>
      <c r="J2866">
        <v>0</v>
      </c>
      <c r="K2866">
        <f t="shared" si="134"/>
        <v>38992</v>
      </c>
      <c r="M2866">
        <f t="shared" si="132"/>
        <v>1</v>
      </c>
      <c r="N2866">
        <v>250</v>
      </c>
      <c r="O2866">
        <f t="shared" si="133"/>
        <v>38</v>
      </c>
    </row>
    <row r="2867" spans="1:15" x14ac:dyDescent="0.25">
      <c r="A2867" t="s">
        <v>2876</v>
      </c>
      <c r="B2867">
        <v>5553560</v>
      </c>
      <c r="C2867">
        <v>122</v>
      </c>
      <c r="D2867">
        <v>11108949</v>
      </c>
      <c r="E2867">
        <v>21775</v>
      </c>
      <c r="F2867">
        <v>37984</v>
      </c>
      <c r="G2867">
        <v>59766</v>
      </c>
      <c r="H2867">
        <v>310</v>
      </c>
      <c r="I2867">
        <v>1</v>
      </c>
      <c r="J2867">
        <v>0</v>
      </c>
      <c r="K2867">
        <f t="shared" si="134"/>
        <v>37984</v>
      </c>
      <c r="M2867">
        <f t="shared" si="132"/>
        <v>1</v>
      </c>
      <c r="N2867">
        <v>278</v>
      </c>
      <c r="O2867">
        <f t="shared" si="133"/>
        <v>11.510791366906476</v>
      </c>
    </row>
    <row r="2868" spans="1:15" x14ac:dyDescent="0.25">
      <c r="A2868" t="s">
        <v>2877</v>
      </c>
      <c r="B2868">
        <v>5376249</v>
      </c>
      <c r="C2868">
        <v>122</v>
      </c>
      <c r="D2868">
        <v>10754348</v>
      </c>
      <c r="E2868">
        <v>19859</v>
      </c>
      <c r="F2868">
        <v>39918</v>
      </c>
      <c r="G2868">
        <v>59783</v>
      </c>
      <c r="H2868">
        <v>329</v>
      </c>
      <c r="I2868">
        <v>1</v>
      </c>
      <c r="J2868">
        <v>0</v>
      </c>
      <c r="K2868">
        <f t="shared" si="134"/>
        <v>39918</v>
      </c>
      <c r="M2868">
        <f t="shared" si="132"/>
        <v>1</v>
      </c>
      <c r="N2868">
        <v>249</v>
      </c>
      <c r="O2868">
        <f t="shared" si="133"/>
        <v>32.128514056224901</v>
      </c>
    </row>
    <row r="2869" spans="1:15" x14ac:dyDescent="0.25">
      <c r="A2869" t="s">
        <v>2878</v>
      </c>
      <c r="B2869">
        <v>4964255</v>
      </c>
      <c r="C2869">
        <v>122</v>
      </c>
      <c r="D2869">
        <v>9930769</v>
      </c>
      <c r="E2869">
        <v>24206</v>
      </c>
      <c r="F2869">
        <v>35850</v>
      </c>
      <c r="G2869">
        <v>60062</v>
      </c>
      <c r="H2869">
        <v>295</v>
      </c>
      <c r="I2869">
        <v>1</v>
      </c>
      <c r="J2869">
        <v>0</v>
      </c>
      <c r="K2869">
        <f t="shared" si="134"/>
        <v>35850</v>
      </c>
      <c r="M2869">
        <f t="shared" si="132"/>
        <v>1</v>
      </c>
      <c r="N2869">
        <v>232</v>
      </c>
      <c r="O2869">
        <f t="shared" si="133"/>
        <v>27.155172413793103</v>
      </c>
    </row>
    <row r="2870" spans="1:15" x14ac:dyDescent="0.25">
      <c r="A2870" t="s">
        <v>2879</v>
      </c>
      <c r="B2870">
        <v>5010753</v>
      </c>
      <c r="C2870">
        <v>122</v>
      </c>
      <c r="D2870">
        <v>10023298</v>
      </c>
      <c r="E2870">
        <v>18108</v>
      </c>
      <c r="F2870">
        <v>41671</v>
      </c>
      <c r="G2870">
        <v>59784</v>
      </c>
      <c r="H2870">
        <v>276</v>
      </c>
      <c r="I2870">
        <v>1</v>
      </c>
      <c r="J2870">
        <v>0</v>
      </c>
      <c r="K2870">
        <f t="shared" si="134"/>
        <v>41671</v>
      </c>
      <c r="M2870">
        <f t="shared" si="132"/>
        <v>1</v>
      </c>
      <c r="N2870">
        <v>233</v>
      </c>
      <c r="O2870">
        <f t="shared" si="133"/>
        <v>18.454935622317599</v>
      </c>
    </row>
    <row r="2871" spans="1:15" x14ac:dyDescent="0.25">
      <c r="A2871" t="s">
        <v>2880</v>
      </c>
      <c r="B2871">
        <v>4953656</v>
      </c>
      <c r="C2871">
        <v>122</v>
      </c>
      <c r="D2871">
        <v>9909524</v>
      </c>
      <c r="E2871">
        <v>21756</v>
      </c>
      <c r="F2871">
        <v>38008</v>
      </c>
      <c r="G2871">
        <v>59770</v>
      </c>
      <c r="H2871">
        <v>298</v>
      </c>
      <c r="I2871">
        <v>1</v>
      </c>
      <c r="J2871">
        <v>0</v>
      </c>
      <c r="K2871">
        <f t="shared" si="134"/>
        <v>38008</v>
      </c>
      <c r="M2871">
        <f t="shared" si="132"/>
        <v>1</v>
      </c>
      <c r="N2871">
        <v>251</v>
      </c>
      <c r="O2871">
        <f t="shared" si="133"/>
        <v>18.725099601593627</v>
      </c>
    </row>
    <row r="2872" spans="1:15" x14ac:dyDescent="0.25">
      <c r="A2872" t="s">
        <v>2881</v>
      </c>
      <c r="B2872">
        <v>3709609</v>
      </c>
      <c r="C2872">
        <v>122</v>
      </c>
      <c r="D2872">
        <v>7421854</v>
      </c>
      <c r="E2872">
        <v>20802</v>
      </c>
      <c r="F2872">
        <v>38978</v>
      </c>
      <c r="G2872">
        <v>59786</v>
      </c>
      <c r="H2872">
        <v>232</v>
      </c>
      <c r="I2872">
        <v>1</v>
      </c>
      <c r="J2872">
        <v>0</v>
      </c>
      <c r="K2872">
        <f t="shared" si="134"/>
        <v>38978</v>
      </c>
      <c r="M2872">
        <f t="shared" si="132"/>
        <v>1</v>
      </c>
      <c r="N2872">
        <v>203</v>
      </c>
      <c r="O2872">
        <f t="shared" si="133"/>
        <v>14.285714285714285</v>
      </c>
    </row>
    <row r="2873" spans="1:15" x14ac:dyDescent="0.25">
      <c r="A2873" t="s">
        <v>2882</v>
      </c>
      <c r="B2873">
        <v>4733006</v>
      </c>
      <c r="C2873">
        <v>122</v>
      </c>
      <c r="D2873">
        <v>9468348</v>
      </c>
      <c r="E2873">
        <v>15171</v>
      </c>
      <c r="F2873">
        <v>44598</v>
      </c>
      <c r="G2873">
        <v>59775</v>
      </c>
      <c r="H2873">
        <v>210</v>
      </c>
      <c r="I2873">
        <v>1</v>
      </c>
      <c r="J2873">
        <v>0</v>
      </c>
      <c r="K2873">
        <f t="shared" si="134"/>
        <v>44598</v>
      </c>
      <c r="M2873">
        <f t="shared" si="132"/>
        <v>1</v>
      </c>
      <c r="N2873">
        <v>180</v>
      </c>
      <c r="O2873">
        <f t="shared" si="133"/>
        <v>16.666666666666664</v>
      </c>
    </row>
    <row r="2874" spans="1:15" x14ac:dyDescent="0.25">
      <c r="A2874" t="s">
        <v>2883</v>
      </c>
      <c r="B2874">
        <v>4654874</v>
      </c>
      <c r="C2874">
        <v>122</v>
      </c>
      <c r="D2874">
        <v>9312191</v>
      </c>
      <c r="E2874">
        <v>20896</v>
      </c>
      <c r="F2874">
        <v>38882</v>
      </c>
      <c r="G2874">
        <v>59784</v>
      </c>
      <c r="H2874">
        <v>245</v>
      </c>
      <c r="I2874">
        <v>1</v>
      </c>
      <c r="J2874">
        <v>0</v>
      </c>
      <c r="K2874">
        <f t="shared" si="134"/>
        <v>38882</v>
      </c>
      <c r="M2874">
        <f t="shared" si="132"/>
        <v>1</v>
      </c>
      <c r="N2874">
        <v>224</v>
      </c>
      <c r="O2874">
        <f t="shared" si="133"/>
        <v>9.375</v>
      </c>
    </row>
    <row r="2875" spans="1:15" x14ac:dyDescent="0.25">
      <c r="A2875" t="s">
        <v>2884</v>
      </c>
      <c r="B2875">
        <v>3157415</v>
      </c>
      <c r="C2875">
        <v>122</v>
      </c>
      <c r="D2875">
        <v>6317333</v>
      </c>
      <c r="E2875">
        <v>14717</v>
      </c>
      <c r="F2875">
        <v>45047</v>
      </c>
      <c r="G2875">
        <v>59770</v>
      </c>
      <c r="H2875">
        <v>179</v>
      </c>
      <c r="I2875">
        <v>1</v>
      </c>
      <c r="J2875">
        <v>0</v>
      </c>
      <c r="K2875">
        <f t="shared" si="134"/>
        <v>45047</v>
      </c>
      <c r="M2875">
        <f t="shared" si="132"/>
        <v>1</v>
      </c>
      <c r="N2875">
        <v>155</v>
      </c>
      <c r="O2875">
        <f t="shared" si="133"/>
        <v>15.483870967741936</v>
      </c>
    </row>
    <row r="2876" spans="1:15" x14ac:dyDescent="0.25">
      <c r="A2876" t="s">
        <v>2885</v>
      </c>
      <c r="B2876">
        <v>4861075</v>
      </c>
      <c r="C2876">
        <v>122</v>
      </c>
      <c r="D2876">
        <v>9724504</v>
      </c>
      <c r="E2876">
        <v>17361</v>
      </c>
      <c r="F2876">
        <v>42415</v>
      </c>
      <c r="G2876">
        <v>59782</v>
      </c>
      <c r="H2876">
        <v>227</v>
      </c>
      <c r="I2876">
        <v>1</v>
      </c>
      <c r="J2876">
        <v>0</v>
      </c>
      <c r="K2876">
        <f t="shared" si="134"/>
        <v>42415</v>
      </c>
      <c r="M2876">
        <f t="shared" si="132"/>
        <v>1</v>
      </c>
      <c r="N2876">
        <v>194</v>
      </c>
      <c r="O2876">
        <f t="shared" si="133"/>
        <v>17.010309278350515</v>
      </c>
    </row>
    <row r="2877" spans="1:15" x14ac:dyDescent="0.25">
      <c r="A2877" t="s">
        <v>2886</v>
      </c>
      <c r="B2877">
        <v>4737628</v>
      </c>
      <c r="C2877">
        <v>122</v>
      </c>
      <c r="D2877">
        <v>9477569</v>
      </c>
      <c r="E2877">
        <v>17182</v>
      </c>
      <c r="F2877">
        <v>42587</v>
      </c>
      <c r="G2877">
        <v>59775</v>
      </c>
      <c r="H2877">
        <v>239</v>
      </c>
      <c r="I2877">
        <v>1</v>
      </c>
      <c r="J2877">
        <v>0</v>
      </c>
      <c r="K2877">
        <f t="shared" si="134"/>
        <v>42587</v>
      </c>
      <c r="M2877">
        <f t="shared" si="132"/>
        <v>1</v>
      </c>
      <c r="N2877">
        <v>198</v>
      </c>
      <c r="O2877">
        <f t="shared" si="133"/>
        <v>20.707070707070706</v>
      </c>
    </row>
    <row r="2878" spans="1:15" x14ac:dyDescent="0.25">
      <c r="A2878" t="s">
        <v>2887</v>
      </c>
      <c r="B2878">
        <v>5907837</v>
      </c>
      <c r="C2878">
        <v>122</v>
      </c>
      <c r="D2878">
        <v>11817777</v>
      </c>
      <c r="E2878">
        <v>17059</v>
      </c>
      <c r="F2878">
        <v>42735</v>
      </c>
      <c r="G2878">
        <v>59801</v>
      </c>
      <c r="H2878">
        <v>268</v>
      </c>
      <c r="I2878">
        <v>1</v>
      </c>
      <c r="J2878">
        <v>0</v>
      </c>
      <c r="K2878">
        <f t="shared" si="134"/>
        <v>42735</v>
      </c>
      <c r="M2878">
        <f t="shared" si="132"/>
        <v>1</v>
      </c>
      <c r="N2878">
        <v>239</v>
      </c>
      <c r="O2878">
        <f t="shared" si="133"/>
        <v>12.133891213389122</v>
      </c>
    </row>
    <row r="2879" spans="1:15" x14ac:dyDescent="0.25">
      <c r="A2879" t="s">
        <v>2888</v>
      </c>
      <c r="B2879">
        <v>4154668</v>
      </c>
      <c r="C2879">
        <v>122</v>
      </c>
      <c r="D2879">
        <v>8311812</v>
      </c>
      <c r="E2879">
        <v>15259</v>
      </c>
      <c r="F2879">
        <v>44490</v>
      </c>
      <c r="G2879">
        <v>59755</v>
      </c>
      <c r="H2879">
        <v>195</v>
      </c>
      <c r="I2879">
        <v>1</v>
      </c>
      <c r="J2879">
        <v>0</v>
      </c>
      <c r="K2879">
        <f t="shared" si="134"/>
        <v>44490</v>
      </c>
      <c r="M2879">
        <f t="shared" si="132"/>
        <v>1</v>
      </c>
      <c r="N2879">
        <v>171</v>
      </c>
      <c r="O2879">
        <f t="shared" si="133"/>
        <v>14.035087719298245</v>
      </c>
    </row>
    <row r="2880" spans="1:15" x14ac:dyDescent="0.25">
      <c r="A2880" t="s">
        <v>2889</v>
      </c>
      <c r="B2880">
        <v>3766822</v>
      </c>
      <c r="C2880">
        <v>122</v>
      </c>
      <c r="D2880">
        <v>7536249</v>
      </c>
      <c r="E2880">
        <v>19114</v>
      </c>
      <c r="F2880">
        <v>40692</v>
      </c>
      <c r="G2880">
        <v>59812</v>
      </c>
      <c r="H2880">
        <v>209</v>
      </c>
      <c r="I2880">
        <v>1</v>
      </c>
      <c r="J2880">
        <v>0</v>
      </c>
      <c r="K2880">
        <f t="shared" si="134"/>
        <v>40692</v>
      </c>
      <c r="M2880">
        <f t="shared" si="132"/>
        <v>1</v>
      </c>
      <c r="N2880">
        <v>182</v>
      </c>
      <c r="O2880">
        <f t="shared" si="133"/>
        <v>14.835164835164836</v>
      </c>
    </row>
    <row r="2881" spans="1:15" x14ac:dyDescent="0.25">
      <c r="A2881" t="s">
        <v>2890</v>
      </c>
      <c r="B2881">
        <v>4392482</v>
      </c>
      <c r="C2881">
        <v>122</v>
      </c>
      <c r="D2881">
        <v>8787309</v>
      </c>
      <c r="E2881">
        <v>14916</v>
      </c>
      <c r="F2881">
        <v>44862</v>
      </c>
      <c r="G2881">
        <v>59783</v>
      </c>
      <c r="H2881">
        <v>212</v>
      </c>
      <c r="I2881">
        <v>1</v>
      </c>
      <c r="J2881">
        <v>0</v>
      </c>
      <c r="K2881">
        <f t="shared" si="134"/>
        <v>44862</v>
      </c>
      <c r="M2881">
        <f t="shared" si="132"/>
        <v>1</v>
      </c>
      <c r="N2881">
        <v>182</v>
      </c>
      <c r="O2881">
        <f t="shared" si="133"/>
        <v>16.483516483516482</v>
      </c>
    </row>
    <row r="2882" spans="1:15" x14ac:dyDescent="0.25">
      <c r="A2882" t="s">
        <v>2891</v>
      </c>
      <c r="B2882">
        <v>3300247</v>
      </c>
      <c r="C2882">
        <v>122</v>
      </c>
      <c r="D2882">
        <v>6603227</v>
      </c>
      <c r="E2882">
        <v>15512</v>
      </c>
      <c r="F2882">
        <v>44207</v>
      </c>
      <c r="G2882">
        <v>59726</v>
      </c>
      <c r="H2882">
        <v>170</v>
      </c>
      <c r="I2882">
        <v>1</v>
      </c>
      <c r="J2882">
        <v>0</v>
      </c>
      <c r="K2882">
        <f t="shared" si="134"/>
        <v>44207</v>
      </c>
      <c r="M2882">
        <f t="shared" ref="M2882:M2945" si="135">IF(OR(H2882&gt;=0,J2882),1,0)</f>
        <v>1</v>
      </c>
      <c r="N2882">
        <v>154</v>
      </c>
      <c r="O2882">
        <f t="shared" ref="O2882:O2945" si="136">((H2882-N2882)/N2882)*100</f>
        <v>10.38961038961039</v>
      </c>
    </row>
    <row r="2883" spans="1:15" x14ac:dyDescent="0.25">
      <c r="A2883" t="s">
        <v>2892</v>
      </c>
      <c r="B2883">
        <v>3275759</v>
      </c>
      <c r="C2883">
        <v>122</v>
      </c>
      <c r="D2883">
        <v>6553997</v>
      </c>
      <c r="E2883">
        <v>11975</v>
      </c>
      <c r="F2883">
        <v>47794</v>
      </c>
      <c r="G2883">
        <v>59774</v>
      </c>
      <c r="H2883">
        <v>176</v>
      </c>
      <c r="I2883">
        <v>1</v>
      </c>
      <c r="J2883">
        <v>0</v>
      </c>
      <c r="K2883">
        <f t="shared" ref="K2883:K2946" si="137">IF(F2883=0,G2883-E2883,F2883)</f>
        <v>47794</v>
      </c>
      <c r="M2883">
        <f t="shared" si="135"/>
        <v>1</v>
      </c>
      <c r="N2883">
        <v>144</v>
      </c>
      <c r="O2883">
        <f t="shared" si="136"/>
        <v>22.222222222222221</v>
      </c>
    </row>
    <row r="2884" spans="1:15" x14ac:dyDescent="0.25">
      <c r="A2884" t="s">
        <v>2893</v>
      </c>
      <c r="B2884">
        <v>2757656</v>
      </c>
      <c r="C2884">
        <v>122</v>
      </c>
      <c r="D2884">
        <v>5517808</v>
      </c>
      <c r="E2884">
        <v>9213</v>
      </c>
      <c r="F2884">
        <v>0</v>
      </c>
      <c r="G2884">
        <v>59799</v>
      </c>
      <c r="H2884">
        <v>146</v>
      </c>
      <c r="I2884">
        <v>1</v>
      </c>
      <c r="J2884">
        <v>0</v>
      </c>
      <c r="K2884">
        <f t="shared" si="137"/>
        <v>50586</v>
      </c>
      <c r="M2884">
        <f t="shared" si="135"/>
        <v>1</v>
      </c>
      <c r="N2884">
        <v>122</v>
      </c>
      <c r="O2884">
        <f t="shared" si="136"/>
        <v>19.672131147540984</v>
      </c>
    </row>
    <row r="2885" spans="1:15" x14ac:dyDescent="0.25">
      <c r="A2885" t="s">
        <v>2894</v>
      </c>
      <c r="B2885">
        <v>2096922</v>
      </c>
      <c r="C2885">
        <v>122</v>
      </c>
      <c r="D2885">
        <v>4196440</v>
      </c>
      <c r="E2885">
        <v>8503</v>
      </c>
      <c r="F2885">
        <v>51240</v>
      </c>
      <c r="G2885">
        <v>59749</v>
      </c>
      <c r="H2885">
        <v>143</v>
      </c>
      <c r="I2885">
        <v>1</v>
      </c>
      <c r="J2885">
        <v>0</v>
      </c>
      <c r="K2885">
        <f t="shared" si="137"/>
        <v>51240</v>
      </c>
      <c r="M2885">
        <f t="shared" si="135"/>
        <v>1</v>
      </c>
      <c r="N2885">
        <v>120</v>
      </c>
      <c r="O2885">
        <f t="shared" si="136"/>
        <v>19.166666666666668</v>
      </c>
    </row>
    <row r="2886" spans="1:15" x14ac:dyDescent="0.25">
      <c r="A2886" t="s">
        <v>2895</v>
      </c>
      <c r="B2886">
        <v>3141095</v>
      </c>
      <c r="C2886">
        <v>122</v>
      </c>
      <c r="D2886">
        <v>6284625</v>
      </c>
      <c r="E2886">
        <v>13194</v>
      </c>
      <c r="F2886">
        <v>46586</v>
      </c>
      <c r="G2886">
        <v>59786</v>
      </c>
      <c r="H2886">
        <v>191</v>
      </c>
      <c r="I2886">
        <v>1</v>
      </c>
      <c r="J2886">
        <v>0</v>
      </c>
      <c r="K2886">
        <f t="shared" si="137"/>
        <v>46586</v>
      </c>
      <c r="M2886">
        <f t="shared" si="135"/>
        <v>1</v>
      </c>
      <c r="N2886">
        <v>158</v>
      </c>
      <c r="O2886">
        <f t="shared" si="136"/>
        <v>20.88607594936709</v>
      </c>
    </row>
    <row r="2887" spans="1:15" x14ac:dyDescent="0.25">
      <c r="A2887" t="s">
        <v>2896</v>
      </c>
      <c r="B2887">
        <v>2977436</v>
      </c>
      <c r="C2887">
        <v>122</v>
      </c>
      <c r="D2887">
        <v>5957405</v>
      </c>
      <c r="E2887">
        <v>9166</v>
      </c>
      <c r="F2887">
        <v>50461</v>
      </c>
      <c r="G2887">
        <v>59634</v>
      </c>
      <c r="H2887">
        <v>142</v>
      </c>
      <c r="I2887">
        <v>1</v>
      </c>
      <c r="J2887">
        <v>0</v>
      </c>
      <c r="K2887">
        <f t="shared" si="137"/>
        <v>50461</v>
      </c>
      <c r="M2887">
        <f t="shared" si="135"/>
        <v>1</v>
      </c>
      <c r="N2887">
        <v>123</v>
      </c>
      <c r="O2887">
        <f t="shared" si="136"/>
        <v>15.447154471544716</v>
      </c>
    </row>
    <row r="2888" spans="1:15" x14ac:dyDescent="0.25">
      <c r="A2888" t="s">
        <v>2897</v>
      </c>
      <c r="B2888">
        <v>2494764</v>
      </c>
      <c r="C2888">
        <v>122</v>
      </c>
      <c r="D2888">
        <v>4992268</v>
      </c>
      <c r="E2888">
        <v>13906</v>
      </c>
      <c r="F2888">
        <v>45878</v>
      </c>
      <c r="G2888">
        <v>59790</v>
      </c>
      <c r="H2888">
        <v>127</v>
      </c>
      <c r="I2888">
        <v>1</v>
      </c>
      <c r="J2888">
        <v>0</v>
      </c>
      <c r="K2888">
        <f t="shared" si="137"/>
        <v>45878</v>
      </c>
      <c r="M2888">
        <f t="shared" si="135"/>
        <v>1</v>
      </c>
      <c r="N2888">
        <v>113</v>
      </c>
      <c r="O2888">
        <f t="shared" si="136"/>
        <v>12.389380530973451</v>
      </c>
    </row>
    <row r="2889" spans="1:15" x14ac:dyDescent="0.25">
      <c r="A2889" t="s">
        <v>2898</v>
      </c>
      <c r="B2889">
        <v>2936696</v>
      </c>
      <c r="C2889">
        <v>122</v>
      </c>
      <c r="D2889">
        <v>5876181</v>
      </c>
      <c r="E2889">
        <v>11275</v>
      </c>
      <c r="F2889">
        <v>48482</v>
      </c>
      <c r="G2889">
        <v>59762</v>
      </c>
      <c r="H2889">
        <v>147</v>
      </c>
      <c r="I2889">
        <v>1</v>
      </c>
      <c r="J2889">
        <v>0</v>
      </c>
      <c r="K2889">
        <f t="shared" si="137"/>
        <v>48482</v>
      </c>
      <c r="M2889">
        <f t="shared" si="135"/>
        <v>1</v>
      </c>
      <c r="N2889">
        <v>126</v>
      </c>
      <c r="O2889">
        <f t="shared" si="136"/>
        <v>16.666666666666664</v>
      </c>
    </row>
    <row r="2890" spans="1:15" x14ac:dyDescent="0.25">
      <c r="A2890" t="s">
        <v>2899</v>
      </c>
      <c r="B2890">
        <v>3510428</v>
      </c>
      <c r="C2890">
        <v>122</v>
      </c>
      <c r="D2890">
        <v>7023332</v>
      </c>
      <c r="E2890">
        <v>13699</v>
      </c>
      <c r="F2890">
        <v>46075</v>
      </c>
      <c r="G2890">
        <v>59780</v>
      </c>
      <c r="H2890">
        <v>180</v>
      </c>
      <c r="I2890">
        <v>1</v>
      </c>
      <c r="J2890">
        <v>0</v>
      </c>
      <c r="K2890">
        <f t="shared" si="137"/>
        <v>46075</v>
      </c>
      <c r="M2890">
        <f t="shared" si="135"/>
        <v>1</v>
      </c>
      <c r="N2890">
        <v>151</v>
      </c>
      <c r="O2890">
        <f t="shared" si="136"/>
        <v>19.205298013245034</v>
      </c>
    </row>
    <row r="2891" spans="1:15" x14ac:dyDescent="0.25">
      <c r="A2891" t="s">
        <v>2900</v>
      </c>
      <c r="B2891">
        <v>3886939</v>
      </c>
      <c r="C2891">
        <v>122</v>
      </c>
      <c r="D2891">
        <v>7776382</v>
      </c>
      <c r="E2891">
        <v>18522</v>
      </c>
      <c r="F2891">
        <v>41258</v>
      </c>
      <c r="G2891">
        <v>59786</v>
      </c>
      <c r="H2891">
        <v>230</v>
      </c>
      <c r="I2891">
        <v>1</v>
      </c>
      <c r="J2891">
        <v>0</v>
      </c>
      <c r="K2891">
        <f t="shared" si="137"/>
        <v>41258</v>
      </c>
      <c r="M2891">
        <f t="shared" si="135"/>
        <v>1</v>
      </c>
      <c r="N2891">
        <v>179</v>
      </c>
      <c r="O2891">
        <f t="shared" si="136"/>
        <v>28.491620111731841</v>
      </c>
    </row>
    <row r="2892" spans="1:15" x14ac:dyDescent="0.25">
      <c r="A2892" t="s">
        <v>2901</v>
      </c>
      <c r="B2892">
        <v>1848198</v>
      </c>
      <c r="C2892">
        <v>122</v>
      </c>
      <c r="D2892">
        <v>3699155</v>
      </c>
      <c r="E2892">
        <v>8528</v>
      </c>
      <c r="F2892">
        <v>51244</v>
      </c>
      <c r="G2892">
        <v>59778</v>
      </c>
      <c r="H2892">
        <v>118</v>
      </c>
      <c r="I2892">
        <v>1</v>
      </c>
      <c r="J2892">
        <v>0</v>
      </c>
      <c r="K2892">
        <f t="shared" si="137"/>
        <v>51244</v>
      </c>
      <c r="M2892">
        <f t="shared" si="135"/>
        <v>1</v>
      </c>
      <c r="N2892">
        <v>110</v>
      </c>
      <c r="O2892">
        <f t="shared" si="136"/>
        <v>7.2727272727272725</v>
      </c>
    </row>
    <row r="2893" spans="1:15" x14ac:dyDescent="0.25">
      <c r="A2893" t="s">
        <v>2902</v>
      </c>
      <c r="B2893">
        <v>2007641</v>
      </c>
      <c r="C2893">
        <v>122</v>
      </c>
      <c r="D2893">
        <v>4018297</v>
      </c>
      <c r="E2893">
        <v>11683</v>
      </c>
      <c r="F2893">
        <v>48089</v>
      </c>
      <c r="G2893">
        <v>59778</v>
      </c>
      <c r="H2893">
        <v>127</v>
      </c>
      <c r="I2893">
        <v>1</v>
      </c>
      <c r="J2893">
        <v>0</v>
      </c>
      <c r="K2893">
        <f t="shared" si="137"/>
        <v>48089</v>
      </c>
      <c r="M2893">
        <f t="shared" si="135"/>
        <v>1</v>
      </c>
      <c r="N2893">
        <v>114</v>
      </c>
      <c r="O2893">
        <f t="shared" si="136"/>
        <v>11.403508771929824</v>
      </c>
    </row>
    <row r="2894" spans="1:15" x14ac:dyDescent="0.25">
      <c r="A2894" t="s">
        <v>2903</v>
      </c>
      <c r="B2894">
        <v>2229113</v>
      </c>
      <c r="C2894">
        <v>122</v>
      </c>
      <c r="D2894">
        <v>4460762</v>
      </c>
      <c r="E2894">
        <v>9776</v>
      </c>
      <c r="F2894">
        <v>40967</v>
      </c>
      <c r="G2894">
        <v>50750</v>
      </c>
      <c r="H2894">
        <v>137</v>
      </c>
      <c r="I2894">
        <v>1</v>
      </c>
      <c r="J2894">
        <v>1</v>
      </c>
      <c r="K2894">
        <f t="shared" si="137"/>
        <v>40967</v>
      </c>
      <c r="M2894">
        <f t="shared" si="135"/>
        <v>1</v>
      </c>
      <c r="N2894">
        <v>137</v>
      </c>
      <c r="O2894">
        <f t="shared" si="136"/>
        <v>0</v>
      </c>
    </row>
    <row r="2895" spans="1:15" x14ac:dyDescent="0.25">
      <c r="A2895" t="s">
        <v>2904</v>
      </c>
      <c r="B2895">
        <v>2447588</v>
      </c>
      <c r="C2895">
        <v>122</v>
      </c>
      <c r="D2895">
        <v>4897723</v>
      </c>
      <c r="E2895">
        <v>7200</v>
      </c>
      <c r="F2895">
        <v>52575</v>
      </c>
      <c r="G2895">
        <v>59781</v>
      </c>
      <c r="H2895">
        <v>122</v>
      </c>
      <c r="I2895">
        <v>1</v>
      </c>
      <c r="J2895">
        <v>0</v>
      </c>
      <c r="K2895">
        <f t="shared" si="137"/>
        <v>52575</v>
      </c>
      <c r="M2895">
        <f t="shared" si="135"/>
        <v>1</v>
      </c>
      <c r="N2895">
        <v>115</v>
      </c>
      <c r="O2895">
        <f t="shared" si="136"/>
        <v>6.0869565217391308</v>
      </c>
    </row>
    <row r="2896" spans="1:15" x14ac:dyDescent="0.25">
      <c r="A2896" t="s">
        <v>2905</v>
      </c>
      <c r="B2896">
        <v>2508914</v>
      </c>
      <c r="C2896">
        <v>122</v>
      </c>
      <c r="D2896">
        <v>5020483</v>
      </c>
      <c r="E2896">
        <v>10418</v>
      </c>
      <c r="F2896">
        <v>49342</v>
      </c>
      <c r="G2896">
        <v>59766</v>
      </c>
      <c r="H2896">
        <v>141</v>
      </c>
      <c r="I2896">
        <v>1</v>
      </c>
      <c r="J2896">
        <v>0</v>
      </c>
      <c r="K2896">
        <f t="shared" si="137"/>
        <v>49342</v>
      </c>
      <c r="M2896">
        <f t="shared" si="135"/>
        <v>1</v>
      </c>
      <c r="N2896">
        <v>126</v>
      </c>
      <c r="O2896">
        <f t="shared" si="136"/>
        <v>11.904761904761903</v>
      </c>
    </row>
    <row r="2897" spans="1:15" x14ac:dyDescent="0.25">
      <c r="A2897" t="s">
        <v>2906</v>
      </c>
      <c r="B2897">
        <v>3344129</v>
      </c>
      <c r="C2897">
        <v>122</v>
      </c>
      <c r="D2897">
        <v>6690852</v>
      </c>
      <c r="E2897">
        <v>10051</v>
      </c>
      <c r="F2897">
        <v>49692</v>
      </c>
      <c r="G2897">
        <v>59750</v>
      </c>
      <c r="H2897">
        <v>140</v>
      </c>
      <c r="I2897">
        <v>1</v>
      </c>
      <c r="J2897">
        <v>0</v>
      </c>
      <c r="K2897">
        <f t="shared" si="137"/>
        <v>49692</v>
      </c>
      <c r="M2897">
        <f t="shared" si="135"/>
        <v>1</v>
      </c>
      <c r="N2897">
        <v>120</v>
      </c>
      <c r="O2897">
        <f t="shared" si="136"/>
        <v>16.666666666666664</v>
      </c>
    </row>
    <row r="2898" spans="1:15" x14ac:dyDescent="0.25">
      <c r="A2898" t="s">
        <v>2907</v>
      </c>
      <c r="B2898">
        <v>2309974</v>
      </c>
      <c r="C2898">
        <v>122</v>
      </c>
      <c r="D2898">
        <v>4622776</v>
      </c>
      <c r="E2898">
        <v>8821</v>
      </c>
      <c r="F2898">
        <v>50944</v>
      </c>
      <c r="G2898">
        <v>59771</v>
      </c>
      <c r="H2898">
        <v>121</v>
      </c>
      <c r="I2898">
        <v>1</v>
      </c>
      <c r="J2898">
        <v>0</v>
      </c>
      <c r="K2898">
        <f t="shared" si="137"/>
        <v>50944</v>
      </c>
      <c r="M2898">
        <f t="shared" si="135"/>
        <v>1</v>
      </c>
      <c r="N2898">
        <v>112</v>
      </c>
      <c r="O2898">
        <f t="shared" si="136"/>
        <v>8.0357142857142865</v>
      </c>
    </row>
    <row r="2899" spans="1:15" x14ac:dyDescent="0.25">
      <c r="A2899" t="s">
        <v>2908</v>
      </c>
      <c r="B2899">
        <v>2714885</v>
      </c>
      <c r="C2899">
        <v>122</v>
      </c>
      <c r="D2899">
        <v>5432266</v>
      </c>
      <c r="E2899">
        <v>9058</v>
      </c>
      <c r="F2899">
        <v>50720</v>
      </c>
      <c r="G2899">
        <v>59784</v>
      </c>
      <c r="H2899">
        <v>142</v>
      </c>
      <c r="I2899">
        <v>1</v>
      </c>
      <c r="J2899">
        <v>0</v>
      </c>
      <c r="K2899">
        <f t="shared" si="137"/>
        <v>50720</v>
      </c>
      <c r="M2899">
        <f t="shared" si="135"/>
        <v>1</v>
      </c>
      <c r="N2899">
        <v>119</v>
      </c>
      <c r="O2899">
        <f t="shared" si="136"/>
        <v>19.327731092436977</v>
      </c>
    </row>
    <row r="2900" spans="1:15" x14ac:dyDescent="0.25">
      <c r="A2900" t="s">
        <v>2909</v>
      </c>
      <c r="B2900">
        <v>2489023</v>
      </c>
      <c r="C2900">
        <v>122</v>
      </c>
      <c r="D2900">
        <v>4980557</v>
      </c>
      <c r="E2900">
        <v>7765</v>
      </c>
      <c r="F2900">
        <v>52018</v>
      </c>
      <c r="G2900">
        <v>59789</v>
      </c>
      <c r="H2900">
        <v>128</v>
      </c>
      <c r="I2900">
        <v>1</v>
      </c>
      <c r="J2900">
        <v>0</v>
      </c>
      <c r="K2900">
        <f t="shared" si="137"/>
        <v>52018</v>
      </c>
      <c r="M2900">
        <f t="shared" si="135"/>
        <v>1</v>
      </c>
      <c r="N2900">
        <v>113</v>
      </c>
      <c r="O2900">
        <f t="shared" si="136"/>
        <v>13.274336283185843</v>
      </c>
    </row>
    <row r="2901" spans="1:15" x14ac:dyDescent="0.25">
      <c r="A2901" t="s">
        <v>2910</v>
      </c>
      <c r="B2901">
        <v>2577351</v>
      </c>
      <c r="C2901">
        <v>122</v>
      </c>
      <c r="D2901">
        <v>5157096</v>
      </c>
      <c r="E2901">
        <v>8244</v>
      </c>
      <c r="F2901">
        <v>51547</v>
      </c>
      <c r="G2901">
        <v>59797</v>
      </c>
      <c r="H2901">
        <v>127</v>
      </c>
      <c r="I2901">
        <v>1</v>
      </c>
      <c r="J2901">
        <v>0</v>
      </c>
      <c r="K2901">
        <f t="shared" si="137"/>
        <v>51547</v>
      </c>
      <c r="M2901">
        <f t="shared" si="135"/>
        <v>1</v>
      </c>
      <c r="N2901">
        <v>118</v>
      </c>
      <c r="O2901">
        <f t="shared" si="136"/>
        <v>7.6271186440677967</v>
      </c>
    </row>
    <row r="2902" spans="1:15" x14ac:dyDescent="0.25">
      <c r="A2902" t="s">
        <v>2911</v>
      </c>
      <c r="B2902">
        <v>2221647</v>
      </c>
      <c r="C2902">
        <v>122</v>
      </c>
      <c r="D2902">
        <v>4446079</v>
      </c>
      <c r="E2902">
        <v>7626</v>
      </c>
      <c r="F2902">
        <v>52150</v>
      </c>
      <c r="G2902">
        <v>59782</v>
      </c>
      <c r="H2902">
        <v>119</v>
      </c>
      <c r="I2902">
        <v>1</v>
      </c>
      <c r="J2902">
        <v>0</v>
      </c>
      <c r="K2902">
        <f t="shared" si="137"/>
        <v>52150</v>
      </c>
      <c r="M2902">
        <f t="shared" si="135"/>
        <v>1</v>
      </c>
      <c r="N2902">
        <v>109</v>
      </c>
      <c r="O2902">
        <f t="shared" si="136"/>
        <v>9.1743119266055047</v>
      </c>
    </row>
    <row r="2903" spans="1:15" x14ac:dyDescent="0.25">
      <c r="A2903" t="s">
        <v>2912</v>
      </c>
      <c r="B2903">
        <v>1396198</v>
      </c>
      <c r="C2903">
        <v>122</v>
      </c>
      <c r="D2903">
        <v>2795087</v>
      </c>
      <c r="E2903">
        <v>6291</v>
      </c>
      <c r="F2903">
        <v>11151</v>
      </c>
      <c r="G2903">
        <v>17447</v>
      </c>
      <c r="H2903">
        <v>100</v>
      </c>
      <c r="I2903">
        <v>1</v>
      </c>
      <c r="J2903">
        <v>1</v>
      </c>
      <c r="K2903">
        <f t="shared" si="137"/>
        <v>11151</v>
      </c>
      <c r="M2903">
        <f t="shared" si="135"/>
        <v>1</v>
      </c>
      <c r="N2903">
        <v>100</v>
      </c>
      <c r="O2903">
        <f t="shared" si="136"/>
        <v>0</v>
      </c>
    </row>
    <row r="2904" spans="1:15" x14ac:dyDescent="0.25">
      <c r="A2904" t="s">
        <v>2913</v>
      </c>
      <c r="B2904">
        <v>1496231</v>
      </c>
      <c r="C2904">
        <v>122</v>
      </c>
      <c r="D2904">
        <v>2995165</v>
      </c>
      <c r="E2904">
        <v>5514</v>
      </c>
      <c r="F2904">
        <v>54258</v>
      </c>
      <c r="G2904">
        <v>59778</v>
      </c>
      <c r="H2904">
        <v>84</v>
      </c>
      <c r="I2904">
        <v>1</v>
      </c>
      <c r="J2904">
        <v>0</v>
      </c>
      <c r="K2904">
        <f t="shared" si="137"/>
        <v>54258</v>
      </c>
      <c r="M2904">
        <f t="shared" si="135"/>
        <v>1</v>
      </c>
      <c r="N2904">
        <v>83</v>
      </c>
      <c r="O2904">
        <f t="shared" si="136"/>
        <v>1.2048192771084338</v>
      </c>
    </row>
    <row r="2905" spans="1:15" x14ac:dyDescent="0.25">
      <c r="A2905" t="s">
        <v>2914</v>
      </c>
      <c r="B2905">
        <v>1552593</v>
      </c>
      <c r="C2905">
        <v>122</v>
      </c>
      <c r="D2905">
        <v>3108003</v>
      </c>
      <c r="E2905">
        <v>8935</v>
      </c>
      <c r="F2905">
        <v>7260</v>
      </c>
      <c r="G2905">
        <v>16201</v>
      </c>
      <c r="H2905">
        <v>126</v>
      </c>
      <c r="I2905">
        <v>1</v>
      </c>
      <c r="J2905">
        <v>1</v>
      </c>
      <c r="K2905">
        <f t="shared" si="137"/>
        <v>7260</v>
      </c>
      <c r="M2905">
        <f t="shared" si="135"/>
        <v>1</v>
      </c>
      <c r="N2905">
        <v>126</v>
      </c>
      <c r="O2905">
        <f t="shared" si="136"/>
        <v>0</v>
      </c>
    </row>
    <row r="2906" spans="1:15" x14ac:dyDescent="0.25">
      <c r="A2906" t="s">
        <v>2915</v>
      </c>
      <c r="B2906">
        <v>2015049</v>
      </c>
      <c r="C2906">
        <v>122</v>
      </c>
      <c r="D2906">
        <v>4032791</v>
      </c>
      <c r="E2906">
        <v>6341</v>
      </c>
      <c r="F2906">
        <v>53583</v>
      </c>
      <c r="G2906">
        <v>59930</v>
      </c>
      <c r="H2906">
        <v>101</v>
      </c>
      <c r="I2906">
        <v>1</v>
      </c>
      <c r="J2906">
        <v>0</v>
      </c>
      <c r="K2906">
        <f t="shared" si="137"/>
        <v>53583</v>
      </c>
      <c r="M2906">
        <f t="shared" si="135"/>
        <v>1</v>
      </c>
      <c r="N2906">
        <v>93</v>
      </c>
      <c r="O2906">
        <f t="shared" si="136"/>
        <v>8.6021505376344098</v>
      </c>
    </row>
    <row r="2907" spans="1:15" x14ac:dyDescent="0.25">
      <c r="A2907" t="s">
        <v>2916</v>
      </c>
      <c r="B2907">
        <v>2008380</v>
      </c>
      <c r="C2907">
        <v>122</v>
      </c>
      <c r="D2907">
        <v>4019447</v>
      </c>
      <c r="E2907">
        <v>6699</v>
      </c>
      <c r="F2907">
        <v>53087</v>
      </c>
      <c r="G2907">
        <v>59792</v>
      </c>
      <c r="H2907">
        <v>111</v>
      </c>
      <c r="I2907">
        <v>1</v>
      </c>
      <c r="J2907">
        <v>0</v>
      </c>
      <c r="K2907">
        <f t="shared" si="137"/>
        <v>53087</v>
      </c>
      <c r="M2907">
        <f t="shared" si="135"/>
        <v>1</v>
      </c>
      <c r="N2907">
        <v>106</v>
      </c>
      <c r="O2907">
        <f t="shared" si="136"/>
        <v>4.716981132075472</v>
      </c>
    </row>
    <row r="2908" spans="1:15" x14ac:dyDescent="0.25">
      <c r="A2908" t="s">
        <v>2917</v>
      </c>
      <c r="B2908">
        <v>2208913</v>
      </c>
      <c r="C2908">
        <v>122</v>
      </c>
      <c r="D2908">
        <v>4420631</v>
      </c>
      <c r="E2908">
        <v>8267</v>
      </c>
      <c r="F2908">
        <v>51523</v>
      </c>
      <c r="G2908">
        <v>59796</v>
      </c>
      <c r="H2908">
        <v>116</v>
      </c>
      <c r="I2908">
        <v>1</v>
      </c>
      <c r="J2908">
        <v>0</v>
      </c>
      <c r="K2908">
        <f t="shared" si="137"/>
        <v>51523</v>
      </c>
      <c r="M2908">
        <f t="shared" si="135"/>
        <v>1</v>
      </c>
      <c r="N2908">
        <v>106</v>
      </c>
      <c r="O2908">
        <f t="shared" si="136"/>
        <v>9.433962264150944</v>
      </c>
    </row>
    <row r="2909" spans="1:15" x14ac:dyDescent="0.25">
      <c r="A2909" t="s">
        <v>2918</v>
      </c>
      <c r="B2909">
        <v>1433182</v>
      </c>
      <c r="C2909">
        <v>122</v>
      </c>
      <c r="D2909">
        <v>2869330</v>
      </c>
      <c r="E2909">
        <v>4515</v>
      </c>
      <c r="F2909">
        <v>7432</v>
      </c>
      <c r="G2909">
        <v>11953</v>
      </c>
      <c r="H2909">
        <v>106</v>
      </c>
      <c r="I2909">
        <v>1</v>
      </c>
      <c r="J2909">
        <v>1</v>
      </c>
      <c r="K2909">
        <f t="shared" si="137"/>
        <v>7432</v>
      </c>
      <c r="M2909">
        <f t="shared" si="135"/>
        <v>1</v>
      </c>
      <c r="N2909">
        <v>106</v>
      </c>
      <c r="O2909">
        <f t="shared" si="136"/>
        <v>0</v>
      </c>
    </row>
    <row r="2910" spans="1:15" x14ac:dyDescent="0.25">
      <c r="A2910" t="s">
        <v>2919</v>
      </c>
      <c r="B2910">
        <v>2203692</v>
      </c>
      <c r="C2910">
        <v>122</v>
      </c>
      <c r="D2910">
        <v>4410036</v>
      </c>
      <c r="E2910">
        <v>7619</v>
      </c>
      <c r="F2910">
        <v>52043</v>
      </c>
      <c r="G2910">
        <v>59669</v>
      </c>
      <c r="H2910">
        <v>117</v>
      </c>
      <c r="I2910">
        <v>1</v>
      </c>
      <c r="J2910">
        <v>0</v>
      </c>
      <c r="K2910">
        <f t="shared" si="137"/>
        <v>52043</v>
      </c>
      <c r="M2910">
        <f t="shared" si="135"/>
        <v>1</v>
      </c>
      <c r="N2910">
        <v>105</v>
      </c>
      <c r="O2910">
        <f t="shared" si="136"/>
        <v>11.428571428571429</v>
      </c>
    </row>
    <row r="2911" spans="1:15" x14ac:dyDescent="0.25">
      <c r="A2911" t="s">
        <v>2920</v>
      </c>
      <c r="B2911">
        <v>1535913</v>
      </c>
      <c r="C2911">
        <v>122</v>
      </c>
      <c r="D2911">
        <v>3074498</v>
      </c>
      <c r="E2911">
        <v>6767</v>
      </c>
      <c r="F2911">
        <v>53009</v>
      </c>
      <c r="G2911">
        <v>59781</v>
      </c>
      <c r="H2911">
        <v>98</v>
      </c>
      <c r="I2911">
        <v>1</v>
      </c>
      <c r="J2911">
        <v>0</v>
      </c>
      <c r="K2911">
        <f t="shared" si="137"/>
        <v>53009</v>
      </c>
      <c r="M2911">
        <f t="shared" si="135"/>
        <v>1</v>
      </c>
      <c r="N2911">
        <v>94</v>
      </c>
      <c r="O2911">
        <f t="shared" si="136"/>
        <v>4.2553191489361701</v>
      </c>
    </row>
    <row r="2912" spans="1:15" x14ac:dyDescent="0.25">
      <c r="A2912" t="s">
        <v>2921</v>
      </c>
      <c r="B2912">
        <v>8473388</v>
      </c>
      <c r="C2912">
        <v>122</v>
      </c>
      <c r="D2912">
        <v>16948881</v>
      </c>
      <c r="E2912">
        <v>28775</v>
      </c>
      <c r="F2912">
        <v>31014</v>
      </c>
      <c r="G2912">
        <v>59795</v>
      </c>
      <c r="H2912">
        <v>317</v>
      </c>
      <c r="I2912">
        <v>1</v>
      </c>
      <c r="J2912">
        <v>0</v>
      </c>
      <c r="K2912">
        <f t="shared" si="137"/>
        <v>31014</v>
      </c>
      <c r="M2912">
        <f t="shared" si="135"/>
        <v>1</v>
      </c>
      <c r="N2912">
        <v>289</v>
      </c>
      <c r="O2912">
        <f t="shared" si="136"/>
        <v>9.688581314878892</v>
      </c>
    </row>
    <row r="2913" spans="1:15" x14ac:dyDescent="0.25">
      <c r="A2913" t="s">
        <v>2922</v>
      </c>
      <c r="B2913">
        <v>9131704</v>
      </c>
      <c r="C2913">
        <v>122</v>
      </c>
      <c r="D2913">
        <v>18265301</v>
      </c>
      <c r="E2913">
        <v>27181</v>
      </c>
      <c r="F2913">
        <v>32592</v>
      </c>
      <c r="G2913">
        <v>59779</v>
      </c>
      <c r="H2913">
        <v>356</v>
      </c>
      <c r="I2913">
        <v>1</v>
      </c>
      <c r="J2913">
        <v>0</v>
      </c>
      <c r="K2913">
        <f t="shared" si="137"/>
        <v>32592</v>
      </c>
      <c r="M2913">
        <f t="shared" si="135"/>
        <v>1</v>
      </c>
      <c r="N2913">
        <v>324</v>
      </c>
      <c r="O2913">
        <f t="shared" si="136"/>
        <v>9.8765432098765427</v>
      </c>
    </row>
    <row r="2914" spans="1:15" x14ac:dyDescent="0.25">
      <c r="A2914" t="s">
        <v>2923</v>
      </c>
      <c r="B2914">
        <v>7324159</v>
      </c>
      <c r="C2914">
        <v>122</v>
      </c>
      <c r="D2914">
        <v>14650386</v>
      </c>
      <c r="E2914">
        <v>23318</v>
      </c>
      <c r="F2914">
        <v>36404</v>
      </c>
      <c r="G2914">
        <v>59729</v>
      </c>
      <c r="H2914">
        <v>270</v>
      </c>
      <c r="I2914">
        <v>1</v>
      </c>
      <c r="J2914">
        <v>0</v>
      </c>
      <c r="K2914">
        <f t="shared" si="137"/>
        <v>36404</v>
      </c>
      <c r="M2914">
        <f t="shared" si="135"/>
        <v>1</v>
      </c>
      <c r="N2914">
        <v>255</v>
      </c>
      <c r="O2914">
        <f t="shared" si="136"/>
        <v>5.8823529411764701</v>
      </c>
    </row>
    <row r="2915" spans="1:15" x14ac:dyDescent="0.25">
      <c r="A2915" t="s">
        <v>2924</v>
      </c>
      <c r="B2915">
        <v>9184123</v>
      </c>
      <c r="C2915">
        <v>122</v>
      </c>
      <c r="D2915">
        <v>18370297</v>
      </c>
      <c r="E2915">
        <v>26574</v>
      </c>
      <c r="F2915">
        <v>33211</v>
      </c>
      <c r="G2915">
        <v>59792</v>
      </c>
      <c r="H2915">
        <v>322</v>
      </c>
      <c r="I2915">
        <v>1</v>
      </c>
      <c r="J2915">
        <v>0</v>
      </c>
      <c r="K2915">
        <f t="shared" si="137"/>
        <v>33211</v>
      </c>
      <c r="M2915">
        <f t="shared" si="135"/>
        <v>1</v>
      </c>
      <c r="N2915">
        <v>307</v>
      </c>
      <c r="O2915">
        <f t="shared" si="136"/>
        <v>4.8859934853420199</v>
      </c>
    </row>
    <row r="2916" spans="1:15" x14ac:dyDescent="0.25">
      <c r="A2916" t="s">
        <v>2925</v>
      </c>
      <c r="B2916">
        <v>7696118</v>
      </c>
      <c r="C2916">
        <v>122</v>
      </c>
      <c r="D2916">
        <v>15394435</v>
      </c>
      <c r="E2916">
        <v>29153</v>
      </c>
      <c r="F2916">
        <v>30545</v>
      </c>
      <c r="G2916">
        <v>59704</v>
      </c>
      <c r="H2916">
        <v>304</v>
      </c>
      <c r="I2916">
        <v>1</v>
      </c>
      <c r="J2916">
        <v>0</v>
      </c>
      <c r="K2916">
        <f t="shared" si="137"/>
        <v>30545</v>
      </c>
      <c r="M2916">
        <f t="shared" si="135"/>
        <v>1</v>
      </c>
      <c r="N2916">
        <v>261</v>
      </c>
      <c r="O2916">
        <f t="shared" si="136"/>
        <v>16.475095785440612</v>
      </c>
    </row>
    <row r="2917" spans="1:15" x14ac:dyDescent="0.25">
      <c r="A2917" t="s">
        <v>2926</v>
      </c>
      <c r="B2917">
        <v>10241427</v>
      </c>
      <c r="C2917">
        <v>122</v>
      </c>
      <c r="D2917">
        <v>20484660</v>
      </c>
      <c r="E2917">
        <v>31873</v>
      </c>
      <c r="F2917">
        <v>27978</v>
      </c>
      <c r="G2917">
        <v>59857</v>
      </c>
      <c r="H2917">
        <v>405</v>
      </c>
      <c r="I2917">
        <v>1</v>
      </c>
      <c r="J2917">
        <v>0</v>
      </c>
      <c r="K2917">
        <f t="shared" si="137"/>
        <v>27978</v>
      </c>
      <c r="M2917">
        <f t="shared" si="135"/>
        <v>1</v>
      </c>
      <c r="N2917">
        <v>327</v>
      </c>
      <c r="O2917">
        <f t="shared" si="136"/>
        <v>23.853211009174313</v>
      </c>
    </row>
    <row r="2918" spans="1:15" x14ac:dyDescent="0.25">
      <c r="A2918" t="s">
        <v>2927</v>
      </c>
      <c r="B2918">
        <v>7395678</v>
      </c>
      <c r="C2918">
        <v>122</v>
      </c>
      <c r="D2918">
        <v>14793302</v>
      </c>
      <c r="E2918">
        <v>22453</v>
      </c>
      <c r="F2918">
        <v>37278</v>
      </c>
      <c r="G2918">
        <v>59738</v>
      </c>
      <c r="H2918">
        <v>280</v>
      </c>
      <c r="I2918">
        <v>1</v>
      </c>
      <c r="J2918">
        <v>0</v>
      </c>
      <c r="K2918">
        <f t="shared" si="137"/>
        <v>37278</v>
      </c>
      <c r="M2918">
        <f t="shared" si="135"/>
        <v>1</v>
      </c>
      <c r="N2918">
        <v>255</v>
      </c>
      <c r="O2918">
        <f t="shared" si="136"/>
        <v>9.8039215686274517</v>
      </c>
    </row>
    <row r="2919" spans="1:15" x14ac:dyDescent="0.25">
      <c r="A2919" t="s">
        <v>2928</v>
      </c>
      <c r="B2919">
        <v>10288687</v>
      </c>
      <c r="C2919">
        <v>122</v>
      </c>
      <c r="D2919">
        <v>20579118</v>
      </c>
      <c r="E2919">
        <v>31763</v>
      </c>
      <c r="F2919">
        <v>28044</v>
      </c>
      <c r="G2919">
        <v>59813</v>
      </c>
      <c r="H2919">
        <v>377</v>
      </c>
      <c r="I2919">
        <v>1</v>
      </c>
      <c r="J2919">
        <v>0</v>
      </c>
      <c r="K2919">
        <f t="shared" si="137"/>
        <v>28044</v>
      </c>
      <c r="M2919">
        <f t="shared" si="135"/>
        <v>1</v>
      </c>
      <c r="N2919">
        <v>336</v>
      </c>
      <c r="O2919">
        <f t="shared" si="136"/>
        <v>12.202380952380953</v>
      </c>
    </row>
    <row r="2920" spans="1:15" x14ac:dyDescent="0.25">
      <c r="A2920" t="s">
        <v>2929</v>
      </c>
      <c r="B2920">
        <v>11348507</v>
      </c>
      <c r="C2920">
        <v>122</v>
      </c>
      <c r="D2920">
        <v>22698639</v>
      </c>
      <c r="E2920">
        <v>31158</v>
      </c>
      <c r="F2920">
        <v>28643</v>
      </c>
      <c r="G2920">
        <v>59807</v>
      </c>
      <c r="H2920">
        <v>403</v>
      </c>
      <c r="I2920">
        <v>1</v>
      </c>
      <c r="J2920">
        <v>0</v>
      </c>
      <c r="K2920">
        <f t="shared" si="137"/>
        <v>28643</v>
      </c>
      <c r="M2920">
        <f t="shared" si="135"/>
        <v>1</v>
      </c>
      <c r="N2920">
        <v>345</v>
      </c>
      <c r="O2920">
        <f t="shared" si="136"/>
        <v>16.811594202898551</v>
      </c>
    </row>
    <row r="2921" spans="1:15" x14ac:dyDescent="0.25">
      <c r="A2921" t="s">
        <v>2930</v>
      </c>
      <c r="B2921">
        <v>11514260</v>
      </c>
      <c r="C2921">
        <v>122</v>
      </c>
      <c r="D2921">
        <v>23030193</v>
      </c>
      <c r="E2921">
        <v>30019</v>
      </c>
      <c r="F2921">
        <v>29785</v>
      </c>
      <c r="G2921">
        <v>59809</v>
      </c>
      <c r="H2921">
        <v>363</v>
      </c>
      <c r="I2921">
        <v>1</v>
      </c>
      <c r="J2921">
        <v>0</v>
      </c>
      <c r="K2921">
        <f t="shared" si="137"/>
        <v>29785</v>
      </c>
      <c r="M2921">
        <f t="shared" si="135"/>
        <v>1</v>
      </c>
      <c r="N2921">
        <v>342</v>
      </c>
      <c r="O2921">
        <f t="shared" si="136"/>
        <v>6.140350877192982</v>
      </c>
    </row>
    <row r="2922" spans="1:15" x14ac:dyDescent="0.25">
      <c r="A2922" t="s">
        <v>2931</v>
      </c>
      <c r="B2922">
        <v>8743844</v>
      </c>
      <c r="C2922">
        <v>122</v>
      </c>
      <c r="D2922">
        <v>17490132</v>
      </c>
      <c r="E2922">
        <v>23632</v>
      </c>
      <c r="F2922">
        <v>36180</v>
      </c>
      <c r="G2922">
        <v>59818</v>
      </c>
      <c r="H2922">
        <v>244</v>
      </c>
      <c r="I2922">
        <v>1</v>
      </c>
      <c r="J2922">
        <v>0</v>
      </c>
      <c r="K2922">
        <f t="shared" si="137"/>
        <v>36180</v>
      </c>
      <c r="M2922">
        <f t="shared" si="135"/>
        <v>1</v>
      </c>
      <c r="N2922">
        <v>218</v>
      </c>
      <c r="O2922">
        <f t="shared" si="136"/>
        <v>11.926605504587156</v>
      </c>
    </row>
    <row r="2923" spans="1:15" x14ac:dyDescent="0.25">
      <c r="A2923" t="s">
        <v>2932</v>
      </c>
      <c r="B2923">
        <v>6828007</v>
      </c>
      <c r="C2923">
        <v>122</v>
      </c>
      <c r="D2923">
        <v>13658462</v>
      </c>
      <c r="E2923">
        <v>18942</v>
      </c>
      <c r="F2923">
        <v>40856</v>
      </c>
      <c r="G2923">
        <v>59805</v>
      </c>
      <c r="H2923">
        <v>204</v>
      </c>
      <c r="I2923">
        <v>1</v>
      </c>
      <c r="J2923">
        <v>0</v>
      </c>
      <c r="K2923">
        <f t="shared" si="137"/>
        <v>40856</v>
      </c>
      <c r="M2923">
        <f t="shared" si="135"/>
        <v>1</v>
      </c>
      <c r="N2923">
        <v>196</v>
      </c>
      <c r="O2923">
        <f t="shared" si="136"/>
        <v>4.0816326530612246</v>
      </c>
    </row>
    <row r="2924" spans="1:15" x14ac:dyDescent="0.25">
      <c r="A2924" t="s">
        <v>2933</v>
      </c>
      <c r="B2924">
        <v>7993103</v>
      </c>
      <c r="C2924">
        <v>122</v>
      </c>
      <c r="D2924">
        <v>15988627</v>
      </c>
      <c r="E2924">
        <v>20328</v>
      </c>
      <c r="F2924">
        <v>39456</v>
      </c>
      <c r="G2924">
        <v>59790</v>
      </c>
      <c r="H2924">
        <v>220</v>
      </c>
      <c r="I2924">
        <v>1</v>
      </c>
      <c r="J2924">
        <v>0</v>
      </c>
      <c r="K2924">
        <f t="shared" si="137"/>
        <v>39456</v>
      </c>
      <c r="M2924">
        <f t="shared" si="135"/>
        <v>1</v>
      </c>
      <c r="N2924">
        <v>200</v>
      </c>
      <c r="O2924">
        <f t="shared" si="136"/>
        <v>10</v>
      </c>
    </row>
    <row r="2925" spans="1:15" x14ac:dyDescent="0.25">
      <c r="A2925" t="s">
        <v>2934</v>
      </c>
      <c r="B2925">
        <v>8290036</v>
      </c>
      <c r="C2925">
        <v>122</v>
      </c>
      <c r="D2925">
        <v>16582296</v>
      </c>
      <c r="E2925">
        <v>20661</v>
      </c>
      <c r="F2925">
        <v>39113</v>
      </c>
      <c r="G2925">
        <v>59780</v>
      </c>
      <c r="H2925">
        <v>226</v>
      </c>
      <c r="I2925">
        <v>1</v>
      </c>
      <c r="J2925">
        <v>0</v>
      </c>
      <c r="K2925">
        <f t="shared" si="137"/>
        <v>39113</v>
      </c>
      <c r="M2925">
        <f t="shared" si="135"/>
        <v>1</v>
      </c>
      <c r="N2925">
        <v>215</v>
      </c>
      <c r="O2925">
        <f t="shared" si="136"/>
        <v>5.1162790697674421</v>
      </c>
    </row>
    <row r="2926" spans="1:15" x14ac:dyDescent="0.25">
      <c r="A2926" t="s">
        <v>2935</v>
      </c>
      <c r="B2926">
        <v>8621767</v>
      </c>
      <c r="C2926">
        <v>122</v>
      </c>
      <c r="D2926">
        <v>17246026</v>
      </c>
      <c r="E2926">
        <v>24914</v>
      </c>
      <c r="F2926">
        <v>34839</v>
      </c>
      <c r="G2926">
        <v>59759</v>
      </c>
      <c r="H2926">
        <v>252</v>
      </c>
      <c r="I2926">
        <v>1</v>
      </c>
      <c r="J2926">
        <v>0</v>
      </c>
      <c r="K2926">
        <f t="shared" si="137"/>
        <v>34839</v>
      </c>
      <c r="M2926">
        <f t="shared" si="135"/>
        <v>1</v>
      </c>
      <c r="N2926">
        <v>235</v>
      </c>
      <c r="O2926">
        <f t="shared" si="136"/>
        <v>7.2340425531914887</v>
      </c>
    </row>
    <row r="2927" spans="1:15" x14ac:dyDescent="0.25">
      <c r="A2927" t="s">
        <v>2936</v>
      </c>
      <c r="B2927">
        <v>8598912</v>
      </c>
      <c r="C2927">
        <v>122</v>
      </c>
      <c r="D2927">
        <v>17199908</v>
      </c>
      <c r="E2927">
        <v>19376</v>
      </c>
      <c r="F2927">
        <v>40375</v>
      </c>
      <c r="G2927">
        <v>59757</v>
      </c>
      <c r="H2927">
        <v>231</v>
      </c>
      <c r="I2927">
        <v>1</v>
      </c>
      <c r="J2927">
        <v>0</v>
      </c>
      <c r="K2927">
        <f t="shared" si="137"/>
        <v>40375</v>
      </c>
      <c r="M2927">
        <f t="shared" si="135"/>
        <v>1</v>
      </c>
      <c r="N2927">
        <v>206</v>
      </c>
      <c r="O2927">
        <f t="shared" si="136"/>
        <v>12.135922330097088</v>
      </c>
    </row>
    <row r="2928" spans="1:15" x14ac:dyDescent="0.25">
      <c r="A2928" t="s">
        <v>2937</v>
      </c>
      <c r="B2928">
        <v>7965925</v>
      </c>
      <c r="C2928">
        <v>122</v>
      </c>
      <c r="D2928">
        <v>15934372</v>
      </c>
      <c r="E2928">
        <v>25142</v>
      </c>
      <c r="F2928">
        <v>34666</v>
      </c>
      <c r="G2928">
        <v>59813</v>
      </c>
      <c r="H2928">
        <v>251</v>
      </c>
      <c r="I2928">
        <v>1</v>
      </c>
      <c r="J2928">
        <v>0</v>
      </c>
      <c r="K2928">
        <f t="shared" si="137"/>
        <v>34666</v>
      </c>
      <c r="M2928">
        <f t="shared" si="135"/>
        <v>1</v>
      </c>
      <c r="N2928">
        <v>232</v>
      </c>
      <c r="O2928">
        <f t="shared" si="136"/>
        <v>8.1896551724137936</v>
      </c>
    </row>
    <row r="2929" spans="1:15" x14ac:dyDescent="0.25">
      <c r="A2929" t="s">
        <v>2938</v>
      </c>
      <c r="B2929">
        <v>6966673</v>
      </c>
      <c r="C2929">
        <v>122</v>
      </c>
      <c r="D2929">
        <v>13935769</v>
      </c>
      <c r="E2929">
        <v>19604</v>
      </c>
      <c r="F2929">
        <v>40214</v>
      </c>
      <c r="G2929">
        <v>59824</v>
      </c>
      <c r="H2929">
        <v>206</v>
      </c>
      <c r="I2929">
        <v>1</v>
      </c>
      <c r="J2929">
        <v>0</v>
      </c>
      <c r="K2929">
        <f t="shared" si="137"/>
        <v>40214</v>
      </c>
      <c r="M2929">
        <f t="shared" si="135"/>
        <v>1</v>
      </c>
      <c r="N2929">
        <v>193</v>
      </c>
      <c r="O2929">
        <f t="shared" si="136"/>
        <v>6.7357512953367875</v>
      </c>
    </row>
    <row r="2930" spans="1:15" x14ac:dyDescent="0.25">
      <c r="A2930" t="s">
        <v>2939</v>
      </c>
      <c r="B2930">
        <v>7637016</v>
      </c>
      <c r="C2930">
        <v>122</v>
      </c>
      <c r="D2930">
        <v>15276242</v>
      </c>
      <c r="E2930">
        <v>18281</v>
      </c>
      <c r="F2930">
        <v>41507</v>
      </c>
      <c r="G2930">
        <v>59794</v>
      </c>
      <c r="H2930">
        <v>212</v>
      </c>
      <c r="I2930">
        <v>1</v>
      </c>
      <c r="J2930">
        <v>0</v>
      </c>
      <c r="K2930">
        <f t="shared" si="137"/>
        <v>41507</v>
      </c>
      <c r="M2930">
        <f t="shared" si="135"/>
        <v>1</v>
      </c>
      <c r="N2930">
        <v>196</v>
      </c>
      <c r="O2930">
        <f t="shared" si="136"/>
        <v>8.1632653061224492</v>
      </c>
    </row>
    <row r="2931" spans="1:15" x14ac:dyDescent="0.25">
      <c r="A2931" t="s">
        <v>2940</v>
      </c>
      <c r="B2931">
        <v>7933779</v>
      </c>
      <c r="C2931">
        <v>122</v>
      </c>
      <c r="D2931">
        <v>15869733</v>
      </c>
      <c r="E2931">
        <v>20559</v>
      </c>
      <c r="F2931">
        <v>39232</v>
      </c>
      <c r="G2931">
        <v>59797</v>
      </c>
      <c r="H2931">
        <v>238</v>
      </c>
      <c r="I2931">
        <v>1</v>
      </c>
      <c r="J2931">
        <v>0</v>
      </c>
      <c r="K2931">
        <f t="shared" si="137"/>
        <v>39232</v>
      </c>
      <c r="M2931">
        <f t="shared" si="135"/>
        <v>1</v>
      </c>
      <c r="N2931">
        <v>208</v>
      </c>
      <c r="O2931">
        <f t="shared" si="136"/>
        <v>14.423076923076922</v>
      </c>
    </row>
    <row r="2932" spans="1:15" x14ac:dyDescent="0.25">
      <c r="A2932" t="s">
        <v>2941</v>
      </c>
      <c r="B2932">
        <v>4926077</v>
      </c>
      <c r="C2932">
        <v>122</v>
      </c>
      <c r="D2932">
        <v>9855034</v>
      </c>
      <c r="E2932">
        <v>18850</v>
      </c>
      <c r="F2932">
        <v>40959</v>
      </c>
      <c r="G2932">
        <v>59814</v>
      </c>
      <c r="H2932">
        <v>182</v>
      </c>
      <c r="I2932">
        <v>1</v>
      </c>
      <c r="J2932">
        <v>0</v>
      </c>
      <c r="K2932">
        <f t="shared" si="137"/>
        <v>40959</v>
      </c>
      <c r="M2932">
        <f t="shared" si="135"/>
        <v>1</v>
      </c>
      <c r="N2932">
        <v>163</v>
      </c>
      <c r="O2932">
        <f t="shared" si="136"/>
        <v>11.656441717791409</v>
      </c>
    </row>
    <row r="2933" spans="1:15" x14ac:dyDescent="0.25">
      <c r="A2933" t="s">
        <v>2942</v>
      </c>
      <c r="B2933">
        <v>5486341</v>
      </c>
      <c r="C2933">
        <v>122</v>
      </c>
      <c r="D2933">
        <v>10975201</v>
      </c>
      <c r="E2933">
        <v>16190</v>
      </c>
      <c r="F2933">
        <v>43594</v>
      </c>
      <c r="G2933">
        <v>59790</v>
      </c>
      <c r="H2933">
        <v>175</v>
      </c>
      <c r="I2933">
        <v>1</v>
      </c>
      <c r="J2933">
        <v>0</v>
      </c>
      <c r="K2933">
        <f t="shared" si="137"/>
        <v>43594</v>
      </c>
      <c r="M2933">
        <f t="shared" si="135"/>
        <v>1</v>
      </c>
      <c r="N2933">
        <v>153</v>
      </c>
      <c r="O2933">
        <f t="shared" si="136"/>
        <v>14.37908496732026</v>
      </c>
    </row>
    <row r="2934" spans="1:15" x14ac:dyDescent="0.25">
      <c r="A2934" t="s">
        <v>2943</v>
      </c>
      <c r="B2934">
        <v>5764386</v>
      </c>
      <c r="C2934">
        <v>122</v>
      </c>
      <c r="D2934">
        <v>11531268</v>
      </c>
      <c r="E2934">
        <v>14479</v>
      </c>
      <c r="F2934">
        <v>45329</v>
      </c>
      <c r="G2934">
        <v>59813</v>
      </c>
      <c r="H2934">
        <v>163</v>
      </c>
      <c r="I2934">
        <v>1</v>
      </c>
      <c r="J2934">
        <v>0</v>
      </c>
      <c r="K2934">
        <f t="shared" si="137"/>
        <v>45329</v>
      </c>
      <c r="M2934">
        <f t="shared" si="135"/>
        <v>1</v>
      </c>
      <c r="N2934">
        <v>144</v>
      </c>
      <c r="O2934">
        <f t="shared" si="136"/>
        <v>13.194444444444445</v>
      </c>
    </row>
    <row r="2935" spans="1:15" x14ac:dyDescent="0.25">
      <c r="A2935" t="s">
        <v>2944</v>
      </c>
      <c r="B2935">
        <v>5273478</v>
      </c>
      <c r="C2935">
        <v>122</v>
      </c>
      <c r="D2935">
        <v>10549564</v>
      </c>
      <c r="E2935">
        <v>12365</v>
      </c>
      <c r="F2935">
        <v>47432</v>
      </c>
      <c r="G2935">
        <v>59802</v>
      </c>
      <c r="H2935">
        <v>152</v>
      </c>
      <c r="I2935">
        <v>1</v>
      </c>
      <c r="J2935">
        <v>0</v>
      </c>
      <c r="K2935">
        <f t="shared" si="137"/>
        <v>47432</v>
      </c>
      <c r="M2935">
        <f t="shared" si="135"/>
        <v>1</v>
      </c>
      <c r="N2935">
        <v>132</v>
      </c>
      <c r="O2935">
        <f t="shared" si="136"/>
        <v>15.151515151515152</v>
      </c>
    </row>
    <row r="2936" spans="1:15" x14ac:dyDescent="0.25">
      <c r="A2936" t="s">
        <v>2945</v>
      </c>
      <c r="B2936">
        <v>7272053</v>
      </c>
      <c r="C2936">
        <v>122</v>
      </c>
      <c r="D2936">
        <v>14546668</v>
      </c>
      <c r="E2936">
        <v>18830</v>
      </c>
      <c r="F2936">
        <v>40965</v>
      </c>
      <c r="G2936">
        <v>59800</v>
      </c>
      <c r="H2936">
        <v>187</v>
      </c>
      <c r="I2936">
        <v>1</v>
      </c>
      <c r="J2936">
        <v>0</v>
      </c>
      <c r="K2936">
        <f t="shared" si="137"/>
        <v>40965</v>
      </c>
      <c r="M2936">
        <f t="shared" si="135"/>
        <v>1</v>
      </c>
      <c r="N2936">
        <v>173</v>
      </c>
      <c r="O2936">
        <f t="shared" si="136"/>
        <v>8.0924855491329488</v>
      </c>
    </row>
    <row r="2937" spans="1:15" x14ac:dyDescent="0.25">
      <c r="A2937" t="s">
        <v>2946</v>
      </c>
      <c r="B2937">
        <v>5719313</v>
      </c>
      <c r="C2937">
        <v>122</v>
      </c>
      <c r="D2937">
        <v>11441199</v>
      </c>
      <c r="E2937">
        <v>12431</v>
      </c>
      <c r="F2937">
        <v>47380</v>
      </c>
      <c r="G2937">
        <v>59816</v>
      </c>
      <c r="H2937">
        <v>152</v>
      </c>
      <c r="I2937">
        <v>1</v>
      </c>
      <c r="J2937">
        <v>0</v>
      </c>
      <c r="K2937">
        <f t="shared" si="137"/>
        <v>47380</v>
      </c>
      <c r="M2937">
        <f t="shared" si="135"/>
        <v>1</v>
      </c>
      <c r="N2937">
        <v>135</v>
      </c>
      <c r="O2937">
        <f t="shared" si="136"/>
        <v>12.592592592592592</v>
      </c>
    </row>
    <row r="2938" spans="1:15" x14ac:dyDescent="0.25">
      <c r="A2938" t="s">
        <v>2947</v>
      </c>
      <c r="B2938">
        <v>6225000</v>
      </c>
      <c r="C2938">
        <v>122</v>
      </c>
      <c r="D2938">
        <v>12452396</v>
      </c>
      <c r="E2938">
        <v>15768</v>
      </c>
      <c r="F2938">
        <v>43983</v>
      </c>
      <c r="G2938">
        <v>59757</v>
      </c>
      <c r="H2938">
        <v>177</v>
      </c>
      <c r="I2938">
        <v>1</v>
      </c>
      <c r="J2938">
        <v>0</v>
      </c>
      <c r="K2938">
        <f t="shared" si="137"/>
        <v>43983</v>
      </c>
      <c r="M2938">
        <f t="shared" si="135"/>
        <v>1</v>
      </c>
      <c r="N2938">
        <v>163</v>
      </c>
      <c r="O2938">
        <f t="shared" si="136"/>
        <v>8.5889570552147241</v>
      </c>
    </row>
    <row r="2939" spans="1:15" x14ac:dyDescent="0.25">
      <c r="A2939" t="s">
        <v>2948</v>
      </c>
      <c r="B2939">
        <v>8167129</v>
      </c>
      <c r="C2939">
        <v>122</v>
      </c>
      <c r="D2939">
        <v>16336584</v>
      </c>
      <c r="E2939">
        <v>16530</v>
      </c>
      <c r="F2939">
        <v>43228</v>
      </c>
      <c r="G2939">
        <v>59763</v>
      </c>
      <c r="H2939">
        <v>192</v>
      </c>
      <c r="I2939">
        <v>1</v>
      </c>
      <c r="J2939">
        <v>0</v>
      </c>
      <c r="K2939">
        <f t="shared" si="137"/>
        <v>43228</v>
      </c>
      <c r="M2939">
        <f t="shared" si="135"/>
        <v>1</v>
      </c>
      <c r="N2939">
        <v>174</v>
      </c>
      <c r="O2939">
        <f t="shared" si="136"/>
        <v>10.344827586206897</v>
      </c>
    </row>
    <row r="2940" spans="1:15" x14ac:dyDescent="0.25">
      <c r="A2940" t="s">
        <v>2949</v>
      </c>
      <c r="B2940">
        <v>6888986</v>
      </c>
      <c r="C2940">
        <v>122</v>
      </c>
      <c r="D2940">
        <v>13780507</v>
      </c>
      <c r="E2940">
        <v>15968</v>
      </c>
      <c r="F2940">
        <v>43833</v>
      </c>
      <c r="G2940">
        <v>59807</v>
      </c>
      <c r="H2940">
        <v>162</v>
      </c>
      <c r="I2940">
        <v>1</v>
      </c>
      <c r="J2940">
        <v>0</v>
      </c>
      <c r="K2940">
        <f t="shared" si="137"/>
        <v>43833</v>
      </c>
      <c r="M2940">
        <f t="shared" si="135"/>
        <v>1</v>
      </c>
      <c r="N2940">
        <v>153</v>
      </c>
      <c r="O2940">
        <f t="shared" si="136"/>
        <v>5.8823529411764701</v>
      </c>
    </row>
    <row r="2941" spans="1:15" x14ac:dyDescent="0.25">
      <c r="A2941" t="s">
        <v>2950</v>
      </c>
      <c r="B2941">
        <v>6438979</v>
      </c>
      <c r="C2941">
        <v>122</v>
      </c>
      <c r="D2941">
        <v>12880456</v>
      </c>
      <c r="E2941">
        <v>15336</v>
      </c>
      <c r="F2941">
        <v>44406</v>
      </c>
      <c r="G2941">
        <v>59748</v>
      </c>
      <c r="H2941">
        <v>157</v>
      </c>
      <c r="I2941">
        <v>1</v>
      </c>
      <c r="J2941">
        <v>0</v>
      </c>
      <c r="K2941">
        <f t="shared" si="137"/>
        <v>44406</v>
      </c>
      <c r="M2941">
        <f t="shared" si="135"/>
        <v>1</v>
      </c>
      <c r="N2941">
        <v>146</v>
      </c>
      <c r="O2941">
        <f t="shared" si="136"/>
        <v>7.5342465753424657</v>
      </c>
    </row>
    <row r="2942" spans="1:15" x14ac:dyDescent="0.25">
      <c r="A2942" t="s">
        <v>2951</v>
      </c>
      <c r="B2942">
        <v>4427388</v>
      </c>
      <c r="C2942">
        <v>122</v>
      </c>
      <c r="D2942">
        <v>8857388</v>
      </c>
      <c r="E2942">
        <v>10906</v>
      </c>
      <c r="F2942">
        <v>48873</v>
      </c>
      <c r="G2942">
        <v>59784</v>
      </c>
      <c r="H2942">
        <v>141</v>
      </c>
      <c r="I2942">
        <v>1</v>
      </c>
      <c r="J2942">
        <v>0</v>
      </c>
      <c r="K2942">
        <f t="shared" si="137"/>
        <v>48873</v>
      </c>
      <c r="M2942">
        <f t="shared" si="135"/>
        <v>1</v>
      </c>
      <c r="N2942">
        <v>123</v>
      </c>
      <c r="O2942">
        <f t="shared" si="136"/>
        <v>14.634146341463413</v>
      </c>
    </row>
    <row r="2943" spans="1:15" x14ac:dyDescent="0.25">
      <c r="A2943" t="s">
        <v>2952</v>
      </c>
      <c r="B2943">
        <v>4508685</v>
      </c>
      <c r="C2943">
        <v>122</v>
      </c>
      <c r="D2943">
        <v>9020164</v>
      </c>
      <c r="E2943">
        <v>16117</v>
      </c>
      <c r="F2943">
        <v>44199</v>
      </c>
      <c r="G2943">
        <v>60322</v>
      </c>
      <c r="H2943">
        <v>176</v>
      </c>
      <c r="I2943">
        <v>1</v>
      </c>
      <c r="J2943">
        <v>0</v>
      </c>
      <c r="K2943">
        <f t="shared" si="137"/>
        <v>44199</v>
      </c>
      <c r="M2943">
        <f t="shared" si="135"/>
        <v>1</v>
      </c>
      <c r="N2943">
        <v>145</v>
      </c>
      <c r="O2943">
        <f t="shared" si="136"/>
        <v>21.379310344827587</v>
      </c>
    </row>
    <row r="2944" spans="1:15" x14ac:dyDescent="0.25">
      <c r="A2944" t="s">
        <v>2953</v>
      </c>
      <c r="B2944">
        <v>4095965</v>
      </c>
      <c r="C2944">
        <v>122</v>
      </c>
      <c r="D2944">
        <v>8194568</v>
      </c>
      <c r="E2944">
        <v>10718</v>
      </c>
      <c r="F2944">
        <v>49075</v>
      </c>
      <c r="G2944">
        <v>59799</v>
      </c>
      <c r="H2944">
        <v>127</v>
      </c>
      <c r="I2944">
        <v>1</v>
      </c>
      <c r="J2944">
        <v>0</v>
      </c>
      <c r="K2944">
        <f t="shared" si="137"/>
        <v>49075</v>
      </c>
      <c r="M2944">
        <f t="shared" si="135"/>
        <v>1</v>
      </c>
      <c r="N2944">
        <v>111</v>
      </c>
      <c r="O2944">
        <f t="shared" si="136"/>
        <v>14.414414414414415</v>
      </c>
    </row>
    <row r="2945" spans="1:15" x14ac:dyDescent="0.25">
      <c r="A2945" t="s">
        <v>2954</v>
      </c>
      <c r="B2945">
        <v>3354994</v>
      </c>
      <c r="C2945">
        <v>122</v>
      </c>
      <c r="D2945">
        <v>6712600</v>
      </c>
      <c r="E2945">
        <v>9393</v>
      </c>
      <c r="F2945">
        <v>50394</v>
      </c>
      <c r="G2945">
        <v>59792</v>
      </c>
      <c r="H2945">
        <v>132</v>
      </c>
      <c r="I2945">
        <v>1</v>
      </c>
      <c r="J2945">
        <v>0</v>
      </c>
      <c r="K2945">
        <f t="shared" si="137"/>
        <v>50394</v>
      </c>
      <c r="M2945">
        <f t="shared" si="135"/>
        <v>1</v>
      </c>
      <c r="N2945">
        <v>112</v>
      </c>
      <c r="O2945">
        <f t="shared" si="136"/>
        <v>17.857142857142858</v>
      </c>
    </row>
    <row r="2946" spans="1:15" x14ac:dyDescent="0.25">
      <c r="A2946" t="s">
        <v>2955</v>
      </c>
      <c r="B2946">
        <v>3634282</v>
      </c>
      <c r="C2946">
        <v>122</v>
      </c>
      <c r="D2946">
        <v>7271297</v>
      </c>
      <c r="E2946">
        <v>11649</v>
      </c>
      <c r="F2946">
        <v>48134</v>
      </c>
      <c r="G2946">
        <v>59789</v>
      </c>
      <c r="H2946">
        <v>137</v>
      </c>
      <c r="I2946">
        <v>1</v>
      </c>
      <c r="J2946">
        <v>0</v>
      </c>
      <c r="K2946">
        <f t="shared" si="137"/>
        <v>48134</v>
      </c>
      <c r="M2946">
        <f t="shared" ref="M2946:M3009" si="138">IF(OR(H2946&gt;=0,J2946),1,0)</f>
        <v>1</v>
      </c>
      <c r="N2946">
        <v>115</v>
      </c>
      <c r="O2946">
        <f t="shared" ref="O2946:O3009" si="139">((H2946-N2946)/N2946)*100</f>
        <v>19.130434782608695</v>
      </c>
    </row>
    <row r="2947" spans="1:15" x14ac:dyDescent="0.25">
      <c r="A2947" t="s">
        <v>2956</v>
      </c>
      <c r="B2947">
        <v>4282023</v>
      </c>
      <c r="C2947">
        <v>122</v>
      </c>
      <c r="D2947">
        <v>8566662</v>
      </c>
      <c r="E2947">
        <v>9856</v>
      </c>
      <c r="F2947">
        <v>49897</v>
      </c>
      <c r="G2947">
        <v>59759</v>
      </c>
      <c r="H2947">
        <v>128</v>
      </c>
      <c r="I2947">
        <v>1</v>
      </c>
      <c r="J2947">
        <v>0</v>
      </c>
      <c r="K2947">
        <f t="shared" ref="K2947:K3010" si="140">IF(F2947=0,G2947-E2947,F2947)</f>
        <v>49897</v>
      </c>
      <c r="M2947">
        <f t="shared" si="138"/>
        <v>1</v>
      </c>
      <c r="N2947">
        <v>111</v>
      </c>
      <c r="O2947">
        <f t="shared" si="139"/>
        <v>15.315315315315313</v>
      </c>
    </row>
    <row r="2948" spans="1:15" x14ac:dyDescent="0.25">
      <c r="A2948" t="s">
        <v>2957</v>
      </c>
      <c r="B2948">
        <v>4468832</v>
      </c>
      <c r="C2948">
        <v>122</v>
      </c>
      <c r="D2948">
        <v>8940498</v>
      </c>
      <c r="E2948">
        <v>11547</v>
      </c>
      <c r="F2948">
        <v>48204</v>
      </c>
      <c r="G2948">
        <v>59756</v>
      </c>
      <c r="H2948">
        <v>143</v>
      </c>
      <c r="I2948">
        <v>1</v>
      </c>
      <c r="J2948">
        <v>0</v>
      </c>
      <c r="K2948">
        <f t="shared" si="140"/>
        <v>48204</v>
      </c>
      <c r="M2948">
        <f t="shared" si="138"/>
        <v>1</v>
      </c>
      <c r="N2948">
        <v>123</v>
      </c>
      <c r="O2948">
        <f t="shared" si="139"/>
        <v>16.260162601626014</v>
      </c>
    </row>
    <row r="2949" spans="1:15" x14ac:dyDescent="0.25">
      <c r="A2949" t="s">
        <v>2958</v>
      </c>
      <c r="B2949">
        <v>5296295</v>
      </c>
      <c r="C2949">
        <v>122</v>
      </c>
      <c r="D2949">
        <v>10595205</v>
      </c>
      <c r="E2949">
        <v>13040</v>
      </c>
      <c r="F2949">
        <v>46845</v>
      </c>
      <c r="G2949">
        <v>59891</v>
      </c>
      <c r="H2949">
        <v>136</v>
      </c>
      <c r="I2949">
        <v>1</v>
      </c>
      <c r="J2949">
        <v>0</v>
      </c>
      <c r="K2949">
        <f t="shared" si="140"/>
        <v>46845</v>
      </c>
      <c r="M2949">
        <f t="shared" si="138"/>
        <v>1</v>
      </c>
      <c r="N2949">
        <v>125</v>
      </c>
      <c r="O2949">
        <f t="shared" si="139"/>
        <v>8.7999999999999989</v>
      </c>
    </row>
    <row r="2950" spans="1:15" x14ac:dyDescent="0.25">
      <c r="A2950" t="s">
        <v>2959</v>
      </c>
      <c r="B2950">
        <v>5789526</v>
      </c>
      <c r="C2950">
        <v>122</v>
      </c>
      <c r="D2950">
        <v>11581732</v>
      </c>
      <c r="E2950">
        <v>13408</v>
      </c>
      <c r="F2950">
        <v>46396</v>
      </c>
      <c r="G2950">
        <v>59809</v>
      </c>
      <c r="H2950">
        <v>144</v>
      </c>
      <c r="I2950">
        <v>1</v>
      </c>
      <c r="J2950">
        <v>0</v>
      </c>
      <c r="K2950">
        <f t="shared" si="140"/>
        <v>46396</v>
      </c>
      <c r="M2950">
        <f t="shared" si="138"/>
        <v>1</v>
      </c>
      <c r="N2950">
        <v>127</v>
      </c>
      <c r="O2950">
        <f t="shared" si="139"/>
        <v>13.385826771653544</v>
      </c>
    </row>
    <row r="2951" spans="1:15" x14ac:dyDescent="0.25">
      <c r="A2951" t="s">
        <v>2960</v>
      </c>
      <c r="B2951">
        <v>3161006</v>
      </c>
      <c r="C2951">
        <v>122</v>
      </c>
      <c r="D2951">
        <v>6324829</v>
      </c>
      <c r="E2951">
        <v>11232</v>
      </c>
      <c r="F2951">
        <v>48570</v>
      </c>
      <c r="G2951">
        <v>59808</v>
      </c>
      <c r="H2951">
        <v>141</v>
      </c>
      <c r="I2951">
        <v>1</v>
      </c>
      <c r="J2951">
        <v>0</v>
      </c>
      <c r="K2951">
        <f t="shared" si="140"/>
        <v>48570</v>
      </c>
      <c r="M2951">
        <f t="shared" si="138"/>
        <v>1</v>
      </c>
      <c r="N2951">
        <v>125</v>
      </c>
      <c r="O2951">
        <f t="shared" si="139"/>
        <v>12.8</v>
      </c>
    </row>
    <row r="2952" spans="1:15" x14ac:dyDescent="0.25">
      <c r="A2952" t="s">
        <v>2981</v>
      </c>
      <c r="B2952">
        <v>1966330</v>
      </c>
      <c r="C2952">
        <v>122</v>
      </c>
      <c r="D2952">
        <v>3933616</v>
      </c>
      <c r="E2952">
        <v>4321</v>
      </c>
      <c r="F2952">
        <v>55389</v>
      </c>
      <c r="G2952">
        <v>59716</v>
      </c>
      <c r="H2952">
        <v>194</v>
      </c>
      <c r="I2952">
        <v>1</v>
      </c>
      <c r="J2952">
        <v>0</v>
      </c>
      <c r="K2952">
        <f t="shared" si="140"/>
        <v>55389</v>
      </c>
      <c r="M2952">
        <f t="shared" si="138"/>
        <v>1</v>
      </c>
      <c r="N2952">
        <v>164</v>
      </c>
      <c r="O2952">
        <f t="shared" si="139"/>
        <v>18.292682926829269</v>
      </c>
    </row>
    <row r="2953" spans="1:15" x14ac:dyDescent="0.25">
      <c r="A2953" t="s">
        <v>2982</v>
      </c>
      <c r="B2953">
        <v>2819537</v>
      </c>
      <c r="C2953">
        <v>122</v>
      </c>
      <c r="D2953">
        <v>5639823</v>
      </c>
      <c r="E2953">
        <v>4782</v>
      </c>
      <c r="F2953">
        <v>54974</v>
      </c>
      <c r="G2953">
        <v>59762</v>
      </c>
      <c r="H2953">
        <v>235</v>
      </c>
      <c r="I2953">
        <v>1</v>
      </c>
      <c r="J2953">
        <v>0</v>
      </c>
      <c r="K2953">
        <f t="shared" si="140"/>
        <v>54974</v>
      </c>
      <c r="M2953">
        <f t="shared" si="138"/>
        <v>1</v>
      </c>
      <c r="N2953">
        <v>188</v>
      </c>
      <c r="O2953">
        <f t="shared" si="139"/>
        <v>25</v>
      </c>
    </row>
    <row r="2954" spans="1:15" x14ac:dyDescent="0.25">
      <c r="A2954" t="s">
        <v>2983</v>
      </c>
      <c r="B2954">
        <v>1946737</v>
      </c>
      <c r="C2954">
        <v>122</v>
      </c>
      <c r="D2954">
        <v>3894592</v>
      </c>
      <c r="E2954">
        <v>4820</v>
      </c>
      <c r="F2954">
        <v>54949</v>
      </c>
      <c r="G2954">
        <v>59774</v>
      </c>
      <c r="H2954">
        <v>165</v>
      </c>
      <c r="I2954">
        <v>1</v>
      </c>
      <c r="J2954">
        <v>0</v>
      </c>
      <c r="K2954">
        <f t="shared" si="140"/>
        <v>54949</v>
      </c>
      <c r="M2954">
        <f t="shared" si="138"/>
        <v>1</v>
      </c>
      <c r="N2954">
        <v>143</v>
      </c>
      <c r="O2954">
        <f t="shared" si="139"/>
        <v>15.384615384615385</v>
      </c>
    </row>
    <row r="2955" spans="1:15" x14ac:dyDescent="0.25">
      <c r="A2955" t="s">
        <v>2984</v>
      </c>
      <c r="B2955">
        <v>1879721</v>
      </c>
      <c r="C2955">
        <v>122</v>
      </c>
      <c r="D2955">
        <v>3760536</v>
      </c>
      <c r="E2955">
        <v>3972</v>
      </c>
      <c r="F2955">
        <v>55768</v>
      </c>
      <c r="G2955">
        <v>59746</v>
      </c>
      <c r="H2955">
        <v>158</v>
      </c>
      <c r="I2955">
        <v>1</v>
      </c>
      <c r="J2955">
        <v>0</v>
      </c>
      <c r="K2955">
        <f t="shared" si="140"/>
        <v>55768</v>
      </c>
      <c r="M2955">
        <f t="shared" si="138"/>
        <v>1</v>
      </c>
      <c r="N2955">
        <v>136</v>
      </c>
      <c r="O2955">
        <f t="shared" si="139"/>
        <v>16.176470588235293</v>
      </c>
    </row>
    <row r="2956" spans="1:15" x14ac:dyDescent="0.25">
      <c r="A2956" t="s">
        <v>2985</v>
      </c>
      <c r="B2956">
        <v>1841208</v>
      </c>
      <c r="C2956">
        <v>122</v>
      </c>
      <c r="D2956">
        <v>3683504</v>
      </c>
      <c r="E2956">
        <v>5576</v>
      </c>
      <c r="F2956">
        <v>54181</v>
      </c>
      <c r="G2956">
        <v>59763</v>
      </c>
      <c r="H2956">
        <v>194</v>
      </c>
      <c r="I2956">
        <v>1</v>
      </c>
      <c r="J2956">
        <v>0</v>
      </c>
      <c r="K2956">
        <f t="shared" si="140"/>
        <v>54181</v>
      </c>
      <c r="M2956">
        <f t="shared" si="138"/>
        <v>1</v>
      </c>
      <c r="N2956">
        <v>170</v>
      </c>
      <c r="O2956">
        <f t="shared" si="139"/>
        <v>14.117647058823529</v>
      </c>
    </row>
    <row r="2957" spans="1:15" x14ac:dyDescent="0.25">
      <c r="A2957" t="s">
        <v>2986</v>
      </c>
      <c r="B2957">
        <v>1956365</v>
      </c>
      <c r="C2957">
        <v>122</v>
      </c>
      <c r="D2957">
        <v>3913731</v>
      </c>
      <c r="E2957">
        <v>3713</v>
      </c>
      <c r="F2957">
        <v>56042</v>
      </c>
      <c r="G2957">
        <v>59761</v>
      </c>
      <c r="H2957">
        <v>162</v>
      </c>
      <c r="I2957">
        <v>1</v>
      </c>
      <c r="J2957">
        <v>0</v>
      </c>
      <c r="K2957">
        <f t="shared" si="140"/>
        <v>56042</v>
      </c>
      <c r="M2957">
        <f t="shared" si="138"/>
        <v>1</v>
      </c>
      <c r="N2957">
        <v>144</v>
      </c>
      <c r="O2957">
        <f t="shared" si="139"/>
        <v>12.5</v>
      </c>
    </row>
    <row r="2958" spans="1:15" x14ac:dyDescent="0.25">
      <c r="A2958" t="s">
        <v>2987</v>
      </c>
      <c r="B2958">
        <v>3260047</v>
      </c>
      <c r="C2958">
        <v>122</v>
      </c>
      <c r="D2958">
        <v>6520912</v>
      </c>
      <c r="E2958">
        <v>6119</v>
      </c>
      <c r="F2958">
        <v>53662</v>
      </c>
      <c r="G2958">
        <v>59787</v>
      </c>
      <c r="H2958">
        <v>248</v>
      </c>
      <c r="I2958">
        <v>1</v>
      </c>
      <c r="J2958">
        <v>0</v>
      </c>
      <c r="K2958">
        <f t="shared" si="140"/>
        <v>53662</v>
      </c>
      <c r="M2958">
        <f t="shared" si="138"/>
        <v>1</v>
      </c>
      <c r="N2958">
        <v>177</v>
      </c>
      <c r="O2958">
        <f t="shared" si="139"/>
        <v>40.112994350282491</v>
      </c>
    </row>
    <row r="2959" spans="1:15" x14ac:dyDescent="0.25">
      <c r="A2959" t="s">
        <v>2988</v>
      </c>
      <c r="B2959">
        <v>2356849</v>
      </c>
      <c r="C2959">
        <v>122</v>
      </c>
      <c r="D2959">
        <v>4714735</v>
      </c>
      <c r="E2959">
        <v>5348</v>
      </c>
      <c r="F2959">
        <v>54407</v>
      </c>
      <c r="G2959">
        <v>59761</v>
      </c>
      <c r="H2959">
        <v>251</v>
      </c>
      <c r="I2959">
        <v>1</v>
      </c>
      <c r="J2959">
        <v>0</v>
      </c>
      <c r="K2959">
        <f t="shared" si="140"/>
        <v>54407</v>
      </c>
      <c r="M2959">
        <f t="shared" si="138"/>
        <v>1</v>
      </c>
      <c r="N2959">
        <v>182</v>
      </c>
      <c r="O2959">
        <f t="shared" si="139"/>
        <v>37.912087912087912</v>
      </c>
    </row>
    <row r="2960" spans="1:15" x14ac:dyDescent="0.25">
      <c r="A2960" t="s">
        <v>2989</v>
      </c>
      <c r="B2960">
        <v>2090428</v>
      </c>
      <c r="C2960">
        <v>122</v>
      </c>
      <c r="D2960">
        <v>4181731</v>
      </c>
      <c r="E2960">
        <v>4158</v>
      </c>
      <c r="F2960">
        <v>55643</v>
      </c>
      <c r="G2960">
        <v>59806</v>
      </c>
      <c r="H2960">
        <v>197</v>
      </c>
      <c r="I2960">
        <v>1</v>
      </c>
      <c r="J2960">
        <v>0</v>
      </c>
      <c r="K2960">
        <f t="shared" si="140"/>
        <v>55643</v>
      </c>
      <c r="M2960">
        <f t="shared" si="138"/>
        <v>1</v>
      </c>
      <c r="N2960">
        <v>179</v>
      </c>
      <c r="O2960">
        <f t="shared" si="139"/>
        <v>10.05586592178771</v>
      </c>
    </row>
    <row r="2961" spans="1:15" x14ac:dyDescent="0.25">
      <c r="A2961" t="s">
        <v>2990</v>
      </c>
      <c r="B2961">
        <v>2648596</v>
      </c>
      <c r="C2961">
        <v>122</v>
      </c>
      <c r="D2961">
        <v>5298256</v>
      </c>
      <c r="E2961">
        <v>5980</v>
      </c>
      <c r="F2961">
        <v>53798</v>
      </c>
      <c r="G2961">
        <v>59784</v>
      </c>
      <c r="H2961">
        <v>225</v>
      </c>
      <c r="I2961">
        <v>1</v>
      </c>
      <c r="J2961">
        <v>0</v>
      </c>
      <c r="K2961">
        <f t="shared" si="140"/>
        <v>53798</v>
      </c>
      <c r="M2961">
        <f t="shared" si="138"/>
        <v>1</v>
      </c>
      <c r="N2961">
        <v>184</v>
      </c>
      <c r="O2961">
        <f t="shared" si="139"/>
        <v>22.282608695652172</v>
      </c>
    </row>
    <row r="2962" spans="1:15" x14ac:dyDescent="0.25">
      <c r="A2962" t="s">
        <v>2971</v>
      </c>
      <c r="B2962">
        <v>3302507</v>
      </c>
      <c r="C2962">
        <v>122</v>
      </c>
      <c r="D2962">
        <v>6607671</v>
      </c>
      <c r="E2962">
        <v>8406</v>
      </c>
      <c r="F2962">
        <v>51363</v>
      </c>
      <c r="G2962">
        <v>59775</v>
      </c>
      <c r="H2962">
        <v>108</v>
      </c>
      <c r="I2962">
        <v>1</v>
      </c>
      <c r="J2962">
        <v>0</v>
      </c>
      <c r="K2962">
        <f t="shared" si="140"/>
        <v>51363</v>
      </c>
      <c r="M2962">
        <f t="shared" si="138"/>
        <v>1</v>
      </c>
      <c r="N2962">
        <v>101</v>
      </c>
      <c r="O2962">
        <f t="shared" si="139"/>
        <v>6.9306930693069315</v>
      </c>
    </row>
    <row r="2963" spans="1:15" x14ac:dyDescent="0.25">
      <c r="A2963" t="s">
        <v>2972</v>
      </c>
      <c r="B2963">
        <v>2530184</v>
      </c>
      <c r="C2963">
        <v>122</v>
      </c>
      <c r="D2963">
        <v>5063278</v>
      </c>
      <c r="E2963">
        <v>7629</v>
      </c>
      <c r="F2963">
        <v>52157</v>
      </c>
      <c r="G2963">
        <v>59792</v>
      </c>
      <c r="H2963">
        <v>98</v>
      </c>
      <c r="I2963">
        <v>1</v>
      </c>
      <c r="J2963">
        <v>0</v>
      </c>
      <c r="K2963">
        <f t="shared" si="140"/>
        <v>52157</v>
      </c>
      <c r="M2963">
        <f t="shared" si="138"/>
        <v>1</v>
      </c>
      <c r="N2963">
        <v>90</v>
      </c>
      <c r="O2963">
        <f t="shared" si="139"/>
        <v>8.8888888888888893</v>
      </c>
    </row>
    <row r="2964" spans="1:15" x14ac:dyDescent="0.25">
      <c r="A2964" t="s">
        <v>2973</v>
      </c>
      <c r="B2964">
        <v>2716104</v>
      </c>
      <c r="C2964">
        <v>122</v>
      </c>
      <c r="D2964">
        <v>5434957</v>
      </c>
      <c r="E2964">
        <v>6863</v>
      </c>
      <c r="F2964">
        <v>52988</v>
      </c>
      <c r="G2964">
        <v>59858</v>
      </c>
      <c r="H2964">
        <v>93</v>
      </c>
      <c r="I2964">
        <v>1</v>
      </c>
      <c r="J2964">
        <v>0</v>
      </c>
      <c r="K2964">
        <f t="shared" si="140"/>
        <v>52988</v>
      </c>
      <c r="M2964">
        <f t="shared" si="138"/>
        <v>1</v>
      </c>
      <c r="N2964">
        <v>87</v>
      </c>
      <c r="O2964">
        <f t="shared" si="139"/>
        <v>6.8965517241379306</v>
      </c>
    </row>
    <row r="2965" spans="1:15" x14ac:dyDescent="0.25">
      <c r="A2965" t="s">
        <v>2974</v>
      </c>
      <c r="B2965">
        <v>2893878</v>
      </c>
      <c r="C2965">
        <v>122</v>
      </c>
      <c r="D2965">
        <v>5790731</v>
      </c>
      <c r="E2965">
        <v>9814</v>
      </c>
      <c r="F2965">
        <v>49969</v>
      </c>
      <c r="G2965">
        <v>59789</v>
      </c>
      <c r="H2965">
        <v>108</v>
      </c>
      <c r="I2965">
        <v>1</v>
      </c>
      <c r="J2965">
        <v>0</v>
      </c>
      <c r="K2965">
        <f t="shared" si="140"/>
        <v>49969</v>
      </c>
      <c r="M2965">
        <f t="shared" si="138"/>
        <v>1</v>
      </c>
      <c r="N2965">
        <v>92</v>
      </c>
      <c r="O2965">
        <f t="shared" si="139"/>
        <v>17.391304347826086</v>
      </c>
    </row>
    <row r="2966" spans="1:15" x14ac:dyDescent="0.25">
      <c r="A2966" t="s">
        <v>2975</v>
      </c>
      <c r="B2966">
        <v>3649320</v>
      </c>
      <c r="C2966">
        <v>122</v>
      </c>
      <c r="D2966">
        <v>7301377</v>
      </c>
      <c r="E2966">
        <v>10267</v>
      </c>
      <c r="F2966">
        <v>49522</v>
      </c>
      <c r="G2966">
        <v>59794</v>
      </c>
      <c r="H2966">
        <v>126</v>
      </c>
      <c r="I2966">
        <v>1</v>
      </c>
      <c r="J2966">
        <v>0</v>
      </c>
      <c r="K2966">
        <f t="shared" si="140"/>
        <v>49522</v>
      </c>
      <c r="M2966">
        <f t="shared" si="138"/>
        <v>1</v>
      </c>
      <c r="N2966">
        <v>112</v>
      </c>
      <c r="O2966">
        <f t="shared" si="139"/>
        <v>12.5</v>
      </c>
    </row>
    <row r="2967" spans="1:15" x14ac:dyDescent="0.25">
      <c r="A2967" t="s">
        <v>2976</v>
      </c>
      <c r="B2967">
        <v>3730203</v>
      </c>
      <c r="C2967">
        <v>122</v>
      </c>
      <c r="D2967">
        <v>7463112</v>
      </c>
      <c r="E2967">
        <v>10289</v>
      </c>
      <c r="F2967">
        <v>49453</v>
      </c>
      <c r="G2967">
        <v>59748</v>
      </c>
      <c r="H2967">
        <v>132</v>
      </c>
      <c r="I2967">
        <v>1</v>
      </c>
      <c r="J2967">
        <v>0</v>
      </c>
      <c r="K2967">
        <f t="shared" si="140"/>
        <v>49453</v>
      </c>
      <c r="M2967">
        <f t="shared" si="138"/>
        <v>1</v>
      </c>
      <c r="N2967">
        <v>110</v>
      </c>
      <c r="O2967">
        <f t="shared" si="139"/>
        <v>20</v>
      </c>
    </row>
    <row r="2968" spans="1:15" x14ac:dyDescent="0.25">
      <c r="A2968" t="s">
        <v>2977</v>
      </c>
      <c r="B2968">
        <v>3549098</v>
      </c>
      <c r="C2968">
        <v>122</v>
      </c>
      <c r="D2968">
        <v>7100991</v>
      </c>
      <c r="E2968">
        <v>9352</v>
      </c>
      <c r="F2968">
        <v>50428</v>
      </c>
      <c r="G2968">
        <v>59786</v>
      </c>
      <c r="H2968">
        <v>117</v>
      </c>
      <c r="I2968">
        <v>1</v>
      </c>
      <c r="J2968">
        <v>0</v>
      </c>
      <c r="K2968">
        <f t="shared" si="140"/>
        <v>50428</v>
      </c>
      <c r="M2968">
        <f t="shared" si="138"/>
        <v>1</v>
      </c>
      <c r="N2968">
        <v>110</v>
      </c>
      <c r="O2968">
        <f t="shared" si="139"/>
        <v>6.3636363636363633</v>
      </c>
    </row>
    <row r="2969" spans="1:15" x14ac:dyDescent="0.25">
      <c r="A2969" t="s">
        <v>2978</v>
      </c>
      <c r="B2969">
        <v>4017544</v>
      </c>
      <c r="C2969">
        <v>122</v>
      </c>
      <c r="D2969">
        <v>8037839</v>
      </c>
      <c r="E2969">
        <v>10273</v>
      </c>
      <c r="F2969">
        <v>49517</v>
      </c>
      <c r="G2969">
        <v>59796</v>
      </c>
      <c r="H2969">
        <v>115</v>
      </c>
      <c r="I2969">
        <v>1</v>
      </c>
      <c r="J2969">
        <v>0</v>
      </c>
      <c r="K2969">
        <f t="shared" si="140"/>
        <v>49517</v>
      </c>
      <c r="M2969">
        <f t="shared" si="138"/>
        <v>1</v>
      </c>
      <c r="N2969">
        <v>102</v>
      </c>
      <c r="O2969">
        <f t="shared" si="139"/>
        <v>12.745098039215685</v>
      </c>
    </row>
    <row r="2970" spans="1:15" x14ac:dyDescent="0.25">
      <c r="A2970" t="s">
        <v>2979</v>
      </c>
      <c r="B2970">
        <v>3994062</v>
      </c>
      <c r="C2970">
        <v>122</v>
      </c>
      <c r="D2970">
        <v>7990806</v>
      </c>
      <c r="E2970">
        <v>8814</v>
      </c>
      <c r="F2970">
        <v>51052</v>
      </c>
      <c r="G2970">
        <v>59872</v>
      </c>
      <c r="H2970">
        <v>116</v>
      </c>
      <c r="I2970">
        <v>1</v>
      </c>
      <c r="J2970">
        <v>0</v>
      </c>
      <c r="K2970">
        <f t="shared" si="140"/>
        <v>51052</v>
      </c>
      <c r="M2970">
        <f t="shared" si="138"/>
        <v>1</v>
      </c>
      <c r="N2970">
        <v>108</v>
      </c>
      <c r="O2970">
        <f t="shared" si="139"/>
        <v>7.4074074074074066</v>
      </c>
    </row>
    <row r="2971" spans="1:15" x14ac:dyDescent="0.25">
      <c r="A2971" t="s">
        <v>2980</v>
      </c>
      <c r="B2971">
        <v>3373953</v>
      </c>
      <c r="C2971">
        <v>122</v>
      </c>
      <c r="D2971">
        <v>6750576</v>
      </c>
      <c r="E2971">
        <v>8151</v>
      </c>
      <c r="F2971">
        <v>51790</v>
      </c>
      <c r="G2971">
        <v>59969</v>
      </c>
      <c r="H2971">
        <v>102</v>
      </c>
      <c r="I2971">
        <v>1</v>
      </c>
      <c r="J2971">
        <v>0</v>
      </c>
      <c r="K2971">
        <f t="shared" si="140"/>
        <v>51790</v>
      </c>
      <c r="M2971">
        <f t="shared" si="138"/>
        <v>1</v>
      </c>
      <c r="N2971">
        <v>101</v>
      </c>
      <c r="O2971">
        <f t="shared" si="139"/>
        <v>0.99009900990099009</v>
      </c>
    </row>
    <row r="2972" spans="1:15" x14ac:dyDescent="0.25">
      <c r="A2972" t="s">
        <v>2991</v>
      </c>
      <c r="B2972">
        <v>1791995</v>
      </c>
      <c r="C2972">
        <v>122</v>
      </c>
      <c r="D2972">
        <v>3585277</v>
      </c>
      <c r="E2972">
        <v>3745</v>
      </c>
      <c r="F2972">
        <v>56008</v>
      </c>
      <c r="G2972">
        <v>59758</v>
      </c>
      <c r="H2972">
        <v>121</v>
      </c>
      <c r="I2972">
        <v>1</v>
      </c>
      <c r="J2972">
        <v>0</v>
      </c>
      <c r="K2972">
        <f t="shared" si="140"/>
        <v>56008</v>
      </c>
      <c r="M2972">
        <f t="shared" si="138"/>
        <v>1</v>
      </c>
      <c r="N2972">
        <v>107</v>
      </c>
      <c r="O2972">
        <f t="shared" si="139"/>
        <v>13.084112149532709</v>
      </c>
    </row>
    <row r="2973" spans="1:15" x14ac:dyDescent="0.25">
      <c r="A2973" t="s">
        <v>2992</v>
      </c>
      <c r="B2973">
        <v>1815424</v>
      </c>
      <c r="C2973">
        <v>122</v>
      </c>
      <c r="D2973">
        <v>3632081</v>
      </c>
      <c r="E2973">
        <v>3381</v>
      </c>
      <c r="F2973">
        <v>56312</v>
      </c>
      <c r="G2973">
        <v>59698</v>
      </c>
      <c r="H2973">
        <v>153</v>
      </c>
      <c r="I2973">
        <v>1</v>
      </c>
      <c r="J2973">
        <v>0</v>
      </c>
      <c r="K2973">
        <f t="shared" si="140"/>
        <v>56312</v>
      </c>
      <c r="M2973">
        <f t="shared" si="138"/>
        <v>1</v>
      </c>
      <c r="N2973">
        <v>129</v>
      </c>
      <c r="O2973">
        <f t="shared" si="139"/>
        <v>18.604651162790699</v>
      </c>
    </row>
    <row r="2974" spans="1:15" x14ac:dyDescent="0.25">
      <c r="A2974" t="s">
        <v>2993</v>
      </c>
      <c r="B2974">
        <v>1519164</v>
      </c>
      <c r="C2974">
        <v>122</v>
      </c>
      <c r="D2974">
        <v>3039565</v>
      </c>
      <c r="E2974">
        <v>3587</v>
      </c>
      <c r="F2974">
        <v>56213</v>
      </c>
      <c r="G2974">
        <v>59805</v>
      </c>
      <c r="H2974">
        <v>138</v>
      </c>
      <c r="I2974">
        <v>1</v>
      </c>
      <c r="J2974">
        <v>0</v>
      </c>
      <c r="K2974">
        <f t="shared" si="140"/>
        <v>56213</v>
      </c>
      <c r="M2974">
        <f t="shared" si="138"/>
        <v>1</v>
      </c>
      <c r="N2974">
        <v>120</v>
      </c>
      <c r="O2974">
        <f t="shared" si="139"/>
        <v>15</v>
      </c>
    </row>
    <row r="2975" spans="1:15" x14ac:dyDescent="0.25">
      <c r="A2975" t="s">
        <v>2994</v>
      </c>
      <c r="B2975">
        <v>1431591</v>
      </c>
      <c r="C2975">
        <v>122</v>
      </c>
      <c r="D2975">
        <v>2864537</v>
      </c>
      <c r="E2975">
        <v>3266</v>
      </c>
      <c r="F2975">
        <v>56542</v>
      </c>
      <c r="G2975">
        <v>59813</v>
      </c>
      <c r="H2975">
        <v>117</v>
      </c>
      <c r="I2975">
        <v>1</v>
      </c>
      <c r="J2975">
        <v>0</v>
      </c>
      <c r="K2975">
        <f t="shared" si="140"/>
        <v>56542</v>
      </c>
      <c r="M2975">
        <f t="shared" si="138"/>
        <v>1</v>
      </c>
      <c r="N2975">
        <v>107</v>
      </c>
      <c r="O2975">
        <f t="shared" si="139"/>
        <v>9.3457943925233646</v>
      </c>
    </row>
    <row r="2976" spans="1:15" x14ac:dyDescent="0.25">
      <c r="A2976" t="s">
        <v>2995</v>
      </c>
      <c r="B2976">
        <v>1673608</v>
      </c>
      <c r="C2976">
        <v>122</v>
      </c>
      <c r="D2976">
        <v>3348665</v>
      </c>
      <c r="E2976">
        <v>4205</v>
      </c>
      <c r="F2976">
        <v>55527</v>
      </c>
      <c r="G2976">
        <v>59738</v>
      </c>
      <c r="H2976">
        <v>140</v>
      </c>
      <c r="I2976">
        <v>1</v>
      </c>
      <c r="J2976">
        <v>0</v>
      </c>
      <c r="K2976">
        <f t="shared" si="140"/>
        <v>55527</v>
      </c>
      <c r="M2976">
        <f t="shared" si="138"/>
        <v>1</v>
      </c>
      <c r="N2976">
        <v>125</v>
      </c>
      <c r="O2976">
        <f t="shared" si="139"/>
        <v>12</v>
      </c>
    </row>
    <row r="2977" spans="1:15" x14ac:dyDescent="0.25">
      <c r="A2977" t="s">
        <v>2996</v>
      </c>
      <c r="B2977">
        <v>2152851</v>
      </c>
      <c r="C2977">
        <v>122</v>
      </c>
      <c r="D2977">
        <v>4306825</v>
      </c>
      <c r="E2977">
        <v>3982</v>
      </c>
      <c r="F2977">
        <v>55705</v>
      </c>
      <c r="G2977">
        <v>59693</v>
      </c>
      <c r="H2977">
        <v>185</v>
      </c>
      <c r="I2977">
        <v>1</v>
      </c>
      <c r="J2977">
        <v>0</v>
      </c>
      <c r="K2977">
        <f t="shared" si="140"/>
        <v>55705</v>
      </c>
      <c r="M2977">
        <f t="shared" si="138"/>
        <v>1</v>
      </c>
      <c r="N2977">
        <v>143</v>
      </c>
      <c r="O2977">
        <f t="shared" si="139"/>
        <v>29.37062937062937</v>
      </c>
    </row>
    <row r="2978" spans="1:15" x14ac:dyDescent="0.25">
      <c r="A2978" t="s">
        <v>2997</v>
      </c>
      <c r="B2978">
        <v>1738184</v>
      </c>
      <c r="C2978">
        <v>122</v>
      </c>
      <c r="D2978">
        <v>3477623</v>
      </c>
      <c r="E2978">
        <v>3605</v>
      </c>
      <c r="F2978">
        <v>56281</v>
      </c>
      <c r="G2978">
        <v>59892</v>
      </c>
      <c r="H2978">
        <v>148</v>
      </c>
      <c r="I2978">
        <v>1</v>
      </c>
      <c r="J2978">
        <v>0</v>
      </c>
      <c r="K2978">
        <f t="shared" si="140"/>
        <v>56281</v>
      </c>
      <c r="M2978">
        <f t="shared" si="138"/>
        <v>1</v>
      </c>
      <c r="N2978">
        <v>130</v>
      </c>
      <c r="O2978">
        <f t="shared" si="139"/>
        <v>13.846153846153847</v>
      </c>
    </row>
    <row r="2979" spans="1:15" x14ac:dyDescent="0.25">
      <c r="A2979" t="s">
        <v>2998</v>
      </c>
      <c r="B2979">
        <v>1969958</v>
      </c>
      <c r="C2979">
        <v>122</v>
      </c>
      <c r="D2979">
        <v>3941146</v>
      </c>
      <c r="E2979">
        <v>3732</v>
      </c>
      <c r="F2979">
        <v>56014</v>
      </c>
      <c r="G2979">
        <v>59751</v>
      </c>
      <c r="H2979">
        <v>149</v>
      </c>
      <c r="I2979">
        <v>1</v>
      </c>
      <c r="J2979">
        <v>0</v>
      </c>
      <c r="K2979">
        <f t="shared" si="140"/>
        <v>56014</v>
      </c>
      <c r="M2979">
        <f t="shared" si="138"/>
        <v>1</v>
      </c>
      <c r="N2979">
        <v>132</v>
      </c>
      <c r="O2979">
        <f t="shared" si="139"/>
        <v>12.878787878787879</v>
      </c>
    </row>
    <row r="2980" spans="1:15" x14ac:dyDescent="0.25">
      <c r="A2980" t="s">
        <v>2999</v>
      </c>
      <c r="B2980">
        <v>1410406</v>
      </c>
      <c r="C2980">
        <v>122</v>
      </c>
      <c r="D2980">
        <v>2822005</v>
      </c>
      <c r="E2980">
        <v>2985</v>
      </c>
      <c r="F2980">
        <v>56892</v>
      </c>
      <c r="G2980">
        <v>59882</v>
      </c>
      <c r="H2980">
        <v>120</v>
      </c>
      <c r="I2980">
        <v>1</v>
      </c>
      <c r="J2980">
        <v>0</v>
      </c>
      <c r="K2980">
        <f t="shared" si="140"/>
        <v>56892</v>
      </c>
      <c r="M2980">
        <f t="shared" si="138"/>
        <v>1</v>
      </c>
      <c r="N2980">
        <v>107</v>
      </c>
      <c r="O2980">
        <f t="shared" si="139"/>
        <v>12.149532710280374</v>
      </c>
    </row>
    <row r="2981" spans="1:15" x14ac:dyDescent="0.25">
      <c r="A2981" t="s">
        <v>3000</v>
      </c>
      <c r="B2981">
        <v>1265357</v>
      </c>
      <c r="C2981">
        <v>122</v>
      </c>
      <c r="D2981">
        <v>2532122</v>
      </c>
      <c r="E2981">
        <v>2455</v>
      </c>
      <c r="F2981">
        <v>57325</v>
      </c>
      <c r="G2981">
        <v>59786</v>
      </c>
      <c r="H2981">
        <v>101</v>
      </c>
      <c r="I2981">
        <v>1</v>
      </c>
      <c r="J2981">
        <v>0</v>
      </c>
      <c r="K2981">
        <f t="shared" si="140"/>
        <v>57325</v>
      </c>
      <c r="M2981">
        <f t="shared" si="138"/>
        <v>1</v>
      </c>
      <c r="N2981">
        <v>93</v>
      </c>
      <c r="O2981">
        <f t="shared" si="139"/>
        <v>8.6021505376344098</v>
      </c>
    </row>
    <row r="2982" spans="1:15" x14ac:dyDescent="0.25">
      <c r="A2982" t="s">
        <v>3001</v>
      </c>
      <c r="B2982">
        <v>1580954</v>
      </c>
      <c r="C2982">
        <v>122</v>
      </c>
      <c r="D2982">
        <v>3163267</v>
      </c>
      <c r="E2982">
        <v>2697</v>
      </c>
      <c r="F2982">
        <v>57046</v>
      </c>
      <c r="G2982">
        <v>59749</v>
      </c>
      <c r="H2982">
        <v>107</v>
      </c>
      <c r="I2982">
        <v>1</v>
      </c>
      <c r="J2982">
        <v>0</v>
      </c>
      <c r="K2982">
        <f t="shared" si="140"/>
        <v>57046</v>
      </c>
      <c r="M2982">
        <f t="shared" si="138"/>
        <v>1</v>
      </c>
      <c r="N2982">
        <v>98</v>
      </c>
      <c r="O2982">
        <f t="shared" si="139"/>
        <v>9.183673469387756</v>
      </c>
    </row>
    <row r="2983" spans="1:15" x14ac:dyDescent="0.25">
      <c r="A2983" t="s">
        <v>3002</v>
      </c>
      <c r="B2983">
        <v>1350478</v>
      </c>
      <c r="C2983">
        <v>122</v>
      </c>
      <c r="D2983">
        <v>2702252</v>
      </c>
      <c r="E2983">
        <v>2410</v>
      </c>
      <c r="F2983">
        <v>57345</v>
      </c>
      <c r="G2983">
        <v>59761</v>
      </c>
      <c r="H2983">
        <v>101</v>
      </c>
      <c r="I2983">
        <v>1</v>
      </c>
      <c r="J2983">
        <v>0</v>
      </c>
      <c r="K2983">
        <f t="shared" si="140"/>
        <v>57345</v>
      </c>
      <c r="M2983">
        <f t="shared" si="138"/>
        <v>1</v>
      </c>
      <c r="N2983">
        <v>95</v>
      </c>
      <c r="O2983">
        <f t="shared" si="139"/>
        <v>6.3157894736842106</v>
      </c>
    </row>
    <row r="2984" spans="1:15" x14ac:dyDescent="0.25">
      <c r="A2984" t="s">
        <v>3003</v>
      </c>
      <c r="B2984">
        <v>1447004</v>
      </c>
      <c r="C2984">
        <v>122</v>
      </c>
      <c r="D2984">
        <v>2895406</v>
      </c>
      <c r="E2984">
        <v>2883</v>
      </c>
      <c r="F2984">
        <v>56909</v>
      </c>
      <c r="G2984">
        <v>59798</v>
      </c>
      <c r="H2984">
        <v>115</v>
      </c>
      <c r="I2984">
        <v>1</v>
      </c>
      <c r="J2984">
        <v>0</v>
      </c>
      <c r="K2984">
        <f t="shared" si="140"/>
        <v>56909</v>
      </c>
      <c r="M2984">
        <f t="shared" si="138"/>
        <v>1</v>
      </c>
      <c r="N2984">
        <v>107</v>
      </c>
      <c r="O2984">
        <f t="shared" si="139"/>
        <v>7.4766355140186906</v>
      </c>
    </row>
    <row r="2985" spans="1:15" x14ac:dyDescent="0.25">
      <c r="A2985" t="s">
        <v>3004</v>
      </c>
      <c r="B2985">
        <v>1241089</v>
      </c>
      <c r="C2985">
        <v>122</v>
      </c>
      <c r="D2985">
        <v>2483511</v>
      </c>
      <c r="E2985">
        <v>2886</v>
      </c>
      <c r="F2985">
        <v>56889</v>
      </c>
      <c r="G2985">
        <v>59781</v>
      </c>
      <c r="H2985">
        <v>108</v>
      </c>
      <c r="I2985">
        <v>1</v>
      </c>
      <c r="J2985">
        <v>0</v>
      </c>
      <c r="K2985">
        <f t="shared" si="140"/>
        <v>56889</v>
      </c>
      <c r="M2985">
        <f t="shared" si="138"/>
        <v>1</v>
      </c>
      <c r="N2985">
        <v>100</v>
      </c>
      <c r="O2985">
        <f t="shared" si="139"/>
        <v>8</v>
      </c>
    </row>
    <row r="2986" spans="1:15" x14ac:dyDescent="0.25">
      <c r="A2986" t="s">
        <v>3005</v>
      </c>
      <c r="B2986">
        <v>1668824</v>
      </c>
      <c r="C2986">
        <v>122</v>
      </c>
      <c r="D2986">
        <v>3339034</v>
      </c>
      <c r="E2986">
        <v>3265</v>
      </c>
      <c r="F2986">
        <v>56505</v>
      </c>
      <c r="G2986">
        <v>59776</v>
      </c>
      <c r="H2986">
        <v>119</v>
      </c>
      <c r="I2986">
        <v>1</v>
      </c>
      <c r="J2986">
        <v>0</v>
      </c>
      <c r="K2986">
        <f t="shared" si="140"/>
        <v>56505</v>
      </c>
      <c r="M2986">
        <f t="shared" si="138"/>
        <v>1</v>
      </c>
      <c r="N2986">
        <v>103</v>
      </c>
      <c r="O2986">
        <f t="shared" si="139"/>
        <v>15.53398058252427</v>
      </c>
    </row>
    <row r="2987" spans="1:15" x14ac:dyDescent="0.25">
      <c r="A2987" t="s">
        <v>3006</v>
      </c>
      <c r="B2987">
        <v>1589478</v>
      </c>
      <c r="C2987">
        <v>122</v>
      </c>
      <c r="D2987">
        <v>3180171</v>
      </c>
      <c r="E2987">
        <v>2793</v>
      </c>
      <c r="F2987">
        <v>56988</v>
      </c>
      <c r="G2987">
        <v>59786</v>
      </c>
      <c r="H2987">
        <v>140</v>
      </c>
      <c r="I2987">
        <v>1</v>
      </c>
      <c r="J2987">
        <v>0</v>
      </c>
      <c r="K2987">
        <f t="shared" si="140"/>
        <v>56988</v>
      </c>
      <c r="M2987">
        <f t="shared" si="138"/>
        <v>1</v>
      </c>
      <c r="N2987">
        <v>106</v>
      </c>
      <c r="O2987">
        <f t="shared" si="139"/>
        <v>32.075471698113205</v>
      </c>
    </row>
    <row r="2988" spans="1:15" x14ac:dyDescent="0.25">
      <c r="A2988" t="s">
        <v>3007</v>
      </c>
      <c r="B2988">
        <v>1105956</v>
      </c>
      <c r="C2988">
        <v>122</v>
      </c>
      <c r="D2988">
        <v>2213092</v>
      </c>
      <c r="E2988">
        <v>2308</v>
      </c>
      <c r="F2988">
        <v>57457</v>
      </c>
      <c r="G2988">
        <v>59771</v>
      </c>
      <c r="H2988">
        <v>95</v>
      </c>
      <c r="I2988">
        <v>1</v>
      </c>
      <c r="J2988">
        <v>0</v>
      </c>
      <c r="K2988">
        <f t="shared" si="140"/>
        <v>57457</v>
      </c>
      <c r="M2988">
        <f t="shared" si="138"/>
        <v>1</v>
      </c>
      <c r="N2988">
        <v>92</v>
      </c>
      <c r="O2988">
        <f t="shared" si="139"/>
        <v>3.2608695652173911</v>
      </c>
    </row>
    <row r="2989" spans="1:15" x14ac:dyDescent="0.25">
      <c r="A2989" t="s">
        <v>3008</v>
      </c>
      <c r="B2989">
        <v>1544959</v>
      </c>
      <c r="C2989">
        <v>122</v>
      </c>
      <c r="D2989">
        <v>3091148</v>
      </c>
      <c r="E2989">
        <v>2731</v>
      </c>
      <c r="F2989">
        <v>57045</v>
      </c>
      <c r="G2989">
        <v>59782</v>
      </c>
      <c r="H2989">
        <v>104</v>
      </c>
      <c r="I2989">
        <v>1</v>
      </c>
      <c r="J2989">
        <v>0</v>
      </c>
      <c r="K2989">
        <f t="shared" si="140"/>
        <v>57045</v>
      </c>
      <c r="M2989">
        <f t="shared" si="138"/>
        <v>1</v>
      </c>
      <c r="N2989">
        <v>94</v>
      </c>
      <c r="O2989">
        <f t="shared" si="139"/>
        <v>10.638297872340425</v>
      </c>
    </row>
    <row r="2990" spans="1:15" x14ac:dyDescent="0.25">
      <c r="A2990" t="s">
        <v>3009</v>
      </c>
      <c r="B2990">
        <v>1409250</v>
      </c>
      <c r="C2990">
        <v>122</v>
      </c>
      <c r="D2990">
        <v>2819788</v>
      </c>
      <c r="E2990">
        <v>2591</v>
      </c>
      <c r="F2990">
        <v>57148</v>
      </c>
      <c r="G2990">
        <v>59745</v>
      </c>
      <c r="H2990">
        <v>94</v>
      </c>
      <c r="I2990">
        <v>1</v>
      </c>
      <c r="J2990">
        <v>0</v>
      </c>
      <c r="K2990">
        <f t="shared" si="140"/>
        <v>57148</v>
      </c>
      <c r="M2990">
        <f t="shared" si="138"/>
        <v>1</v>
      </c>
      <c r="N2990">
        <v>89</v>
      </c>
      <c r="O2990">
        <f t="shared" si="139"/>
        <v>5.6179775280898872</v>
      </c>
    </row>
    <row r="2991" spans="1:15" x14ac:dyDescent="0.25">
      <c r="A2991" t="s">
        <v>3010</v>
      </c>
      <c r="B2991">
        <v>1522012</v>
      </c>
      <c r="C2991">
        <v>122</v>
      </c>
      <c r="D2991">
        <v>3045452</v>
      </c>
      <c r="E2991">
        <v>2902</v>
      </c>
      <c r="F2991">
        <v>56859</v>
      </c>
      <c r="G2991">
        <v>59767</v>
      </c>
      <c r="H2991">
        <v>107</v>
      </c>
      <c r="I2991">
        <v>1</v>
      </c>
      <c r="J2991">
        <v>0</v>
      </c>
      <c r="K2991">
        <f t="shared" si="140"/>
        <v>56859</v>
      </c>
      <c r="M2991">
        <f t="shared" si="138"/>
        <v>1</v>
      </c>
      <c r="N2991">
        <v>101</v>
      </c>
      <c r="O2991">
        <f t="shared" si="139"/>
        <v>5.9405940594059405</v>
      </c>
    </row>
    <row r="2992" spans="1:15" x14ac:dyDescent="0.25">
      <c r="A2992" t="s">
        <v>3011</v>
      </c>
      <c r="B2992">
        <v>1243350</v>
      </c>
      <c r="C2992">
        <v>122</v>
      </c>
      <c r="D2992">
        <v>2488108</v>
      </c>
      <c r="E2992">
        <v>2228</v>
      </c>
      <c r="F2992">
        <v>57544</v>
      </c>
      <c r="G2992">
        <v>59778</v>
      </c>
      <c r="H2992">
        <v>97</v>
      </c>
      <c r="I2992">
        <v>1</v>
      </c>
      <c r="J2992">
        <v>0</v>
      </c>
      <c r="K2992">
        <f t="shared" si="140"/>
        <v>57544</v>
      </c>
      <c r="M2992">
        <f t="shared" si="138"/>
        <v>1</v>
      </c>
      <c r="N2992">
        <v>93</v>
      </c>
      <c r="O2992">
        <f t="shared" si="139"/>
        <v>4.3010752688172049</v>
      </c>
    </row>
    <row r="2993" spans="1:15" x14ac:dyDescent="0.25">
      <c r="A2993" t="s">
        <v>3012</v>
      </c>
      <c r="B2993">
        <v>1680464</v>
      </c>
      <c r="C2993">
        <v>122</v>
      </c>
      <c r="D2993">
        <v>3362212</v>
      </c>
      <c r="E2993">
        <v>2903</v>
      </c>
      <c r="F2993">
        <v>56856</v>
      </c>
      <c r="G2993">
        <v>59765</v>
      </c>
      <c r="H2993">
        <v>94</v>
      </c>
      <c r="I2993">
        <v>1</v>
      </c>
      <c r="J2993">
        <v>0</v>
      </c>
      <c r="K2993">
        <f t="shared" si="140"/>
        <v>56856</v>
      </c>
      <c r="M2993">
        <f t="shared" si="138"/>
        <v>1</v>
      </c>
      <c r="N2993">
        <v>85</v>
      </c>
      <c r="O2993">
        <f t="shared" si="139"/>
        <v>10.588235294117647</v>
      </c>
    </row>
    <row r="2994" spans="1:15" x14ac:dyDescent="0.25">
      <c r="A2994" t="s">
        <v>3013</v>
      </c>
      <c r="B2994">
        <v>1069757</v>
      </c>
      <c r="C2994">
        <v>122</v>
      </c>
      <c r="D2994">
        <v>2140917</v>
      </c>
      <c r="E2994">
        <v>2216</v>
      </c>
      <c r="F2994">
        <v>5590</v>
      </c>
      <c r="G2994">
        <v>7811</v>
      </c>
      <c r="H2994">
        <v>94</v>
      </c>
      <c r="I2994">
        <v>1</v>
      </c>
      <c r="J2994">
        <v>1</v>
      </c>
      <c r="K2994">
        <f t="shared" si="140"/>
        <v>5590</v>
      </c>
      <c r="M2994">
        <f t="shared" si="138"/>
        <v>1</v>
      </c>
      <c r="N2994">
        <v>94</v>
      </c>
      <c r="O2994">
        <f t="shared" si="139"/>
        <v>0</v>
      </c>
    </row>
    <row r="2995" spans="1:15" x14ac:dyDescent="0.25">
      <c r="A2995" t="s">
        <v>3014</v>
      </c>
      <c r="B2995">
        <v>976779</v>
      </c>
      <c r="C2995">
        <v>122</v>
      </c>
      <c r="D2995">
        <v>1954793</v>
      </c>
      <c r="E2995">
        <v>1925</v>
      </c>
      <c r="F2995">
        <v>34645</v>
      </c>
      <c r="G2995">
        <v>36575</v>
      </c>
      <c r="H2995">
        <v>87</v>
      </c>
      <c r="I2995">
        <v>1</v>
      </c>
      <c r="J2995">
        <v>1</v>
      </c>
      <c r="K2995">
        <f t="shared" si="140"/>
        <v>34645</v>
      </c>
      <c r="M2995">
        <f t="shared" si="138"/>
        <v>1</v>
      </c>
      <c r="N2995">
        <v>87</v>
      </c>
      <c r="O2995">
        <f t="shared" si="139"/>
        <v>0</v>
      </c>
    </row>
    <row r="2996" spans="1:15" x14ac:dyDescent="0.25">
      <c r="A2996" t="s">
        <v>3015</v>
      </c>
      <c r="B2996">
        <v>1331351</v>
      </c>
      <c r="C2996">
        <v>122</v>
      </c>
      <c r="D2996">
        <v>2664095</v>
      </c>
      <c r="E2996">
        <v>2261</v>
      </c>
      <c r="F2996">
        <v>57459</v>
      </c>
      <c r="G2996">
        <v>59725</v>
      </c>
      <c r="H2996">
        <v>99</v>
      </c>
      <c r="I2996">
        <v>1</v>
      </c>
      <c r="J2996">
        <v>0</v>
      </c>
      <c r="K2996">
        <f t="shared" si="140"/>
        <v>57459</v>
      </c>
      <c r="M2996">
        <f t="shared" si="138"/>
        <v>1</v>
      </c>
      <c r="N2996">
        <v>92</v>
      </c>
      <c r="O2996">
        <f t="shared" si="139"/>
        <v>7.608695652173914</v>
      </c>
    </row>
    <row r="2997" spans="1:15" x14ac:dyDescent="0.25">
      <c r="A2997" t="s">
        <v>3016</v>
      </c>
      <c r="B2997">
        <v>1154635</v>
      </c>
      <c r="C2997">
        <v>122</v>
      </c>
      <c r="D2997">
        <v>2310737</v>
      </c>
      <c r="E2997">
        <v>2161</v>
      </c>
      <c r="F2997">
        <v>3465</v>
      </c>
      <c r="G2997">
        <v>5632</v>
      </c>
      <c r="H2997">
        <v>114</v>
      </c>
      <c r="I2997">
        <v>1</v>
      </c>
      <c r="J2997">
        <v>1</v>
      </c>
      <c r="K2997">
        <f t="shared" si="140"/>
        <v>3465</v>
      </c>
      <c r="M2997">
        <f t="shared" si="138"/>
        <v>1</v>
      </c>
      <c r="N2997">
        <v>114</v>
      </c>
      <c r="O2997">
        <f t="shared" si="139"/>
        <v>0</v>
      </c>
    </row>
    <row r="2998" spans="1:15" x14ac:dyDescent="0.25">
      <c r="A2998" t="s">
        <v>3017</v>
      </c>
      <c r="B2998">
        <v>1562416</v>
      </c>
      <c r="C2998">
        <v>122</v>
      </c>
      <c r="D2998">
        <v>3126199</v>
      </c>
      <c r="E2998">
        <v>2734</v>
      </c>
      <c r="F2998">
        <v>57049</v>
      </c>
      <c r="G2998">
        <v>59789</v>
      </c>
      <c r="H2998">
        <v>111</v>
      </c>
      <c r="I2998">
        <v>1</v>
      </c>
      <c r="J2998">
        <v>0</v>
      </c>
      <c r="K2998">
        <f t="shared" si="140"/>
        <v>57049</v>
      </c>
      <c r="M2998">
        <f t="shared" si="138"/>
        <v>1</v>
      </c>
      <c r="N2998">
        <v>102</v>
      </c>
      <c r="O2998">
        <f t="shared" si="139"/>
        <v>8.8235294117647065</v>
      </c>
    </row>
    <row r="2999" spans="1:15" x14ac:dyDescent="0.25">
      <c r="A2999" t="s">
        <v>3018</v>
      </c>
      <c r="B2999">
        <v>861911</v>
      </c>
      <c r="C2999">
        <v>122</v>
      </c>
      <c r="D2999">
        <v>1725192</v>
      </c>
      <c r="E2999">
        <v>1571</v>
      </c>
      <c r="F2999">
        <v>20544</v>
      </c>
      <c r="G2999">
        <v>22120</v>
      </c>
      <c r="H2999">
        <v>80</v>
      </c>
      <c r="I2999">
        <v>1</v>
      </c>
      <c r="J2999">
        <v>1</v>
      </c>
      <c r="K2999">
        <f t="shared" si="140"/>
        <v>20544</v>
      </c>
      <c r="M2999">
        <f t="shared" si="138"/>
        <v>1</v>
      </c>
      <c r="N2999">
        <v>80</v>
      </c>
      <c r="O2999">
        <f t="shared" si="139"/>
        <v>0</v>
      </c>
    </row>
    <row r="3000" spans="1:15" x14ac:dyDescent="0.25">
      <c r="A3000" t="s">
        <v>3019</v>
      </c>
      <c r="B3000">
        <v>754816</v>
      </c>
      <c r="C3000">
        <v>122</v>
      </c>
      <c r="D3000">
        <v>1511079</v>
      </c>
      <c r="E3000">
        <v>1475</v>
      </c>
      <c r="F3000">
        <v>13196</v>
      </c>
      <c r="G3000">
        <v>14677</v>
      </c>
      <c r="H3000">
        <v>80</v>
      </c>
      <c r="I3000">
        <v>1</v>
      </c>
      <c r="J3000">
        <v>1</v>
      </c>
      <c r="K3000">
        <f t="shared" si="140"/>
        <v>13196</v>
      </c>
      <c r="M3000">
        <f t="shared" si="138"/>
        <v>1</v>
      </c>
      <c r="N3000">
        <v>80</v>
      </c>
      <c r="O3000">
        <f t="shared" si="139"/>
        <v>0</v>
      </c>
    </row>
    <row r="3001" spans="1:15" x14ac:dyDescent="0.25">
      <c r="A3001" t="s">
        <v>3020</v>
      </c>
      <c r="B3001">
        <v>988545</v>
      </c>
      <c r="C3001">
        <v>122</v>
      </c>
      <c r="D3001">
        <v>1978588</v>
      </c>
      <c r="E3001">
        <v>2242</v>
      </c>
      <c r="F3001">
        <v>41284</v>
      </c>
      <c r="G3001">
        <v>43532</v>
      </c>
      <c r="H3001">
        <v>92</v>
      </c>
      <c r="I3001">
        <v>1</v>
      </c>
      <c r="J3001">
        <v>1</v>
      </c>
      <c r="K3001">
        <f t="shared" si="140"/>
        <v>41284</v>
      </c>
      <c r="M3001">
        <f t="shared" si="138"/>
        <v>1</v>
      </c>
      <c r="N3001">
        <v>92</v>
      </c>
      <c r="O3001">
        <f t="shared" si="139"/>
        <v>0</v>
      </c>
    </row>
    <row r="3002" spans="1:15" x14ac:dyDescent="0.25">
      <c r="A3002" t="s">
        <v>3121</v>
      </c>
      <c r="B3002">
        <v>335560</v>
      </c>
      <c r="C3002">
        <v>122</v>
      </c>
      <c r="D3002">
        <v>672377</v>
      </c>
      <c r="E3002">
        <v>1889</v>
      </c>
      <c r="F3002">
        <v>3767</v>
      </c>
      <c r="G3002">
        <v>5664</v>
      </c>
      <c r="H3002">
        <v>139</v>
      </c>
      <c r="I3002">
        <v>1</v>
      </c>
      <c r="J3002">
        <v>1</v>
      </c>
      <c r="K3002">
        <f t="shared" si="140"/>
        <v>3767</v>
      </c>
      <c r="M3002">
        <f t="shared" si="138"/>
        <v>1</v>
      </c>
      <c r="N3002">
        <v>139</v>
      </c>
      <c r="O3002">
        <f t="shared" si="139"/>
        <v>0</v>
      </c>
    </row>
    <row r="3003" spans="1:15" x14ac:dyDescent="0.25">
      <c r="A3003" t="s">
        <v>3122</v>
      </c>
      <c r="B3003">
        <v>504985</v>
      </c>
      <c r="C3003">
        <v>122</v>
      </c>
      <c r="D3003">
        <v>1011143</v>
      </c>
      <c r="E3003">
        <v>2317</v>
      </c>
      <c r="F3003">
        <v>9885</v>
      </c>
      <c r="G3003">
        <v>12210</v>
      </c>
      <c r="H3003">
        <v>144</v>
      </c>
      <c r="I3003">
        <v>1</v>
      </c>
      <c r="J3003">
        <v>1</v>
      </c>
      <c r="K3003">
        <f t="shared" si="140"/>
        <v>9885</v>
      </c>
      <c r="M3003">
        <f t="shared" si="138"/>
        <v>1</v>
      </c>
      <c r="N3003">
        <v>144</v>
      </c>
      <c r="O3003">
        <f t="shared" si="139"/>
        <v>0</v>
      </c>
    </row>
    <row r="3004" spans="1:15" x14ac:dyDescent="0.25">
      <c r="A3004" t="s">
        <v>3123</v>
      </c>
      <c r="B3004">
        <v>379020</v>
      </c>
      <c r="C3004">
        <v>122</v>
      </c>
      <c r="D3004">
        <v>759407</v>
      </c>
      <c r="E3004">
        <v>2433</v>
      </c>
      <c r="F3004">
        <v>1281</v>
      </c>
      <c r="G3004">
        <v>3723</v>
      </c>
      <c r="H3004">
        <v>136</v>
      </c>
      <c r="I3004">
        <v>1</v>
      </c>
      <c r="J3004">
        <v>1</v>
      </c>
      <c r="K3004">
        <f t="shared" si="140"/>
        <v>1281</v>
      </c>
      <c r="M3004">
        <f t="shared" si="138"/>
        <v>1</v>
      </c>
      <c r="N3004">
        <v>136</v>
      </c>
      <c r="O3004">
        <f t="shared" si="139"/>
        <v>0</v>
      </c>
    </row>
    <row r="3005" spans="1:15" x14ac:dyDescent="0.25">
      <c r="A3005" t="s">
        <v>3124</v>
      </c>
      <c r="B3005">
        <v>518854</v>
      </c>
      <c r="C3005">
        <v>122</v>
      </c>
      <c r="D3005">
        <v>1038845</v>
      </c>
      <c r="E3005">
        <v>2761</v>
      </c>
      <c r="F3005">
        <v>4951</v>
      </c>
      <c r="G3005">
        <v>7721</v>
      </c>
      <c r="H3005">
        <v>158</v>
      </c>
      <c r="I3005">
        <v>1</v>
      </c>
      <c r="J3005">
        <v>1</v>
      </c>
      <c r="K3005">
        <f t="shared" si="140"/>
        <v>4951</v>
      </c>
      <c r="M3005">
        <f t="shared" si="138"/>
        <v>1</v>
      </c>
      <c r="N3005">
        <v>158</v>
      </c>
      <c r="O3005">
        <f t="shared" si="139"/>
        <v>0</v>
      </c>
    </row>
    <row r="3006" spans="1:15" x14ac:dyDescent="0.25">
      <c r="A3006" t="s">
        <v>3125</v>
      </c>
      <c r="B3006">
        <v>332214</v>
      </c>
      <c r="C3006">
        <v>122</v>
      </c>
      <c r="D3006">
        <v>665652</v>
      </c>
      <c r="E3006">
        <v>2113</v>
      </c>
      <c r="F3006">
        <v>1307</v>
      </c>
      <c r="G3006">
        <v>3429</v>
      </c>
      <c r="H3006">
        <v>135</v>
      </c>
      <c r="I3006">
        <v>1</v>
      </c>
      <c r="J3006">
        <v>1</v>
      </c>
      <c r="K3006">
        <f t="shared" si="140"/>
        <v>1307</v>
      </c>
      <c r="M3006">
        <f t="shared" si="138"/>
        <v>1</v>
      </c>
      <c r="N3006">
        <v>135</v>
      </c>
      <c r="O3006">
        <f t="shared" si="139"/>
        <v>0</v>
      </c>
    </row>
    <row r="3007" spans="1:15" x14ac:dyDescent="0.25">
      <c r="A3007" t="s">
        <v>3126</v>
      </c>
      <c r="B3007">
        <v>457610</v>
      </c>
      <c r="C3007">
        <v>122</v>
      </c>
      <c r="D3007">
        <v>916607</v>
      </c>
      <c r="E3007">
        <v>1937</v>
      </c>
      <c r="F3007">
        <v>9819</v>
      </c>
      <c r="G3007">
        <v>11762</v>
      </c>
      <c r="H3007">
        <v>151</v>
      </c>
      <c r="I3007">
        <v>1</v>
      </c>
      <c r="J3007">
        <v>1</v>
      </c>
      <c r="K3007">
        <f t="shared" si="140"/>
        <v>9819</v>
      </c>
      <c r="M3007">
        <f t="shared" si="138"/>
        <v>1</v>
      </c>
      <c r="N3007">
        <v>151</v>
      </c>
      <c r="O3007">
        <f t="shared" si="139"/>
        <v>0</v>
      </c>
    </row>
    <row r="3008" spans="1:15" x14ac:dyDescent="0.25">
      <c r="A3008" t="s">
        <v>3127</v>
      </c>
      <c r="B3008">
        <v>331059</v>
      </c>
      <c r="C3008">
        <v>122</v>
      </c>
      <c r="D3008">
        <v>663412</v>
      </c>
      <c r="E3008">
        <v>1642</v>
      </c>
      <c r="F3008">
        <v>6186</v>
      </c>
      <c r="G3008">
        <v>7837</v>
      </c>
      <c r="H3008">
        <v>99</v>
      </c>
      <c r="I3008">
        <v>1</v>
      </c>
      <c r="J3008">
        <v>1</v>
      </c>
      <c r="K3008">
        <f t="shared" si="140"/>
        <v>6186</v>
      </c>
      <c r="M3008">
        <f t="shared" si="138"/>
        <v>1</v>
      </c>
      <c r="N3008">
        <v>99</v>
      </c>
      <c r="O3008">
        <f t="shared" si="139"/>
        <v>0</v>
      </c>
    </row>
    <row r="3009" spans="1:15" x14ac:dyDescent="0.25">
      <c r="A3009" t="s">
        <v>3128</v>
      </c>
      <c r="B3009">
        <v>414010</v>
      </c>
      <c r="C3009">
        <v>122</v>
      </c>
      <c r="D3009">
        <v>829282</v>
      </c>
      <c r="E3009">
        <v>2286</v>
      </c>
      <c r="F3009">
        <v>5819</v>
      </c>
      <c r="G3009">
        <v>8114</v>
      </c>
      <c r="H3009">
        <v>164</v>
      </c>
      <c r="I3009">
        <v>1</v>
      </c>
      <c r="J3009">
        <v>1</v>
      </c>
      <c r="K3009">
        <f t="shared" si="140"/>
        <v>5819</v>
      </c>
      <c r="M3009">
        <f t="shared" si="138"/>
        <v>1</v>
      </c>
      <c r="N3009">
        <v>164</v>
      </c>
      <c r="O3009">
        <f t="shared" si="139"/>
        <v>0</v>
      </c>
    </row>
    <row r="3010" spans="1:15" x14ac:dyDescent="0.25">
      <c r="A3010" t="s">
        <v>3129</v>
      </c>
      <c r="B3010">
        <v>536569</v>
      </c>
      <c r="C3010">
        <v>122</v>
      </c>
      <c r="D3010">
        <v>1074398</v>
      </c>
      <c r="E3010">
        <v>2456</v>
      </c>
      <c r="F3010">
        <v>5783</v>
      </c>
      <c r="G3010">
        <v>8247</v>
      </c>
      <c r="H3010">
        <v>160</v>
      </c>
      <c r="I3010">
        <v>1</v>
      </c>
      <c r="J3010">
        <v>1</v>
      </c>
      <c r="K3010">
        <f t="shared" si="140"/>
        <v>5783</v>
      </c>
      <c r="M3010">
        <f t="shared" ref="M3010:M3073" si="141">IF(OR(H3010&gt;=0,J3010),1,0)</f>
        <v>1</v>
      </c>
      <c r="N3010">
        <v>160</v>
      </c>
      <c r="O3010">
        <f t="shared" ref="O3010:O3073" si="142">((H3010-N3010)/N3010)*100</f>
        <v>0</v>
      </c>
    </row>
    <row r="3011" spans="1:15" x14ac:dyDescent="0.25">
      <c r="A3011" t="s">
        <v>3130</v>
      </c>
      <c r="B3011">
        <v>532351</v>
      </c>
      <c r="C3011">
        <v>122</v>
      </c>
      <c r="D3011">
        <v>1065879</v>
      </c>
      <c r="E3011">
        <v>2331</v>
      </c>
      <c r="F3011">
        <v>8501</v>
      </c>
      <c r="G3011">
        <v>10841</v>
      </c>
      <c r="H3011">
        <v>161</v>
      </c>
      <c r="I3011">
        <v>1</v>
      </c>
      <c r="J3011">
        <v>1</v>
      </c>
      <c r="K3011">
        <f t="shared" ref="K3011:K3074" si="143">IF(F3011=0,G3011-E3011,F3011)</f>
        <v>8501</v>
      </c>
      <c r="M3011">
        <f t="shared" si="141"/>
        <v>1</v>
      </c>
      <c r="N3011">
        <v>161</v>
      </c>
      <c r="O3011">
        <f t="shared" si="142"/>
        <v>0</v>
      </c>
    </row>
    <row r="3012" spans="1:15" x14ac:dyDescent="0.25">
      <c r="A3012" t="s">
        <v>3021</v>
      </c>
      <c r="B3012">
        <v>1293594</v>
      </c>
      <c r="C3012">
        <v>122</v>
      </c>
      <c r="D3012">
        <v>2588698</v>
      </c>
      <c r="E3012">
        <v>2374</v>
      </c>
      <c r="F3012">
        <v>34066</v>
      </c>
      <c r="G3012">
        <v>36448</v>
      </c>
      <c r="H3012">
        <v>111</v>
      </c>
      <c r="I3012">
        <v>1</v>
      </c>
      <c r="J3012">
        <v>1</v>
      </c>
      <c r="K3012">
        <f t="shared" si="143"/>
        <v>34066</v>
      </c>
      <c r="M3012">
        <f t="shared" si="141"/>
        <v>1</v>
      </c>
      <c r="N3012">
        <v>111</v>
      </c>
      <c r="O3012">
        <f t="shared" si="142"/>
        <v>0</v>
      </c>
    </row>
    <row r="3013" spans="1:15" x14ac:dyDescent="0.25">
      <c r="A3013" t="s">
        <v>3022</v>
      </c>
      <c r="B3013">
        <v>1075534</v>
      </c>
      <c r="C3013">
        <v>122</v>
      </c>
      <c r="D3013">
        <v>2152516</v>
      </c>
      <c r="E3013">
        <v>1957</v>
      </c>
      <c r="F3013">
        <v>41576</v>
      </c>
      <c r="G3013">
        <v>43545</v>
      </c>
      <c r="H3013">
        <v>66</v>
      </c>
      <c r="I3013">
        <v>1</v>
      </c>
      <c r="J3013">
        <v>1</v>
      </c>
      <c r="K3013">
        <f t="shared" si="143"/>
        <v>41576</v>
      </c>
      <c r="M3013">
        <f t="shared" si="141"/>
        <v>1</v>
      </c>
      <c r="N3013">
        <v>66</v>
      </c>
      <c r="O3013">
        <f t="shared" si="142"/>
        <v>0</v>
      </c>
    </row>
    <row r="3014" spans="1:15" x14ac:dyDescent="0.25">
      <c r="A3014" t="s">
        <v>3023</v>
      </c>
      <c r="B3014">
        <v>1118259</v>
      </c>
      <c r="C3014">
        <v>122</v>
      </c>
      <c r="D3014">
        <v>2237924</v>
      </c>
      <c r="E3014">
        <v>2174</v>
      </c>
      <c r="F3014">
        <v>2813</v>
      </c>
      <c r="G3014">
        <v>5002</v>
      </c>
      <c r="H3014">
        <v>91</v>
      </c>
      <c r="I3014">
        <v>1</v>
      </c>
      <c r="J3014">
        <v>1</v>
      </c>
      <c r="K3014">
        <f t="shared" si="143"/>
        <v>2813</v>
      </c>
      <c r="M3014">
        <f t="shared" si="141"/>
        <v>1</v>
      </c>
      <c r="N3014">
        <v>91</v>
      </c>
      <c r="O3014">
        <f t="shared" si="142"/>
        <v>0</v>
      </c>
    </row>
    <row r="3015" spans="1:15" x14ac:dyDescent="0.25">
      <c r="A3015" t="s">
        <v>3024</v>
      </c>
      <c r="B3015">
        <v>1725090</v>
      </c>
      <c r="C3015">
        <v>122</v>
      </c>
      <c r="D3015">
        <v>3451396</v>
      </c>
      <c r="E3015">
        <v>2936</v>
      </c>
      <c r="F3015">
        <v>52529</v>
      </c>
      <c r="G3015">
        <v>55475</v>
      </c>
      <c r="H3015">
        <v>111</v>
      </c>
      <c r="I3015">
        <v>1</v>
      </c>
      <c r="J3015">
        <v>0</v>
      </c>
      <c r="K3015">
        <f t="shared" si="143"/>
        <v>52529</v>
      </c>
      <c r="M3015">
        <f t="shared" si="141"/>
        <v>1</v>
      </c>
      <c r="N3015">
        <v>103</v>
      </c>
      <c r="O3015">
        <f t="shared" si="142"/>
        <v>7.7669902912621351</v>
      </c>
    </row>
    <row r="3016" spans="1:15" x14ac:dyDescent="0.25">
      <c r="A3016" t="s">
        <v>3025</v>
      </c>
      <c r="B3016">
        <v>1225447</v>
      </c>
      <c r="C3016">
        <v>122</v>
      </c>
      <c r="D3016">
        <v>2452341</v>
      </c>
      <c r="E3016">
        <v>2713</v>
      </c>
      <c r="F3016">
        <v>41802</v>
      </c>
      <c r="G3016">
        <v>44528</v>
      </c>
      <c r="H3016">
        <v>96</v>
      </c>
      <c r="I3016">
        <v>1</v>
      </c>
      <c r="J3016">
        <v>1</v>
      </c>
      <c r="K3016">
        <f t="shared" si="143"/>
        <v>41802</v>
      </c>
      <c r="M3016">
        <f t="shared" si="141"/>
        <v>1</v>
      </c>
      <c r="N3016">
        <v>96</v>
      </c>
      <c r="O3016">
        <f t="shared" si="142"/>
        <v>0</v>
      </c>
    </row>
    <row r="3017" spans="1:15" x14ac:dyDescent="0.25">
      <c r="A3017" t="s">
        <v>3026</v>
      </c>
      <c r="B3017">
        <v>1007142</v>
      </c>
      <c r="C3017">
        <v>122</v>
      </c>
      <c r="D3017">
        <v>2015745</v>
      </c>
      <c r="E3017">
        <v>2068</v>
      </c>
      <c r="F3017">
        <v>8063</v>
      </c>
      <c r="G3017">
        <v>10151</v>
      </c>
      <c r="H3017">
        <v>97</v>
      </c>
      <c r="I3017">
        <v>1</v>
      </c>
      <c r="J3017">
        <v>1</v>
      </c>
      <c r="K3017">
        <f t="shared" si="143"/>
        <v>8063</v>
      </c>
      <c r="M3017">
        <f t="shared" si="141"/>
        <v>1</v>
      </c>
      <c r="N3017">
        <v>97</v>
      </c>
      <c r="O3017">
        <f t="shared" si="142"/>
        <v>0</v>
      </c>
    </row>
    <row r="3018" spans="1:15" x14ac:dyDescent="0.25">
      <c r="A3018" t="s">
        <v>3027</v>
      </c>
      <c r="B3018">
        <v>942403</v>
      </c>
      <c r="C3018">
        <v>122</v>
      </c>
      <c r="D3018">
        <v>1886320</v>
      </c>
      <c r="E3018">
        <v>1850</v>
      </c>
      <c r="F3018">
        <v>5373</v>
      </c>
      <c r="G3018">
        <v>7235</v>
      </c>
      <c r="H3018">
        <v>92</v>
      </c>
      <c r="I3018">
        <v>1</v>
      </c>
      <c r="J3018">
        <v>1</v>
      </c>
      <c r="K3018">
        <f t="shared" si="143"/>
        <v>5373</v>
      </c>
      <c r="M3018">
        <f t="shared" si="141"/>
        <v>1</v>
      </c>
      <c r="N3018">
        <v>92</v>
      </c>
      <c r="O3018">
        <f t="shared" si="142"/>
        <v>0</v>
      </c>
    </row>
    <row r="3019" spans="1:15" x14ac:dyDescent="0.25">
      <c r="A3019" t="s">
        <v>3028</v>
      </c>
      <c r="B3019">
        <v>1265353</v>
      </c>
      <c r="C3019">
        <v>122</v>
      </c>
      <c r="D3019">
        <v>2532037</v>
      </c>
      <c r="E3019">
        <v>2359</v>
      </c>
      <c r="F3019">
        <v>52399</v>
      </c>
      <c r="G3019">
        <v>54768</v>
      </c>
      <c r="H3019">
        <v>92</v>
      </c>
      <c r="I3019">
        <v>1</v>
      </c>
      <c r="J3019">
        <v>0</v>
      </c>
      <c r="K3019">
        <f t="shared" si="143"/>
        <v>52399</v>
      </c>
      <c r="M3019">
        <f t="shared" si="141"/>
        <v>1</v>
      </c>
      <c r="N3019">
        <v>83</v>
      </c>
      <c r="O3019">
        <f t="shared" si="142"/>
        <v>10.843373493975903</v>
      </c>
    </row>
    <row r="3020" spans="1:15" x14ac:dyDescent="0.25">
      <c r="A3020" t="s">
        <v>3029</v>
      </c>
      <c r="B3020">
        <v>1421056</v>
      </c>
      <c r="C3020">
        <v>122</v>
      </c>
      <c r="D3020">
        <v>2843516</v>
      </c>
      <c r="E3020">
        <v>2652</v>
      </c>
      <c r="F3020">
        <v>52458</v>
      </c>
      <c r="G3020">
        <v>55121</v>
      </c>
      <c r="H3020">
        <v>124</v>
      </c>
      <c r="I3020">
        <v>1</v>
      </c>
      <c r="J3020">
        <v>0</v>
      </c>
      <c r="K3020">
        <f t="shared" si="143"/>
        <v>52458</v>
      </c>
      <c r="M3020">
        <f t="shared" si="141"/>
        <v>1</v>
      </c>
      <c r="N3020">
        <v>115</v>
      </c>
      <c r="O3020">
        <f t="shared" si="142"/>
        <v>7.8260869565217401</v>
      </c>
    </row>
    <row r="3021" spans="1:15" x14ac:dyDescent="0.25">
      <c r="A3021" t="s">
        <v>3030</v>
      </c>
      <c r="B3021">
        <v>796626</v>
      </c>
      <c r="C3021">
        <v>122</v>
      </c>
      <c r="D3021">
        <v>1594732</v>
      </c>
      <c r="E3021">
        <v>1523</v>
      </c>
      <c r="F3021">
        <v>1987</v>
      </c>
      <c r="G3021">
        <v>3522</v>
      </c>
      <c r="H3021">
        <v>77</v>
      </c>
      <c r="I3021">
        <v>1</v>
      </c>
      <c r="J3021">
        <v>1</v>
      </c>
      <c r="K3021">
        <f t="shared" si="143"/>
        <v>1987</v>
      </c>
      <c r="M3021">
        <f t="shared" si="141"/>
        <v>1</v>
      </c>
      <c r="N3021">
        <v>77</v>
      </c>
      <c r="O3021">
        <f t="shared" si="142"/>
        <v>0</v>
      </c>
    </row>
    <row r="3022" spans="1:15" x14ac:dyDescent="0.25">
      <c r="A3022" t="s">
        <v>3031</v>
      </c>
      <c r="B3022">
        <v>4445265</v>
      </c>
      <c r="C3022">
        <v>122</v>
      </c>
      <c r="D3022">
        <v>8891438</v>
      </c>
      <c r="E3022">
        <v>7746</v>
      </c>
      <c r="F3022">
        <v>47854</v>
      </c>
      <c r="G3022">
        <v>55609</v>
      </c>
      <c r="H3022">
        <v>234</v>
      </c>
      <c r="I3022">
        <v>1</v>
      </c>
      <c r="J3022">
        <v>0</v>
      </c>
      <c r="K3022">
        <f t="shared" si="143"/>
        <v>47854</v>
      </c>
      <c r="M3022">
        <f t="shared" si="141"/>
        <v>1</v>
      </c>
      <c r="N3022">
        <v>207</v>
      </c>
      <c r="O3022">
        <f t="shared" si="142"/>
        <v>13.043478260869565</v>
      </c>
    </row>
    <row r="3023" spans="1:15" x14ac:dyDescent="0.25">
      <c r="A3023" t="s">
        <v>3032</v>
      </c>
      <c r="B3023">
        <v>5349923</v>
      </c>
      <c r="C3023">
        <v>122</v>
      </c>
      <c r="D3023">
        <v>10700598</v>
      </c>
      <c r="E3023">
        <v>9046</v>
      </c>
      <c r="F3023">
        <v>45945</v>
      </c>
      <c r="G3023">
        <v>54998</v>
      </c>
      <c r="H3023">
        <v>268</v>
      </c>
      <c r="I3023">
        <v>1</v>
      </c>
      <c r="J3023">
        <v>0</v>
      </c>
      <c r="K3023">
        <f t="shared" si="143"/>
        <v>45945</v>
      </c>
      <c r="M3023">
        <f t="shared" si="141"/>
        <v>1</v>
      </c>
      <c r="N3023">
        <v>222</v>
      </c>
      <c r="O3023">
        <f t="shared" si="142"/>
        <v>20.72072072072072</v>
      </c>
    </row>
    <row r="3024" spans="1:15" x14ac:dyDescent="0.25">
      <c r="A3024" t="s">
        <v>3033</v>
      </c>
      <c r="B3024">
        <v>4112919</v>
      </c>
      <c r="C3024">
        <v>122</v>
      </c>
      <c r="D3024">
        <v>8226651</v>
      </c>
      <c r="E3024">
        <v>7697</v>
      </c>
      <c r="F3024">
        <v>47849</v>
      </c>
      <c r="G3024">
        <v>55560</v>
      </c>
      <c r="H3024">
        <v>218</v>
      </c>
      <c r="I3024">
        <v>1</v>
      </c>
      <c r="J3024">
        <v>0</v>
      </c>
      <c r="K3024">
        <f t="shared" si="143"/>
        <v>47849</v>
      </c>
      <c r="M3024">
        <f t="shared" si="141"/>
        <v>1</v>
      </c>
      <c r="N3024">
        <v>200</v>
      </c>
      <c r="O3024">
        <f t="shared" si="142"/>
        <v>9</v>
      </c>
    </row>
    <row r="3025" spans="1:15" x14ac:dyDescent="0.25">
      <c r="A3025" t="s">
        <v>3034</v>
      </c>
      <c r="B3025">
        <v>5752551</v>
      </c>
      <c r="C3025">
        <v>122</v>
      </c>
      <c r="D3025">
        <v>11505723</v>
      </c>
      <c r="E3025">
        <v>9692</v>
      </c>
      <c r="F3025">
        <v>46382</v>
      </c>
      <c r="G3025">
        <v>56084</v>
      </c>
      <c r="H3025">
        <v>313</v>
      </c>
      <c r="I3025">
        <v>1</v>
      </c>
      <c r="J3025">
        <v>0</v>
      </c>
      <c r="K3025">
        <f t="shared" si="143"/>
        <v>46382</v>
      </c>
      <c r="M3025">
        <f t="shared" si="141"/>
        <v>1</v>
      </c>
      <c r="N3025">
        <v>260</v>
      </c>
      <c r="O3025">
        <f t="shared" si="142"/>
        <v>20.384615384615383</v>
      </c>
    </row>
    <row r="3026" spans="1:15" x14ac:dyDescent="0.25">
      <c r="A3026" t="s">
        <v>3035</v>
      </c>
      <c r="B3026">
        <v>5388943</v>
      </c>
      <c r="C3026">
        <v>122</v>
      </c>
      <c r="D3026">
        <v>10778653</v>
      </c>
      <c r="E3026">
        <v>9666</v>
      </c>
      <c r="F3026">
        <v>45346</v>
      </c>
      <c r="G3026">
        <v>55019</v>
      </c>
      <c r="H3026">
        <v>284</v>
      </c>
      <c r="I3026">
        <v>1</v>
      </c>
      <c r="J3026">
        <v>0</v>
      </c>
      <c r="K3026">
        <f t="shared" si="143"/>
        <v>45346</v>
      </c>
      <c r="M3026">
        <f t="shared" si="141"/>
        <v>1</v>
      </c>
      <c r="N3026">
        <v>241</v>
      </c>
      <c r="O3026">
        <f t="shared" si="142"/>
        <v>17.842323651452283</v>
      </c>
    </row>
    <row r="3027" spans="1:15" x14ac:dyDescent="0.25">
      <c r="A3027" t="s">
        <v>3036</v>
      </c>
      <c r="B3027">
        <v>6779616</v>
      </c>
      <c r="C3027">
        <v>122</v>
      </c>
      <c r="D3027">
        <v>13559953</v>
      </c>
      <c r="E3027">
        <v>11406</v>
      </c>
      <c r="F3027">
        <v>44233</v>
      </c>
      <c r="G3027">
        <v>55647</v>
      </c>
      <c r="H3027">
        <v>301</v>
      </c>
      <c r="I3027">
        <v>1</v>
      </c>
      <c r="J3027">
        <v>0</v>
      </c>
      <c r="K3027">
        <f t="shared" si="143"/>
        <v>44233</v>
      </c>
      <c r="M3027">
        <f t="shared" si="141"/>
        <v>1</v>
      </c>
      <c r="N3027">
        <v>263</v>
      </c>
      <c r="O3027">
        <f t="shared" si="142"/>
        <v>14.448669201520911</v>
      </c>
    </row>
    <row r="3028" spans="1:15" x14ac:dyDescent="0.25">
      <c r="A3028" t="s">
        <v>3037</v>
      </c>
      <c r="B3028">
        <v>4792251</v>
      </c>
      <c r="C3028">
        <v>122</v>
      </c>
      <c r="D3028">
        <v>9585002</v>
      </c>
      <c r="E3028">
        <v>8782</v>
      </c>
      <c r="F3028">
        <v>45658</v>
      </c>
      <c r="G3028">
        <v>54451</v>
      </c>
      <c r="H3028">
        <v>330</v>
      </c>
      <c r="I3028">
        <v>1</v>
      </c>
      <c r="J3028">
        <v>0</v>
      </c>
      <c r="K3028">
        <f t="shared" si="143"/>
        <v>45658</v>
      </c>
      <c r="M3028">
        <f t="shared" si="141"/>
        <v>1</v>
      </c>
      <c r="N3028">
        <v>309</v>
      </c>
      <c r="O3028">
        <f t="shared" si="142"/>
        <v>6.7961165048543686</v>
      </c>
    </row>
    <row r="3029" spans="1:15" x14ac:dyDescent="0.25">
      <c r="A3029" t="s">
        <v>3038</v>
      </c>
      <c r="B3029">
        <v>4131103</v>
      </c>
      <c r="C3029">
        <v>122</v>
      </c>
      <c r="D3029">
        <v>8263303</v>
      </c>
      <c r="E3029">
        <v>8397</v>
      </c>
      <c r="F3029">
        <v>47019</v>
      </c>
      <c r="G3029">
        <v>55423</v>
      </c>
      <c r="H3029">
        <v>221</v>
      </c>
      <c r="I3029">
        <v>1</v>
      </c>
      <c r="J3029">
        <v>0</v>
      </c>
      <c r="K3029">
        <f t="shared" si="143"/>
        <v>47019</v>
      </c>
      <c r="M3029">
        <f t="shared" si="141"/>
        <v>1</v>
      </c>
      <c r="N3029">
        <v>195</v>
      </c>
      <c r="O3029">
        <f t="shared" si="142"/>
        <v>13.333333333333334</v>
      </c>
    </row>
    <row r="3030" spans="1:15" x14ac:dyDescent="0.25">
      <c r="A3030" t="s">
        <v>3039</v>
      </c>
      <c r="B3030">
        <v>4966111</v>
      </c>
      <c r="C3030">
        <v>122</v>
      </c>
      <c r="D3030">
        <v>9933152</v>
      </c>
      <c r="E3030">
        <v>8125</v>
      </c>
      <c r="F3030">
        <v>47481</v>
      </c>
      <c r="G3030">
        <v>55614</v>
      </c>
      <c r="H3030">
        <v>216</v>
      </c>
      <c r="I3030">
        <v>1</v>
      </c>
      <c r="J3030">
        <v>0</v>
      </c>
      <c r="K3030">
        <f t="shared" si="143"/>
        <v>47481</v>
      </c>
      <c r="M3030">
        <f t="shared" si="141"/>
        <v>1</v>
      </c>
      <c r="N3030">
        <v>197</v>
      </c>
      <c r="O3030">
        <f t="shared" si="142"/>
        <v>9.6446700507614214</v>
      </c>
    </row>
    <row r="3031" spans="1:15" x14ac:dyDescent="0.25">
      <c r="A3031" t="s">
        <v>3040</v>
      </c>
      <c r="B3031">
        <v>5945299</v>
      </c>
      <c r="C3031">
        <v>122</v>
      </c>
      <c r="D3031">
        <v>11891359</v>
      </c>
      <c r="E3031">
        <v>9390</v>
      </c>
      <c r="F3031">
        <v>47980</v>
      </c>
      <c r="G3031">
        <v>57376</v>
      </c>
      <c r="H3031">
        <v>248</v>
      </c>
      <c r="I3031">
        <v>1</v>
      </c>
      <c r="J3031">
        <v>0</v>
      </c>
      <c r="K3031">
        <f t="shared" si="143"/>
        <v>47980</v>
      </c>
      <c r="M3031">
        <f t="shared" si="141"/>
        <v>1</v>
      </c>
      <c r="N3031">
        <v>220</v>
      </c>
      <c r="O3031">
        <f t="shared" si="142"/>
        <v>12.727272727272727</v>
      </c>
    </row>
    <row r="3032" spans="1:15" x14ac:dyDescent="0.25">
      <c r="A3032" t="s">
        <v>3041</v>
      </c>
      <c r="B3032">
        <v>4453387</v>
      </c>
      <c r="C3032">
        <v>122</v>
      </c>
      <c r="D3032">
        <v>8907879</v>
      </c>
      <c r="E3032">
        <v>7373</v>
      </c>
      <c r="F3032">
        <v>49029</v>
      </c>
      <c r="G3032">
        <v>56410</v>
      </c>
      <c r="H3032">
        <v>202</v>
      </c>
      <c r="I3032">
        <v>1</v>
      </c>
      <c r="J3032">
        <v>0</v>
      </c>
      <c r="K3032">
        <f t="shared" si="143"/>
        <v>49029</v>
      </c>
      <c r="M3032">
        <f t="shared" si="141"/>
        <v>1</v>
      </c>
      <c r="N3032">
        <v>173</v>
      </c>
      <c r="O3032">
        <f t="shared" si="142"/>
        <v>16.76300578034682</v>
      </c>
    </row>
    <row r="3033" spans="1:15" x14ac:dyDescent="0.25">
      <c r="A3033" t="s">
        <v>3042</v>
      </c>
      <c r="B3033">
        <v>5158585</v>
      </c>
      <c r="C3033">
        <v>122</v>
      </c>
      <c r="D3033">
        <v>10318226</v>
      </c>
      <c r="E3033">
        <v>8157</v>
      </c>
      <c r="F3033">
        <v>50283</v>
      </c>
      <c r="G3033">
        <v>58448</v>
      </c>
      <c r="H3033">
        <v>181</v>
      </c>
      <c r="I3033">
        <v>1</v>
      </c>
      <c r="J3033">
        <v>0</v>
      </c>
      <c r="K3033">
        <f t="shared" si="143"/>
        <v>50283</v>
      </c>
      <c r="M3033">
        <f t="shared" si="141"/>
        <v>1</v>
      </c>
      <c r="N3033">
        <v>164</v>
      </c>
      <c r="O3033">
        <f t="shared" si="142"/>
        <v>10.365853658536585</v>
      </c>
    </row>
    <row r="3034" spans="1:15" x14ac:dyDescent="0.25">
      <c r="A3034" t="s">
        <v>3043</v>
      </c>
      <c r="B3034">
        <v>4107506</v>
      </c>
      <c r="C3034">
        <v>122</v>
      </c>
      <c r="D3034">
        <v>8216144</v>
      </c>
      <c r="E3034">
        <v>6467</v>
      </c>
      <c r="F3034">
        <v>51310</v>
      </c>
      <c r="G3034">
        <v>57784</v>
      </c>
      <c r="H3034">
        <v>160</v>
      </c>
      <c r="I3034">
        <v>1</v>
      </c>
      <c r="J3034">
        <v>0</v>
      </c>
      <c r="K3034">
        <f t="shared" si="143"/>
        <v>51310</v>
      </c>
      <c r="M3034">
        <f t="shared" si="141"/>
        <v>1</v>
      </c>
      <c r="N3034">
        <v>141</v>
      </c>
      <c r="O3034">
        <f t="shared" si="142"/>
        <v>13.475177304964539</v>
      </c>
    </row>
    <row r="3035" spans="1:15" x14ac:dyDescent="0.25">
      <c r="A3035" t="s">
        <v>3044</v>
      </c>
      <c r="B3035">
        <v>4726807</v>
      </c>
      <c r="C3035">
        <v>122</v>
      </c>
      <c r="D3035">
        <v>9454702</v>
      </c>
      <c r="E3035">
        <v>7431</v>
      </c>
      <c r="F3035">
        <v>51957</v>
      </c>
      <c r="G3035">
        <v>59397</v>
      </c>
      <c r="H3035">
        <v>181</v>
      </c>
      <c r="I3035">
        <v>1</v>
      </c>
      <c r="J3035">
        <v>0</v>
      </c>
      <c r="K3035">
        <f t="shared" si="143"/>
        <v>51957</v>
      </c>
      <c r="M3035">
        <f t="shared" si="141"/>
        <v>1</v>
      </c>
      <c r="N3035">
        <v>167</v>
      </c>
      <c r="O3035">
        <f t="shared" si="142"/>
        <v>8.3832335329341312</v>
      </c>
    </row>
    <row r="3036" spans="1:15" x14ac:dyDescent="0.25">
      <c r="A3036" t="s">
        <v>3045</v>
      </c>
      <c r="B3036">
        <v>3665683</v>
      </c>
      <c r="C3036">
        <v>122</v>
      </c>
      <c r="D3036">
        <v>7332556</v>
      </c>
      <c r="E3036">
        <v>6076</v>
      </c>
      <c r="F3036">
        <v>53382</v>
      </c>
      <c r="G3036">
        <v>59466</v>
      </c>
      <c r="H3036">
        <v>162</v>
      </c>
      <c r="I3036">
        <v>1</v>
      </c>
      <c r="J3036">
        <v>0</v>
      </c>
      <c r="K3036">
        <f t="shared" si="143"/>
        <v>53382</v>
      </c>
      <c r="M3036">
        <f t="shared" si="141"/>
        <v>1</v>
      </c>
      <c r="N3036">
        <v>144</v>
      </c>
      <c r="O3036">
        <f t="shared" si="142"/>
        <v>12.5</v>
      </c>
    </row>
    <row r="3037" spans="1:15" x14ac:dyDescent="0.25">
      <c r="A3037" t="s">
        <v>3046</v>
      </c>
      <c r="B3037">
        <v>5658108</v>
      </c>
      <c r="C3037">
        <v>122</v>
      </c>
      <c r="D3037">
        <v>11317212</v>
      </c>
      <c r="E3037">
        <v>8959</v>
      </c>
      <c r="F3037">
        <v>50484</v>
      </c>
      <c r="G3037">
        <v>59449</v>
      </c>
      <c r="H3037">
        <v>218</v>
      </c>
      <c r="I3037">
        <v>1</v>
      </c>
      <c r="J3037">
        <v>0</v>
      </c>
      <c r="K3037">
        <f t="shared" si="143"/>
        <v>50484</v>
      </c>
      <c r="M3037">
        <f t="shared" si="141"/>
        <v>1</v>
      </c>
      <c r="N3037">
        <v>199</v>
      </c>
      <c r="O3037">
        <f t="shared" si="142"/>
        <v>9.5477386934673358</v>
      </c>
    </row>
    <row r="3038" spans="1:15" x14ac:dyDescent="0.25">
      <c r="A3038" t="s">
        <v>3047</v>
      </c>
      <c r="B3038">
        <v>4971860</v>
      </c>
      <c r="C3038">
        <v>122</v>
      </c>
      <c r="D3038">
        <v>9944839</v>
      </c>
      <c r="E3038">
        <v>7456</v>
      </c>
      <c r="F3038">
        <v>51974</v>
      </c>
      <c r="G3038">
        <v>59438</v>
      </c>
      <c r="H3038">
        <v>173</v>
      </c>
      <c r="I3038">
        <v>1</v>
      </c>
      <c r="J3038">
        <v>0</v>
      </c>
      <c r="K3038">
        <f t="shared" si="143"/>
        <v>51974</v>
      </c>
      <c r="M3038">
        <f t="shared" si="141"/>
        <v>1</v>
      </c>
      <c r="N3038">
        <v>153</v>
      </c>
      <c r="O3038">
        <f t="shared" si="142"/>
        <v>13.071895424836603</v>
      </c>
    </row>
    <row r="3039" spans="1:15" x14ac:dyDescent="0.25">
      <c r="A3039" t="s">
        <v>3048</v>
      </c>
      <c r="B3039">
        <v>4296987</v>
      </c>
      <c r="C3039">
        <v>122</v>
      </c>
      <c r="D3039">
        <v>8595129</v>
      </c>
      <c r="E3039">
        <v>6238</v>
      </c>
      <c r="F3039">
        <v>53161</v>
      </c>
      <c r="G3039">
        <v>59410</v>
      </c>
      <c r="H3039">
        <v>163</v>
      </c>
      <c r="I3039">
        <v>1</v>
      </c>
      <c r="J3039">
        <v>0</v>
      </c>
      <c r="K3039">
        <f t="shared" si="143"/>
        <v>53161</v>
      </c>
      <c r="M3039">
        <f t="shared" si="141"/>
        <v>1</v>
      </c>
      <c r="N3039">
        <v>138</v>
      </c>
      <c r="O3039">
        <f t="shared" si="142"/>
        <v>18.115942028985508</v>
      </c>
    </row>
    <row r="3040" spans="1:15" x14ac:dyDescent="0.25">
      <c r="A3040" t="s">
        <v>3049</v>
      </c>
      <c r="B3040">
        <v>4940453</v>
      </c>
      <c r="C3040">
        <v>122</v>
      </c>
      <c r="D3040">
        <v>9881964</v>
      </c>
      <c r="E3040">
        <v>7093</v>
      </c>
      <c r="F3040">
        <v>52167</v>
      </c>
      <c r="G3040">
        <v>59267</v>
      </c>
      <c r="H3040">
        <v>163</v>
      </c>
      <c r="I3040">
        <v>1</v>
      </c>
      <c r="J3040">
        <v>0</v>
      </c>
      <c r="K3040">
        <f t="shared" si="143"/>
        <v>52167</v>
      </c>
      <c r="M3040">
        <f t="shared" si="141"/>
        <v>1</v>
      </c>
      <c r="N3040">
        <v>146</v>
      </c>
      <c r="O3040">
        <f t="shared" si="142"/>
        <v>11.643835616438356</v>
      </c>
    </row>
    <row r="3041" spans="1:15" x14ac:dyDescent="0.25">
      <c r="A3041" t="s">
        <v>3050</v>
      </c>
      <c r="B3041">
        <v>3316412</v>
      </c>
      <c r="C3041">
        <v>122</v>
      </c>
      <c r="D3041">
        <v>6633937</v>
      </c>
      <c r="E3041">
        <v>5174</v>
      </c>
      <c r="F3041">
        <v>54143</v>
      </c>
      <c r="G3041">
        <v>59324</v>
      </c>
      <c r="H3041">
        <v>141</v>
      </c>
      <c r="I3041">
        <v>1</v>
      </c>
      <c r="J3041">
        <v>0</v>
      </c>
      <c r="K3041">
        <f t="shared" si="143"/>
        <v>54143</v>
      </c>
      <c r="M3041">
        <f t="shared" si="141"/>
        <v>1</v>
      </c>
      <c r="N3041">
        <v>121</v>
      </c>
      <c r="O3041">
        <f t="shared" si="142"/>
        <v>16.528925619834713</v>
      </c>
    </row>
    <row r="3042" spans="1:15" x14ac:dyDescent="0.25">
      <c r="A3042" t="s">
        <v>3051</v>
      </c>
      <c r="B3042">
        <v>4864169</v>
      </c>
      <c r="C3042">
        <v>122</v>
      </c>
      <c r="D3042">
        <v>9729528</v>
      </c>
      <c r="E3042">
        <v>7243</v>
      </c>
      <c r="F3042">
        <v>52398</v>
      </c>
      <c r="G3042">
        <v>59648</v>
      </c>
      <c r="H3042">
        <v>181</v>
      </c>
      <c r="I3042">
        <v>1</v>
      </c>
      <c r="J3042">
        <v>0</v>
      </c>
      <c r="K3042">
        <f t="shared" si="143"/>
        <v>52398</v>
      </c>
      <c r="M3042">
        <f t="shared" si="141"/>
        <v>1</v>
      </c>
      <c r="N3042">
        <v>151</v>
      </c>
      <c r="O3042">
        <f t="shared" si="142"/>
        <v>19.867549668874172</v>
      </c>
    </row>
    <row r="3043" spans="1:15" x14ac:dyDescent="0.25">
      <c r="A3043" t="s">
        <v>3052</v>
      </c>
      <c r="B3043">
        <v>4483492</v>
      </c>
      <c r="C3043">
        <v>122</v>
      </c>
      <c r="D3043">
        <v>8968179</v>
      </c>
      <c r="E3043">
        <v>6403</v>
      </c>
      <c r="F3043">
        <v>53059</v>
      </c>
      <c r="G3043">
        <v>59469</v>
      </c>
      <c r="H3043">
        <v>122</v>
      </c>
      <c r="I3043">
        <v>1</v>
      </c>
      <c r="J3043">
        <v>0</v>
      </c>
      <c r="K3043">
        <f t="shared" si="143"/>
        <v>53059</v>
      </c>
      <c r="M3043">
        <f t="shared" si="141"/>
        <v>1</v>
      </c>
      <c r="N3043">
        <v>112</v>
      </c>
      <c r="O3043">
        <f t="shared" si="142"/>
        <v>8.9285714285714288</v>
      </c>
    </row>
    <row r="3044" spans="1:15" x14ac:dyDescent="0.25">
      <c r="A3044" t="s">
        <v>3053</v>
      </c>
      <c r="B3044">
        <v>2718015</v>
      </c>
      <c r="C3044">
        <v>122</v>
      </c>
      <c r="D3044">
        <v>5437393</v>
      </c>
      <c r="E3044">
        <v>4426</v>
      </c>
      <c r="F3044">
        <v>55090</v>
      </c>
      <c r="G3044">
        <v>59525</v>
      </c>
      <c r="H3044">
        <v>98</v>
      </c>
      <c r="I3044">
        <v>1</v>
      </c>
      <c r="J3044">
        <v>0</v>
      </c>
      <c r="K3044">
        <f t="shared" si="143"/>
        <v>55090</v>
      </c>
      <c r="M3044">
        <f t="shared" si="141"/>
        <v>1</v>
      </c>
      <c r="N3044">
        <v>92</v>
      </c>
      <c r="O3044">
        <f t="shared" si="142"/>
        <v>6.5217391304347823</v>
      </c>
    </row>
    <row r="3045" spans="1:15" x14ac:dyDescent="0.25">
      <c r="A3045" t="s">
        <v>3054</v>
      </c>
      <c r="B3045">
        <v>3597197</v>
      </c>
      <c r="C3045">
        <v>122</v>
      </c>
      <c r="D3045">
        <v>7195665</v>
      </c>
      <c r="E3045">
        <v>5824</v>
      </c>
      <c r="F3045">
        <v>53667</v>
      </c>
      <c r="G3045">
        <v>59500</v>
      </c>
      <c r="H3045">
        <v>154</v>
      </c>
      <c r="I3045">
        <v>1</v>
      </c>
      <c r="J3045">
        <v>0</v>
      </c>
      <c r="K3045">
        <f t="shared" si="143"/>
        <v>53667</v>
      </c>
      <c r="M3045">
        <f t="shared" si="141"/>
        <v>1</v>
      </c>
      <c r="N3045">
        <v>128</v>
      </c>
      <c r="O3045">
        <f t="shared" si="142"/>
        <v>20.3125</v>
      </c>
    </row>
    <row r="3046" spans="1:15" x14ac:dyDescent="0.25">
      <c r="A3046" t="s">
        <v>3055</v>
      </c>
      <c r="B3046">
        <v>3550486</v>
      </c>
      <c r="C3046">
        <v>122</v>
      </c>
      <c r="D3046">
        <v>7102229</v>
      </c>
      <c r="E3046">
        <v>5441</v>
      </c>
      <c r="F3046">
        <v>53367</v>
      </c>
      <c r="G3046">
        <v>58816</v>
      </c>
      <c r="H3046">
        <v>134</v>
      </c>
      <c r="I3046">
        <v>1</v>
      </c>
      <c r="J3046">
        <v>0</v>
      </c>
      <c r="K3046">
        <f t="shared" si="143"/>
        <v>53367</v>
      </c>
      <c r="M3046">
        <f t="shared" si="141"/>
        <v>1</v>
      </c>
      <c r="N3046">
        <v>124</v>
      </c>
      <c r="O3046">
        <f t="shared" si="142"/>
        <v>8.064516129032258</v>
      </c>
    </row>
    <row r="3047" spans="1:15" x14ac:dyDescent="0.25">
      <c r="A3047" t="s">
        <v>3056</v>
      </c>
      <c r="B3047">
        <v>2964385</v>
      </c>
      <c r="C3047">
        <v>122</v>
      </c>
      <c r="D3047">
        <v>5929971</v>
      </c>
      <c r="E3047">
        <v>4431</v>
      </c>
      <c r="F3047">
        <v>55173</v>
      </c>
      <c r="G3047">
        <v>59612</v>
      </c>
      <c r="H3047">
        <v>117</v>
      </c>
      <c r="I3047">
        <v>1</v>
      </c>
      <c r="J3047">
        <v>0</v>
      </c>
      <c r="K3047">
        <f t="shared" si="143"/>
        <v>55173</v>
      </c>
      <c r="M3047">
        <f t="shared" si="141"/>
        <v>1</v>
      </c>
      <c r="N3047">
        <v>99</v>
      </c>
      <c r="O3047">
        <f t="shared" si="142"/>
        <v>18.181818181818183</v>
      </c>
    </row>
    <row r="3048" spans="1:15" x14ac:dyDescent="0.25">
      <c r="A3048" t="s">
        <v>3057</v>
      </c>
      <c r="B3048">
        <v>3589894</v>
      </c>
      <c r="C3048">
        <v>122</v>
      </c>
      <c r="D3048">
        <v>7181059</v>
      </c>
      <c r="E3048">
        <v>5477</v>
      </c>
      <c r="F3048">
        <v>53915</v>
      </c>
      <c r="G3048">
        <v>59400</v>
      </c>
      <c r="H3048">
        <v>149</v>
      </c>
      <c r="I3048">
        <v>1</v>
      </c>
      <c r="J3048">
        <v>0</v>
      </c>
      <c r="K3048">
        <f t="shared" si="143"/>
        <v>53915</v>
      </c>
      <c r="M3048">
        <f t="shared" si="141"/>
        <v>1</v>
      </c>
      <c r="N3048">
        <v>118</v>
      </c>
      <c r="O3048">
        <f t="shared" si="142"/>
        <v>26.271186440677969</v>
      </c>
    </row>
    <row r="3049" spans="1:15" x14ac:dyDescent="0.25">
      <c r="A3049" t="s">
        <v>3058</v>
      </c>
      <c r="B3049">
        <v>4165092</v>
      </c>
      <c r="C3049">
        <v>122</v>
      </c>
      <c r="D3049">
        <v>8331424</v>
      </c>
      <c r="E3049">
        <v>6314</v>
      </c>
      <c r="F3049">
        <v>52979</v>
      </c>
      <c r="G3049">
        <v>59299</v>
      </c>
      <c r="H3049">
        <v>145</v>
      </c>
      <c r="I3049">
        <v>1</v>
      </c>
      <c r="J3049">
        <v>0</v>
      </c>
      <c r="K3049">
        <f t="shared" si="143"/>
        <v>52979</v>
      </c>
      <c r="M3049">
        <f t="shared" si="141"/>
        <v>1</v>
      </c>
      <c r="N3049">
        <v>123</v>
      </c>
      <c r="O3049">
        <f t="shared" si="142"/>
        <v>17.886178861788618</v>
      </c>
    </row>
    <row r="3050" spans="1:15" x14ac:dyDescent="0.25">
      <c r="A3050" t="s">
        <v>3059</v>
      </c>
      <c r="B3050">
        <v>3764379</v>
      </c>
      <c r="C3050">
        <v>122</v>
      </c>
      <c r="D3050">
        <v>7529971</v>
      </c>
      <c r="E3050">
        <v>5500</v>
      </c>
      <c r="F3050">
        <v>53692</v>
      </c>
      <c r="G3050">
        <v>59201</v>
      </c>
      <c r="H3050">
        <v>130</v>
      </c>
      <c r="I3050">
        <v>1</v>
      </c>
      <c r="J3050">
        <v>0</v>
      </c>
      <c r="K3050">
        <f t="shared" si="143"/>
        <v>53692</v>
      </c>
      <c r="M3050">
        <f t="shared" si="141"/>
        <v>1</v>
      </c>
      <c r="N3050">
        <v>108</v>
      </c>
      <c r="O3050">
        <f t="shared" si="142"/>
        <v>20.37037037037037</v>
      </c>
    </row>
    <row r="3051" spans="1:15" x14ac:dyDescent="0.25">
      <c r="A3051" t="s">
        <v>3060</v>
      </c>
      <c r="B3051">
        <v>3283063</v>
      </c>
      <c r="C3051">
        <v>122</v>
      </c>
      <c r="D3051">
        <v>6567431</v>
      </c>
      <c r="E3051">
        <v>5089</v>
      </c>
      <c r="F3051">
        <v>54418</v>
      </c>
      <c r="G3051">
        <v>59514</v>
      </c>
      <c r="H3051">
        <v>117</v>
      </c>
      <c r="I3051">
        <v>1</v>
      </c>
      <c r="J3051">
        <v>0</v>
      </c>
      <c r="K3051">
        <f t="shared" si="143"/>
        <v>54418</v>
      </c>
      <c r="M3051">
        <f t="shared" si="141"/>
        <v>1</v>
      </c>
      <c r="N3051">
        <v>96</v>
      </c>
      <c r="O3051">
        <f t="shared" si="142"/>
        <v>21.875</v>
      </c>
    </row>
    <row r="3052" spans="1:15" x14ac:dyDescent="0.25">
      <c r="A3052" t="s">
        <v>3061</v>
      </c>
      <c r="B3052">
        <v>3438659</v>
      </c>
      <c r="C3052">
        <v>122</v>
      </c>
      <c r="D3052">
        <v>6878493</v>
      </c>
      <c r="E3052">
        <v>5164</v>
      </c>
      <c r="F3052">
        <v>54334</v>
      </c>
      <c r="G3052">
        <v>59506</v>
      </c>
      <c r="H3052">
        <v>101</v>
      </c>
      <c r="I3052">
        <v>1</v>
      </c>
      <c r="J3052">
        <v>0</v>
      </c>
      <c r="K3052">
        <f t="shared" si="143"/>
        <v>54334</v>
      </c>
      <c r="M3052">
        <f t="shared" si="141"/>
        <v>1</v>
      </c>
      <c r="N3052">
        <v>94</v>
      </c>
      <c r="O3052">
        <f t="shared" si="142"/>
        <v>7.4468085106382977</v>
      </c>
    </row>
    <row r="3053" spans="1:15" x14ac:dyDescent="0.25">
      <c r="A3053" t="s">
        <v>3062</v>
      </c>
      <c r="B3053">
        <v>2449526</v>
      </c>
      <c r="C3053">
        <v>122</v>
      </c>
      <c r="D3053">
        <v>4900378</v>
      </c>
      <c r="E3053">
        <v>3984</v>
      </c>
      <c r="F3053">
        <v>55271</v>
      </c>
      <c r="G3053">
        <v>59263</v>
      </c>
      <c r="H3053">
        <v>96</v>
      </c>
      <c r="I3053">
        <v>1</v>
      </c>
      <c r="J3053">
        <v>0</v>
      </c>
      <c r="K3053">
        <f t="shared" si="143"/>
        <v>55271</v>
      </c>
      <c r="M3053">
        <f t="shared" si="141"/>
        <v>1</v>
      </c>
      <c r="N3053">
        <v>89</v>
      </c>
      <c r="O3053">
        <f t="shared" si="142"/>
        <v>7.8651685393258424</v>
      </c>
    </row>
    <row r="3054" spans="1:15" x14ac:dyDescent="0.25">
      <c r="A3054" t="s">
        <v>3063</v>
      </c>
      <c r="B3054">
        <v>4100441</v>
      </c>
      <c r="C3054">
        <v>122</v>
      </c>
      <c r="D3054">
        <v>8202181</v>
      </c>
      <c r="E3054">
        <v>6077</v>
      </c>
      <c r="F3054">
        <v>53334</v>
      </c>
      <c r="G3054">
        <v>59419</v>
      </c>
      <c r="H3054">
        <v>131</v>
      </c>
      <c r="I3054">
        <v>1</v>
      </c>
      <c r="J3054">
        <v>0</v>
      </c>
      <c r="K3054">
        <f t="shared" si="143"/>
        <v>53334</v>
      </c>
      <c r="M3054">
        <f t="shared" si="141"/>
        <v>1</v>
      </c>
      <c r="N3054">
        <v>111</v>
      </c>
      <c r="O3054">
        <f t="shared" si="142"/>
        <v>18.018018018018019</v>
      </c>
    </row>
    <row r="3055" spans="1:15" x14ac:dyDescent="0.25">
      <c r="A3055" t="s">
        <v>3064</v>
      </c>
      <c r="B3055">
        <v>2800720</v>
      </c>
      <c r="C3055">
        <v>122</v>
      </c>
      <c r="D3055">
        <v>5603002</v>
      </c>
      <c r="E3055">
        <v>4791</v>
      </c>
      <c r="F3055">
        <v>54859</v>
      </c>
      <c r="G3055">
        <v>59658</v>
      </c>
      <c r="H3055">
        <v>106</v>
      </c>
      <c r="I3055">
        <v>1</v>
      </c>
      <c r="J3055">
        <v>0</v>
      </c>
      <c r="K3055">
        <f t="shared" si="143"/>
        <v>54859</v>
      </c>
      <c r="M3055">
        <f t="shared" si="141"/>
        <v>1</v>
      </c>
      <c r="N3055">
        <v>93</v>
      </c>
      <c r="O3055">
        <f t="shared" si="142"/>
        <v>13.978494623655912</v>
      </c>
    </row>
    <row r="3056" spans="1:15" x14ac:dyDescent="0.25">
      <c r="A3056" t="s">
        <v>3065</v>
      </c>
      <c r="B3056">
        <v>3144773</v>
      </c>
      <c r="C3056">
        <v>122</v>
      </c>
      <c r="D3056">
        <v>6290873</v>
      </c>
      <c r="E3056">
        <v>5020</v>
      </c>
      <c r="F3056">
        <v>54448</v>
      </c>
      <c r="G3056">
        <v>59477</v>
      </c>
      <c r="H3056">
        <v>112</v>
      </c>
      <c r="I3056">
        <v>1</v>
      </c>
      <c r="J3056">
        <v>0</v>
      </c>
      <c r="K3056">
        <f t="shared" si="143"/>
        <v>54448</v>
      </c>
      <c r="M3056">
        <f t="shared" si="141"/>
        <v>1</v>
      </c>
      <c r="N3056">
        <v>99</v>
      </c>
      <c r="O3056">
        <f t="shared" si="142"/>
        <v>13.131313131313133</v>
      </c>
    </row>
    <row r="3057" spans="1:15" x14ac:dyDescent="0.25">
      <c r="A3057" t="s">
        <v>3066</v>
      </c>
      <c r="B3057">
        <v>3020813</v>
      </c>
      <c r="C3057">
        <v>122</v>
      </c>
      <c r="D3057">
        <v>6043087</v>
      </c>
      <c r="E3057">
        <v>5206</v>
      </c>
      <c r="F3057">
        <v>54217</v>
      </c>
      <c r="G3057">
        <v>59433</v>
      </c>
      <c r="H3057">
        <v>123</v>
      </c>
      <c r="I3057">
        <v>1</v>
      </c>
      <c r="J3057">
        <v>0</v>
      </c>
      <c r="K3057">
        <f t="shared" si="143"/>
        <v>54217</v>
      </c>
      <c r="M3057">
        <f t="shared" si="141"/>
        <v>1</v>
      </c>
      <c r="N3057">
        <v>112</v>
      </c>
      <c r="O3057">
        <f t="shared" si="142"/>
        <v>9.8214285714285712</v>
      </c>
    </row>
    <row r="3058" spans="1:15" x14ac:dyDescent="0.25">
      <c r="A3058" t="s">
        <v>3067</v>
      </c>
      <c r="B3058">
        <v>3299370</v>
      </c>
      <c r="C3058">
        <v>122</v>
      </c>
      <c r="D3058">
        <v>6600194</v>
      </c>
      <c r="E3058">
        <v>5521</v>
      </c>
      <c r="F3058">
        <v>0</v>
      </c>
      <c r="G3058">
        <v>59655</v>
      </c>
      <c r="H3058">
        <v>117</v>
      </c>
      <c r="I3058">
        <v>1</v>
      </c>
      <c r="J3058">
        <v>0</v>
      </c>
      <c r="K3058">
        <f t="shared" si="143"/>
        <v>54134</v>
      </c>
      <c r="M3058">
        <f t="shared" si="141"/>
        <v>1</v>
      </c>
      <c r="N3058">
        <v>94</v>
      </c>
      <c r="O3058">
        <f t="shared" si="142"/>
        <v>24.468085106382979</v>
      </c>
    </row>
    <row r="3059" spans="1:15" x14ac:dyDescent="0.25">
      <c r="A3059" t="s">
        <v>3068</v>
      </c>
      <c r="B3059">
        <v>3685719</v>
      </c>
      <c r="C3059">
        <v>122</v>
      </c>
      <c r="D3059">
        <v>7372635</v>
      </c>
      <c r="E3059">
        <v>5290</v>
      </c>
      <c r="F3059">
        <v>54067</v>
      </c>
      <c r="G3059">
        <v>59364</v>
      </c>
      <c r="H3059">
        <v>124</v>
      </c>
      <c r="I3059">
        <v>1</v>
      </c>
      <c r="J3059">
        <v>0</v>
      </c>
      <c r="K3059">
        <f t="shared" si="143"/>
        <v>54067</v>
      </c>
      <c r="M3059">
        <f t="shared" si="141"/>
        <v>1</v>
      </c>
      <c r="N3059">
        <v>103</v>
      </c>
      <c r="O3059">
        <f t="shared" si="142"/>
        <v>20.388349514563107</v>
      </c>
    </row>
    <row r="3060" spans="1:15" x14ac:dyDescent="0.25">
      <c r="A3060" t="s">
        <v>3069</v>
      </c>
      <c r="B3060">
        <v>3555587</v>
      </c>
      <c r="C3060">
        <v>122</v>
      </c>
      <c r="D3060">
        <v>7112438</v>
      </c>
      <c r="E3060">
        <v>5468</v>
      </c>
      <c r="F3060">
        <v>53992</v>
      </c>
      <c r="G3060">
        <v>59468</v>
      </c>
      <c r="H3060">
        <v>135</v>
      </c>
      <c r="I3060">
        <v>1</v>
      </c>
      <c r="J3060">
        <v>0</v>
      </c>
      <c r="K3060">
        <f t="shared" si="143"/>
        <v>53992</v>
      </c>
      <c r="M3060">
        <f t="shared" si="141"/>
        <v>1</v>
      </c>
      <c r="N3060">
        <v>124</v>
      </c>
      <c r="O3060">
        <f t="shared" si="142"/>
        <v>8.870967741935484</v>
      </c>
    </row>
    <row r="3061" spans="1:15" x14ac:dyDescent="0.25">
      <c r="A3061" t="s">
        <v>3070</v>
      </c>
      <c r="B3061">
        <v>2847567</v>
      </c>
      <c r="C3061">
        <v>122</v>
      </c>
      <c r="D3061">
        <v>5696578</v>
      </c>
      <c r="E3061">
        <v>4659</v>
      </c>
      <c r="F3061">
        <v>54950</v>
      </c>
      <c r="G3061">
        <v>59618</v>
      </c>
      <c r="H3061">
        <v>123</v>
      </c>
      <c r="I3061">
        <v>1</v>
      </c>
      <c r="J3061">
        <v>0</v>
      </c>
      <c r="K3061">
        <f t="shared" si="143"/>
        <v>54950</v>
      </c>
      <c r="M3061">
        <f t="shared" si="141"/>
        <v>1</v>
      </c>
      <c r="N3061">
        <v>103</v>
      </c>
      <c r="O3061">
        <f t="shared" si="142"/>
        <v>19.417475728155338</v>
      </c>
    </row>
    <row r="3062" spans="1:15" x14ac:dyDescent="0.25">
      <c r="A3062" t="s">
        <v>3071</v>
      </c>
      <c r="B3062">
        <v>2203822</v>
      </c>
      <c r="C3062">
        <v>122</v>
      </c>
      <c r="D3062">
        <v>4408990</v>
      </c>
      <c r="E3062">
        <v>3500</v>
      </c>
      <c r="F3062">
        <v>29180</v>
      </c>
      <c r="G3062">
        <v>32687</v>
      </c>
      <c r="H3062">
        <v>81</v>
      </c>
      <c r="I3062">
        <v>1</v>
      </c>
      <c r="J3062">
        <v>1</v>
      </c>
      <c r="K3062">
        <f t="shared" si="143"/>
        <v>29180</v>
      </c>
      <c r="M3062">
        <f t="shared" si="141"/>
        <v>1</v>
      </c>
      <c r="N3062">
        <v>81</v>
      </c>
      <c r="O3062">
        <f t="shared" si="142"/>
        <v>0</v>
      </c>
    </row>
    <row r="3063" spans="1:15" x14ac:dyDescent="0.25">
      <c r="A3063" t="s">
        <v>3072</v>
      </c>
      <c r="B3063">
        <v>2845276</v>
      </c>
      <c r="C3063">
        <v>122</v>
      </c>
      <c r="D3063">
        <v>5691993</v>
      </c>
      <c r="E3063">
        <v>4582</v>
      </c>
      <c r="F3063">
        <v>54942</v>
      </c>
      <c r="G3063">
        <v>59531</v>
      </c>
      <c r="H3063">
        <v>97</v>
      </c>
      <c r="I3063">
        <v>1</v>
      </c>
      <c r="J3063">
        <v>0</v>
      </c>
      <c r="K3063">
        <f t="shared" si="143"/>
        <v>54942</v>
      </c>
      <c r="M3063">
        <f t="shared" si="141"/>
        <v>1</v>
      </c>
      <c r="N3063">
        <v>92</v>
      </c>
      <c r="O3063">
        <f t="shared" si="142"/>
        <v>5.4347826086956523</v>
      </c>
    </row>
    <row r="3064" spans="1:15" x14ac:dyDescent="0.25">
      <c r="A3064" t="s">
        <v>3073</v>
      </c>
      <c r="B3064">
        <v>2265139</v>
      </c>
      <c r="C3064">
        <v>122</v>
      </c>
      <c r="D3064">
        <v>4531718</v>
      </c>
      <c r="E3064">
        <v>3682</v>
      </c>
      <c r="F3064">
        <v>55629</v>
      </c>
      <c r="G3064">
        <v>59322</v>
      </c>
      <c r="H3064">
        <v>82</v>
      </c>
      <c r="I3064">
        <v>1</v>
      </c>
      <c r="J3064">
        <v>0</v>
      </c>
      <c r="K3064">
        <f t="shared" si="143"/>
        <v>55629</v>
      </c>
      <c r="M3064">
        <f t="shared" si="141"/>
        <v>1</v>
      </c>
      <c r="N3064">
        <v>75</v>
      </c>
      <c r="O3064">
        <f t="shared" si="142"/>
        <v>9.3333333333333339</v>
      </c>
    </row>
    <row r="3065" spans="1:15" x14ac:dyDescent="0.25">
      <c r="A3065" t="s">
        <v>3074</v>
      </c>
      <c r="B3065">
        <v>2645692</v>
      </c>
      <c r="C3065">
        <v>122</v>
      </c>
      <c r="D3065">
        <v>5292758</v>
      </c>
      <c r="E3065">
        <v>4388</v>
      </c>
      <c r="F3065">
        <v>54953</v>
      </c>
      <c r="G3065">
        <v>59350</v>
      </c>
      <c r="H3065">
        <v>102</v>
      </c>
      <c r="I3065">
        <v>1</v>
      </c>
      <c r="J3065">
        <v>0</v>
      </c>
      <c r="K3065">
        <f t="shared" si="143"/>
        <v>54953</v>
      </c>
      <c r="M3065">
        <f t="shared" si="141"/>
        <v>1</v>
      </c>
      <c r="N3065">
        <v>90</v>
      </c>
      <c r="O3065">
        <f t="shared" si="142"/>
        <v>13.333333333333334</v>
      </c>
    </row>
    <row r="3066" spans="1:15" x14ac:dyDescent="0.25">
      <c r="A3066" t="s">
        <v>3075</v>
      </c>
      <c r="B3066">
        <v>2459102</v>
      </c>
      <c r="C3066">
        <v>122</v>
      </c>
      <c r="D3066">
        <v>4919600</v>
      </c>
      <c r="E3066">
        <v>3876</v>
      </c>
      <c r="F3066">
        <v>55635</v>
      </c>
      <c r="G3066">
        <v>59520</v>
      </c>
      <c r="H3066">
        <v>90</v>
      </c>
      <c r="I3066">
        <v>1</v>
      </c>
      <c r="J3066">
        <v>0</v>
      </c>
      <c r="K3066">
        <f t="shared" si="143"/>
        <v>55635</v>
      </c>
      <c r="M3066">
        <f t="shared" si="141"/>
        <v>1</v>
      </c>
      <c r="N3066">
        <v>84</v>
      </c>
      <c r="O3066">
        <f t="shared" si="142"/>
        <v>7.1428571428571423</v>
      </c>
    </row>
    <row r="3067" spans="1:15" x14ac:dyDescent="0.25">
      <c r="A3067" t="s">
        <v>3076</v>
      </c>
      <c r="B3067">
        <v>3104503</v>
      </c>
      <c r="C3067">
        <v>122</v>
      </c>
      <c r="D3067">
        <v>6210348</v>
      </c>
      <c r="E3067">
        <v>4878</v>
      </c>
      <c r="F3067">
        <v>13345</v>
      </c>
      <c r="G3067">
        <v>18232</v>
      </c>
      <c r="H3067">
        <v>87</v>
      </c>
      <c r="I3067">
        <v>1</v>
      </c>
      <c r="J3067">
        <v>1</v>
      </c>
      <c r="K3067">
        <f t="shared" si="143"/>
        <v>13345</v>
      </c>
      <c r="M3067">
        <f t="shared" si="141"/>
        <v>1</v>
      </c>
      <c r="N3067">
        <v>87</v>
      </c>
      <c r="O3067">
        <f t="shared" si="142"/>
        <v>0</v>
      </c>
    </row>
    <row r="3068" spans="1:15" x14ac:dyDescent="0.25">
      <c r="A3068" t="s">
        <v>3077</v>
      </c>
      <c r="B3068">
        <v>2312498</v>
      </c>
      <c r="C3068">
        <v>122</v>
      </c>
      <c r="D3068">
        <v>4626371</v>
      </c>
      <c r="E3068">
        <v>3656</v>
      </c>
      <c r="F3068">
        <v>11477</v>
      </c>
      <c r="G3068">
        <v>15142</v>
      </c>
      <c r="H3068">
        <v>97</v>
      </c>
      <c r="I3068">
        <v>1</v>
      </c>
      <c r="J3068">
        <v>1</v>
      </c>
      <c r="K3068">
        <f t="shared" si="143"/>
        <v>11477</v>
      </c>
      <c r="M3068">
        <f t="shared" si="141"/>
        <v>1</v>
      </c>
      <c r="N3068">
        <v>97</v>
      </c>
      <c r="O3068">
        <f t="shared" si="142"/>
        <v>0</v>
      </c>
    </row>
    <row r="3069" spans="1:15" x14ac:dyDescent="0.25">
      <c r="A3069" t="s">
        <v>3078</v>
      </c>
      <c r="B3069">
        <v>1968150</v>
      </c>
      <c r="C3069">
        <v>122</v>
      </c>
      <c r="D3069">
        <v>3937748</v>
      </c>
      <c r="E3069">
        <v>3343</v>
      </c>
      <c r="F3069">
        <v>23354</v>
      </c>
      <c r="G3069">
        <v>26711</v>
      </c>
      <c r="H3069">
        <v>75</v>
      </c>
      <c r="I3069">
        <v>1</v>
      </c>
      <c r="J3069">
        <v>1</v>
      </c>
      <c r="K3069">
        <f t="shared" si="143"/>
        <v>23354</v>
      </c>
      <c r="M3069">
        <f t="shared" si="141"/>
        <v>1</v>
      </c>
      <c r="N3069">
        <v>75</v>
      </c>
      <c r="O3069">
        <f t="shared" si="142"/>
        <v>0</v>
      </c>
    </row>
    <row r="3070" spans="1:15" x14ac:dyDescent="0.25">
      <c r="A3070" t="s">
        <v>3079</v>
      </c>
      <c r="B3070">
        <v>4050248</v>
      </c>
      <c r="C3070">
        <v>122</v>
      </c>
      <c r="D3070">
        <v>8101933</v>
      </c>
      <c r="E3070">
        <v>6464</v>
      </c>
      <c r="F3070">
        <v>16108</v>
      </c>
      <c r="G3070">
        <v>22582</v>
      </c>
      <c r="H3070">
        <v>126</v>
      </c>
      <c r="I3070">
        <v>1</v>
      </c>
      <c r="J3070">
        <v>1</v>
      </c>
      <c r="K3070">
        <f t="shared" si="143"/>
        <v>16108</v>
      </c>
      <c r="M3070">
        <f t="shared" si="141"/>
        <v>1</v>
      </c>
      <c r="N3070">
        <v>126</v>
      </c>
      <c r="O3070">
        <f t="shared" si="142"/>
        <v>0</v>
      </c>
    </row>
    <row r="3071" spans="1:15" x14ac:dyDescent="0.25">
      <c r="A3071" t="s">
        <v>3080</v>
      </c>
      <c r="B3071">
        <v>3028744</v>
      </c>
      <c r="C3071">
        <v>122</v>
      </c>
      <c r="D3071">
        <v>6058933</v>
      </c>
      <c r="E3071">
        <v>4771</v>
      </c>
      <c r="F3071">
        <v>15856</v>
      </c>
      <c r="G3071">
        <v>20641</v>
      </c>
      <c r="H3071">
        <v>109</v>
      </c>
      <c r="I3071">
        <v>1</v>
      </c>
      <c r="J3071">
        <v>1</v>
      </c>
      <c r="K3071">
        <f t="shared" si="143"/>
        <v>15856</v>
      </c>
      <c r="M3071">
        <f t="shared" si="141"/>
        <v>1</v>
      </c>
      <c r="N3071">
        <v>109</v>
      </c>
      <c r="O3071">
        <f t="shared" si="142"/>
        <v>0</v>
      </c>
    </row>
    <row r="3072" spans="1:15" x14ac:dyDescent="0.25">
      <c r="A3072" t="s">
        <v>3081</v>
      </c>
      <c r="B3072">
        <v>10451413</v>
      </c>
      <c r="C3072">
        <v>122</v>
      </c>
      <c r="D3072">
        <v>20903444</v>
      </c>
      <c r="E3072">
        <v>15531</v>
      </c>
      <c r="F3072">
        <v>43761</v>
      </c>
      <c r="G3072">
        <v>59306</v>
      </c>
      <c r="H3072">
        <v>287</v>
      </c>
      <c r="I3072">
        <v>1</v>
      </c>
      <c r="J3072">
        <v>0</v>
      </c>
      <c r="K3072">
        <f t="shared" si="143"/>
        <v>43761</v>
      </c>
      <c r="M3072">
        <f t="shared" si="141"/>
        <v>1</v>
      </c>
      <c r="N3072">
        <v>271</v>
      </c>
      <c r="O3072">
        <f t="shared" si="142"/>
        <v>5.9040590405904059</v>
      </c>
    </row>
    <row r="3073" spans="1:15" x14ac:dyDescent="0.25">
      <c r="A3073" t="s">
        <v>3082</v>
      </c>
      <c r="B3073">
        <v>10703462</v>
      </c>
      <c r="C3073">
        <v>122</v>
      </c>
      <c r="D3073">
        <v>21407653</v>
      </c>
      <c r="E3073">
        <v>16496</v>
      </c>
      <c r="F3073">
        <v>42826</v>
      </c>
      <c r="G3073">
        <v>59329</v>
      </c>
      <c r="H3073">
        <v>296</v>
      </c>
      <c r="I3073">
        <v>1</v>
      </c>
      <c r="J3073">
        <v>0</v>
      </c>
      <c r="K3073">
        <f t="shared" si="143"/>
        <v>42826</v>
      </c>
      <c r="M3073">
        <f t="shared" si="141"/>
        <v>1</v>
      </c>
      <c r="N3073">
        <v>276</v>
      </c>
      <c r="O3073">
        <f t="shared" si="142"/>
        <v>7.2463768115942031</v>
      </c>
    </row>
    <row r="3074" spans="1:15" x14ac:dyDescent="0.25">
      <c r="A3074" t="s">
        <v>3083</v>
      </c>
      <c r="B3074">
        <v>11711413</v>
      </c>
      <c r="C3074">
        <v>122</v>
      </c>
      <c r="D3074">
        <v>23423430</v>
      </c>
      <c r="E3074">
        <v>17209</v>
      </c>
      <c r="F3074">
        <v>42153</v>
      </c>
      <c r="G3074">
        <v>59372</v>
      </c>
      <c r="H3074">
        <v>316</v>
      </c>
      <c r="I3074">
        <v>1</v>
      </c>
      <c r="J3074">
        <v>0</v>
      </c>
      <c r="K3074">
        <f t="shared" si="143"/>
        <v>42153</v>
      </c>
      <c r="M3074">
        <f t="shared" ref="M3074:M3137" si="144">IF(OR(H3074&gt;=0,J3074),1,0)</f>
        <v>1</v>
      </c>
      <c r="N3074">
        <v>300</v>
      </c>
      <c r="O3074">
        <f t="shared" ref="O3074:O3137" si="145">((H3074-N3074)/N3074)*100</f>
        <v>5.3333333333333339</v>
      </c>
    </row>
    <row r="3075" spans="1:15" x14ac:dyDescent="0.25">
      <c r="A3075" t="s">
        <v>3084</v>
      </c>
      <c r="B3075">
        <v>13588673</v>
      </c>
      <c r="C3075">
        <v>122</v>
      </c>
      <c r="D3075">
        <v>27177780</v>
      </c>
      <c r="E3075">
        <v>19227</v>
      </c>
      <c r="F3075">
        <v>40198</v>
      </c>
      <c r="G3075">
        <v>59433</v>
      </c>
      <c r="H3075">
        <v>348</v>
      </c>
      <c r="I3075">
        <v>1</v>
      </c>
      <c r="J3075">
        <v>0</v>
      </c>
      <c r="K3075">
        <f t="shared" ref="K3075:K3138" si="146">IF(F3075=0,G3075-E3075,F3075)</f>
        <v>40198</v>
      </c>
      <c r="M3075">
        <f t="shared" si="144"/>
        <v>1</v>
      </c>
      <c r="N3075">
        <v>325</v>
      </c>
      <c r="O3075">
        <f t="shared" si="145"/>
        <v>7.0769230769230766</v>
      </c>
    </row>
    <row r="3076" spans="1:15" x14ac:dyDescent="0.25">
      <c r="A3076" t="s">
        <v>3085</v>
      </c>
      <c r="B3076">
        <v>10325826</v>
      </c>
      <c r="C3076">
        <v>122</v>
      </c>
      <c r="D3076">
        <v>20652370</v>
      </c>
      <c r="E3076">
        <v>15598</v>
      </c>
      <c r="F3076">
        <v>43752</v>
      </c>
      <c r="G3076">
        <v>59358</v>
      </c>
      <c r="H3076">
        <v>290</v>
      </c>
      <c r="I3076">
        <v>1</v>
      </c>
      <c r="J3076">
        <v>0</v>
      </c>
      <c r="K3076">
        <f t="shared" si="146"/>
        <v>43752</v>
      </c>
      <c r="M3076">
        <f t="shared" si="144"/>
        <v>1</v>
      </c>
      <c r="N3076">
        <v>268</v>
      </c>
      <c r="O3076">
        <f t="shared" si="145"/>
        <v>8.2089552238805972</v>
      </c>
    </row>
    <row r="3077" spans="1:15" x14ac:dyDescent="0.25">
      <c r="A3077" t="s">
        <v>3086</v>
      </c>
      <c r="B3077">
        <v>9336345</v>
      </c>
      <c r="C3077">
        <v>122</v>
      </c>
      <c r="D3077">
        <v>18673629</v>
      </c>
      <c r="E3077">
        <v>15127</v>
      </c>
      <c r="F3077">
        <v>44082</v>
      </c>
      <c r="G3077">
        <v>59224</v>
      </c>
      <c r="H3077">
        <v>273</v>
      </c>
      <c r="I3077">
        <v>1</v>
      </c>
      <c r="J3077">
        <v>0</v>
      </c>
      <c r="K3077">
        <f t="shared" si="146"/>
        <v>44082</v>
      </c>
      <c r="M3077">
        <f t="shared" si="144"/>
        <v>1</v>
      </c>
      <c r="N3077">
        <v>254</v>
      </c>
      <c r="O3077">
        <f t="shared" si="145"/>
        <v>7.4803149606299222</v>
      </c>
    </row>
    <row r="3078" spans="1:15" x14ac:dyDescent="0.25">
      <c r="A3078" t="s">
        <v>3087</v>
      </c>
      <c r="B3078">
        <v>11625362</v>
      </c>
      <c r="C3078">
        <v>122</v>
      </c>
      <c r="D3078">
        <v>23251237</v>
      </c>
      <c r="E3078">
        <v>16428</v>
      </c>
      <c r="F3078">
        <v>43025</v>
      </c>
      <c r="G3078">
        <v>59464</v>
      </c>
      <c r="H3078">
        <v>297</v>
      </c>
      <c r="I3078">
        <v>1</v>
      </c>
      <c r="J3078">
        <v>0</v>
      </c>
      <c r="K3078">
        <f t="shared" si="146"/>
        <v>43025</v>
      </c>
      <c r="M3078">
        <f t="shared" si="144"/>
        <v>1</v>
      </c>
      <c r="N3078">
        <v>280</v>
      </c>
      <c r="O3078">
        <f t="shared" si="145"/>
        <v>6.0714285714285712</v>
      </c>
    </row>
    <row r="3079" spans="1:15" x14ac:dyDescent="0.25">
      <c r="A3079" t="s">
        <v>3088</v>
      </c>
      <c r="B3079">
        <v>10135274</v>
      </c>
      <c r="C3079">
        <v>122</v>
      </c>
      <c r="D3079">
        <v>20271301</v>
      </c>
      <c r="E3079">
        <v>14831</v>
      </c>
      <c r="F3079">
        <v>44863</v>
      </c>
      <c r="G3079">
        <v>59700</v>
      </c>
      <c r="H3079">
        <v>257</v>
      </c>
      <c r="I3079">
        <v>1</v>
      </c>
      <c r="J3079">
        <v>0</v>
      </c>
      <c r="K3079">
        <f t="shared" si="146"/>
        <v>44863</v>
      </c>
      <c r="M3079">
        <f t="shared" si="144"/>
        <v>1</v>
      </c>
      <c r="N3079">
        <v>237</v>
      </c>
      <c r="O3079">
        <f t="shared" si="145"/>
        <v>8.4388185654008439</v>
      </c>
    </row>
    <row r="3080" spans="1:15" x14ac:dyDescent="0.25">
      <c r="A3080" t="s">
        <v>3089</v>
      </c>
      <c r="B3080">
        <v>9280333</v>
      </c>
      <c r="C3080">
        <v>122</v>
      </c>
      <c r="D3080">
        <v>18561347</v>
      </c>
      <c r="E3080">
        <v>13800</v>
      </c>
      <c r="F3080">
        <v>45479</v>
      </c>
      <c r="G3080">
        <v>59288</v>
      </c>
      <c r="H3080">
        <v>276</v>
      </c>
      <c r="I3080">
        <v>1</v>
      </c>
      <c r="J3080">
        <v>0</v>
      </c>
      <c r="K3080">
        <f t="shared" si="146"/>
        <v>45479</v>
      </c>
      <c r="M3080">
        <f t="shared" si="144"/>
        <v>1</v>
      </c>
      <c r="N3080">
        <v>253</v>
      </c>
      <c r="O3080">
        <f t="shared" si="145"/>
        <v>9.0909090909090917</v>
      </c>
    </row>
    <row r="3081" spans="1:15" x14ac:dyDescent="0.25">
      <c r="A3081" t="s">
        <v>3090</v>
      </c>
      <c r="B3081">
        <v>10430492</v>
      </c>
      <c r="C3081">
        <v>122</v>
      </c>
      <c r="D3081">
        <v>20861554</v>
      </c>
      <c r="E3081">
        <v>15261</v>
      </c>
      <c r="F3081">
        <v>44426</v>
      </c>
      <c r="G3081">
        <v>59694</v>
      </c>
      <c r="H3081">
        <v>271</v>
      </c>
      <c r="I3081">
        <v>1</v>
      </c>
      <c r="J3081">
        <v>0</v>
      </c>
      <c r="K3081">
        <f t="shared" si="146"/>
        <v>44426</v>
      </c>
      <c r="M3081">
        <f t="shared" si="144"/>
        <v>1</v>
      </c>
      <c r="N3081">
        <v>261</v>
      </c>
      <c r="O3081">
        <f t="shared" si="145"/>
        <v>3.8314176245210727</v>
      </c>
    </row>
    <row r="3082" spans="1:15" x14ac:dyDescent="0.25">
      <c r="A3082" t="s">
        <v>3091</v>
      </c>
      <c r="B3082">
        <v>8880370</v>
      </c>
      <c r="C3082">
        <v>122</v>
      </c>
      <c r="D3082">
        <v>17761718</v>
      </c>
      <c r="E3082">
        <v>12451</v>
      </c>
      <c r="F3082">
        <v>47267</v>
      </c>
      <c r="G3082">
        <v>59724</v>
      </c>
      <c r="H3082">
        <v>176</v>
      </c>
      <c r="I3082">
        <v>1</v>
      </c>
      <c r="J3082">
        <v>0</v>
      </c>
      <c r="K3082">
        <f t="shared" si="146"/>
        <v>47267</v>
      </c>
      <c r="M3082">
        <f t="shared" si="144"/>
        <v>1</v>
      </c>
      <c r="N3082">
        <v>171</v>
      </c>
      <c r="O3082">
        <f t="shared" si="145"/>
        <v>2.9239766081871341</v>
      </c>
    </row>
    <row r="3083" spans="1:15" x14ac:dyDescent="0.25">
      <c r="A3083" t="s">
        <v>3092</v>
      </c>
      <c r="B3083">
        <v>9205773</v>
      </c>
      <c r="C3083">
        <v>122</v>
      </c>
      <c r="D3083">
        <v>18412500</v>
      </c>
      <c r="E3083">
        <v>12503</v>
      </c>
      <c r="F3083">
        <v>47191</v>
      </c>
      <c r="G3083">
        <v>59700</v>
      </c>
      <c r="H3083">
        <v>174</v>
      </c>
      <c r="I3083">
        <v>1</v>
      </c>
      <c r="J3083">
        <v>0</v>
      </c>
      <c r="K3083">
        <f t="shared" si="146"/>
        <v>47191</v>
      </c>
      <c r="M3083">
        <f t="shared" si="144"/>
        <v>1</v>
      </c>
      <c r="N3083">
        <v>167</v>
      </c>
      <c r="O3083">
        <f t="shared" si="145"/>
        <v>4.1916167664670656</v>
      </c>
    </row>
    <row r="3084" spans="1:15" x14ac:dyDescent="0.25">
      <c r="A3084" t="s">
        <v>3093</v>
      </c>
      <c r="B3084">
        <v>7362326</v>
      </c>
      <c r="C3084">
        <v>122</v>
      </c>
      <c r="D3084">
        <v>14725677</v>
      </c>
      <c r="E3084">
        <v>10267</v>
      </c>
      <c r="F3084">
        <v>49420</v>
      </c>
      <c r="G3084">
        <v>59692</v>
      </c>
      <c r="H3084">
        <v>151</v>
      </c>
      <c r="I3084">
        <v>1</v>
      </c>
      <c r="J3084">
        <v>0</v>
      </c>
      <c r="K3084">
        <f t="shared" si="146"/>
        <v>49420</v>
      </c>
      <c r="M3084">
        <f t="shared" si="144"/>
        <v>1</v>
      </c>
      <c r="N3084">
        <v>146</v>
      </c>
      <c r="O3084">
        <f t="shared" si="145"/>
        <v>3.4246575342465753</v>
      </c>
    </row>
    <row r="3085" spans="1:15" x14ac:dyDescent="0.25">
      <c r="A3085" t="s">
        <v>3094</v>
      </c>
      <c r="B3085">
        <v>6518665</v>
      </c>
      <c r="C3085">
        <v>122</v>
      </c>
      <c r="D3085">
        <v>13038531</v>
      </c>
      <c r="E3085">
        <v>9416</v>
      </c>
      <c r="F3085">
        <v>50125</v>
      </c>
      <c r="G3085">
        <v>59547</v>
      </c>
      <c r="H3085">
        <v>140</v>
      </c>
      <c r="I3085">
        <v>1</v>
      </c>
      <c r="J3085">
        <v>0</v>
      </c>
      <c r="K3085">
        <f t="shared" si="146"/>
        <v>50125</v>
      </c>
      <c r="M3085">
        <f t="shared" si="144"/>
        <v>1</v>
      </c>
      <c r="N3085">
        <v>128</v>
      </c>
      <c r="O3085">
        <f t="shared" si="145"/>
        <v>9.375</v>
      </c>
    </row>
    <row r="3086" spans="1:15" x14ac:dyDescent="0.25">
      <c r="A3086" t="s">
        <v>3095</v>
      </c>
      <c r="B3086">
        <v>7768682</v>
      </c>
      <c r="C3086">
        <v>122</v>
      </c>
      <c r="D3086">
        <v>15538490</v>
      </c>
      <c r="E3086">
        <v>10905</v>
      </c>
      <c r="F3086">
        <v>48462</v>
      </c>
      <c r="G3086">
        <v>59380</v>
      </c>
      <c r="H3086">
        <v>157</v>
      </c>
      <c r="I3086">
        <v>1</v>
      </c>
      <c r="J3086">
        <v>0</v>
      </c>
      <c r="K3086">
        <f t="shared" si="146"/>
        <v>48462</v>
      </c>
      <c r="M3086">
        <f t="shared" si="144"/>
        <v>1</v>
      </c>
      <c r="N3086">
        <v>148</v>
      </c>
      <c r="O3086">
        <f t="shared" si="145"/>
        <v>6.0810810810810816</v>
      </c>
    </row>
    <row r="3087" spans="1:15" x14ac:dyDescent="0.25">
      <c r="A3087" t="s">
        <v>3096</v>
      </c>
      <c r="B3087">
        <v>6766046</v>
      </c>
      <c r="C3087">
        <v>122</v>
      </c>
      <c r="D3087">
        <v>13533269</v>
      </c>
      <c r="E3087">
        <v>10098</v>
      </c>
      <c r="F3087">
        <v>49369</v>
      </c>
      <c r="G3087">
        <v>59481</v>
      </c>
      <c r="H3087">
        <v>165</v>
      </c>
      <c r="I3087">
        <v>1</v>
      </c>
      <c r="J3087">
        <v>0</v>
      </c>
      <c r="K3087">
        <f t="shared" si="146"/>
        <v>49369</v>
      </c>
      <c r="M3087">
        <f t="shared" si="144"/>
        <v>1</v>
      </c>
      <c r="N3087">
        <v>151</v>
      </c>
      <c r="O3087">
        <f t="shared" si="145"/>
        <v>9.2715231788079464</v>
      </c>
    </row>
    <row r="3088" spans="1:15" x14ac:dyDescent="0.25">
      <c r="A3088" t="s">
        <v>3097</v>
      </c>
      <c r="B3088">
        <v>7265107</v>
      </c>
      <c r="C3088">
        <v>122</v>
      </c>
      <c r="D3088">
        <v>14531252</v>
      </c>
      <c r="E3088">
        <v>10240</v>
      </c>
      <c r="F3088">
        <v>48879</v>
      </c>
      <c r="G3088">
        <v>59127</v>
      </c>
      <c r="H3088">
        <v>165</v>
      </c>
      <c r="I3088">
        <v>1</v>
      </c>
      <c r="J3088">
        <v>0</v>
      </c>
      <c r="K3088">
        <f t="shared" si="146"/>
        <v>48879</v>
      </c>
      <c r="M3088">
        <f t="shared" si="144"/>
        <v>1</v>
      </c>
      <c r="N3088">
        <v>156</v>
      </c>
      <c r="O3088">
        <f t="shared" si="145"/>
        <v>5.7692307692307692</v>
      </c>
    </row>
    <row r="3089" spans="1:15" x14ac:dyDescent="0.25">
      <c r="A3089" t="s">
        <v>3098</v>
      </c>
      <c r="B3089">
        <v>8924440</v>
      </c>
      <c r="C3089">
        <v>122</v>
      </c>
      <c r="D3089">
        <v>17849854</v>
      </c>
      <c r="E3089">
        <v>12410</v>
      </c>
      <c r="F3089">
        <v>46625</v>
      </c>
      <c r="G3089">
        <v>59045</v>
      </c>
      <c r="H3089">
        <v>197</v>
      </c>
      <c r="I3089">
        <v>1</v>
      </c>
      <c r="J3089">
        <v>0</v>
      </c>
      <c r="K3089">
        <f t="shared" si="146"/>
        <v>46625</v>
      </c>
      <c r="M3089">
        <f t="shared" si="144"/>
        <v>1</v>
      </c>
      <c r="N3089">
        <v>184</v>
      </c>
      <c r="O3089">
        <f t="shared" si="145"/>
        <v>7.0652173913043477</v>
      </c>
    </row>
    <row r="3090" spans="1:15" x14ac:dyDescent="0.25">
      <c r="A3090" t="s">
        <v>3099</v>
      </c>
      <c r="B3090">
        <v>7311485</v>
      </c>
      <c r="C3090">
        <v>122</v>
      </c>
      <c r="D3090">
        <v>14624079</v>
      </c>
      <c r="E3090">
        <v>10441</v>
      </c>
      <c r="F3090">
        <v>48724</v>
      </c>
      <c r="G3090">
        <v>59173</v>
      </c>
      <c r="H3090">
        <v>175</v>
      </c>
      <c r="I3090">
        <v>1</v>
      </c>
      <c r="J3090">
        <v>0</v>
      </c>
      <c r="K3090">
        <f t="shared" si="146"/>
        <v>48724</v>
      </c>
      <c r="M3090">
        <f t="shared" si="144"/>
        <v>1</v>
      </c>
      <c r="N3090">
        <v>156</v>
      </c>
      <c r="O3090">
        <f t="shared" si="145"/>
        <v>12.179487179487179</v>
      </c>
    </row>
    <row r="3091" spans="1:15" x14ac:dyDescent="0.25">
      <c r="A3091" t="s">
        <v>3100</v>
      </c>
      <c r="B3091">
        <v>7420906</v>
      </c>
      <c r="C3091">
        <v>122</v>
      </c>
      <c r="D3091">
        <v>14843021</v>
      </c>
      <c r="E3091">
        <v>10783</v>
      </c>
      <c r="F3091">
        <v>48491</v>
      </c>
      <c r="G3091">
        <v>59287</v>
      </c>
      <c r="H3091">
        <v>187</v>
      </c>
      <c r="I3091">
        <v>1</v>
      </c>
      <c r="J3091">
        <v>0</v>
      </c>
      <c r="K3091">
        <f t="shared" si="146"/>
        <v>48491</v>
      </c>
      <c r="M3091">
        <f t="shared" si="144"/>
        <v>1</v>
      </c>
      <c r="N3091">
        <v>164</v>
      </c>
      <c r="O3091">
        <f t="shared" si="145"/>
        <v>14.02439024390244</v>
      </c>
    </row>
    <row r="3092" spans="1:15" x14ac:dyDescent="0.25">
      <c r="A3092" t="s">
        <v>3101</v>
      </c>
      <c r="B3092">
        <v>9340717</v>
      </c>
      <c r="C3092">
        <v>122</v>
      </c>
      <c r="D3092">
        <v>18682618</v>
      </c>
      <c r="E3092">
        <v>13228</v>
      </c>
      <c r="F3092">
        <v>46422</v>
      </c>
      <c r="G3092">
        <v>59659</v>
      </c>
      <c r="H3092">
        <v>178</v>
      </c>
      <c r="I3092">
        <v>1</v>
      </c>
      <c r="J3092">
        <v>0</v>
      </c>
      <c r="K3092">
        <f t="shared" si="146"/>
        <v>46422</v>
      </c>
      <c r="M3092">
        <f t="shared" si="144"/>
        <v>1</v>
      </c>
      <c r="N3092">
        <v>162</v>
      </c>
      <c r="O3092">
        <f t="shared" si="145"/>
        <v>9.8765432098765427</v>
      </c>
    </row>
    <row r="3093" spans="1:15" x14ac:dyDescent="0.25">
      <c r="A3093" t="s">
        <v>3102</v>
      </c>
      <c r="B3093">
        <v>5549099</v>
      </c>
      <c r="C3093">
        <v>122</v>
      </c>
      <c r="D3093">
        <v>11099608</v>
      </c>
      <c r="E3093">
        <v>8258</v>
      </c>
      <c r="F3093">
        <v>51062</v>
      </c>
      <c r="G3093">
        <v>59328</v>
      </c>
      <c r="H3093">
        <v>122</v>
      </c>
      <c r="I3093">
        <v>1</v>
      </c>
      <c r="J3093">
        <v>0</v>
      </c>
      <c r="K3093">
        <f t="shared" si="146"/>
        <v>51062</v>
      </c>
      <c r="M3093">
        <f t="shared" si="144"/>
        <v>1</v>
      </c>
      <c r="N3093">
        <v>111</v>
      </c>
      <c r="O3093">
        <f t="shared" si="145"/>
        <v>9.9099099099099099</v>
      </c>
    </row>
    <row r="3094" spans="1:15" x14ac:dyDescent="0.25">
      <c r="A3094" t="s">
        <v>3103</v>
      </c>
      <c r="B3094">
        <v>6181973</v>
      </c>
      <c r="C3094">
        <v>122</v>
      </c>
      <c r="D3094">
        <v>12365152</v>
      </c>
      <c r="E3094">
        <v>8976</v>
      </c>
      <c r="F3094">
        <v>50461</v>
      </c>
      <c r="G3094">
        <v>59444</v>
      </c>
      <c r="H3094">
        <v>163</v>
      </c>
      <c r="I3094">
        <v>1</v>
      </c>
      <c r="J3094">
        <v>0</v>
      </c>
      <c r="K3094">
        <f t="shared" si="146"/>
        <v>50461</v>
      </c>
      <c r="M3094">
        <f t="shared" si="144"/>
        <v>1</v>
      </c>
      <c r="N3094">
        <v>139</v>
      </c>
      <c r="O3094">
        <f t="shared" si="145"/>
        <v>17.266187050359711</v>
      </c>
    </row>
    <row r="3095" spans="1:15" x14ac:dyDescent="0.25">
      <c r="A3095" t="s">
        <v>3104</v>
      </c>
      <c r="B3095">
        <v>6156195</v>
      </c>
      <c r="C3095">
        <v>122</v>
      </c>
      <c r="D3095">
        <v>12313655</v>
      </c>
      <c r="E3095">
        <v>8942</v>
      </c>
      <c r="F3095">
        <v>50555</v>
      </c>
      <c r="G3095">
        <v>59503</v>
      </c>
      <c r="H3095">
        <v>119</v>
      </c>
      <c r="I3095">
        <v>1</v>
      </c>
      <c r="J3095">
        <v>0</v>
      </c>
      <c r="K3095">
        <f t="shared" si="146"/>
        <v>50555</v>
      </c>
      <c r="M3095">
        <f t="shared" si="144"/>
        <v>1</v>
      </c>
      <c r="N3095">
        <v>110</v>
      </c>
      <c r="O3095">
        <f t="shared" si="145"/>
        <v>8.1818181818181817</v>
      </c>
    </row>
    <row r="3096" spans="1:15" x14ac:dyDescent="0.25">
      <c r="A3096" t="s">
        <v>3105</v>
      </c>
      <c r="B3096">
        <v>5583563</v>
      </c>
      <c r="C3096">
        <v>122</v>
      </c>
      <c r="D3096">
        <v>11168423</v>
      </c>
      <c r="E3096">
        <v>8254</v>
      </c>
      <c r="F3096">
        <v>50759</v>
      </c>
      <c r="G3096">
        <v>59022</v>
      </c>
      <c r="H3096">
        <v>124</v>
      </c>
      <c r="I3096">
        <v>1</v>
      </c>
      <c r="J3096">
        <v>0</v>
      </c>
      <c r="K3096">
        <f t="shared" si="146"/>
        <v>50759</v>
      </c>
      <c r="M3096">
        <f t="shared" si="144"/>
        <v>1</v>
      </c>
      <c r="N3096">
        <v>117</v>
      </c>
      <c r="O3096">
        <f t="shared" si="145"/>
        <v>5.982905982905983</v>
      </c>
    </row>
    <row r="3097" spans="1:15" x14ac:dyDescent="0.25">
      <c r="A3097" t="s">
        <v>3106</v>
      </c>
      <c r="B3097">
        <v>7994673</v>
      </c>
      <c r="C3097">
        <v>122</v>
      </c>
      <c r="D3097">
        <v>15990679</v>
      </c>
      <c r="E3097">
        <v>11762</v>
      </c>
      <c r="F3097">
        <v>46757</v>
      </c>
      <c r="G3097">
        <v>58526</v>
      </c>
      <c r="H3097">
        <v>161</v>
      </c>
      <c r="I3097">
        <v>1</v>
      </c>
      <c r="J3097">
        <v>0</v>
      </c>
      <c r="K3097">
        <f t="shared" si="146"/>
        <v>46757</v>
      </c>
      <c r="M3097">
        <f t="shared" si="144"/>
        <v>1</v>
      </c>
      <c r="N3097">
        <v>146</v>
      </c>
      <c r="O3097">
        <f t="shared" si="145"/>
        <v>10.273972602739725</v>
      </c>
    </row>
    <row r="3098" spans="1:15" x14ac:dyDescent="0.25">
      <c r="A3098" t="s">
        <v>3107</v>
      </c>
      <c r="B3098">
        <v>5854973</v>
      </c>
      <c r="C3098">
        <v>122</v>
      </c>
      <c r="D3098">
        <v>11711306</v>
      </c>
      <c r="E3098">
        <v>9061</v>
      </c>
      <c r="F3098">
        <v>49568</v>
      </c>
      <c r="G3098">
        <v>58643</v>
      </c>
      <c r="H3098">
        <v>175</v>
      </c>
      <c r="I3098">
        <v>1</v>
      </c>
      <c r="J3098">
        <v>0</v>
      </c>
      <c r="K3098">
        <f t="shared" si="146"/>
        <v>49568</v>
      </c>
      <c r="M3098">
        <f t="shared" si="144"/>
        <v>1</v>
      </c>
      <c r="N3098">
        <v>151</v>
      </c>
      <c r="O3098">
        <f t="shared" si="145"/>
        <v>15.894039735099339</v>
      </c>
    </row>
    <row r="3099" spans="1:15" x14ac:dyDescent="0.25">
      <c r="A3099" t="s">
        <v>3108</v>
      </c>
      <c r="B3099">
        <v>6620807</v>
      </c>
      <c r="C3099">
        <v>122</v>
      </c>
      <c r="D3099">
        <v>13242808</v>
      </c>
      <c r="E3099">
        <v>9720</v>
      </c>
      <c r="F3099">
        <v>49341</v>
      </c>
      <c r="G3099">
        <v>59069</v>
      </c>
      <c r="H3099">
        <v>154</v>
      </c>
      <c r="I3099">
        <v>1</v>
      </c>
      <c r="J3099">
        <v>0</v>
      </c>
      <c r="K3099">
        <f t="shared" si="146"/>
        <v>49341</v>
      </c>
      <c r="M3099">
        <f t="shared" si="144"/>
        <v>1</v>
      </c>
      <c r="N3099">
        <v>144</v>
      </c>
      <c r="O3099">
        <f t="shared" si="145"/>
        <v>6.9444444444444446</v>
      </c>
    </row>
    <row r="3100" spans="1:15" x14ac:dyDescent="0.25">
      <c r="A3100" t="s">
        <v>3109</v>
      </c>
      <c r="B3100">
        <v>6470495</v>
      </c>
      <c r="C3100">
        <v>122</v>
      </c>
      <c r="D3100">
        <v>12942267</v>
      </c>
      <c r="E3100">
        <v>9454</v>
      </c>
      <c r="F3100">
        <v>50005</v>
      </c>
      <c r="G3100">
        <v>59469</v>
      </c>
      <c r="H3100">
        <v>146</v>
      </c>
      <c r="I3100">
        <v>1</v>
      </c>
      <c r="J3100">
        <v>0</v>
      </c>
      <c r="K3100">
        <f t="shared" si="146"/>
        <v>50005</v>
      </c>
      <c r="M3100">
        <f t="shared" si="144"/>
        <v>1</v>
      </c>
      <c r="N3100">
        <v>129</v>
      </c>
      <c r="O3100">
        <f t="shared" si="145"/>
        <v>13.178294573643413</v>
      </c>
    </row>
    <row r="3101" spans="1:15" x14ac:dyDescent="0.25">
      <c r="A3101" t="s">
        <v>3110</v>
      </c>
      <c r="B3101">
        <v>5717448</v>
      </c>
      <c r="C3101">
        <v>122</v>
      </c>
      <c r="D3101">
        <v>11436159</v>
      </c>
      <c r="E3101">
        <v>8399</v>
      </c>
      <c r="F3101">
        <v>50956</v>
      </c>
      <c r="G3101">
        <v>59362</v>
      </c>
      <c r="H3101">
        <v>117</v>
      </c>
      <c r="I3101">
        <v>1</v>
      </c>
      <c r="J3101">
        <v>0</v>
      </c>
      <c r="K3101">
        <f t="shared" si="146"/>
        <v>50956</v>
      </c>
      <c r="M3101">
        <f t="shared" si="144"/>
        <v>1</v>
      </c>
      <c r="N3101">
        <v>107</v>
      </c>
      <c r="O3101">
        <f t="shared" si="145"/>
        <v>9.3457943925233646</v>
      </c>
    </row>
    <row r="3102" spans="1:15" x14ac:dyDescent="0.25">
      <c r="A3102" t="s">
        <v>3111</v>
      </c>
      <c r="B3102">
        <v>4458349</v>
      </c>
      <c r="C3102">
        <v>122</v>
      </c>
      <c r="D3102">
        <v>8918167</v>
      </c>
      <c r="E3102">
        <v>6833</v>
      </c>
      <c r="F3102">
        <v>52606</v>
      </c>
      <c r="G3102">
        <v>59447</v>
      </c>
      <c r="H3102">
        <v>107</v>
      </c>
      <c r="I3102">
        <v>1</v>
      </c>
      <c r="J3102">
        <v>0</v>
      </c>
      <c r="K3102">
        <f t="shared" si="146"/>
        <v>52606</v>
      </c>
      <c r="M3102">
        <f t="shared" si="144"/>
        <v>1</v>
      </c>
      <c r="N3102">
        <v>92</v>
      </c>
      <c r="O3102">
        <f t="shared" si="145"/>
        <v>16.304347826086957</v>
      </c>
    </row>
    <row r="3103" spans="1:15" x14ac:dyDescent="0.25">
      <c r="A3103" t="s">
        <v>3112</v>
      </c>
      <c r="B3103">
        <v>5278892</v>
      </c>
      <c r="C3103">
        <v>122</v>
      </c>
      <c r="D3103">
        <v>10559166</v>
      </c>
      <c r="E3103">
        <v>8299</v>
      </c>
      <c r="F3103">
        <v>51117</v>
      </c>
      <c r="G3103">
        <v>59423</v>
      </c>
      <c r="H3103">
        <v>114</v>
      </c>
      <c r="I3103">
        <v>1</v>
      </c>
      <c r="J3103">
        <v>0</v>
      </c>
      <c r="K3103">
        <f t="shared" si="146"/>
        <v>51117</v>
      </c>
      <c r="M3103">
        <f t="shared" si="144"/>
        <v>1</v>
      </c>
      <c r="N3103">
        <v>93</v>
      </c>
      <c r="O3103">
        <f t="shared" si="145"/>
        <v>22.58064516129032</v>
      </c>
    </row>
    <row r="3104" spans="1:15" x14ac:dyDescent="0.25">
      <c r="A3104" t="s">
        <v>3113</v>
      </c>
      <c r="B3104">
        <v>5400474</v>
      </c>
      <c r="C3104">
        <v>122</v>
      </c>
      <c r="D3104">
        <v>10802255</v>
      </c>
      <c r="E3104">
        <v>8219</v>
      </c>
      <c r="F3104">
        <v>51148</v>
      </c>
      <c r="G3104">
        <v>59377</v>
      </c>
      <c r="H3104">
        <v>108</v>
      </c>
      <c r="I3104">
        <v>1</v>
      </c>
      <c r="J3104">
        <v>0</v>
      </c>
      <c r="K3104">
        <f t="shared" si="146"/>
        <v>51148</v>
      </c>
      <c r="M3104">
        <f t="shared" si="144"/>
        <v>1</v>
      </c>
      <c r="N3104">
        <v>93</v>
      </c>
      <c r="O3104">
        <f t="shared" si="145"/>
        <v>16.129032258064516</v>
      </c>
    </row>
    <row r="3105" spans="1:15" x14ac:dyDescent="0.25">
      <c r="A3105" t="s">
        <v>3114</v>
      </c>
      <c r="B3105">
        <v>5068065</v>
      </c>
      <c r="C3105">
        <v>122</v>
      </c>
      <c r="D3105">
        <v>10137561</v>
      </c>
      <c r="E3105">
        <v>7670</v>
      </c>
      <c r="F3105">
        <v>51458</v>
      </c>
      <c r="G3105">
        <v>59136</v>
      </c>
      <c r="H3105">
        <v>108</v>
      </c>
      <c r="I3105">
        <v>1</v>
      </c>
      <c r="J3105">
        <v>0</v>
      </c>
      <c r="K3105">
        <f t="shared" si="146"/>
        <v>51458</v>
      </c>
      <c r="M3105">
        <f t="shared" si="144"/>
        <v>1</v>
      </c>
      <c r="N3105">
        <v>91</v>
      </c>
      <c r="O3105">
        <f t="shared" si="145"/>
        <v>18.681318681318682</v>
      </c>
    </row>
    <row r="3106" spans="1:15" x14ac:dyDescent="0.25">
      <c r="A3106" t="s">
        <v>3115</v>
      </c>
      <c r="B3106">
        <v>5953094</v>
      </c>
      <c r="C3106">
        <v>122</v>
      </c>
      <c r="D3106">
        <v>11907358</v>
      </c>
      <c r="E3106">
        <v>9009</v>
      </c>
      <c r="F3106">
        <v>50315</v>
      </c>
      <c r="G3106">
        <v>59340</v>
      </c>
      <c r="H3106">
        <v>141</v>
      </c>
      <c r="I3106">
        <v>1</v>
      </c>
      <c r="J3106">
        <v>0</v>
      </c>
      <c r="K3106">
        <f t="shared" si="146"/>
        <v>50315</v>
      </c>
      <c r="M3106">
        <f t="shared" si="144"/>
        <v>1</v>
      </c>
      <c r="N3106">
        <v>123</v>
      </c>
      <c r="O3106">
        <f t="shared" si="145"/>
        <v>14.634146341463413</v>
      </c>
    </row>
    <row r="3107" spans="1:15" x14ac:dyDescent="0.25">
      <c r="A3107" t="s">
        <v>3116</v>
      </c>
      <c r="B3107">
        <v>7027745</v>
      </c>
      <c r="C3107">
        <v>122</v>
      </c>
      <c r="D3107">
        <v>14056736</v>
      </c>
      <c r="E3107">
        <v>10151</v>
      </c>
      <c r="F3107">
        <v>48526</v>
      </c>
      <c r="G3107">
        <v>58687</v>
      </c>
      <c r="H3107">
        <v>138</v>
      </c>
      <c r="I3107">
        <v>1</v>
      </c>
      <c r="J3107">
        <v>0</v>
      </c>
      <c r="K3107">
        <f t="shared" si="146"/>
        <v>48526</v>
      </c>
      <c r="M3107">
        <f t="shared" si="144"/>
        <v>1</v>
      </c>
      <c r="N3107">
        <v>118</v>
      </c>
      <c r="O3107">
        <f t="shared" si="145"/>
        <v>16.949152542372879</v>
      </c>
    </row>
    <row r="3108" spans="1:15" x14ac:dyDescent="0.25">
      <c r="A3108" t="s">
        <v>3117</v>
      </c>
      <c r="B3108">
        <v>5701860</v>
      </c>
      <c r="C3108">
        <v>122</v>
      </c>
      <c r="D3108">
        <v>11405117</v>
      </c>
      <c r="E3108">
        <v>8643</v>
      </c>
      <c r="F3108">
        <v>49938</v>
      </c>
      <c r="G3108">
        <v>58588</v>
      </c>
      <c r="H3108">
        <v>119</v>
      </c>
      <c r="I3108">
        <v>1</v>
      </c>
      <c r="J3108">
        <v>0</v>
      </c>
      <c r="K3108">
        <f t="shared" si="146"/>
        <v>49938</v>
      </c>
      <c r="M3108">
        <f t="shared" si="144"/>
        <v>1</v>
      </c>
      <c r="N3108">
        <v>104</v>
      </c>
      <c r="O3108">
        <f t="shared" si="145"/>
        <v>14.423076923076922</v>
      </c>
    </row>
    <row r="3109" spans="1:15" x14ac:dyDescent="0.25">
      <c r="A3109" t="s">
        <v>3118</v>
      </c>
      <c r="B3109">
        <v>4362005</v>
      </c>
      <c r="C3109">
        <v>122</v>
      </c>
      <c r="D3109">
        <v>8725502</v>
      </c>
      <c r="E3109">
        <v>6550</v>
      </c>
      <c r="F3109">
        <v>52794</v>
      </c>
      <c r="G3109">
        <v>59355</v>
      </c>
      <c r="H3109">
        <v>106</v>
      </c>
      <c r="I3109">
        <v>1</v>
      </c>
      <c r="J3109">
        <v>0</v>
      </c>
      <c r="K3109">
        <f t="shared" si="146"/>
        <v>52794</v>
      </c>
      <c r="M3109">
        <f t="shared" si="144"/>
        <v>1</v>
      </c>
      <c r="N3109">
        <v>95</v>
      </c>
      <c r="O3109">
        <f t="shared" si="145"/>
        <v>11.578947368421053</v>
      </c>
    </row>
    <row r="3110" spans="1:15" x14ac:dyDescent="0.25">
      <c r="A3110" t="s">
        <v>3119</v>
      </c>
      <c r="B3110">
        <v>5231603</v>
      </c>
      <c r="C3110">
        <v>122</v>
      </c>
      <c r="D3110">
        <v>10464589</v>
      </c>
      <c r="E3110">
        <v>7799</v>
      </c>
      <c r="F3110">
        <v>51526</v>
      </c>
      <c r="G3110">
        <v>59333</v>
      </c>
      <c r="H3110">
        <v>116</v>
      </c>
      <c r="I3110">
        <v>1</v>
      </c>
      <c r="J3110">
        <v>0</v>
      </c>
      <c r="K3110">
        <f t="shared" si="146"/>
        <v>51526</v>
      </c>
      <c r="M3110">
        <f t="shared" si="144"/>
        <v>1</v>
      </c>
      <c r="N3110">
        <v>102</v>
      </c>
      <c r="O3110">
        <f t="shared" si="145"/>
        <v>13.725490196078432</v>
      </c>
    </row>
    <row r="3111" spans="1:15" x14ac:dyDescent="0.25">
      <c r="A3111" t="s">
        <v>3120</v>
      </c>
      <c r="B3111">
        <v>4793551</v>
      </c>
      <c r="C3111">
        <v>122</v>
      </c>
      <c r="D3111">
        <v>9588500</v>
      </c>
      <c r="E3111">
        <v>7726</v>
      </c>
      <c r="F3111">
        <v>51482</v>
      </c>
      <c r="G3111">
        <v>59217</v>
      </c>
      <c r="H3111">
        <v>111</v>
      </c>
      <c r="I3111">
        <v>1</v>
      </c>
      <c r="J3111">
        <v>0</v>
      </c>
      <c r="K3111">
        <f t="shared" si="146"/>
        <v>51482</v>
      </c>
      <c r="M3111">
        <f t="shared" si="144"/>
        <v>1</v>
      </c>
      <c r="N3111">
        <v>93</v>
      </c>
      <c r="O3111">
        <f t="shared" si="145"/>
        <v>19.35483870967742</v>
      </c>
    </row>
    <row r="3112" spans="1:15" x14ac:dyDescent="0.25">
      <c r="A3112" t="s">
        <v>3231</v>
      </c>
      <c r="B3112">
        <v>480758</v>
      </c>
      <c r="C3112">
        <v>122</v>
      </c>
      <c r="D3112">
        <v>962641</v>
      </c>
      <c r="E3112">
        <v>1562</v>
      </c>
      <c r="F3112">
        <v>1569</v>
      </c>
      <c r="G3112">
        <v>3138</v>
      </c>
      <c r="H3112">
        <v>122</v>
      </c>
      <c r="I3112">
        <v>1</v>
      </c>
      <c r="J3112">
        <v>1</v>
      </c>
      <c r="K3112">
        <f t="shared" si="146"/>
        <v>1569</v>
      </c>
      <c r="M3112">
        <f t="shared" si="144"/>
        <v>1</v>
      </c>
      <c r="N3112">
        <v>122</v>
      </c>
      <c r="O3112">
        <f t="shared" si="145"/>
        <v>0</v>
      </c>
    </row>
    <row r="3113" spans="1:15" x14ac:dyDescent="0.25">
      <c r="A3113" t="s">
        <v>3232</v>
      </c>
      <c r="B3113">
        <v>525567</v>
      </c>
      <c r="C3113">
        <v>122</v>
      </c>
      <c r="D3113">
        <v>1052318</v>
      </c>
      <c r="E3113">
        <v>1523</v>
      </c>
      <c r="F3113">
        <v>17500</v>
      </c>
      <c r="G3113">
        <v>19031</v>
      </c>
      <c r="H3113">
        <v>106</v>
      </c>
      <c r="I3113">
        <v>1</v>
      </c>
      <c r="J3113">
        <v>1</v>
      </c>
      <c r="K3113">
        <f t="shared" si="146"/>
        <v>17500</v>
      </c>
      <c r="M3113">
        <f t="shared" si="144"/>
        <v>1</v>
      </c>
      <c r="N3113">
        <v>106</v>
      </c>
      <c r="O3113">
        <f t="shared" si="145"/>
        <v>0</v>
      </c>
    </row>
    <row r="3114" spans="1:15" x14ac:dyDescent="0.25">
      <c r="A3114" t="s">
        <v>3233</v>
      </c>
      <c r="B3114">
        <v>223633</v>
      </c>
      <c r="C3114">
        <v>122</v>
      </c>
      <c r="D3114">
        <v>448641</v>
      </c>
      <c r="E3114">
        <v>1125</v>
      </c>
      <c r="F3114">
        <v>7807</v>
      </c>
      <c r="G3114">
        <v>8941</v>
      </c>
      <c r="H3114">
        <v>83</v>
      </c>
      <c r="I3114">
        <v>1</v>
      </c>
      <c r="J3114">
        <v>1</v>
      </c>
      <c r="K3114">
        <f t="shared" si="146"/>
        <v>7807</v>
      </c>
      <c r="M3114">
        <f t="shared" si="144"/>
        <v>1</v>
      </c>
      <c r="N3114">
        <v>83</v>
      </c>
      <c r="O3114">
        <f t="shared" si="145"/>
        <v>0</v>
      </c>
    </row>
    <row r="3115" spans="1:15" x14ac:dyDescent="0.25">
      <c r="A3115" t="s">
        <v>3234</v>
      </c>
      <c r="B3115">
        <v>488420</v>
      </c>
      <c r="C3115">
        <v>122</v>
      </c>
      <c r="D3115">
        <v>978092</v>
      </c>
      <c r="E3115">
        <v>1340</v>
      </c>
      <c r="F3115">
        <v>35349</v>
      </c>
      <c r="G3115">
        <v>36699</v>
      </c>
      <c r="H3115">
        <v>103</v>
      </c>
      <c r="I3115">
        <v>1</v>
      </c>
      <c r="J3115">
        <v>1</v>
      </c>
      <c r="K3115">
        <f t="shared" si="146"/>
        <v>35349</v>
      </c>
      <c r="M3115">
        <f t="shared" si="144"/>
        <v>1</v>
      </c>
      <c r="N3115">
        <v>103</v>
      </c>
      <c r="O3115">
        <f t="shared" si="145"/>
        <v>0</v>
      </c>
    </row>
    <row r="3116" spans="1:15" x14ac:dyDescent="0.25">
      <c r="A3116" t="s">
        <v>3235</v>
      </c>
      <c r="B3116">
        <v>615078</v>
      </c>
      <c r="C3116">
        <v>122</v>
      </c>
      <c r="D3116">
        <v>1231414</v>
      </c>
      <c r="E3116">
        <v>2042</v>
      </c>
      <c r="F3116">
        <v>1631</v>
      </c>
      <c r="G3116">
        <v>3681</v>
      </c>
      <c r="H3116">
        <v>152</v>
      </c>
      <c r="I3116">
        <v>1</v>
      </c>
      <c r="J3116">
        <v>1</v>
      </c>
      <c r="K3116">
        <f t="shared" si="146"/>
        <v>1631</v>
      </c>
      <c r="M3116">
        <f t="shared" si="144"/>
        <v>1</v>
      </c>
      <c r="N3116">
        <v>152</v>
      </c>
      <c r="O3116">
        <f t="shared" si="145"/>
        <v>0</v>
      </c>
    </row>
    <row r="3117" spans="1:15" x14ac:dyDescent="0.25">
      <c r="A3117" t="s">
        <v>3236</v>
      </c>
      <c r="B3117">
        <v>488381</v>
      </c>
      <c r="C3117">
        <v>122</v>
      </c>
      <c r="D3117">
        <v>977961</v>
      </c>
      <c r="E3117">
        <v>1712</v>
      </c>
      <c r="F3117">
        <v>10602</v>
      </c>
      <c r="G3117">
        <v>12322</v>
      </c>
      <c r="H3117">
        <v>141</v>
      </c>
      <c r="I3117">
        <v>1</v>
      </c>
      <c r="J3117">
        <v>1</v>
      </c>
      <c r="K3117">
        <f t="shared" si="146"/>
        <v>10602</v>
      </c>
      <c r="M3117">
        <f t="shared" si="144"/>
        <v>1</v>
      </c>
      <c r="N3117">
        <v>141</v>
      </c>
      <c r="O3117">
        <f t="shared" si="145"/>
        <v>0</v>
      </c>
    </row>
    <row r="3118" spans="1:15" x14ac:dyDescent="0.25">
      <c r="A3118" t="s">
        <v>3237</v>
      </c>
      <c r="B3118">
        <v>443646</v>
      </c>
      <c r="C3118">
        <v>122</v>
      </c>
      <c r="D3118">
        <v>888598</v>
      </c>
      <c r="E3118">
        <v>1516</v>
      </c>
      <c r="F3118">
        <v>5139</v>
      </c>
      <c r="G3118">
        <v>6665</v>
      </c>
      <c r="H3118">
        <v>116</v>
      </c>
      <c r="I3118">
        <v>1</v>
      </c>
      <c r="J3118">
        <v>1</v>
      </c>
      <c r="K3118">
        <f t="shared" si="146"/>
        <v>5139</v>
      </c>
      <c r="M3118">
        <f t="shared" si="144"/>
        <v>1</v>
      </c>
      <c r="N3118">
        <v>116</v>
      </c>
      <c r="O3118">
        <f t="shared" si="145"/>
        <v>0</v>
      </c>
    </row>
    <row r="3119" spans="1:15" x14ac:dyDescent="0.25">
      <c r="A3119" t="s">
        <v>3238</v>
      </c>
      <c r="B3119">
        <v>437203</v>
      </c>
      <c r="C3119">
        <v>122</v>
      </c>
      <c r="D3119">
        <v>875659</v>
      </c>
      <c r="E3119">
        <v>2068</v>
      </c>
      <c r="F3119">
        <v>1363</v>
      </c>
      <c r="G3119">
        <v>3438</v>
      </c>
      <c r="H3119">
        <v>139</v>
      </c>
      <c r="I3119">
        <v>1</v>
      </c>
      <c r="J3119">
        <v>1</v>
      </c>
      <c r="K3119">
        <f t="shared" si="146"/>
        <v>1363</v>
      </c>
      <c r="M3119">
        <f t="shared" si="144"/>
        <v>1</v>
      </c>
      <c r="N3119">
        <v>139</v>
      </c>
      <c r="O3119">
        <f t="shared" si="145"/>
        <v>0</v>
      </c>
    </row>
    <row r="3120" spans="1:15" x14ac:dyDescent="0.25">
      <c r="A3120" t="s">
        <v>3239</v>
      </c>
      <c r="B3120">
        <v>324656</v>
      </c>
      <c r="C3120">
        <v>122</v>
      </c>
      <c r="D3120">
        <v>650595</v>
      </c>
      <c r="E3120">
        <v>1369</v>
      </c>
      <c r="F3120">
        <v>5062</v>
      </c>
      <c r="G3120">
        <v>6444</v>
      </c>
      <c r="H3120">
        <v>102</v>
      </c>
      <c r="I3120">
        <v>1</v>
      </c>
      <c r="J3120">
        <v>1</v>
      </c>
      <c r="K3120">
        <f t="shared" si="146"/>
        <v>5062</v>
      </c>
      <c r="M3120">
        <f t="shared" si="144"/>
        <v>1</v>
      </c>
      <c r="N3120">
        <v>102</v>
      </c>
      <c r="O3120">
        <f t="shared" si="145"/>
        <v>0</v>
      </c>
    </row>
    <row r="3121" spans="1:15" x14ac:dyDescent="0.25">
      <c r="A3121" t="s">
        <v>3240</v>
      </c>
      <c r="B3121">
        <v>362427</v>
      </c>
      <c r="C3121">
        <v>122</v>
      </c>
      <c r="D3121">
        <v>726188</v>
      </c>
      <c r="E3121">
        <v>1702</v>
      </c>
      <c r="F3121">
        <v>1248</v>
      </c>
      <c r="G3121">
        <v>2958</v>
      </c>
      <c r="H3121">
        <v>133</v>
      </c>
      <c r="I3121">
        <v>1</v>
      </c>
      <c r="J3121">
        <v>1</v>
      </c>
      <c r="K3121">
        <f t="shared" si="146"/>
        <v>1248</v>
      </c>
      <c r="M3121">
        <f t="shared" si="144"/>
        <v>1</v>
      </c>
      <c r="N3121">
        <v>133</v>
      </c>
      <c r="O3121">
        <f t="shared" si="145"/>
        <v>0</v>
      </c>
    </row>
    <row r="3122" spans="1:15" x14ac:dyDescent="0.25">
      <c r="A3122" t="s">
        <v>3131</v>
      </c>
      <c r="B3122">
        <v>4401771</v>
      </c>
      <c r="C3122">
        <v>122</v>
      </c>
      <c r="D3122">
        <v>8804920</v>
      </c>
      <c r="E3122">
        <v>6704</v>
      </c>
      <c r="F3122">
        <v>52822</v>
      </c>
      <c r="G3122">
        <v>59534</v>
      </c>
      <c r="H3122">
        <v>106</v>
      </c>
      <c r="I3122">
        <v>1</v>
      </c>
      <c r="J3122">
        <v>0</v>
      </c>
      <c r="K3122">
        <f t="shared" si="146"/>
        <v>52822</v>
      </c>
      <c r="M3122">
        <f t="shared" si="144"/>
        <v>1</v>
      </c>
      <c r="N3122">
        <v>94</v>
      </c>
      <c r="O3122">
        <f t="shared" si="145"/>
        <v>12.76595744680851</v>
      </c>
    </row>
    <row r="3123" spans="1:15" x14ac:dyDescent="0.25">
      <c r="A3123" t="s">
        <v>3132</v>
      </c>
      <c r="B3123">
        <v>5757365</v>
      </c>
      <c r="C3123">
        <v>122</v>
      </c>
      <c r="D3123">
        <v>11516015</v>
      </c>
      <c r="E3123">
        <v>9262</v>
      </c>
      <c r="F3123">
        <v>50463</v>
      </c>
      <c r="G3123">
        <v>59731</v>
      </c>
      <c r="H3123">
        <v>99</v>
      </c>
      <c r="I3123">
        <v>1</v>
      </c>
      <c r="J3123">
        <v>0</v>
      </c>
      <c r="K3123">
        <f t="shared" si="146"/>
        <v>50463</v>
      </c>
      <c r="M3123">
        <f t="shared" si="144"/>
        <v>1</v>
      </c>
      <c r="N3123">
        <v>87</v>
      </c>
      <c r="O3123">
        <f t="shared" si="145"/>
        <v>13.793103448275861</v>
      </c>
    </row>
    <row r="3124" spans="1:15" x14ac:dyDescent="0.25">
      <c r="A3124" t="s">
        <v>3133</v>
      </c>
      <c r="B3124">
        <v>4810641</v>
      </c>
      <c r="C3124">
        <v>122</v>
      </c>
      <c r="D3124">
        <v>9622682</v>
      </c>
      <c r="E3124">
        <v>7451</v>
      </c>
      <c r="F3124">
        <v>52293</v>
      </c>
      <c r="G3124">
        <v>59749</v>
      </c>
      <c r="H3124">
        <v>116</v>
      </c>
      <c r="I3124">
        <v>1</v>
      </c>
      <c r="J3124">
        <v>0</v>
      </c>
      <c r="K3124">
        <f t="shared" si="146"/>
        <v>52293</v>
      </c>
      <c r="M3124">
        <f t="shared" si="144"/>
        <v>1</v>
      </c>
      <c r="N3124">
        <v>102</v>
      </c>
      <c r="O3124">
        <f t="shared" si="145"/>
        <v>13.725490196078432</v>
      </c>
    </row>
    <row r="3125" spans="1:15" x14ac:dyDescent="0.25">
      <c r="A3125" t="s">
        <v>3134</v>
      </c>
      <c r="B3125">
        <v>5060845</v>
      </c>
      <c r="C3125">
        <v>122</v>
      </c>
      <c r="D3125">
        <v>10122960</v>
      </c>
      <c r="E3125">
        <v>7882</v>
      </c>
      <c r="F3125">
        <v>51807</v>
      </c>
      <c r="G3125">
        <v>59696</v>
      </c>
      <c r="H3125">
        <v>95</v>
      </c>
      <c r="I3125">
        <v>1</v>
      </c>
      <c r="J3125">
        <v>0</v>
      </c>
      <c r="K3125">
        <f t="shared" si="146"/>
        <v>51807</v>
      </c>
      <c r="M3125">
        <f t="shared" si="144"/>
        <v>1</v>
      </c>
      <c r="N3125">
        <v>83</v>
      </c>
      <c r="O3125">
        <f t="shared" si="145"/>
        <v>14.457831325301203</v>
      </c>
    </row>
    <row r="3126" spans="1:15" x14ac:dyDescent="0.25">
      <c r="A3126" t="s">
        <v>3135</v>
      </c>
      <c r="B3126">
        <v>3943483</v>
      </c>
      <c r="C3126">
        <v>122</v>
      </c>
      <c r="D3126">
        <v>7888396</v>
      </c>
      <c r="E3126">
        <v>6102</v>
      </c>
      <c r="F3126">
        <v>53782</v>
      </c>
      <c r="G3126">
        <v>59891</v>
      </c>
      <c r="H3126">
        <v>95</v>
      </c>
      <c r="I3126">
        <v>1</v>
      </c>
      <c r="J3126">
        <v>0</v>
      </c>
      <c r="K3126">
        <f t="shared" si="146"/>
        <v>53782</v>
      </c>
      <c r="M3126">
        <f t="shared" si="144"/>
        <v>1</v>
      </c>
      <c r="N3126">
        <v>89</v>
      </c>
      <c r="O3126">
        <f t="shared" si="145"/>
        <v>6.7415730337078648</v>
      </c>
    </row>
    <row r="3127" spans="1:15" x14ac:dyDescent="0.25">
      <c r="A3127" t="s">
        <v>3136</v>
      </c>
      <c r="B3127">
        <v>3013310</v>
      </c>
      <c r="C3127">
        <v>122</v>
      </c>
      <c r="D3127">
        <v>6028001</v>
      </c>
      <c r="E3127">
        <v>5062</v>
      </c>
      <c r="F3127">
        <v>54719</v>
      </c>
      <c r="G3127">
        <v>59788</v>
      </c>
      <c r="H3127">
        <v>76</v>
      </c>
      <c r="I3127">
        <v>1</v>
      </c>
      <c r="J3127">
        <v>0</v>
      </c>
      <c r="K3127">
        <f t="shared" si="146"/>
        <v>54719</v>
      </c>
      <c r="M3127">
        <f t="shared" si="144"/>
        <v>1</v>
      </c>
      <c r="N3127">
        <v>69</v>
      </c>
      <c r="O3127">
        <f t="shared" si="145"/>
        <v>10.144927536231885</v>
      </c>
    </row>
    <row r="3128" spans="1:15" x14ac:dyDescent="0.25">
      <c r="A3128" t="s">
        <v>3137</v>
      </c>
      <c r="B3128">
        <v>3629482</v>
      </c>
      <c r="C3128">
        <v>122</v>
      </c>
      <c r="D3128">
        <v>7260416</v>
      </c>
      <c r="E3128">
        <v>6182</v>
      </c>
      <c r="F3128">
        <v>14911</v>
      </c>
      <c r="G3128">
        <v>21100</v>
      </c>
      <c r="H3128">
        <v>80</v>
      </c>
      <c r="I3128">
        <v>1</v>
      </c>
      <c r="J3128">
        <v>1</v>
      </c>
      <c r="K3128">
        <f t="shared" si="146"/>
        <v>14911</v>
      </c>
      <c r="M3128">
        <f t="shared" si="144"/>
        <v>1</v>
      </c>
      <c r="N3128">
        <v>80</v>
      </c>
      <c r="O3128">
        <f t="shared" si="145"/>
        <v>0</v>
      </c>
    </row>
    <row r="3129" spans="1:15" x14ac:dyDescent="0.25">
      <c r="A3129" t="s">
        <v>3138</v>
      </c>
      <c r="B3129">
        <v>2961745</v>
      </c>
      <c r="C3129">
        <v>122</v>
      </c>
      <c r="D3129">
        <v>5924876</v>
      </c>
      <c r="E3129">
        <v>4854</v>
      </c>
      <c r="F3129">
        <v>14181</v>
      </c>
      <c r="G3129">
        <v>19042</v>
      </c>
      <c r="H3129">
        <v>81</v>
      </c>
      <c r="I3129">
        <v>1</v>
      </c>
      <c r="J3129">
        <v>1</v>
      </c>
      <c r="K3129">
        <f t="shared" si="146"/>
        <v>14181</v>
      </c>
      <c r="M3129">
        <f t="shared" si="144"/>
        <v>1</v>
      </c>
      <c r="N3129">
        <v>81</v>
      </c>
      <c r="O3129">
        <f t="shared" si="145"/>
        <v>0</v>
      </c>
    </row>
    <row r="3130" spans="1:15" x14ac:dyDescent="0.25">
      <c r="A3130" t="s">
        <v>3139</v>
      </c>
      <c r="B3130">
        <v>4623923</v>
      </c>
      <c r="C3130">
        <v>122</v>
      </c>
      <c r="D3130">
        <v>9249170</v>
      </c>
      <c r="E3130">
        <v>7055</v>
      </c>
      <c r="F3130">
        <v>52532</v>
      </c>
      <c r="G3130">
        <v>59593</v>
      </c>
      <c r="H3130">
        <v>132</v>
      </c>
      <c r="I3130">
        <v>1</v>
      </c>
      <c r="J3130">
        <v>0</v>
      </c>
      <c r="K3130">
        <f t="shared" si="146"/>
        <v>52532</v>
      </c>
      <c r="M3130">
        <f t="shared" si="144"/>
        <v>1</v>
      </c>
      <c r="N3130">
        <v>109</v>
      </c>
      <c r="O3130">
        <f t="shared" si="145"/>
        <v>21.100917431192663</v>
      </c>
    </row>
    <row r="3131" spans="1:15" x14ac:dyDescent="0.25">
      <c r="A3131" t="s">
        <v>3140</v>
      </c>
      <c r="B3131">
        <v>4660101</v>
      </c>
      <c r="C3131">
        <v>122</v>
      </c>
      <c r="D3131">
        <v>9321638</v>
      </c>
      <c r="E3131">
        <v>8425</v>
      </c>
      <c r="F3131">
        <v>50370</v>
      </c>
      <c r="G3131">
        <v>58802</v>
      </c>
      <c r="H3131">
        <v>88</v>
      </c>
      <c r="I3131">
        <v>1</v>
      </c>
      <c r="J3131">
        <v>0</v>
      </c>
      <c r="K3131">
        <f t="shared" si="146"/>
        <v>50370</v>
      </c>
      <c r="M3131">
        <f t="shared" si="144"/>
        <v>1</v>
      </c>
      <c r="N3131">
        <v>80</v>
      </c>
      <c r="O3131">
        <f t="shared" si="145"/>
        <v>10</v>
      </c>
    </row>
    <row r="3132" spans="1:15" x14ac:dyDescent="0.25">
      <c r="A3132" t="s">
        <v>3141</v>
      </c>
      <c r="B3132">
        <v>426784</v>
      </c>
      <c r="C3132">
        <v>122</v>
      </c>
      <c r="D3132">
        <v>855310</v>
      </c>
      <c r="E3132">
        <v>3676</v>
      </c>
      <c r="F3132">
        <v>20711</v>
      </c>
      <c r="G3132">
        <v>24398</v>
      </c>
      <c r="H3132">
        <v>129</v>
      </c>
      <c r="I3132">
        <v>1</v>
      </c>
      <c r="J3132">
        <v>1</v>
      </c>
      <c r="K3132">
        <f t="shared" si="146"/>
        <v>20711</v>
      </c>
      <c r="M3132">
        <f t="shared" si="144"/>
        <v>1</v>
      </c>
      <c r="N3132">
        <v>129</v>
      </c>
      <c r="O3132">
        <f t="shared" si="145"/>
        <v>0</v>
      </c>
    </row>
    <row r="3133" spans="1:15" x14ac:dyDescent="0.25">
      <c r="A3133" t="s">
        <v>3142</v>
      </c>
      <c r="B3133">
        <v>310220</v>
      </c>
      <c r="C3133">
        <v>122</v>
      </c>
      <c r="D3133">
        <v>622200</v>
      </c>
      <c r="E3133">
        <v>3020</v>
      </c>
      <c r="F3133">
        <v>7228</v>
      </c>
      <c r="G3133">
        <v>10260</v>
      </c>
      <c r="H3133">
        <v>132</v>
      </c>
      <c r="I3133">
        <v>1</v>
      </c>
      <c r="J3133">
        <v>1</v>
      </c>
      <c r="K3133">
        <f t="shared" si="146"/>
        <v>7228</v>
      </c>
      <c r="M3133">
        <f t="shared" si="144"/>
        <v>1</v>
      </c>
      <c r="N3133">
        <v>132</v>
      </c>
      <c r="O3133">
        <f t="shared" si="145"/>
        <v>0</v>
      </c>
    </row>
    <row r="3134" spans="1:15" x14ac:dyDescent="0.25">
      <c r="A3134" t="s">
        <v>3143</v>
      </c>
      <c r="B3134">
        <v>433551</v>
      </c>
      <c r="C3134">
        <v>122</v>
      </c>
      <c r="D3134">
        <v>868772</v>
      </c>
      <c r="E3134">
        <v>3248</v>
      </c>
      <c r="F3134">
        <v>6106</v>
      </c>
      <c r="G3134">
        <v>9368</v>
      </c>
      <c r="H3134">
        <v>162</v>
      </c>
      <c r="I3134">
        <v>1</v>
      </c>
      <c r="J3134">
        <v>1</v>
      </c>
      <c r="K3134">
        <f t="shared" si="146"/>
        <v>6106</v>
      </c>
      <c r="M3134">
        <f t="shared" si="144"/>
        <v>1</v>
      </c>
      <c r="N3134">
        <v>162</v>
      </c>
      <c r="O3134">
        <f t="shared" si="145"/>
        <v>0</v>
      </c>
    </row>
    <row r="3135" spans="1:15" x14ac:dyDescent="0.25">
      <c r="A3135" t="s">
        <v>3144</v>
      </c>
      <c r="B3135">
        <v>517393</v>
      </c>
      <c r="C3135">
        <v>122</v>
      </c>
      <c r="D3135">
        <v>1036524</v>
      </c>
      <c r="E3135">
        <v>4730</v>
      </c>
      <c r="F3135">
        <v>4749</v>
      </c>
      <c r="G3135">
        <v>9491</v>
      </c>
      <c r="H3135">
        <v>236</v>
      </c>
      <c r="I3135">
        <v>1</v>
      </c>
      <c r="J3135">
        <v>1</v>
      </c>
      <c r="K3135">
        <f t="shared" si="146"/>
        <v>4749</v>
      </c>
      <c r="M3135">
        <f t="shared" si="144"/>
        <v>1</v>
      </c>
      <c r="N3135">
        <v>236</v>
      </c>
      <c r="O3135">
        <f t="shared" si="145"/>
        <v>0</v>
      </c>
    </row>
    <row r="3136" spans="1:15" x14ac:dyDescent="0.25">
      <c r="A3136" t="s">
        <v>3145</v>
      </c>
      <c r="B3136">
        <v>479162</v>
      </c>
      <c r="C3136">
        <v>122</v>
      </c>
      <c r="D3136">
        <v>960059</v>
      </c>
      <c r="E3136">
        <v>3541</v>
      </c>
      <c r="F3136">
        <v>13409</v>
      </c>
      <c r="G3136">
        <v>16956</v>
      </c>
      <c r="H3136">
        <v>167</v>
      </c>
      <c r="I3136">
        <v>1</v>
      </c>
      <c r="J3136">
        <v>1</v>
      </c>
      <c r="K3136">
        <f t="shared" si="146"/>
        <v>13409</v>
      </c>
      <c r="M3136">
        <f t="shared" si="144"/>
        <v>1</v>
      </c>
      <c r="N3136">
        <v>167</v>
      </c>
      <c r="O3136">
        <f t="shared" si="145"/>
        <v>0</v>
      </c>
    </row>
    <row r="3137" spans="1:15" x14ac:dyDescent="0.25">
      <c r="A3137" t="s">
        <v>3146</v>
      </c>
      <c r="B3137">
        <v>357490</v>
      </c>
      <c r="C3137">
        <v>122</v>
      </c>
      <c r="D3137">
        <v>716805</v>
      </c>
      <c r="E3137">
        <v>3556</v>
      </c>
      <c r="F3137">
        <v>11625</v>
      </c>
      <c r="G3137">
        <v>15188</v>
      </c>
      <c r="H3137">
        <v>126</v>
      </c>
      <c r="I3137">
        <v>1</v>
      </c>
      <c r="J3137">
        <v>1</v>
      </c>
      <c r="K3137">
        <f t="shared" si="146"/>
        <v>11625</v>
      </c>
      <c r="M3137">
        <f t="shared" si="144"/>
        <v>1</v>
      </c>
      <c r="N3137">
        <v>126</v>
      </c>
      <c r="O3137">
        <f t="shared" si="145"/>
        <v>0</v>
      </c>
    </row>
    <row r="3138" spans="1:15" x14ac:dyDescent="0.25">
      <c r="A3138" t="s">
        <v>3147</v>
      </c>
      <c r="B3138">
        <v>446901</v>
      </c>
      <c r="C3138">
        <v>122</v>
      </c>
      <c r="D3138">
        <v>895548</v>
      </c>
      <c r="E3138">
        <v>4034</v>
      </c>
      <c r="F3138">
        <v>6185</v>
      </c>
      <c r="G3138">
        <v>10225</v>
      </c>
      <c r="H3138">
        <v>173</v>
      </c>
      <c r="I3138">
        <v>1</v>
      </c>
      <c r="J3138">
        <v>1</v>
      </c>
      <c r="K3138">
        <f t="shared" si="146"/>
        <v>6185</v>
      </c>
      <c r="M3138">
        <f t="shared" ref="M3138:M3201" si="147">IF(OR(H3138&gt;=0,J3138),1,0)</f>
        <v>1</v>
      </c>
      <c r="N3138">
        <v>173</v>
      </c>
      <c r="O3138">
        <f t="shared" ref="O3138:O3201" si="148">((H3138-N3138)/N3138)*100</f>
        <v>0</v>
      </c>
    </row>
    <row r="3139" spans="1:15" x14ac:dyDescent="0.25">
      <c r="A3139" t="s">
        <v>3148</v>
      </c>
      <c r="B3139">
        <v>398215</v>
      </c>
      <c r="C3139">
        <v>122</v>
      </c>
      <c r="D3139">
        <v>798339</v>
      </c>
      <c r="E3139">
        <v>3233</v>
      </c>
      <c r="F3139">
        <v>18523</v>
      </c>
      <c r="G3139">
        <v>21763</v>
      </c>
      <c r="H3139">
        <v>124</v>
      </c>
      <c r="I3139">
        <v>1</v>
      </c>
      <c r="J3139">
        <v>1</v>
      </c>
      <c r="K3139">
        <f t="shared" ref="K3139:K3202" si="149">IF(F3139=0,G3139-E3139,F3139)</f>
        <v>18523</v>
      </c>
      <c r="M3139">
        <f t="shared" si="147"/>
        <v>1</v>
      </c>
      <c r="N3139">
        <v>124</v>
      </c>
      <c r="O3139">
        <f t="shared" si="148"/>
        <v>0</v>
      </c>
    </row>
    <row r="3140" spans="1:15" x14ac:dyDescent="0.25">
      <c r="A3140" t="s">
        <v>3149</v>
      </c>
      <c r="B3140">
        <v>673447</v>
      </c>
      <c r="C3140">
        <v>122</v>
      </c>
      <c r="D3140">
        <v>1348602</v>
      </c>
      <c r="E3140">
        <v>3772</v>
      </c>
      <c r="F3140">
        <v>1533</v>
      </c>
      <c r="G3140">
        <v>5312</v>
      </c>
      <c r="H3140">
        <v>217</v>
      </c>
      <c r="I3140">
        <v>1</v>
      </c>
      <c r="J3140">
        <v>1</v>
      </c>
      <c r="K3140">
        <f t="shared" si="149"/>
        <v>1533</v>
      </c>
      <c r="M3140">
        <f t="shared" si="147"/>
        <v>1</v>
      </c>
      <c r="N3140">
        <v>217</v>
      </c>
      <c r="O3140">
        <f t="shared" si="148"/>
        <v>0</v>
      </c>
    </row>
    <row r="3141" spans="1:15" x14ac:dyDescent="0.25">
      <c r="A3141" t="s">
        <v>3150</v>
      </c>
      <c r="B3141">
        <v>457758</v>
      </c>
      <c r="C3141">
        <v>122</v>
      </c>
      <c r="D3141">
        <v>917165</v>
      </c>
      <c r="E3141">
        <v>3498</v>
      </c>
      <c r="F3141">
        <v>11984</v>
      </c>
      <c r="G3141">
        <v>15488</v>
      </c>
      <c r="H3141">
        <v>144</v>
      </c>
      <c r="I3141">
        <v>1</v>
      </c>
      <c r="J3141">
        <v>1</v>
      </c>
      <c r="K3141">
        <f t="shared" si="149"/>
        <v>11984</v>
      </c>
      <c r="M3141">
        <f t="shared" si="147"/>
        <v>1</v>
      </c>
      <c r="N3141">
        <v>144</v>
      </c>
      <c r="O3141">
        <f t="shared" si="148"/>
        <v>0</v>
      </c>
    </row>
    <row r="3142" spans="1:15" x14ac:dyDescent="0.25">
      <c r="A3142" t="s">
        <v>3151</v>
      </c>
      <c r="B3142">
        <v>502616</v>
      </c>
      <c r="C3142">
        <v>122</v>
      </c>
      <c r="D3142">
        <v>1007059</v>
      </c>
      <c r="E3142">
        <v>3511</v>
      </c>
      <c r="F3142">
        <v>2505</v>
      </c>
      <c r="G3142">
        <v>6021</v>
      </c>
      <c r="H3142">
        <v>152</v>
      </c>
      <c r="I3142">
        <v>1</v>
      </c>
      <c r="J3142">
        <v>1</v>
      </c>
      <c r="K3142">
        <f t="shared" si="149"/>
        <v>2505</v>
      </c>
      <c r="M3142">
        <f t="shared" si="147"/>
        <v>1</v>
      </c>
      <c r="N3142">
        <v>152</v>
      </c>
      <c r="O3142">
        <f t="shared" si="148"/>
        <v>0</v>
      </c>
    </row>
    <row r="3143" spans="1:15" x14ac:dyDescent="0.25">
      <c r="A3143" t="s">
        <v>3152</v>
      </c>
      <c r="B3143">
        <v>415456</v>
      </c>
      <c r="C3143">
        <v>122</v>
      </c>
      <c r="D3143">
        <v>832811</v>
      </c>
      <c r="E3143">
        <v>2237</v>
      </c>
      <c r="F3143">
        <v>6215</v>
      </c>
      <c r="G3143">
        <v>8458</v>
      </c>
      <c r="H3143">
        <v>104</v>
      </c>
      <c r="I3143">
        <v>1</v>
      </c>
      <c r="J3143">
        <v>1</v>
      </c>
      <c r="K3143">
        <f t="shared" si="149"/>
        <v>6215</v>
      </c>
      <c r="M3143">
        <f t="shared" si="147"/>
        <v>1</v>
      </c>
      <c r="N3143">
        <v>104</v>
      </c>
      <c r="O3143">
        <f t="shared" si="148"/>
        <v>0</v>
      </c>
    </row>
    <row r="3144" spans="1:15" x14ac:dyDescent="0.25">
      <c r="A3144" t="s">
        <v>3153</v>
      </c>
      <c r="B3144">
        <v>373949</v>
      </c>
      <c r="C3144">
        <v>122</v>
      </c>
      <c r="D3144">
        <v>749797</v>
      </c>
      <c r="E3144">
        <v>2857</v>
      </c>
      <c r="F3144">
        <v>2545</v>
      </c>
      <c r="G3144">
        <v>5408</v>
      </c>
      <c r="H3144">
        <v>151</v>
      </c>
      <c r="I3144">
        <v>1</v>
      </c>
      <c r="J3144">
        <v>1</v>
      </c>
      <c r="K3144">
        <f t="shared" si="149"/>
        <v>2545</v>
      </c>
      <c r="M3144">
        <f t="shared" si="147"/>
        <v>1</v>
      </c>
      <c r="N3144">
        <v>151</v>
      </c>
      <c r="O3144">
        <f t="shared" si="148"/>
        <v>0</v>
      </c>
    </row>
    <row r="3145" spans="1:15" x14ac:dyDescent="0.25">
      <c r="A3145" t="s">
        <v>3154</v>
      </c>
      <c r="B3145">
        <v>359967</v>
      </c>
      <c r="C3145">
        <v>122</v>
      </c>
      <c r="D3145">
        <v>721756</v>
      </c>
      <c r="E3145">
        <v>2314</v>
      </c>
      <c r="F3145">
        <v>10454</v>
      </c>
      <c r="G3145">
        <v>12775</v>
      </c>
      <c r="H3145">
        <v>119</v>
      </c>
      <c r="I3145">
        <v>1</v>
      </c>
      <c r="J3145">
        <v>1</v>
      </c>
      <c r="K3145">
        <f t="shared" si="149"/>
        <v>10454</v>
      </c>
      <c r="M3145">
        <f t="shared" si="147"/>
        <v>1</v>
      </c>
      <c r="N3145">
        <v>119</v>
      </c>
      <c r="O3145">
        <f t="shared" si="148"/>
        <v>0</v>
      </c>
    </row>
    <row r="3146" spans="1:15" x14ac:dyDescent="0.25">
      <c r="A3146" t="s">
        <v>3155</v>
      </c>
      <c r="B3146">
        <v>345325</v>
      </c>
      <c r="C3146">
        <v>122</v>
      </c>
      <c r="D3146">
        <v>692459</v>
      </c>
      <c r="E3146">
        <v>1981</v>
      </c>
      <c r="F3146">
        <v>1554</v>
      </c>
      <c r="G3146">
        <v>3541</v>
      </c>
      <c r="H3146">
        <v>109</v>
      </c>
      <c r="I3146">
        <v>1</v>
      </c>
      <c r="J3146">
        <v>1</v>
      </c>
      <c r="K3146">
        <f t="shared" si="149"/>
        <v>1554</v>
      </c>
      <c r="M3146">
        <f t="shared" si="147"/>
        <v>1</v>
      </c>
      <c r="N3146">
        <v>109</v>
      </c>
      <c r="O3146">
        <f t="shared" si="148"/>
        <v>0</v>
      </c>
    </row>
    <row r="3147" spans="1:15" x14ac:dyDescent="0.25">
      <c r="A3147" t="s">
        <v>3156</v>
      </c>
      <c r="B3147">
        <v>311334</v>
      </c>
      <c r="C3147">
        <v>122</v>
      </c>
      <c r="D3147">
        <v>624672</v>
      </c>
      <c r="E3147">
        <v>2455</v>
      </c>
      <c r="F3147">
        <v>8818</v>
      </c>
      <c r="G3147">
        <v>11280</v>
      </c>
      <c r="H3147">
        <v>102</v>
      </c>
      <c r="I3147">
        <v>1</v>
      </c>
      <c r="J3147">
        <v>1</v>
      </c>
      <c r="K3147">
        <f t="shared" si="149"/>
        <v>8818</v>
      </c>
      <c r="M3147">
        <f t="shared" si="147"/>
        <v>1</v>
      </c>
      <c r="N3147">
        <v>102</v>
      </c>
      <c r="O3147">
        <f t="shared" si="148"/>
        <v>0</v>
      </c>
    </row>
    <row r="3148" spans="1:15" x14ac:dyDescent="0.25">
      <c r="A3148" t="s">
        <v>3157</v>
      </c>
      <c r="B3148">
        <v>325809</v>
      </c>
      <c r="C3148">
        <v>122</v>
      </c>
      <c r="D3148">
        <v>653475</v>
      </c>
      <c r="E3148">
        <v>2461</v>
      </c>
      <c r="F3148">
        <v>874</v>
      </c>
      <c r="G3148">
        <v>3341</v>
      </c>
      <c r="H3148">
        <v>140</v>
      </c>
      <c r="I3148">
        <v>1</v>
      </c>
      <c r="J3148">
        <v>1</v>
      </c>
      <c r="K3148">
        <f t="shared" si="149"/>
        <v>874</v>
      </c>
      <c r="M3148">
        <f t="shared" si="147"/>
        <v>1</v>
      </c>
      <c r="N3148">
        <v>140</v>
      </c>
      <c r="O3148">
        <f t="shared" si="148"/>
        <v>0</v>
      </c>
    </row>
    <row r="3149" spans="1:15" x14ac:dyDescent="0.25">
      <c r="A3149" t="s">
        <v>3158</v>
      </c>
      <c r="B3149">
        <v>554627</v>
      </c>
      <c r="C3149">
        <v>122</v>
      </c>
      <c r="D3149">
        <v>1111088</v>
      </c>
      <c r="E3149">
        <v>3599</v>
      </c>
      <c r="F3149">
        <v>1135</v>
      </c>
      <c r="G3149">
        <v>4740</v>
      </c>
      <c r="H3149">
        <v>223</v>
      </c>
      <c r="I3149">
        <v>1</v>
      </c>
      <c r="J3149">
        <v>1</v>
      </c>
      <c r="K3149">
        <f t="shared" si="149"/>
        <v>1135</v>
      </c>
      <c r="M3149">
        <f t="shared" si="147"/>
        <v>1</v>
      </c>
      <c r="N3149">
        <v>223</v>
      </c>
      <c r="O3149">
        <f t="shared" si="148"/>
        <v>0</v>
      </c>
    </row>
    <row r="3150" spans="1:15" x14ac:dyDescent="0.25">
      <c r="A3150" t="s">
        <v>3159</v>
      </c>
      <c r="B3150">
        <v>648600</v>
      </c>
      <c r="C3150">
        <v>122</v>
      </c>
      <c r="D3150">
        <v>1299100</v>
      </c>
      <c r="E3150">
        <v>3010</v>
      </c>
      <c r="F3150">
        <v>2144</v>
      </c>
      <c r="G3150">
        <v>5161</v>
      </c>
      <c r="H3150">
        <v>162</v>
      </c>
      <c r="I3150">
        <v>1</v>
      </c>
      <c r="J3150">
        <v>1</v>
      </c>
      <c r="K3150">
        <f t="shared" si="149"/>
        <v>2144</v>
      </c>
      <c r="M3150">
        <f t="shared" si="147"/>
        <v>1</v>
      </c>
      <c r="N3150">
        <v>162</v>
      </c>
      <c r="O3150">
        <f t="shared" si="148"/>
        <v>0</v>
      </c>
    </row>
    <row r="3151" spans="1:15" x14ac:dyDescent="0.25">
      <c r="A3151" t="s">
        <v>3160</v>
      </c>
      <c r="B3151">
        <v>569557</v>
      </c>
      <c r="C3151">
        <v>122</v>
      </c>
      <c r="D3151">
        <v>1140801</v>
      </c>
      <c r="E3151">
        <v>3057</v>
      </c>
      <c r="F3151">
        <v>8701</v>
      </c>
      <c r="G3151">
        <v>11765</v>
      </c>
      <c r="H3151">
        <v>183</v>
      </c>
      <c r="I3151">
        <v>1</v>
      </c>
      <c r="J3151">
        <v>1</v>
      </c>
      <c r="K3151">
        <f t="shared" si="149"/>
        <v>8701</v>
      </c>
      <c r="M3151">
        <f t="shared" si="147"/>
        <v>1</v>
      </c>
      <c r="N3151">
        <v>183</v>
      </c>
      <c r="O3151">
        <f t="shared" si="148"/>
        <v>0</v>
      </c>
    </row>
    <row r="3152" spans="1:15" x14ac:dyDescent="0.25">
      <c r="A3152" t="s">
        <v>3161</v>
      </c>
      <c r="B3152">
        <v>302531</v>
      </c>
      <c r="C3152">
        <v>122</v>
      </c>
      <c r="D3152">
        <v>607027</v>
      </c>
      <c r="E3152">
        <v>1956</v>
      </c>
      <c r="F3152">
        <v>2798</v>
      </c>
      <c r="G3152">
        <v>4761</v>
      </c>
      <c r="H3152">
        <v>113</v>
      </c>
      <c r="I3152">
        <v>1</v>
      </c>
      <c r="J3152">
        <v>1</v>
      </c>
      <c r="K3152">
        <f t="shared" si="149"/>
        <v>2798</v>
      </c>
      <c r="M3152">
        <f t="shared" si="147"/>
        <v>1</v>
      </c>
      <c r="N3152">
        <v>113</v>
      </c>
      <c r="O3152">
        <f t="shared" si="148"/>
        <v>0</v>
      </c>
    </row>
    <row r="3153" spans="1:15" x14ac:dyDescent="0.25">
      <c r="A3153" t="s">
        <v>3162</v>
      </c>
      <c r="B3153">
        <v>285945</v>
      </c>
      <c r="C3153">
        <v>122</v>
      </c>
      <c r="D3153">
        <v>573855</v>
      </c>
      <c r="E3153">
        <v>1435</v>
      </c>
      <c r="F3153">
        <v>5247</v>
      </c>
      <c r="G3153">
        <v>6688</v>
      </c>
      <c r="H3153">
        <v>100</v>
      </c>
      <c r="I3153">
        <v>1</v>
      </c>
      <c r="J3153">
        <v>1</v>
      </c>
      <c r="K3153">
        <f t="shared" si="149"/>
        <v>5247</v>
      </c>
      <c r="M3153">
        <f t="shared" si="147"/>
        <v>1</v>
      </c>
      <c r="N3153">
        <v>100</v>
      </c>
      <c r="O3153">
        <f t="shared" si="148"/>
        <v>0</v>
      </c>
    </row>
    <row r="3154" spans="1:15" x14ac:dyDescent="0.25">
      <c r="A3154" t="s">
        <v>3163</v>
      </c>
      <c r="B3154">
        <v>310665</v>
      </c>
      <c r="C3154">
        <v>122</v>
      </c>
      <c r="D3154">
        <v>623288</v>
      </c>
      <c r="E3154">
        <v>2634</v>
      </c>
      <c r="F3154">
        <v>1576</v>
      </c>
      <c r="G3154">
        <v>4218</v>
      </c>
      <c r="H3154">
        <v>120</v>
      </c>
      <c r="I3154">
        <v>1</v>
      </c>
      <c r="J3154">
        <v>1</v>
      </c>
      <c r="K3154">
        <f t="shared" si="149"/>
        <v>1576</v>
      </c>
      <c r="M3154">
        <f t="shared" si="147"/>
        <v>1</v>
      </c>
      <c r="N3154">
        <v>120</v>
      </c>
      <c r="O3154">
        <f t="shared" si="148"/>
        <v>0</v>
      </c>
    </row>
    <row r="3155" spans="1:15" x14ac:dyDescent="0.25">
      <c r="A3155" t="s">
        <v>3164</v>
      </c>
      <c r="B3155">
        <v>274055</v>
      </c>
      <c r="C3155">
        <v>122</v>
      </c>
      <c r="D3155">
        <v>550143</v>
      </c>
      <c r="E3155">
        <v>2432</v>
      </c>
      <c r="F3155">
        <v>1110</v>
      </c>
      <c r="G3155">
        <v>3548</v>
      </c>
      <c r="H3155">
        <v>106</v>
      </c>
      <c r="I3155">
        <v>1</v>
      </c>
      <c r="J3155">
        <v>1</v>
      </c>
      <c r="K3155">
        <f t="shared" si="149"/>
        <v>1110</v>
      </c>
      <c r="M3155">
        <f t="shared" si="147"/>
        <v>1</v>
      </c>
      <c r="N3155">
        <v>106</v>
      </c>
      <c r="O3155">
        <f t="shared" si="148"/>
        <v>0</v>
      </c>
    </row>
    <row r="3156" spans="1:15" x14ac:dyDescent="0.25">
      <c r="A3156" t="s">
        <v>3165</v>
      </c>
      <c r="B3156">
        <v>327114</v>
      </c>
      <c r="C3156">
        <v>122</v>
      </c>
      <c r="D3156">
        <v>656363</v>
      </c>
      <c r="E3156">
        <v>2708</v>
      </c>
      <c r="F3156">
        <v>5611</v>
      </c>
      <c r="G3156">
        <v>8326</v>
      </c>
      <c r="H3156">
        <v>123</v>
      </c>
      <c r="I3156">
        <v>1</v>
      </c>
      <c r="J3156">
        <v>1</v>
      </c>
      <c r="K3156">
        <f t="shared" si="149"/>
        <v>5611</v>
      </c>
      <c r="M3156">
        <f t="shared" si="147"/>
        <v>1</v>
      </c>
      <c r="N3156">
        <v>123</v>
      </c>
      <c r="O3156">
        <f t="shared" si="148"/>
        <v>0</v>
      </c>
    </row>
    <row r="3157" spans="1:15" x14ac:dyDescent="0.25">
      <c r="A3157" t="s">
        <v>3166</v>
      </c>
      <c r="B3157">
        <v>206461</v>
      </c>
      <c r="C3157">
        <v>122</v>
      </c>
      <c r="D3157">
        <v>415039</v>
      </c>
      <c r="E3157">
        <v>2066</v>
      </c>
      <c r="F3157">
        <v>424</v>
      </c>
      <c r="G3157">
        <v>2495</v>
      </c>
      <c r="H3157">
        <v>104</v>
      </c>
      <c r="I3157">
        <v>1</v>
      </c>
      <c r="J3157">
        <v>1</v>
      </c>
      <c r="K3157">
        <f t="shared" si="149"/>
        <v>424</v>
      </c>
      <c r="M3157">
        <f t="shared" si="147"/>
        <v>1</v>
      </c>
      <c r="N3157">
        <v>104</v>
      </c>
      <c r="O3157">
        <f t="shared" si="148"/>
        <v>0</v>
      </c>
    </row>
    <row r="3158" spans="1:15" x14ac:dyDescent="0.25">
      <c r="A3158" t="s">
        <v>3167</v>
      </c>
      <c r="B3158">
        <v>563828</v>
      </c>
      <c r="C3158">
        <v>122</v>
      </c>
      <c r="D3158">
        <v>1129522</v>
      </c>
      <c r="E3158">
        <v>2557</v>
      </c>
      <c r="F3158">
        <v>1544</v>
      </c>
      <c r="G3158">
        <v>4108</v>
      </c>
      <c r="H3158">
        <v>153</v>
      </c>
      <c r="I3158">
        <v>1</v>
      </c>
      <c r="J3158">
        <v>1</v>
      </c>
      <c r="K3158">
        <f t="shared" si="149"/>
        <v>1544</v>
      </c>
      <c r="M3158">
        <f t="shared" si="147"/>
        <v>1</v>
      </c>
      <c r="N3158">
        <v>153</v>
      </c>
      <c r="O3158">
        <f t="shared" si="148"/>
        <v>0</v>
      </c>
    </row>
    <row r="3159" spans="1:15" x14ac:dyDescent="0.25">
      <c r="A3159" t="s">
        <v>3168</v>
      </c>
      <c r="B3159">
        <v>493178</v>
      </c>
      <c r="C3159">
        <v>122</v>
      </c>
      <c r="D3159">
        <v>988300</v>
      </c>
      <c r="E3159">
        <v>2360</v>
      </c>
      <c r="F3159">
        <v>975</v>
      </c>
      <c r="G3159">
        <v>3347</v>
      </c>
      <c r="H3159">
        <v>132</v>
      </c>
      <c r="I3159">
        <v>1</v>
      </c>
      <c r="J3159">
        <v>1</v>
      </c>
      <c r="K3159">
        <f t="shared" si="149"/>
        <v>975</v>
      </c>
      <c r="M3159">
        <f t="shared" si="147"/>
        <v>1</v>
      </c>
      <c r="N3159">
        <v>132</v>
      </c>
      <c r="O3159">
        <f t="shared" si="148"/>
        <v>0</v>
      </c>
    </row>
    <row r="3160" spans="1:15" x14ac:dyDescent="0.25">
      <c r="A3160" t="s">
        <v>3169</v>
      </c>
      <c r="B3160">
        <v>278798</v>
      </c>
      <c r="C3160">
        <v>122</v>
      </c>
      <c r="D3160">
        <v>559674</v>
      </c>
      <c r="E3160">
        <v>2734</v>
      </c>
      <c r="F3160">
        <v>1177</v>
      </c>
      <c r="G3160">
        <v>3917</v>
      </c>
      <c r="H3160">
        <v>106</v>
      </c>
      <c r="I3160">
        <v>1</v>
      </c>
      <c r="J3160">
        <v>1</v>
      </c>
      <c r="K3160">
        <f t="shared" si="149"/>
        <v>1177</v>
      </c>
      <c r="M3160">
        <f t="shared" si="147"/>
        <v>1</v>
      </c>
      <c r="N3160">
        <v>106</v>
      </c>
      <c r="O3160">
        <f t="shared" si="148"/>
        <v>0</v>
      </c>
    </row>
    <row r="3161" spans="1:15" x14ac:dyDescent="0.25">
      <c r="A3161" t="s">
        <v>3170</v>
      </c>
      <c r="B3161">
        <v>405796</v>
      </c>
      <c r="C3161">
        <v>122</v>
      </c>
      <c r="D3161">
        <v>813548</v>
      </c>
      <c r="E3161">
        <v>2941</v>
      </c>
      <c r="F3161">
        <v>840</v>
      </c>
      <c r="G3161">
        <v>3789</v>
      </c>
      <c r="H3161">
        <v>167</v>
      </c>
      <c r="I3161">
        <v>1</v>
      </c>
      <c r="J3161">
        <v>1</v>
      </c>
      <c r="K3161">
        <f t="shared" si="149"/>
        <v>840</v>
      </c>
      <c r="M3161">
        <f t="shared" si="147"/>
        <v>1</v>
      </c>
      <c r="N3161">
        <v>167</v>
      </c>
      <c r="O3161">
        <f t="shared" si="148"/>
        <v>0</v>
      </c>
    </row>
    <row r="3162" spans="1:15" x14ac:dyDescent="0.25">
      <c r="A3162" t="s">
        <v>3171</v>
      </c>
      <c r="B3162">
        <v>342884</v>
      </c>
      <c r="C3162">
        <v>122</v>
      </c>
      <c r="D3162">
        <v>687840</v>
      </c>
      <c r="E3162">
        <v>1976</v>
      </c>
      <c r="F3162">
        <v>1817</v>
      </c>
      <c r="G3162">
        <v>3799</v>
      </c>
      <c r="H3162">
        <v>99</v>
      </c>
      <c r="I3162">
        <v>1</v>
      </c>
      <c r="J3162">
        <v>1</v>
      </c>
      <c r="K3162">
        <f t="shared" si="149"/>
        <v>1817</v>
      </c>
      <c r="M3162">
        <f t="shared" si="147"/>
        <v>1</v>
      </c>
      <c r="N3162">
        <v>99</v>
      </c>
      <c r="O3162">
        <f t="shared" si="148"/>
        <v>0</v>
      </c>
    </row>
    <row r="3163" spans="1:15" x14ac:dyDescent="0.25">
      <c r="A3163" t="s">
        <v>3172</v>
      </c>
      <c r="B3163">
        <v>268790</v>
      </c>
      <c r="C3163">
        <v>122</v>
      </c>
      <c r="D3163">
        <v>539543</v>
      </c>
      <c r="E3163">
        <v>1666</v>
      </c>
      <c r="F3163">
        <v>3856</v>
      </c>
      <c r="G3163">
        <v>5529</v>
      </c>
      <c r="H3163">
        <v>92</v>
      </c>
      <c r="I3163">
        <v>1</v>
      </c>
      <c r="J3163">
        <v>1</v>
      </c>
      <c r="K3163">
        <f t="shared" si="149"/>
        <v>3856</v>
      </c>
      <c r="M3163">
        <f t="shared" si="147"/>
        <v>1</v>
      </c>
      <c r="N3163">
        <v>92</v>
      </c>
      <c r="O3163">
        <f t="shared" si="148"/>
        <v>0</v>
      </c>
    </row>
    <row r="3164" spans="1:15" x14ac:dyDescent="0.25">
      <c r="A3164" t="s">
        <v>3173</v>
      </c>
      <c r="B3164">
        <v>232501</v>
      </c>
      <c r="C3164">
        <v>122</v>
      </c>
      <c r="D3164">
        <v>467342</v>
      </c>
      <c r="E3164">
        <v>3177</v>
      </c>
      <c r="F3164">
        <v>727</v>
      </c>
      <c r="G3164">
        <v>3911</v>
      </c>
      <c r="H3164">
        <v>113</v>
      </c>
      <c r="I3164">
        <v>1</v>
      </c>
      <c r="J3164">
        <v>1</v>
      </c>
      <c r="K3164">
        <f t="shared" si="149"/>
        <v>727</v>
      </c>
      <c r="M3164">
        <f t="shared" si="147"/>
        <v>1</v>
      </c>
      <c r="N3164">
        <v>113</v>
      </c>
      <c r="O3164">
        <f t="shared" si="148"/>
        <v>0</v>
      </c>
    </row>
    <row r="3165" spans="1:15" x14ac:dyDescent="0.25">
      <c r="A3165" t="s">
        <v>3174</v>
      </c>
      <c r="B3165">
        <v>209907</v>
      </c>
      <c r="C3165">
        <v>122</v>
      </c>
      <c r="D3165">
        <v>421951</v>
      </c>
      <c r="E3165">
        <v>1508</v>
      </c>
      <c r="F3165">
        <v>806</v>
      </c>
      <c r="G3165">
        <v>2321</v>
      </c>
      <c r="H3165">
        <v>93</v>
      </c>
      <c r="I3165">
        <v>1</v>
      </c>
      <c r="J3165">
        <v>1</v>
      </c>
      <c r="K3165">
        <f t="shared" si="149"/>
        <v>806</v>
      </c>
      <c r="M3165">
        <f t="shared" si="147"/>
        <v>1</v>
      </c>
      <c r="N3165">
        <v>93</v>
      </c>
      <c r="O3165">
        <f t="shared" si="148"/>
        <v>0</v>
      </c>
    </row>
    <row r="3166" spans="1:15" x14ac:dyDescent="0.25">
      <c r="A3166" t="s">
        <v>3175</v>
      </c>
      <c r="B3166">
        <v>226004</v>
      </c>
      <c r="C3166">
        <v>122</v>
      </c>
      <c r="D3166">
        <v>454102</v>
      </c>
      <c r="E3166">
        <v>2196</v>
      </c>
      <c r="F3166">
        <v>2134</v>
      </c>
      <c r="G3166">
        <v>4336</v>
      </c>
      <c r="H3166">
        <v>104</v>
      </c>
      <c r="I3166">
        <v>1</v>
      </c>
      <c r="J3166">
        <v>1</v>
      </c>
      <c r="K3166">
        <f t="shared" si="149"/>
        <v>2134</v>
      </c>
      <c r="M3166">
        <f t="shared" si="147"/>
        <v>1</v>
      </c>
      <c r="N3166">
        <v>104</v>
      </c>
      <c r="O3166">
        <f t="shared" si="148"/>
        <v>0</v>
      </c>
    </row>
    <row r="3167" spans="1:15" x14ac:dyDescent="0.25">
      <c r="A3167" t="s">
        <v>3176</v>
      </c>
      <c r="B3167">
        <v>306734</v>
      </c>
      <c r="C3167">
        <v>122</v>
      </c>
      <c r="D3167">
        <v>615427</v>
      </c>
      <c r="E3167">
        <v>2412</v>
      </c>
      <c r="F3167">
        <v>1028</v>
      </c>
      <c r="G3167">
        <v>3450</v>
      </c>
      <c r="H3167">
        <v>102</v>
      </c>
      <c r="I3167">
        <v>1</v>
      </c>
      <c r="J3167">
        <v>1</v>
      </c>
      <c r="K3167">
        <f t="shared" si="149"/>
        <v>1028</v>
      </c>
      <c r="M3167">
        <f t="shared" si="147"/>
        <v>1</v>
      </c>
      <c r="N3167">
        <v>102</v>
      </c>
      <c r="O3167">
        <f t="shared" si="148"/>
        <v>0</v>
      </c>
    </row>
    <row r="3168" spans="1:15" x14ac:dyDescent="0.25">
      <c r="A3168" t="s">
        <v>3177</v>
      </c>
      <c r="B3168">
        <v>234406</v>
      </c>
      <c r="C3168">
        <v>122</v>
      </c>
      <c r="D3168">
        <v>471015</v>
      </c>
      <c r="E3168">
        <v>2106</v>
      </c>
      <c r="F3168">
        <v>898</v>
      </c>
      <c r="G3168">
        <v>3016</v>
      </c>
      <c r="H3168">
        <v>98</v>
      </c>
      <c r="I3168">
        <v>1</v>
      </c>
      <c r="J3168">
        <v>1</v>
      </c>
      <c r="K3168">
        <f t="shared" si="149"/>
        <v>898</v>
      </c>
      <c r="M3168">
        <f t="shared" si="147"/>
        <v>1</v>
      </c>
      <c r="N3168">
        <v>98</v>
      </c>
      <c r="O3168">
        <f t="shared" si="148"/>
        <v>0</v>
      </c>
    </row>
    <row r="3169" spans="1:15" x14ac:dyDescent="0.25">
      <c r="A3169" t="s">
        <v>3178</v>
      </c>
      <c r="B3169">
        <v>301735</v>
      </c>
      <c r="C3169">
        <v>122</v>
      </c>
      <c r="D3169">
        <v>605561</v>
      </c>
      <c r="E3169">
        <v>1722</v>
      </c>
      <c r="F3169">
        <v>2053</v>
      </c>
      <c r="G3169">
        <v>3783</v>
      </c>
      <c r="H3169">
        <v>112</v>
      </c>
      <c r="I3169">
        <v>1</v>
      </c>
      <c r="J3169">
        <v>1</v>
      </c>
      <c r="K3169">
        <f t="shared" si="149"/>
        <v>2053</v>
      </c>
      <c r="M3169">
        <f t="shared" si="147"/>
        <v>1</v>
      </c>
      <c r="N3169">
        <v>112</v>
      </c>
      <c r="O3169">
        <f t="shared" si="148"/>
        <v>0</v>
      </c>
    </row>
    <row r="3170" spans="1:15" x14ac:dyDescent="0.25">
      <c r="A3170" t="s">
        <v>3179</v>
      </c>
      <c r="B3170">
        <v>340084</v>
      </c>
      <c r="C3170">
        <v>122</v>
      </c>
      <c r="D3170">
        <v>682214</v>
      </c>
      <c r="E3170">
        <v>2243</v>
      </c>
      <c r="F3170">
        <v>1175</v>
      </c>
      <c r="G3170">
        <v>3428</v>
      </c>
      <c r="H3170">
        <v>125</v>
      </c>
      <c r="I3170">
        <v>1</v>
      </c>
      <c r="J3170">
        <v>1</v>
      </c>
      <c r="K3170">
        <f t="shared" si="149"/>
        <v>1175</v>
      </c>
      <c r="M3170">
        <f t="shared" si="147"/>
        <v>1</v>
      </c>
      <c r="N3170">
        <v>125</v>
      </c>
      <c r="O3170">
        <f t="shared" si="148"/>
        <v>0</v>
      </c>
    </row>
    <row r="3171" spans="1:15" x14ac:dyDescent="0.25">
      <c r="A3171" t="s">
        <v>3180</v>
      </c>
      <c r="B3171">
        <v>173295</v>
      </c>
      <c r="C3171">
        <v>122</v>
      </c>
      <c r="D3171">
        <v>348559</v>
      </c>
      <c r="E3171">
        <v>1736</v>
      </c>
      <c r="F3171">
        <v>1572</v>
      </c>
      <c r="G3171">
        <v>3318</v>
      </c>
      <c r="H3171">
        <v>85</v>
      </c>
      <c r="I3171">
        <v>1</v>
      </c>
      <c r="J3171">
        <v>1</v>
      </c>
      <c r="K3171">
        <f t="shared" si="149"/>
        <v>1572</v>
      </c>
      <c r="M3171">
        <f t="shared" si="147"/>
        <v>1</v>
      </c>
      <c r="N3171">
        <v>85</v>
      </c>
      <c r="O3171">
        <f t="shared" si="148"/>
        <v>0</v>
      </c>
    </row>
    <row r="3172" spans="1:15" x14ac:dyDescent="0.25">
      <c r="A3172" t="s">
        <v>3181</v>
      </c>
      <c r="B3172">
        <v>209089</v>
      </c>
      <c r="C3172">
        <v>122</v>
      </c>
      <c r="D3172">
        <v>420251</v>
      </c>
      <c r="E3172">
        <v>1456</v>
      </c>
      <c r="F3172">
        <v>949</v>
      </c>
      <c r="G3172">
        <v>2414</v>
      </c>
      <c r="H3172">
        <v>94</v>
      </c>
      <c r="I3172">
        <v>1</v>
      </c>
      <c r="J3172">
        <v>1</v>
      </c>
      <c r="K3172">
        <f t="shared" si="149"/>
        <v>949</v>
      </c>
      <c r="M3172">
        <f t="shared" si="147"/>
        <v>1</v>
      </c>
      <c r="N3172">
        <v>94</v>
      </c>
      <c r="O3172">
        <f t="shared" si="148"/>
        <v>0</v>
      </c>
    </row>
    <row r="3173" spans="1:15" x14ac:dyDescent="0.25">
      <c r="A3173" t="s">
        <v>3182</v>
      </c>
      <c r="B3173">
        <v>209395</v>
      </c>
      <c r="C3173">
        <v>122</v>
      </c>
      <c r="D3173">
        <v>420810</v>
      </c>
      <c r="E3173">
        <v>1163</v>
      </c>
      <c r="F3173">
        <v>1762</v>
      </c>
      <c r="G3173">
        <v>2936</v>
      </c>
      <c r="H3173">
        <v>94</v>
      </c>
      <c r="I3173">
        <v>1</v>
      </c>
      <c r="J3173">
        <v>1</v>
      </c>
      <c r="K3173">
        <f t="shared" si="149"/>
        <v>1762</v>
      </c>
      <c r="M3173">
        <f t="shared" si="147"/>
        <v>1</v>
      </c>
      <c r="N3173">
        <v>94</v>
      </c>
      <c r="O3173">
        <f t="shared" si="148"/>
        <v>0</v>
      </c>
    </row>
    <row r="3174" spans="1:15" x14ac:dyDescent="0.25">
      <c r="A3174" t="s">
        <v>3183</v>
      </c>
      <c r="B3174">
        <v>288138</v>
      </c>
      <c r="C3174">
        <v>122</v>
      </c>
      <c r="D3174">
        <v>578280</v>
      </c>
      <c r="E3174">
        <v>1583</v>
      </c>
      <c r="F3174">
        <v>519</v>
      </c>
      <c r="G3174">
        <v>2109</v>
      </c>
      <c r="H3174">
        <v>112</v>
      </c>
      <c r="I3174">
        <v>1</v>
      </c>
      <c r="J3174">
        <v>1</v>
      </c>
      <c r="K3174">
        <f t="shared" si="149"/>
        <v>519</v>
      </c>
      <c r="M3174">
        <f t="shared" si="147"/>
        <v>1</v>
      </c>
      <c r="N3174">
        <v>112</v>
      </c>
      <c r="O3174">
        <f t="shared" si="148"/>
        <v>0</v>
      </c>
    </row>
    <row r="3175" spans="1:15" x14ac:dyDescent="0.25">
      <c r="A3175" t="s">
        <v>3184</v>
      </c>
      <c r="B3175">
        <v>301080</v>
      </c>
      <c r="C3175">
        <v>122</v>
      </c>
      <c r="D3175">
        <v>604240</v>
      </c>
      <c r="E3175">
        <v>1470</v>
      </c>
      <c r="F3175">
        <v>491</v>
      </c>
      <c r="G3175">
        <v>1968</v>
      </c>
      <c r="H3175">
        <v>100</v>
      </c>
      <c r="I3175">
        <v>1</v>
      </c>
      <c r="J3175">
        <v>1</v>
      </c>
      <c r="K3175">
        <f t="shared" si="149"/>
        <v>491</v>
      </c>
      <c r="M3175">
        <f t="shared" si="147"/>
        <v>1</v>
      </c>
      <c r="N3175">
        <v>100</v>
      </c>
      <c r="O3175">
        <f t="shared" si="148"/>
        <v>0</v>
      </c>
    </row>
    <row r="3176" spans="1:15" x14ac:dyDescent="0.25">
      <c r="A3176" t="s">
        <v>3185</v>
      </c>
      <c r="B3176">
        <v>277352</v>
      </c>
      <c r="C3176">
        <v>122</v>
      </c>
      <c r="D3176">
        <v>556744</v>
      </c>
      <c r="E3176">
        <v>2119</v>
      </c>
      <c r="F3176">
        <v>1241</v>
      </c>
      <c r="G3176">
        <v>3366</v>
      </c>
      <c r="H3176">
        <v>117</v>
      </c>
      <c r="I3176">
        <v>1</v>
      </c>
      <c r="J3176">
        <v>1</v>
      </c>
      <c r="K3176">
        <f t="shared" si="149"/>
        <v>1241</v>
      </c>
      <c r="M3176">
        <f t="shared" si="147"/>
        <v>1</v>
      </c>
      <c r="N3176">
        <v>117</v>
      </c>
      <c r="O3176">
        <f t="shared" si="148"/>
        <v>0</v>
      </c>
    </row>
    <row r="3177" spans="1:15" x14ac:dyDescent="0.25">
      <c r="A3177" t="s">
        <v>3186</v>
      </c>
      <c r="B3177">
        <v>366977</v>
      </c>
      <c r="C3177">
        <v>122</v>
      </c>
      <c r="D3177">
        <v>735909</v>
      </c>
      <c r="E3177">
        <v>1589</v>
      </c>
      <c r="F3177">
        <v>773</v>
      </c>
      <c r="G3177">
        <v>2371</v>
      </c>
      <c r="H3177">
        <v>100</v>
      </c>
      <c r="I3177">
        <v>1</v>
      </c>
      <c r="J3177">
        <v>1</v>
      </c>
      <c r="K3177">
        <f t="shared" si="149"/>
        <v>773</v>
      </c>
      <c r="M3177">
        <f t="shared" si="147"/>
        <v>1</v>
      </c>
      <c r="N3177">
        <v>100</v>
      </c>
      <c r="O3177">
        <f t="shared" si="148"/>
        <v>0</v>
      </c>
    </row>
    <row r="3178" spans="1:15" x14ac:dyDescent="0.25">
      <c r="A3178" t="s">
        <v>3187</v>
      </c>
      <c r="B3178">
        <v>318893</v>
      </c>
      <c r="C3178">
        <v>122</v>
      </c>
      <c r="D3178">
        <v>639867</v>
      </c>
      <c r="E3178">
        <v>1600</v>
      </c>
      <c r="F3178">
        <v>945</v>
      </c>
      <c r="G3178">
        <v>2555</v>
      </c>
      <c r="H3178">
        <v>102</v>
      </c>
      <c r="I3178">
        <v>1</v>
      </c>
      <c r="J3178">
        <v>1</v>
      </c>
      <c r="K3178">
        <f t="shared" si="149"/>
        <v>945</v>
      </c>
      <c r="M3178">
        <f t="shared" si="147"/>
        <v>1</v>
      </c>
      <c r="N3178">
        <v>102</v>
      </c>
      <c r="O3178">
        <f t="shared" si="148"/>
        <v>0</v>
      </c>
    </row>
    <row r="3179" spans="1:15" x14ac:dyDescent="0.25">
      <c r="A3179" t="s">
        <v>3188</v>
      </c>
      <c r="B3179">
        <v>271134</v>
      </c>
      <c r="C3179">
        <v>122</v>
      </c>
      <c r="D3179">
        <v>544226</v>
      </c>
      <c r="E3179">
        <v>1489</v>
      </c>
      <c r="F3179">
        <v>4635</v>
      </c>
      <c r="G3179">
        <v>6132</v>
      </c>
      <c r="H3179">
        <v>95</v>
      </c>
      <c r="I3179">
        <v>1</v>
      </c>
      <c r="J3179">
        <v>1</v>
      </c>
      <c r="K3179">
        <f t="shared" si="149"/>
        <v>4635</v>
      </c>
      <c r="M3179">
        <f t="shared" si="147"/>
        <v>1</v>
      </c>
      <c r="N3179">
        <v>95</v>
      </c>
      <c r="O3179">
        <f t="shared" si="148"/>
        <v>0</v>
      </c>
    </row>
    <row r="3180" spans="1:15" x14ac:dyDescent="0.25">
      <c r="A3180" t="s">
        <v>3189</v>
      </c>
      <c r="B3180">
        <v>339094</v>
      </c>
      <c r="C3180">
        <v>122</v>
      </c>
      <c r="D3180">
        <v>680111</v>
      </c>
      <c r="E3180">
        <v>1724</v>
      </c>
      <c r="F3180">
        <v>4244</v>
      </c>
      <c r="G3180">
        <v>5976</v>
      </c>
      <c r="H3180">
        <v>95</v>
      </c>
      <c r="I3180">
        <v>1</v>
      </c>
      <c r="J3180">
        <v>1</v>
      </c>
      <c r="K3180">
        <f t="shared" si="149"/>
        <v>4244</v>
      </c>
      <c r="M3180">
        <f t="shared" si="147"/>
        <v>1</v>
      </c>
      <c r="N3180">
        <v>95</v>
      </c>
      <c r="O3180">
        <f t="shared" si="148"/>
        <v>0</v>
      </c>
    </row>
    <row r="3181" spans="1:15" x14ac:dyDescent="0.25">
      <c r="A3181" t="s">
        <v>3190</v>
      </c>
      <c r="B3181">
        <v>247786</v>
      </c>
      <c r="C3181">
        <v>122</v>
      </c>
      <c r="D3181">
        <v>497918</v>
      </c>
      <c r="E3181">
        <v>1172</v>
      </c>
      <c r="F3181">
        <v>453</v>
      </c>
      <c r="G3181">
        <v>1633</v>
      </c>
      <c r="H3181">
        <v>98</v>
      </c>
      <c r="I3181">
        <v>1</v>
      </c>
      <c r="J3181">
        <v>1</v>
      </c>
      <c r="K3181">
        <f t="shared" si="149"/>
        <v>453</v>
      </c>
      <c r="M3181">
        <f t="shared" si="147"/>
        <v>1</v>
      </c>
      <c r="N3181">
        <v>98</v>
      </c>
      <c r="O3181">
        <f t="shared" si="148"/>
        <v>0</v>
      </c>
    </row>
    <row r="3182" spans="1:15" x14ac:dyDescent="0.25">
      <c r="A3182" t="s">
        <v>3191</v>
      </c>
      <c r="B3182">
        <v>3308643</v>
      </c>
      <c r="C3182">
        <v>122</v>
      </c>
      <c r="D3182">
        <v>6618602</v>
      </c>
      <c r="E3182">
        <v>8548</v>
      </c>
      <c r="F3182">
        <v>50715</v>
      </c>
      <c r="G3182">
        <v>59273</v>
      </c>
      <c r="H3182">
        <v>264</v>
      </c>
      <c r="I3182">
        <v>1</v>
      </c>
      <c r="J3182">
        <v>0</v>
      </c>
      <c r="K3182">
        <f t="shared" si="149"/>
        <v>50715</v>
      </c>
      <c r="M3182">
        <f t="shared" si="147"/>
        <v>1</v>
      </c>
      <c r="N3182">
        <v>216</v>
      </c>
      <c r="O3182">
        <f t="shared" si="148"/>
        <v>22.222222222222221</v>
      </c>
    </row>
    <row r="3183" spans="1:15" x14ac:dyDescent="0.25">
      <c r="A3183" t="s">
        <v>3192</v>
      </c>
      <c r="B3183">
        <v>2630404</v>
      </c>
      <c r="C3183">
        <v>122</v>
      </c>
      <c r="D3183">
        <v>5262119</v>
      </c>
      <c r="E3183">
        <v>9030</v>
      </c>
      <c r="F3183">
        <v>50561</v>
      </c>
      <c r="G3183">
        <v>59605</v>
      </c>
      <c r="H3183">
        <v>294</v>
      </c>
      <c r="I3183">
        <v>1</v>
      </c>
      <c r="J3183">
        <v>0</v>
      </c>
      <c r="K3183">
        <f t="shared" si="149"/>
        <v>50561</v>
      </c>
      <c r="M3183">
        <f t="shared" si="147"/>
        <v>1</v>
      </c>
      <c r="N3183">
        <v>259</v>
      </c>
      <c r="O3183">
        <f t="shared" si="148"/>
        <v>13.513513513513514</v>
      </c>
    </row>
    <row r="3184" spans="1:15" x14ac:dyDescent="0.25">
      <c r="A3184" t="s">
        <v>3193</v>
      </c>
      <c r="B3184">
        <v>1825676</v>
      </c>
      <c r="C3184">
        <v>122</v>
      </c>
      <c r="D3184">
        <v>3652976</v>
      </c>
      <c r="E3184">
        <v>8890</v>
      </c>
      <c r="F3184">
        <v>50810</v>
      </c>
      <c r="G3184">
        <v>59706</v>
      </c>
      <c r="H3184">
        <v>242</v>
      </c>
      <c r="I3184">
        <v>1</v>
      </c>
      <c r="J3184">
        <v>0</v>
      </c>
      <c r="K3184">
        <f t="shared" si="149"/>
        <v>50810</v>
      </c>
      <c r="M3184">
        <f t="shared" si="147"/>
        <v>1</v>
      </c>
      <c r="N3184">
        <v>226</v>
      </c>
      <c r="O3184">
        <f t="shared" si="148"/>
        <v>7.0796460176991154</v>
      </c>
    </row>
    <row r="3185" spans="1:15" x14ac:dyDescent="0.25">
      <c r="A3185" t="s">
        <v>3194</v>
      </c>
      <c r="B3185">
        <v>2780419</v>
      </c>
      <c r="C3185">
        <v>122</v>
      </c>
      <c r="D3185">
        <v>5562149</v>
      </c>
      <c r="E3185">
        <v>8196</v>
      </c>
      <c r="F3185">
        <v>51421</v>
      </c>
      <c r="G3185">
        <v>59623</v>
      </c>
      <c r="H3185">
        <v>260</v>
      </c>
      <c r="I3185">
        <v>1</v>
      </c>
      <c r="J3185">
        <v>0</v>
      </c>
      <c r="K3185">
        <f t="shared" si="149"/>
        <v>51421</v>
      </c>
      <c r="M3185">
        <f t="shared" si="147"/>
        <v>1</v>
      </c>
      <c r="N3185">
        <v>231</v>
      </c>
      <c r="O3185">
        <f t="shared" si="148"/>
        <v>12.554112554112553</v>
      </c>
    </row>
    <row r="3186" spans="1:15" x14ac:dyDescent="0.25">
      <c r="A3186" t="s">
        <v>3195</v>
      </c>
      <c r="B3186">
        <v>2210850</v>
      </c>
      <c r="C3186">
        <v>122</v>
      </c>
      <c r="D3186">
        <v>4423405</v>
      </c>
      <c r="E3186">
        <v>11364</v>
      </c>
      <c r="F3186">
        <v>48328</v>
      </c>
      <c r="G3186">
        <v>59698</v>
      </c>
      <c r="H3186">
        <v>246</v>
      </c>
      <c r="I3186">
        <v>1</v>
      </c>
      <c r="J3186">
        <v>0</v>
      </c>
      <c r="K3186">
        <f t="shared" si="149"/>
        <v>48328</v>
      </c>
      <c r="M3186">
        <f t="shared" si="147"/>
        <v>1</v>
      </c>
      <c r="N3186">
        <v>211</v>
      </c>
      <c r="O3186">
        <f t="shared" si="148"/>
        <v>16.587677725118482</v>
      </c>
    </row>
    <row r="3187" spans="1:15" x14ac:dyDescent="0.25">
      <c r="A3187" t="s">
        <v>3196</v>
      </c>
      <c r="B3187">
        <v>1949074</v>
      </c>
      <c r="C3187">
        <v>122</v>
      </c>
      <c r="D3187">
        <v>3900048</v>
      </c>
      <c r="E3187">
        <v>8785</v>
      </c>
      <c r="F3187">
        <v>50861</v>
      </c>
      <c r="G3187">
        <v>59654</v>
      </c>
      <c r="H3187">
        <v>212</v>
      </c>
      <c r="I3187">
        <v>1</v>
      </c>
      <c r="J3187">
        <v>0</v>
      </c>
      <c r="K3187">
        <f t="shared" si="149"/>
        <v>50861</v>
      </c>
      <c r="M3187">
        <f t="shared" si="147"/>
        <v>1</v>
      </c>
      <c r="N3187">
        <v>190</v>
      </c>
      <c r="O3187">
        <f t="shared" si="148"/>
        <v>11.578947368421053</v>
      </c>
    </row>
    <row r="3188" spans="1:15" x14ac:dyDescent="0.25">
      <c r="A3188" t="s">
        <v>3197</v>
      </c>
      <c r="B3188">
        <v>2238983</v>
      </c>
      <c r="C3188">
        <v>122</v>
      </c>
      <c r="D3188">
        <v>4479374</v>
      </c>
      <c r="E3188">
        <v>9705</v>
      </c>
      <c r="F3188">
        <v>49974</v>
      </c>
      <c r="G3188">
        <v>59686</v>
      </c>
      <c r="H3188">
        <v>292</v>
      </c>
      <c r="I3188">
        <v>1</v>
      </c>
      <c r="J3188">
        <v>0</v>
      </c>
      <c r="K3188">
        <f t="shared" si="149"/>
        <v>49974</v>
      </c>
      <c r="M3188">
        <f t="shared" si="147"/>
        <v>1</v>
      </c>
      <c r="N3188">
        <v>227</v>
      </c>
      <c r="O3188">
        <f t="shared" si="148"/>
        <v>28.634361233480178</v>
      </c>
    </row>
    <row r="3189" spans="1:15" x14ac:dyDescent="0.25">
      <c r="A3189" t="s">
        <v>3198</v>
      </c>
      <c r="B3189">
        <v>1785072</v>
      </c>
      <c r="C3189">
        <v>122</v>
      </c>
      <c r="D3189">
        <v>3571841</v>
      </c>
      <c r="E3189">
        <v>10026</v>
      </c>
      <c r="F3189">
        <v>49646</v>
      </c>
      <c r="G3189">
        <v>59678</v>
      </c>
      <c r="H3189">
        <v>213</v>
      </c>
      <c r="I3189">
        <v>1</v>
      </c>
      <c r="J3189">
        <v>0</v>
      </c>
      <c r="K3189">
        <f t="shared" si="149"/>
        <v>49646</v>
      </c>
      <c r="M3189">
        <f t="shared" si="147"/>
        <v>1</v>
      </c>
      <c r="N3189">
        <v>184</v>
      </c>
      <c r="O3189">
        <f t="shared" si="148"/>
        <v>15.760869565217392</v>
      </c>
    </row>
    <row r="3190" spans="1:15" x14ac:dyDescent="0.25">
      <c r="A3190" t="s">
        <v>3199</v>
      </c>
      <c r="B3190">
        <v>2274812</v>
      </c>
      <c r="C3190">
        <v>122</v>
      </c>
      <c r="D3190">
        <v>4551120</v>
      </c>
      <c r="E3190">
        <v>9487</v>
      </c>
      <c r="F3190">
        <v>50027</v>
      </c>
      <c r="G3190">
        <v>59522</v>
      </c>
      <c r="H3190">
        <v>252</v>
      </c>
      <c r="I3190">
        <v>1</v>
      </c>
      <c r="J3190">
        <v>0</v>
      </c>
      <c r="K3190">
        <f t="shared" si="149"/>
        <v>50027</v>
      </c>
      <c r="M3190">
        <f t="shared" si="147"/>
        <v>1</v>
      </c>
      <c r="N3190">
        <v>218</v>
      </c>
      <c r="O3190">
        <f t="shared" si="148"/>
        <v>15.596330275229359</v>
      </c>
    </row>
    <row r="3191" spans="1:15" x14ac:dyDescent="0.25">
      <c r="A3191" t="s">
        <v>3200</v>
      </c>
      <c r="B3191">
        <v>2679123</v>
      </c>
      <c r="C3191">
        <v>122</v>
      </c>
      <c r="D3191">
        <v>5359848</v>
      </c>
      <c r="E3191">
        <v>8887</v>
      </c>
      <c r="F3191">
        <v>50654</v>
      </c>
      <c r="G3191">
        <v>59548</v>
      </c>
      <c r="H3191">
        <v>241</v>
      </c>
      <c r="I3191">
        <v>1</v>
      </c>
      <c r="J3191">
        <v>0</v>
      </c>
      <c r="K3191">
        <f t="shared" si="149"/>
        <v>50654</v>
      </c>
      <c r="M3191">
        <f t="shared" si="147"/>
        <v>1</v>
      </c>
      <c r="N3191">
        <v>207</v>
      </c>
      <c r="O3191">
        <f t="shared" si="148"/>
        <v>16.425120772946862</v>
      </c>
    </row>
    <row r="3192" spans="1:15" x14ac:dyDescent="0.25">
      <c r="A3192" t="s">
        <v>3201</v>
      </c>
      <c r="B3192">
        <v>1816669</v>
      </c>
      <c r="C3192">
        <v>122</v>
      </c>
      <c r="D3192">
        <v>3635208</v>
      </c>
      <c r="E3192">
        <v>4858</v>
      </c>
      <c r="F3192">
        <v>53517</v>
      </c>
      <c r="G3192">
        <v>58384</v>
      </c>
      <c r="H3192">
        <v>143</v>
      </c>
      <c r="I3192">
        <v>1</v>
      </c>
      <c r="J3192">
        <v>0</v>
      </c>
      <c r="K3192">
        <f t="shared" si="149"/>
        <v>53517</v>
      </c>
      <c r="M3192">
        <f t="shared" si="147"/>
        <v>1</v>
      </c>
      <c r="N3192">
        <v>115</v>
      </c>
      <c r="O3192">
        <f t="shared" si="148"/>
        <v>24.347826086956523</v>
      </c>
    </row>
    <row r="3193" spans="1:15" x14ac:dyDescent="0.25">
      <c r="A3193" t="s">
        <v>3202</v>
      </c>
      <c r="B3193">
        <v>1764260</v>
      </c>
      <c r="C3193">
        <v>122</v>
      </c>
      <c r="D3193">
        <v>3530439</v>
      </c>
      <c r="E3193">
        <v>5396</v>
      </c>
      <c r="F3193">
        <v>53490</v>
      </c>
      <c r="G3193">
        <v>58896</v>
      </c>
      <c r="H3193">
        <v>143</v>
      </c>
      <c r="I3193">
        <v>1</v>
      </c>
      <c r="J3193">
        <v>0</v>
      </c>
      <c r="K3193">
        <f t="shared" si="149"/>
        <v>53490</v>
      </c>
      <c r="M3193">
        <f t="shared" si="147"/>
        <v>1</v>
      </c>
      <c r="N3193">
        <v>125</v>
      </c>
      <c r="O3193">
        <f t="shared" si="148"/>
        <v>14.399999999999999</v>
      </c>
    </row>
    <row r="3194" spans="1:15" x14ac:dyDescent="0.25">
      <c r="A3194" t="s">
        <v>3203</v>
      </c>
      <c r="B3194">
        <v>1731564</v>
      </c>
      <c r="C3194">
        <v>122</v>
      </c>
      <c r="D3194">
        <v>3464900</v>
      </c>
      <c r="E3194">
        <v>5850</v>
      </c>
      <c r="F3194">
        <v>53497</v>
      </c>
      <c r="G3194">
        <v>59359</v>
      </c>
      <c r="H3194">
        <v>154</v>
      </c>
      <c r="I3194">
        <v>1</v>
      </c>
      <c r="J3194">
        <v>0</v>
      </c>
      <c r="K3194">
        <f t="shared" si="149"/>
        <v>53497</v>
      </c>
      <c r="M3194">
        <f t="shared" si="147"/>
        <v>1</v>
      </c>
      <c r="N3194">
        <v>132</v>
      </c>
      <c r="O3194">
        <f t="shared" si="148"/>
        <v>16.666666666666664</v>
      </c>
    </row>
    <row r="3195" spans="1:15" x14ac:dyDescent="0.25">
      <c r="A3195" t="s">
        <v>3204</v>
      </c>
      <c r="B3195">
        <v>2114260</v>
      </c>
      <c r="C3195">
        <v>122</v>
      </c>
      <c r="D3195">
        <v>4230246</v>
      </c>
      <c r="E3195">
        <v>6332</v>
      </c>
      <c r="F3195">
        <v>53173</v>
      </c>
      <c r="G3195">
        <v>59519</v>
      </c>
      <c r="H3195">
        <v>182</v>
      </c>
      <c r="I3195">
        <v>1</v>
      </c>
      <c r="J3195">
        <v>0</v>
      </c>
      <c r="K3195">
        <f t="shared" si="149"/>
        <v>53173</v>
      </c>
      <c r="M3195">
        <f t="shared" si="147"/>
        <v>1</v>
      </c>
      <c r="N3195">
        <v>159</v>
      </c>
      <c r="O3195">
        <f t="shared" si="148"/>
        <v>14.465408805031446</v>
      </c>
    </row>
    <row r="3196" spans="1:15" x14ac:dyDescent="0.25">
      <c r="A3196" t="s">
        <v>3205</v>
      </c>
      <c r="B3196">
        <v>1517083</v>
      </c>
      <c r="C3196">
        <v>122</v>
      </c>
      <c r="D3196">
        <v>3036001</v>
      </c>
      <c r="E3196">
        <v>5122</v>
      </c>
      <c r="F3196">
        <v>54055</v>
      </c>
      <c r="G3196">
        <v>59184</v>
      </c>
      <c r="H3196">
        <v>135</v>
      </c>
      <c r="I3196">
        <v>1</v>
      </c>
      <c r="J3196">
        <v>0</v>
      </c>
      <c r="K3196">
        <f t="shared" si="149"/>
        <v>54055</v>
      </c>
      <c r="M3196">
        <f t="shared" si="147"/>
        <v>1</v>
      </c>
      <c r="N3196">
        <v>117</v>
      </c>
      <c r="O3196">
        <f t="shared" si="148"/>
        <v>15.384615384615385</v>
      </c>
    </row>
    <row r="3197" spans="1:15" x14ac:dyDescent="0.25">
      <c r="A3197" t="s">
        <v>3206</v>
      </c>
      <c r="B3197">
        <v>1226042</v>
      </c>
      <c r="C3197">
        <v>122</v>
      </c>
      <c r="D3197">
        <v>2454111</v>
      </c>
      <c r="E3197">
        <v>5461</v>
      </c>
      <c r="F3197">
        <v>53749</v>
      </c>
      <c r="G3197">
        <v>59220</v>
      </c>
      <c r="H3197">
        <v>138</v>
      </c>
      <c r="I3197">
        <v>1</v>
      </c>
      <c r="J3197">
        <v>0</v>
      </c>
      <c r="K3197">
        <f t="shared" si="149"/>
        <v>53749</v>
      </c>
      <c r="M3197">
        <f t="shared" si="147"/>
        <v>1</v>
      </c>
      <c r="N3197">
        <v>126</v>
      </c>
      <c r="O3197">
        <f t="shared" si="148"/>
        <v>9.5238095238095237</v>
      </c>
    </row>
    <row r="3198" spans="1:15" x14ac:dyDescent="0.25">
      <c r="A3198" t="s">
        <v>3207</v>
      </c>
      <c r="B3198">
        <v>2628948</v>
      </c>
      <c r="C3198">
        <v>122</v>
      </c>
      <c r="D3198">
        <v>5259511</v>
      </c>
      <c r="E3198">
        <v>7789</v>
      </c>
      <c r="F3198">
        <v>51656</v>
      </c>
      <c r="G3198">
        <v>59454</v>
      </c>
      <c r="H3198">
        <v>210</v>
      </c>
      <c r="I3198">
        <v>1</v>
      </c>
      <c r="J3198">
        <v>0</v>
      </c>
      <c r="K3198">
        <f t="shared" si="149"/>
        <v>51656</v>
      </c>
      <c r="M3198">
        <f t="shared" si="147"/>
        <v>1</v>
      </c>
      <c r="N3198">
        <v>171</v>
      </c>
      <c r="O3198">
        <f t="shared" si="148"/>
        <v>22.807017543859647</v>
      </c>
    </row>
    <row r="3199" spans="1:15" x14ac:dyDescent="0.25">
      <c r="A3199" t="s">
        <v>3208</v>
      </c>
      <c r="B3199">
        <v>1558885</v>
      </c>
      <c r="C3199">
        <v>122</v>
      </c>
      <c r="D3199">
        <v>3119666</v>
      </c>
      <c r="E3199">
        <v>6352</v>
      </c>
      <c r="F3199">
        <v>52919</v>
      </c>
      <c r="G3199">
        <v>59281</v>
      </c>
      <c r="H3199">
        <v>156</v>
      </c>
      <c r="I3199">
        <v>1</v>
      </c>
      <c r="J3199">
        <v>0</v>
      </c>
      <c r="K3199">
        <f t="shared" si="149"/>
        <v>52919</v>
      </c>
      <c r="M3199">
        <f t="shared" si="147"/>
        <v>1</v>
      </c>
      <c r="N3199">
        <v>139</v>
      </c>
      <c r="O3199">
        <f t="shared" si="148"/>
        <v>12.23021582733813</v>
      </c>
    </row>
    <row r="3200" spans="1:15" x14ac:dyDescent="0.25">
      <c r="A3200" t="s">
        <v>3209</v>
      </c>
      <c r="B3200">
        <v>2662328</v>
      </c>
      <c r="C3200">
        <v>122</v>
      </c>
      <c r="D3200">
        <v>5326278</v>
      </c>
      <c r="E3200">
        <v>8131</v>
      </c>
      <c r="F3200">
        <v>51345</v>
      </c>
      <c r="G3200">
        <v>59484</v>
      </c>
      <c r="H3200">
        <v>206</v>
      </c>
      <c r="I3200">
        <v>1</v>
      </c>
      <c r="J3200">
        <v>0</v>
      </c>
      <c r="K3200">
        <f t="shared" si="149"/>
        <v>51345</v>
      </c>
      <c r="M3200">
        <f t="shared" si="147"/>
        <v>1</v>
      </c>
      <c r="N3200">
        <v>166</v>
      </c>
      <c r="O3200">
        <f t="shared" si="148"/>
        <v>24.096385542168676</v>
      </c>
    </row>
    <row r="3201" spans="1:15" x14ac:dyDescent="0.25">
      <c r="A3201" t="s">
        <v>3210</v>
      </c>
      <c r="B3201">
        <v>2015948</v>
      </c>
      <c r="C3201">
        <v>122</v>
      </c>
      <c r="D3201">
        <v>4033533</v>
      </c>
      <c r="E3201">
        <v>5889</v>
      </c>
      <c r="F3201">
        <v>0</v>
      </c>
      <c r="G3201">
        <v>59622</v>
      </c>
      <c r="H3201">
        <v>179</v>
      </c>
      <c r="I3201">
        <v>1</v>
      </c>
      <c r="J3201">
        <v>0</v>
      </c>
      <c r="K3201">
        <f t="shared" si="149"/>
        <v>53733</v>
      </c>
      <c r="M3201">
        <f t="shared" si="147"/>
        <v>1</v>
      </c>
      <c r="N3201">
        <v>149</v>
      </c>
      <c r="O3201">
        <f t="shared" si="148"/>
        <v>20.134228187919462</v>
      </c>
    </row>
    <row r="3202" spans="1:15" x14ac:dyDescent="0.25">
      <c r="A3202" t="s">
        <v>3211</v>
      </c>
      <c r="B3202">
        <v>1869602</v>
      </c>
      <c r="C3202">
        <v>122</v>
      </c>
      <c r="D3202">
        <v>3740856</v>
      </c>
      <c r="E3202">
        <v>4809</v>
      </c>
      <c r="F3202">
        <v>54853</v>
      </c>
      <c r="G3202">
        <v>59670</v>
      </c>
      <c r="H3202">
        <v>141</v>
      </c>
      <c r="I3202">
        <v>1</v>
      </c>
      <c r="J3202">
        <v>0</v>
      </c>
      <c r="K3202">
        <f t="shared" si="149"/>
        <v>54853</v>
      </c>
      <c r="M3202">
        <f t="shared" ref="M3202:M3265" si="150">IF(OR(H3202&gt;=0,J3202),1,0)</f>
        <v>1</v>
      </c>
      <c r="N3202">
        <v>123</v>
      </c>
      <c r="O3202">
        <f t="shared" ref="O3202:O3265" si="151">((H3202-N3202)/N3202)*100</f>
        <v>14.634146341463413</v>
      </c>
    </row>
    <row r="3203" spans="1:15" x14ac:dyDescent="0.25">
      <c r="A3203" t="s">
        <v>3212</v>
      </c>
      <c r="B3203">
        <v>1601858</v>
      </c>
      <c r="C3203">
        <v>122</v>
      </c>
      <c r="D3203">
        <v>3205592</v>
      </c>
      <c r="E3203">
        <v>4413</v>
      </c>
      <c r="F3203">
        <v>55236</v>
      </c>
      <c r="G3203">
        <v>59655</v>
      </c>
      <c r="H3203">
        <v>141</v>
      </c>
      <c r="I3203">
        <v>1</v>
      </c>
      <c r="J3203">
        <v>0</v>
      </c>
      <c r="K3203">
        <f t="shared" ref="K3203:K3266" si="152">IF(F3203=0,G3203-E3203,F3203)</f>
        <v>55236</v>
      </c>
      <c r="M3203">
        <f t="shared" si="150"/>
        <v>1</v>
      </c>
      <c r="N3203">
        <v>125</v>
      </c>
      <c r="O3203">
        <f t="shared" si="151"/>
        <v>12.8</v>
      </c>
    </row>
    <row r="3204" spans="1:15" x14ac:dyDescent="0.25">
      <c r="A3204" t="s">
        <v>3213</v>
      </c>
      <c r="B3204">
        <v>1327404</v>
      </c>
      <c r="C3204">
        <v>122</v>
      </c>
      <c r="D3204">
        <v>2656986</v>
      </c>
      <c r="E3204">
        <v>4726</v>
      </c>
      <c r="F3204">
        <v>54599</v>
      </c>
      <c r="G3204">
        <v>59332</v>
      </c>
      <c r="H3204">
        <v>135</v>
      </c>
      <c r="I3204">
        <v>1</v>
      </c>
      <c r="J3204">
        <v>0</v>
      </c>
      <c r="K3204">
        <f t="shared" si="152"/>
        <v>54599</v>
      </c>
      <c r="M3204">
        <f t="shared" si="150"/>
        <v>1</v>
      </c>
      <c r="N3204">
        <v>125</v>
      </c>
      <c r="O3204">
        <f t="shared" si="151"/>
        <v>8</v>
      </c>
    </row>
    <row r="3205" spans="1:15" x14ac:dyDescent="0.25">
      <c r="A3205" t="s">
        <v>3214</v>
      </c>
      <c r="B3205">
        <v>1001205</v>
      </c>
      <c r="C3205">
        <v>122</v>
      </c>
      <c r="D3205">
        <v>2004469</v>
      </c>
      <c r="E3205">
        <v>4304</v>
      </c>
      <c r="F3205">
        <v>46153</v>
      </c>
      <c r="G3205">
        <v>50467</v>
      </c>
      <c r="H3205">
        <v>102</v>
      </c>
      <c r="I3205">
        <v>1</v>
      </c>
      <c r="J3205">
        <v>1</v>
      </c>
      <c r="K3205">
        <f t="shared" si="152"/>
        <v>46153</v>
      </c>
      <c r="M3205">
        <f t="shared" si="150"/>
        <v>1</v>
      </c>
      <c r="N3205">
        <v>102</v>
      </c>
      <c r="O3205">
        <f t="shared" si="151"/>
        <v>0</v>
      </c>
    </row>
    <row r="3206" spans="1:15" x14ac:dyDescent="0.25">
      <c r="A3206" t="s">
        <v>3215</v>
      </c>
      <c r="B3206">
        <v>1673658</v>
      </c>
      <c r="C3206">
        <v>122</v>
      </c>
      <c r="D3206">
        <v>3349205</v>
      </c>
      <c r="E3206">
        <v>5177</v>
      </c>
      <c r="F3206">
        <v>54174</v>
      </c>
      <c r="G3206">
        <v>59357</v>
      </c>
      <c r="H3206">
        <v>140</v>
      </c>
      <c r="I3206">
        <v>1</v>
      </c>
      <c r="J3206">
        <v>0</v>
      </c>
      <c r="K3206">
        <f t="shared" si="152"/>
        <v>54174</v>
      </c>
      <c r="M3206">
        <f t="shared" si="150"/>
        <v>1</v>
      </c>
      <c r="N3206">
        <v>125</v>
      </c>
      <c r="O3206">
        <f t="shared" si="151"/>
        <v>12</v>
      </c>
    </row>
    <row r="3207" spans="1:15" x14ac:dyDescent="0.25">
      <c r="A3207" t="s">
        <v>3216</v>
      </c>
      <c r="B3207">
        <v>849046</v>
      </c>
      <c r="C3207">
        <v>122</v>
      </c>
      <c r="D3207">
        <v>1700197</v>
      </c>
      <c r="E3207">
        <v>3420</v>
      </c>
      <c r="F3207">
        <v>28139</v>
      </c>
      <c r="G3207">
        <v>31568</v>
      </c>
      <c r="H3207">
        <v>102</v>
      </c>
      <c r="I3207">
        <v>1</v>
      </c>
      <c r="J3207">
        <v>1</v>
      </c>
      <c r="K3207">
        <f t="shared" si="152"/>
        <v>28139</v>
      </c>
      <c r="M3207">
        <f t="shared" si="150"/>
        <v>1</v>
      </c>
      <c r="N3207">
        <v>102</v>
      </c>
      <c r="O3207">
        <f t="shared" si="151"/>
        <v>0</v>
      </c>
    </row>
    <row r="3208" spans="1:15" x14ac:dyDescent="0.25">
      <c r="A3208" t="s">
        <v>3217</v>
      </c>
      <c r="B3208">
        <v>1412521</v>
      </c>
      <c r="C3208">
        <v>122</v>
      </c>
      <c r="D3208">
        <v>2827168</v>
      </c>
      <c r="E3208">
        <v>4253</v>
      </c>
      <c r="F3208">
        <v>54953</v>
      </c>
      <c r="G3208">
        <v>59219</v>
      </c>
      <c r="H3208">
        <v>120</v>
      </c>
      <c r="I3208">
        <v>1</v>
      </c>
      <c r="J3208">
        <v>0</v>
      </c>
      <c r="K3208">
        <f t="shared" si="152"/>
        <v>54953</v>
      </c>
      <c r="M3208">
        <f t="shared" si="150"/>
        <v>1</v>
      </c>
      <c r="N3208">
        <v>110</v>
      </c>
      <c r="O3208">
        <f t="shared" si="151"/>
        <v>9.0909090909090917</v>
      </c>
    </row>
    <row r="3209" spans="1:15" x14ac:dyDescent="0.25">
      <c r="A3209" t="s">
        <v>3218</v>
      </c>
      <c r="B3209">
        <v>1655942</v>
      </c>
      <c r="C3209">
        <v>122</v>
      </c>
      <c r="D3209">
        <v>3313843</v>
      </c>
      <c r="E3209">
        <v>4811</v>
      </c>
      <c r="F3209">
        <v>54183</v>
      </c>
      <c r="G3209">
        <v>59008</v>
      </c>
      <c r="H3209">
        <v>134</v>
      </c>
      <c r="I3209">
        <v>1</v>
      </c>
      <c r="J3209">
        <v>0</v>
      </c>
      <c r="K3209">
        <f t="shared" si="152"/>
        <v>54183</v>
      </c>
      <c r="M3209">
        <f t="shared" si="150"/>
        <v>1</v>
      </c>
      <c r="N3209">
        <v>116</v>
      </c>
      <c r="O3209">
        <f t="shared" si="151"/>
        <v>15.517241379310345</v>
      </c>
    </row>
    <row r="3210" spans="1:15" x14ac:dyDescent="0.25">
      <c r="A3210" t="s">
        <v>3219</v>
      </c>
      <c r="B3210">
        <v>1313090</v>
      </c>
      <c r="C3210">
        <v>122</v>
      </c>
      <c r="D3210">
        <v>2628119</v>
      </c>
      <c r="E3210">
        <v>4245</v>
      </c>
      <c r="F3210">
        <v>54668</v>
      </c>
      <c r="G3210">
        <v>58922</v>
      </c>
      <c r="H3210">
        <v>122</v>
      </c>
      <c r="I3210">
        <v>1</v>
      </c>
      <c r="J3210">
        <v>0</v>
      </c>
      <c r="K3210">
        <f t="shared" si="152"/>
        <v>54668</v>
      </c>
      <c r="M3210">
        <f t="shared" si="150"/>
        <v>1</v>
      </c>
      <c r="N3210">
        <v>107</v>
      </c>
      <c r="O3210">
        <f t="shared" si="151"/>
        <v>14.018691588785046</v>
      </c>
    </row>
    <row r="3211" spans="1:15" x14ac:dyDescent="0.25">
      <c r="A3211" t="s">
        <v>3220</v>
      </c>
      <c r="B3211">
        <v>1350047</v>
      </c>
      <c r="C3211">
        <v>122</v>
      </c>
      <c r="D3211">
        <v>2701968</v>
      </c>
      <c r="E3211">
        <v>4113</v>
      </c>
      <c r="F3211">
        <v>54907</v>
      </c>
      <c r="G3211">
        <v>59031</v>
      </c>
      <c r="H3211">
        <v>116</v>
      </c>
      <c r="I3211">
        <v>1</v>
      </c>
      <c r="J3211">
        <v>0</v>
      </c>
      <c r="K3211">
        <f t="shared" si="152"/>
        <v>54907</v>
      </c>
      <c r="M3211">
        <f t="shared" si="150"/>
        <v>1</v>
      </c>
      <c r="N3211">
        <v>107</v>
      </c>
      <c r="O3211">
        <f t="shared" si="151"/>
        <v>8.4112149532710276</v>
      </c>
    </row>
    <row r="3212" spans="1:15" x14ac:dyDescent="0.25">
      <c r="A3212" t="s">
        <v>3221</v>
      </c>
      <c r="B3212">
        <v>1233592</v>
      </c>
      <c r="C3212">
        <v>122</v>
      </c>
      <c r="D3212">
        <v>2469450</v>
      </c>
      <c r="E3212">
        <v>3203</v>
      </c>
      <c r="F3212">
        <v>36661</v>
      </c>
      <c r="G3212">
        <v>39871</v>
      </c>
      <c r="H3212">
        <v>104</v>
      </c>
      <c r="I3212">
        <v>1</v>
      </c>
      <c r="J3212">
        <v>1</v>
      </c>
      <c r="K3212">
        <f t="shared" si="152"/>
        <v>36661</v>
      </c>
      <c r="M3212">
        <f t="shared" si="150"/>
        <v>1</v>
      </c>
      <c r="N3212">
        <v>104</v>
      </c>
      <c r="O3212">
        <f t="shared" si="151"/>
        <v>0</v>
      </c>
    </row>
    <row r="3213" spans="1:15" x14ac:dyDescent="0.25">
      <c r="A3213" t="s">
        <v>3222</v>
      </c>
      <c r="B3213">
        <v>757808</v>
      </c>
      <c r="C3213">
        <v>122</v>
      </c>
      <c r="D3213">
        <v>1517746</v>
      </c>
      <c r="E3213">
        <v>2995</v>
      </c>
      <c r="F3213">
        <v>25506</v>
      </c>
      <c r="G3213">
        <v>28512</v>
      </c>
      <c r="H3213">
        <v>97</v>
      </c>
      <c r="I3213">
        <v>1</v>
      </c>
      <c r="J3213">
        <v>1</v>
      </c>
      <c r="K3213">
        <f t="shared" si="152"/>
        <v>25506</v>
      </c>
      <c r="M3213">
        <f t="shared" si="150"/>
        <v>1</v>
      </c>
      <c r="N3213">
        <v>97</v>
      </c>
      <c r="O3213">
        <f t="shared" si="151"/>
        <v>0</v>
      </c>
    </row>
    <row r="3214" spans="1:15" x14ac:dyDescent="0.25">
      <c r="A3214" t="s">
        <v>3223</v>
      </c>
      <c r="B3214">
        <v>999302</v>
      </c>
      <c r="C3214">
        <v>122</v>
      </c>
      <c r="D3214">
        <v>2000575</v>
      </c>
      <c r="E3214">
        <v>2593</v>
      </c>
      <c r="F3214">
        <v>46938</v>
      </c>
      <c r="G3214">
        <v>49540</v>
      </c>
      <c r="H3214">
        <v>96</v>
      </c>
      <c r="I3214">
        <v>1</v>
      </c>
      <c r="J3214">
        <v>1</v>
      </c>
      <c r="K3214">
        <f t="shared" si="152"/>
        <v>46938</v>
      </c>
      <c r="M3214">
        <f t="shared" si="150"/>
        <v>1</v>
      </c>
      <c r="N3214">
        <v>96</v>
      </c>
      <c r="O3214">
        <f t="shared" si="151"/>
        <v>0</v>
      </c>
    </row>
    <row r="3215" spans="1:15" x14ac:dyDescent="0.25">
      <c r="A3215" t="s">
        <v>3224</v>
      </c>
      <c r="B3215">
        <v>1726089</v>
      </c>
      <c r="C3215">
        <v>122</v>
      </c>
      <c r="D3215">
        <v>3454136</v>
      </c>
      <c r="E3215">
        <v>3813</v>
      </c>
      <c r="F3215">
        <v>55509</v>
      </c>
      <c r="G3215">
        <v>59334</v>
      </c>
      <c r="H3215">
        <v>116</v>
      </c>
      <c r="I3215">
        <v>1</v>
      </c>
      <c r="J3215">
        <v>0</v>
      </c>
      <c r="K3215">
        <f t="shared" si="152"/>
        <v>55509</v>
      </c>
      <c r="M3215">
        <f t="shared" si="150"/>
        <v>1</v>
      </c>
      <c r="N3215">
        <v>103</v>
      </c>
      <c r="O3215">
        <f t="shared" si="151"/>
        <v>12.621359223300971</v>
      </c>
    </row>
    <row r="3216" spans="1:15" x14ac:dyDescent="0.25">
      <c r="A3216" t="s">
        <v>3225</v>
      </c>
      <c r="B3216">
        <v>900505</v>
      </c>
      <c r="C3216">
        <v>122</v>
      </c>
      <c r="D3216">
        <v>1802939</v>
      </c>
      <c r="E3216">
        <v>2218</v>
      </c>
      <c r="F3216">
        <v>56456</v>
      </c>
      <c r="G3216">
        <v>58684</v>
      </c>
      <c r="H3216">
        <v>85</v>
      </c>
      <c r="I3216">
        <v>1</v>
      </c>
      <c r="J3216">
        <v>0</v>
      </c>
      <c r="K3216">
        <f t="shared" si="152"/>
        <v>56456</v>
      </c>
      <c r="M3216">
        <f t="shared" si="150"/>
        <v>1</v>
      </c>
      <c r="N3216">
        <v>82</v>
      </c>
      <c r="O3216">
        <f t="shared" si="151"/>
        <v>3.6585365853658534</v>
      </c>
    </row>
    <row r="3217" spans="1:15" x14ac:dyDescent="0.25">
      <c r="A3217" t="s">
        <v>3226</v>
      </c>
      <c r="B3217">
        <v>1248574</v>
      </c>
      <c r="C3217">
        <v>122</v>
      </c>
      <c r="D3217">
        <v>2499223</v>
      </c>
      <c r="E3217">
        <v>3353</v>
      </c>
      <c r="F3217">
        <v>55640</v>
      </c>
      <c r="G3217">
        <v>59001</v>
      </c>
      <c r="H3217">
        <v>111</v>
      </c>
      <c r="I3217">
        <v>1</v>
      </c>
      <c r="J3217">
        <v>0</v>
      </c>
      <c r="K3217">
        <f t="shared" si="152"/>
        <v>55640</v>
      </c>
      <c r="M3217">
        <f t="shared" si="150"/>
        <v>1</v>
      </c>
      <c r="N3217">
        <v>105</v>
      </c>
      <c r="O3217">
        <f t="shared" si="151"/>
        <v>5.7142857142857144</v>
      </c>
    </row>
    <row r="3218" spans="1:15" x14ac:dyDescent="0.25">
      <c r="A3218" t="s">
        <v>3227</v>
      </c>
      <c r="B3218">
        <v>1283446</v>
      </c>
      <c r="C3218">
        <v>122</v>
      </c>
      <c r="D3218">
        <v>2568875</v>
      </c>
      <c r="E3218">
        <v>3453</v>
      </c>
      <c r="F3218">
        <v>55694</v>
      </c>
      <c r="G3218">
        <v>59156</v>
      </c>
      <c r="H3218">
        <v>107</v>
      </c>
      <c r="I3218">
        <v>1</v>
      </c>
      <c r="J3218">
        <v>0</v>
      </c>
      <c r="K3218">
        <f t="shared" si="152"/>
        <v>55694</v>
      </c>
      <c r="M3218">
        <f t="shared" si="150"/>
        <v>1</v>
      </c>
      <c r="N3218">
        <v>99</v>
      </c>
      <c r="O3218">
        <f t="shared" si="151"/>
        <v>8.0808080808080813</v>
      </c>
    </row>
    <row r="3219" spans="1:15" x14ac:dyDescent="0.25">
      <c r="A3219" t="s">
        <v>3228</v>
      </c>
      <c r="B3219">
        <v>1316857</v>
      </c>
      <c r="C3219">
        <v>122</v>
      </c>
      <c r="D3219">
        <v>2635844</v>
      </c>
      <c r="E3219">
        <v>3414</v>
      </c>
      <c r="F3219">
        <v>54380</v>
      </c>
      <c r="G3219">
        <v>57806</v>
      </c>
      <c r="H3219">
        <v>101</v>
      </c>
      <c r="I3219">
        <v>1</v>
      </c>
      <c r="J3219">
        <v>1</v>
      </c>
      <c r="K3219">
        <f t="shared" si="152"/>
        <v>54380</v>
      </c>
      <c r="M3219">
        <f t="shared" si="150"/>
        <v>1</v>
      </c>
      <c r="N3219">
        <v>101</v>
      </c>
      <c r="O3219">
        <f t="shared" si="151"/>
        <v>0</v>
      </c>
    </row>
    <row r="3220" spans="1:15" x14ac:dyDescent="0.25">
      <c r="A3220" t="s">
        <v>3229</v>
      </c>
      <c r="B3220">
        <v>1407731</v>
      </c>
      <c r="C3220">
        <v>122</v>
      </c>
      <c r="D3220">
        <v>2817400</v>
      </c>
      <c r="E3220">
        <v>3818</v>
      </c>
      <c r="F3220">
        <v>54802</v>
      </c>
      <c r="G3220">
        <v>58628</v>
      </c>
      <c r="H3220">
        <v>102</v>
      </c>
      <c r="I3220">
        <v>1</v>
      </c>
      <c r="J3220">
        <v>0</v>
      </c>
      <c r="K3220">
        <f t="shared" si="152"/>
        <v>54802</v>
      </c>
      <c r="M3220">
        <f t="shared" si="150"/>
        <v>1</v>
      </c>
      <c r="N3220">
        <v>92</v>
      </c>
      <c r="O3220">
        <f t="shared" si="151"/>
        <v>10.869565217391305</v>
      </c>
    </row>
    <row r="3221" spans="1:15" x14ac:dyDescent="0.25">
      <c r="A3221" t="s">
        <v>3230</v>
      </c>
      <c r="B3221">
        <v>906278</v>
      </c>
      <c r="C3221">
        <v>122</v>
      </c>
      <c r="D3221">
        <v>1814577</v>
      </c>
      <c r="E3221">
        <v>2834</v>
      </c>
      <c r="F3221">
        <v>10334</v>
      </c>
      <c r="G3221">
        <v>13177</v>
      </c>
      <c r="H3221">
        <v>101</v>
      </c>
      <c r="I3221">
        <v>1</v>
      </c>
      <c r="J3221">
        <v>1</v>
      </c>
      <c r="K3221">
        <f t="shared" si="152"/>
        <v>10334</v>
      </c>
      <c r="M3221">
        <f t="shared" si="150"/>
        <v>1</v>
      </c>
      <c r="N3221">
        <v>101</v>
      </c>
      <c r="O3221">
        <f t="shared" si="151"/>
        <v>0</v>
      </c>
    </row>
    <row r="3222" spans="1:15" x14ac:dyDescent="0.25">
      <c r="A3222" t="s">
        <v>3341</v>
      </c>
      <c r="B3222">
        <v>327604</v>
      </c>
      <c r="C3222">
        <v>122</v>
      </c>
      <c r="D3222">
        <v>656657</v>
      </c>
      <c r="E3222">
        <v>1393</v>
      </c>
      <c r="F3222">
        <v>982</v>
      </c>
      <c r="G3222">
        <v>2382</v>
      </c>
      <c r="H3222">
        <v>94</v>
      </c>
      <c r="I3222">
        <v>1</v>
      </c>
      <c r="J3222">
        <v>1</v>
      </c>
      <c r="K3222">
        <f t="shared" si="152"/>
        <v>982</v>
      </c>
      <c r="M3222">
        <f t="shared" si="150"/>
        <v>1</v>
      </c>
      <c r="N3222">
        <v>94</v>
      </c>
      <c r="O3222">
        <f t="shared" si="151"/>
        <v>0</v>
      </c>
    </row>
    <row r="3223" spans="1:15" x14ac:dyDescent="0.25">
      <c r="A3223" t="s">
        <v>3342</v>
      </c>
      <c r="B3223">
        <v>810483</v>
      </c>
      <c r="C3223">
        <v>122</v>
      </c>
      <c r="D3223">
        <v>1622185</v>
      </c>
      <c r="E3223">
        <v>2010</v>
      </c>
      <c r="F3223">
        <v>2197</v>
      </c>
      <c r="G3223">
        <v>4214</v>
      </c>
      <c r="H3223">
        <v>164</v>
      </c>
      <c r="I3223">
        <v>1</v>
      </c>
      <c r="J3223">
        <v>1</v>
      </c>
      <c r="K3223">
        <f t="shared" si="152"/>
        <v>2197</v>
      </c>
      <c r="M3223">
        <f t="shared" si="150"/>
        <v>1</v>
      </c>
      <c r="N3223">
        <v>164</v>
      </c>
      <c r="O3223">
        <f t="shared" si="151"/>
        <v>0</v>
      </c>
    </row>
    <row r="3224" spans="1:15" x14ac:dyDescent="0.25">
      <c r="A3224" t="s">
        <v>3343</v>
      </c>
      <c r="B3224">
        <v>335643</v>
      </c>
      <c r="C3224">
        <v>122</v>
      </c>
      <c r="D3224">
        <v>672680</v>
      </c>
      <c r="E3224">
        <v>1176</v>
      </c>
      <c r="F3224">
        <v>955</v>
      </c>
      <c r="G3224">
        <v>2137</v>
      </c>
      <c r="H3224">
        <v>101</v>
      </c>
      <c r="I3224">
        <v>1</v>
      </c>
      <c r="J3224">
        <v>1</v>
      </c>
      <c r="K3224">
        <f t="shared" si="152"/>
        <v>955</v>
      </c>
      <c r="M3224">
        <f t="shared" si="150"/>
        <v>1</v>
      </c>
      <c r="N3224">
        <v>101</v>
      </c>
      <c r="O3224">
        <f t="shared" si="151"/>
        <v>0</v>
      </c>
    </row>
    <row r="3225" spans="1:15" x14ac:dyDescent="0.25">
      <c r="A3225" t="s">
        <v>3344</v>
      </c>
      <c r="B3225">
        <v>318135</v>
      </c>
      <c r="C3225">
        <v>122</v>
      </c>
      <c r="D3225">
        <v>637666</v>
      </c>
      <c r="E3225">
        <v>1186</v>
      </c>
      <c r="F3225">
        <v>808</v>
      </c>
      <c r="G3225">
        <v>2000</v>
      </c>
      <c r="H3225">
        <v>104</v>
      </c>
      <c r="I3225">
        <v>1</v>
      </c>
      <c r="J3225">
        <v>1</v>
      </c>
      <c r="K3225">
        <f t="shared" si="152"/>
        <v>808</v>
      </c>
      <c r="M3225">
        <f t="shared" si="150"/>
        <v>1</v>
      </c>
      <c r="N3225">
        <v>104</v>
      </c>
      <c r="O3225">
        <f t="shared" si="151"/>
        <v>0</v>
      </c>
    </row>
    <row r="3226" spans="1:15" x14ac:dyDescent="0.25">
      <c r="A3226" t="s">
        <v>3345</v>
      </c>
      <c r="B3226">
        <v>351000</v>
      </c>
      <c r="C3226">
        <v>122</v>
      </c>
      <c r="D3226">
        <v>703334</v>
      </c>
      <c r="E3226">
        <v>1195</v>
      </c>
      <c r="F3226">
        <v>14296</v>
      </c>
      <c r="G3226">
        <v>15497</v>
      </c>
      <c r="H3226">
        <v>74</v>
      </c>
      <c r="I3226">
        <v>1</v>
      </c>
      <c r="J3226">
        <v>1</v>
      </c>
      <c r="K3226">
        <f t="shared" si="152"/>
        <v>14296</v>
      </c>
      <c r="M3226">
        <f t="shared" si="150"/>
        <v>1</v>
      </c>
      <c r="N3226">
        <v>74</v>
      </c>
      <c r="O3226">
        <f t="shared" si="151"/>
        <v>0</v>
      </c>
    </row>
    <row r="3227" spans="1:15" x14ac:dyDescent="0.25">
      <c r="A3227" t="s">
        <v>3346</v>
      </c>
      <c r="B3227">
        <v>591320</v>
      </c>
      <c r="C3227">
        <v>122</v>
      </c>
      <c r="D3227">
        <v>1184003</v>
      </c>
      <c r="E3227">
        <v>2016</v>
      </c>
      <c r="F3227">
        <v>1524</v>
      </c>
      <c r="G3227">
        <v>3545</v>
      </c>
      <c r="H3227">
        <v>122</v>
      </c>
      <c r="I3227">
        <v>1</v>
      </c>
      <c r="J3227">
        <v>1</v>
      </c>
      <c r="K3227">
        <f t="shared" si="152"/>
        <v>1524</v>
      </c>
      <c r="M3227">
        <f t="shared" si="150"/>
        <v>1</v>
      </c>
      <c r="N3227">
        <v>122</v>
      </c>
      <c r="O3227">
        <f t="shared" si="151"/>
        <v>0</v>
      </c>
    </row>
    <row r="3228" spans="1:15" x14ac:dyDescent="0.25">
      <c r="A3228" t="s">
        <v>3347</v>
      </c>
      <c r="B3228">
        <v>344804</v>
      </c>
      <c r="C3228">
        <v>122</v>
      </c>
      <c r="D3228">
        <v>691215</v>
      </c>
      <c r="E3228">
        <v>1251</v>
      </c>
      <c r="F3228">
        <v>768</v>
      </c>
      <c r="G3228">
        <v>2025</v>
      </c>
      <c r="H3228">
        <v>105</v>
      </c>
      <c r="I3228">
        <v>1</v>
      </c>
      <c r="J3228">
        <v>1</v>
      </c>
      <c r="K3228">
        <f t="shared" si="152"/>
        <v>768</v>
      </c>
      <c r="M3228">
        <f t="shared" si="150"/>
        <v>1</v>
      </c>
      <c r="N3228">
        <v>105</v>
      </c>
      <c r="O3228">
        <f t="shared" si="151"/>
        <v>0</v>
      </c>
    </row>
    <row r="3229" spans="1:15" x14ac:dyDescent="0.25">
      <c r="A3229" t="s">
        <v>3348</v>
      </c>
      <c r="B3229">
        <v>281846</v>
      </c>
      <c r="C3229">
        <v>122</v>
      </c>
      <c r="D3229">
        <v>565187</v>
      </c>
      <c r="E3229">
        <v>1091</v>
      </c>
      <c r="F3229">
        <v>2881</v>
      </c>
      <c r="G3229">
        <v>3978</v>
      </c>
      <c r="H3229">
        <v>95</v>
      </c>
      <c r="I3229">
        <v>1</v>
      </c>
      <c r="J3229">
        <v>1</v>
      </c>
      <c r="K3229">
        <f t="shared" si="152"/>
        <v>2881</v>
      </c>
      <c r="M3229">
        <f t="shared" si="150"/>
        <v>1</v>
      </c>
      <c r="N3229">
        <v>95</v>
      </c>
      <c r="O3229">
        <f t="shared" si="151"/>
        <v>0</v>
      </c>
    </row>
    <row r="3230" spans="1:15" x14ac:dyDescent="0.25">
      <c r="A3230" t="s">
        <v>3349</v>
      </c>
      <c r="B3230">
        <v>335305</v>
      </c>
      <c r="C3230">
        <v>122</v>
      </c>
      <c r="D3230">
        <v>672095</v>
      </c>
      <c r="E3230">
        <v>1669</v>
      </c>
      <c r="F3230">
        <v>20983</v>
      </c>
      <c r="G3230">
        <v>22659</v>
      </c>
      <c r="H3230">
        <v>83</v>
      </c>
      <c r="I3230">
        <v>1</v>
      </c>
      <c r="J3230">
        <v>1</v>
      </c>
      <c r="K3230">
        <f t="shared" si="152"/>
        <v>20983</v>
      </c>
      <c r="M3230">
        <f t="shared" si="150"/>
        <v>1</v>
      </c>
      <c r="N3230">
        <v>83</v>
      </c>
      <c r="O3230">
        <f t="shared" si="151"/>
        <v>0</v>
      </c>
    </row>
    <row r="3231" spans="1:15" x14ac:dyDescent="0.25">
      <c r="A3231" t="s">
        <v>3350</v>
      </c>
      <c r="B3231">
        <v>301732</v>
      </c>
      <c r="C3231">
        <v>122</v>
      </c>
      <c r="D3231">
        <v>604894</v>
      </c>
      <c r="E3231">
        <v>1088</v>
      </c>
      <c r="F3231">
        <v>4271</v>
      </c>
      <c r="G3231">
        <v>5365</v>
      </c>
      <c r="H3231">
        <v>86</v>
      </c>
      <c r="I3231">
        <v>1</v>
      </c>
      <c r="J3231">
        <v>1</v>
      </c>
      <c r="K3231">
        <f t="shared" si="152"/>
        <v>4271</v>
      </c>
      <c r="M3231">
        <f t="shared" si="150"/>
        <v>1</v>
      </c>
      <c r="N3231">
        <v>86</v>
      </c>
      <c r="O3231">
        <f t="shared" si="151"/>
        <v>0</v>
      </c>
    </row>
    <row r="3232" spans="1:15" x14ac:dyDescent="0.25">
      <c r="A3232" t="s">
        <v>3241</v>
      </c>
      <c r="B3232">
        <v>1105036</v>
      </c>
      <c r="C3232">
        <v>122</v>
      </c>
      <c r="D3232">
        <v>2212140</v>
      </c>
      <c r="E3232">
        <v>3061</v>
      </c>
      <c r="F3232">
        <v>56239</v>
      </c>
      <c r="G3232">
        <v>59310</v>
      </c>
      <c r="H3232">
        <v>105</v>
      </c>
      <c r="I3232">
        <v>1</v>
      </c>
      <c r="J3232">
        <v>0</v>
      </c>
      <c r="K3232">
        <f t="shared" si="152"/>
        <v>56239</v>
      </c>
      <c r="M3232">
        <f t="shared" si="150"/>
        <v>1</v>
      </c>
      <c r="N3232">
        <v>104</v>
      </c>
      <c r="O3232">
        <f t="shared" si="151"/>
        <v>0.96153846153846156</v>
      </c>
    </row>
    <row r="3233" spans="1:15" x14ac:dyDescent="0.25">
      <c r="A3233" t="s">
        <v>3242</v>
      </c>
      <c r="B3233">
        <v>764791</v>
      </c>
      <c r="C3233">
        <v>122</v>
      </c>
      <c r="D3233">
        <v>1531596</v>
      </c>
      <c r="E3233">
        <v>2228</v>
      </c>
      <c r="F3233">
        <v>19842</v>
      </c>
      <c r="G3233">
        <v>22086</v>
      </c>
      <c r="H3233">
        <v>86</v>
      </c>
      <c r="I3233">
        <v>1</v>
      </c>
      <c r="J3233">
        <v>1</v>
      </c>
      <c r="K3233">
        <f t="shared" si="152"/>
        <v>19842</v>
      </c>
      <c r="M3233">
        <f t="shared" si="150"/>
        <v>1</v>
      </c>
      <c r="N3233">
        <v>86</v>
      </c>
      <c r="O3233">
        <f t="shared" si="151"/>
        <v>0</v>
      </c>
    </row>
    <row r="3234" spans="1:15" x14ac:dyDescent="0.25">
      <c r="A3234" t="s">
        <v>3243</v>
      </c>
      <c r="B3234">
        <v>1018609</v>
      </c>
      <c r="C3234">
        <v>122</v>
      </c>
      <c r="D3234">
        <v>2039095</v>
      </c>
      <c r="E3234">
        <v>2628</v>
      </c>
      <c r="F3234">
        <v>14812</v>
      </c>
      <c r="G3234">
        <v>17449</v>
      </c>
      <c r="H3234">
        <v>112</v>
      </c>
      <c r="I3234">
        <v>1</v>
      </c>
      <c r="J3234">
        <v>1</v>
      </c>
      <c r="K3234">
        <f t="shared" si="152"/>
        <v>14812</v>
      </c>
      <c r="M3234">
        <f t="shared" si="150"/>
        <v>1</v>
      </c>
      <c r="N3234">
        <v>112</v>
      </c>
      <c r="O3234">
        <f t="shared" si="151"/>
        <v>0</v>
      </c>
    </row>
    <row r="3235" spans="1:15" x14ac:dyDescent="0.25">
      <c r="A3235" t="s">
        <v>3244</v>
      </c>
      <c r="B3235">
        <v>1175626</v>
      </c>
      <c r="C3235">
        <v>122</v>
      </c>
      <c r="D3235">
        <v>2353298</v>
      </c>
      <c r="E3235">
        <v>3312</v>
      </c>
      <c r="F3235">
        <v>28140</v>
      </c>
      <c r="G3235">
        <v>31461</v>
      </c>
      <c r="H3235">
        <v>108</v>
      </c>
      <c r="I3235">
        <v>1</v>
      </c>
      <c r="J3235">
        <v>1</v>
      </c>
      <c r="K3235">
        <f t="shared" si="152"/>
        <v>28140</v>
      </c>
      <c r="M3235">
        <f t="shared" si="150"/>
        <v>1</v>
      </c>
      <c r="N3235">
        <v>108</v>
      </c>
      <c r="O3235">
        <f t="shared" si="151"/>
        <v>0</v>
      </c>
    </row>
    <row r="3236" spans="1:15" x14ac:dyDescent="0.25">
      <c r="A3236" t="s">
        <v>3245</v>
      </c>
      <c r="B3236">
        <v>850788</v>
      </c>
      <c r="C3236">
        <v>122</v>
      </c>
      <c r="D3236">
        <v>1703655</v>
      </c>
      <c r="E3236">
        <v>2413</v>
      </c>
      <c r="F3236">
        <v>25627</v>
      </c>
      <c r="G3236">
        <v>28048</v>
      </c>
      <c r="H3236">
        <v>86</v>
      </c>
      <c r="I3236">
        <v>1</v>
      </c>
      <c r="J3236">
        <v>1</v>
      </c>
      <c r="K3236">
        <f t="shared" si="152"/>
        <v>25627</v>
      </c>
      <c r="M3236">
        <f t="shared" si="150"/>
        <v>1</v>
      </c>
      <c r="N3236">
        <v>86</v>
      </c>
      <c r="O3236">
        <f t="shared" si="151"/>
        <v>0</v>
      </c>
    </row>
    <row r="3237" spans="1:15" x14ac:dyDescent="0.25">
      <c r="A3237" t="s">
        <v>3246</v>
      </c>
      <c r="B3237">
        <v>1233058</v>
      </c>
      <c r="C3237">
        <v>122</v>
      </c>
      <c r="D3237">
        <v>2468057</v>
      </c>
      <c r="E3237">
        <v>3601</v>
      </c>
      <c r="F3237">
        <v>55628</v>
      </c>
      <c r="G3237">
        <v>59236</v>
      </c>
      <c r="H3237">
        <v>94</v>
      </c>
      <c r="I3237">
        <v>1</v>
      </c>
      <c r="J3237">
        <v>0</v>
      </c>
      <c r="K3237">
        <f t="shared" si="152"/>
        <v>55628</v>
      </c>
      <c r="M3237">
        <f t="shared" si="150"/>
        <v>1</v>
      </c>
      <c r="N3237">
        <v>90</v>
      </c>
      <c r="O3237">
        <f t="shared" si="151"/>
        <v>4.4444444444444446</v>
      </c>
    </row>
    <row r="3238" spans="1:15" x14ac:dyDescent="0.25">
      <c r="A3238" t="s">
        <v>3247</v>
      </c>
      <c r="B3238">
        <v>1028254</v>
      </c>
      <c r="C3238">
        <v>122</v>
      </c>
      <c r="D3238">
        <v>2058508</v>
      </c>
      <c r="E3238">
        <v>2350</v>
      </c>
      <c r="F3238">
        <v>27213</v>
      </c>
      <c r="G3238">
        <v>29576</v>
      </c>
      <c r="H3238">
        <v>83</v>
      </c>
      <c r="I3238">
        <v>1</v>
      </c>
      <c r="J3238">
        <v>1</v>
      </c>
      <c r="K3238">
        <f t="shared" si="152"/>
        <v>27213</v>
      </c>
      <c r="M3238">
        <f t="shared" si="150"/>
        <v>1</v>
      </c>
      <c r="N3238">
        <v>83</v>
      </c>
      <c r="O3238">
        <f t="shared" si="151"/>
        <v>0</v>
      </c>
    </row>
    <row r="3239" spans="1:15" x14ac:dyDescent="0.25">
      <c r="A3239" t="s">
        <v>3248</v>
      </c>
      <c r="B3239">
        <v>1097487</v>
      </c>
      <c r="C3239">
        <v>122</v>
      </c>
      <c r="D3239">
        <v>2197359</v>
      </c>
      <c r="E3239">
        <v>4100</v>
      </c>
      <c r="F3239">
        <v>0</v>
      </c>
      <c r="G3239">
        <v>59242</v>
      </c>
      <c r="H3239">
        <v>102</v>
      </c>
      <c r="I3239">
        <v>1</v>
      </c>
      <c r="J3239">
        <v>0</v>
      </c>
      <c r="K3239">
        <f t="shared" si="152"/>
        <v>55142</v>
      </c>
      <c r="M3239">
        <f t="shared" si="150"/>
        <v>1</v>
      </c>
      <c r="N3239">
        <v>100</v>
      </c>
      <c r="O3239">
        <f t="shared" si="151"/>
        <v>2</v>
      </c>
    </row>
    <row r="3240" spans="1:15" x14ac:dyDescent="0.25">
      <c r="A3240" t="s">
        <v>3249</v>
      </c>
      <c r="B3240">
        <v>1147562</v>
      </c>
      <c r="C3240">
        <v>122</v>
      </c>
      <c r="D3240">
        <v>2297176</v>
      </c>
      <c r="E3240">
        <v>2257</v>
      </c>
      <c r="F3240">
        <v>56939</v>
      </c>
      <c r="G3240">
        <v>59207</v>
      </c>
      <c r="H3240">
        <v>81</v>
      </c>
      <c r="I3240">
        <v>1</v>
      </c>
      <c r="J3240">
        <v>1</v>
      </c>
      <c r="K3240">
        <f t="shared" si="152"/>
        <v>56939</v>
      </c>
      <c r="M3240">
        <f t="shared" si="150"/>
        <v>1</v>
      </c>
      <c r="N3240">
        <v>81</v>
      </c>
      <c r="O3240">
        <f t="shared" si="151"/>
        <v>0</v>
      </c>
    </row>
    <row r="3241" spans="1:15" x14ac:dyDescent="0.25">
      <c r="A3241" t="s">
        <v>3250</v>
      </c>
      <c r="B3241">
        <v>1257466</v>
      </c>
      <c r="C3241">
        <v>122</v>
      </c>
      <c r="D3241">
        <v>2516975</v>
      </c>
      <c r="E3241">
        <v>2983</v>
      </c>
      <c r="F3241">
        <v>56333</v>
      </c>
      <c r="G3241">
        <v>59324</v>
      </c>
      <c r="H3241">
        <v>96</v>
      </c>
      <c r="I3241">
        <v>1</v>
      </c>
      <c r="J3241">
        <v>0</v>
      </c>
      <c r="K3241">
        <f t="shared" si="152"/>
        <v>56333</v>
      </c>
      <c r="M3241">
        <f t="shared" si="150"/>
        <v>1</v>
      </c>
      <c r="N3241">
        <v>95</v>
      </c>
      <c r="O3241">
        <f t="shared" si="151"/>
        <v>1.0526315789473684</v>
      </c>
    </row>
    <row r="3242" spans="1:15" x14ac:dyDescent="0.25">
      <c r="A3242" t="s">
        <v>3251</v>
      </c>
      <c r="B3242">
        <v>5488504</v>
      </c>
      <c r="C3242">
        <v>122</v>
      </c>
      <c r="D3242">
        <v>10978267</v>
      </c>
      <c r="E3242">
        <v>13198</v>
      </c>
      <c r="F3242">
        <v>46190</v>
      </c>
      <c r="G3242">
        <v>59395</v>
      </c>
      <c r="H3242">
        <v>326</v>
      </c>
      <c r="I3242">
        <v>1</v>
      </c>
      <c r="J3242">
        <v>0</v>
      </c>
      <c r="K3242">
        <f t="shared" si="152"/>
        <v>46190</v>
      </c>
      <c r="M3242">
        <f t="shared" si="150"/>
        <v>1</v>
      </c>
      <c r="N3242">
        <v>232</v>
      </c>
      <c r="O3242">
        <f t="shared" si="151"/>
        <v>40.517241379310342</v>
      </c>
    </row>
    <row r="3243" spans="1:15" x14ac:dyDescent="0.25">
      <c r="A3243" t="s">
        <v>3252</v>
      </c>
      <c r="B3243">
        <v>6117778</v>
      </c>
      <c r="C3243">
        <v>122</v>
      </c>
      <c r="D3243">
        <v>12236668</v>
      </c>
      <c r="E3243">
        <v>15399</v>
      </c>
      <c r="F3243">
        <v>44148</v>
      </c>
      <c r="G3243">
        <v>59553</v>
      </c>
      <c r="H3243">
        <v>377</v>
      </c>
      <c r="I3243">
        <v>1</v>
      </c>
      <c r="J3243">
        <v>0</v>
      </c>
      <c r="K3243">
        <f t="shared" si="152"/>
        <v>44148</v>
      </c>
      <c r="M3243">
        <f t="shared" si="150"/>
        <v>1</v>
      </c>
      <c r="N3243">
        <v>294</v>
      </c>
      <c r="O3243">
        <f t="shared" si="151"/>
        <v>28.2312925170068</v>
      </c>
    </row>
    <row r="3244" spans="1:15" x14ac:dyDescent="0.25">
      <c r="A3244" t="s">
        <v>3253</v>
      </c>
      <c r="B3244">
        <v>4820746</v>
      </c>
      <c r="C3244">
        <v>122</v>
      </c>
      <c r="D3244">
        <v>9642898</v>
      </c>
      <c r="E3244">
        <v>13091</v>
      </c>
      <c r="F3244">
        <v>46147</v>
      </c>
      <c r="G3244">
        <v>59246</v>
      </c>
      <c r="H3244">
        <v>344</v>
      </c>
      <c r="I3244">
        <v>1</v>
      </c>
      <c r="J3244">
        <v>0</v>
      </c>
      <c r="K3244">
        <f t="shared" si="152"/>
        <v>46147</v>
      </c>
      <c r="M3244">
        <f t="shared" si="150"/>
        <v>1</v>
      </c>
      <c r="N3244">
        <v>234</v>
      </c>
      <c r="O3244">
        <f t="shared" si="151"/>
        <v>47.008547008547005</v>
      </c>
    </row>
    <row r="3245" spans="1:15" x14ac:dyDescent="0.25">
      <c r="A3245" t="s">
        <v>3254</v>
      </c>
      <c r="B3245">
        <v>4750536</v>
      </c>
      <c r="C3245">
        <v>122</v>
      </c>
      <c r="D3245">
        <v>9502612</v>
      </c>
      <c r="E3245">
        <v>12546</v>
      </c>
      <c r="F3245">
        <v>46947</v>
      </c>
      <c r="G3245">
        <v>59506</v>
      </c>
      <c r="H3245">
        <v>247</v>
      </c>
      <c r="I3245">
        <v>1</v>
      </c>
      <c r="J3245">
        <v>0</v>
      </c>
      <c r="K3245">
        <f t="shared" si="152"/>
        <v>46947</v>
      </c>
      <c r="M3245">
        <f t="shared" si="150"/>
        <v>1</v>
      </c>
      <c r="N3245">
        <v>202</v>
      </c>
      <c r="O3245">
        <f t="shared" si="151"/>
        <v>22.277227722772277</v>
      </c>
    </row>
    <row r="3246" spans="1:15" x14ac:dyDescent="0.25">
      <c r="A3246" t="s">
        <v>3255</v>
      </c>
      <c r="B3246">
        <v>4655512</v>
      </c>
      <c r="C3246">
        <v>122</v>
      </c>
      <c r="D3246">
        <v>9312020</v>
      </c>
      <c r="E3246">
        <v>12523</v>
      </c>
      <c r="F3246">
        <v>46918</v>
      </c>
      <c r="G3246">
        <v>59449</v>
      </c>
      <c r="H3246">
        <v>342</v>
      </c>
      <c r="I3246">
        <v>1</v>
      </c>
      <c r="J3246">
        <v>0</v>
      </c>
      <c r="K3246">
        <f t="shared" si="152"/>
        <v>46918</v>
      </c>
      <c r="M3246">
        <f t="shared" si="150"/>
        <v>1</v>
      </c>
      <c r="N3246">
        <v>279</v>
      </c>
      <c r="O3246">
        <f t="shared" si="151"/>
        <v>22.58064516129032</v>
      </c>
    </row>
    <row r="3247" spans="1:15" x14ac:dyDescent="0.25">
      <c r="A3247" t="s">
        <v>3256</v>
      </c>
      <c r="B3247">
        <v>6304788</v>
      </c>
      <c r="C3247">
        <v>122</v>
      </c>
      <c r="D3247">
        <v>12610743</v>
      </c>
      <c r="E3247">
        <v>12913</v>
      </c>
      <c r="F3247">
        <v>46559</v>
      </c>
      <c r="G3247">
        <v>59480</v>
      </c>
      <c r="H3247">
        <v>292</v>
      </c>
      <c r="I3247">
        <v>1</v>
      </c>
      <c r="J3247">
        <v>0</v>
      </c>
      <c r="K3247">
        <f t="shared" si="152"/>
        <v>46559</v>
      </c>
      <c r="M3247">
        <f t="shared" si="150"/>
        <v>1</v>
      </c>
      <c r="N3247">
        <v>248</v>
      </c>
      <c r="O3247">
        <f t="shared" si="151"/>
        <v>17.741935483870968</v>
      </c>
    </row>
    <row r="3248" spans="1:15" x14ac:dyDescent="0.25">
      <c r="A3248" t="s">
        <v>3257</v>
      </c>
      <c r="B3248">
        <v>5758324</v>
      </c>
      <c r="C3248">
        <v>122</v>
      </c>
      <c r="D3248">
        <v>11517920</v>
      </c>
      <c r="E3248">
        <v>12168</v>
      </c>
      <c r="F3248">
        <v>47343</v>
      </c>
      <c r="G3248">
        <v>59521</v>
      </c>
      <c r="H3248">
        <v>279</v>
      </c>
      <c r="I3248">
        <v>1</v>
      </c>
      <c r="J3248">
        <v>0</v>
      </c>
      <c r="K3248">
        <f t="shared" si="152"/>
        <v>47343</v>
      </c>
      <c r="M3248">
        <f t="shared" si="150"/>
        <v>1</v>
      </c>
      <c r="N3248">
        <v>240</v>
      </c>
      <c r="O3248">
        <f t="shared" si="151"/>
        <v>16.25</v>
      </c>
    </row>
    <row r="3249" spans="1:15" x14ac:dyDescent="0.25">
      <c r="A3249" t="s">
        <v>3258</v>
      </c>
      <c r="B3249">
        <v>5763611</v>
      </c>
      <c r="C3249">
        <v>122</v>
      </c>
      <c r="D3249">
        <v>11528712</v>
      </c>
      <c r="E3249">
        <v>14146</v>
      </c>
      <c r="F3249">
        <v>44931</v>
      </c>
      <c r="G3249">
        <v>59086</v>
      </c>
      <c r="H3249">
        <v>313</v>
      </c>
      <c r="I3249">
        <v>1</v>
      </c>
      <c r="J3249">
        <v>0</v>
      </c>
      <c r="K3249">
        <f t="shared" si="152"/>
        <v>44931</v>
      </c>
      <c r="M3249">
        <f t="shared" si="150"/>
        <v>1</v>
      </c>
      <c r="N3249">
        <v>253</v>
      </c>
      <c r="O3249">
        <f t="shared" si="151"/>
        <v>23.715415019762844</v>
      </c>
    </row>
    <row r="3250" spans="1:15" x14ac:dyDescent="0.25">
      <c r="A3250" t="s">
        <v>3259</v>
      </c>
      <c r="B3250">
        <v>5603561</v>
      </c>
      <c r="C3250">
        <v>122</v>
      </c>
      <c r="D3250">
        <v>11208403</v>
      </c>
      <c r="E3250">
        <v>12145</v>
      </c>
      <c r="F3250">
        <v>46825</v>
      </c>
      <c r="G3250">
        <v>58977</v>
      </c>
      <c r="H3250">
        <v>276</v>
      </c>
      <c r="I3250">
        <v>1</v>
      </c>
      <c r="J3250">
        <v>0</v>
      </c>
      <c r="K3250">
        <f t="shared" si="152"/>
        <v>46825</v>
      </c>
      <c r="M3250">
        <f t="shared" si="150"/>
        <v>1</v>
      </c>
      <c r="N3250">
        <v>244</v>
      </c>
      <c r="O3250">
        <f t="shared" si="151"/>
        <v>13.114754098360656</v>
      </c>
    </row>
    <row r="3251" spans="1:15" x14ac:dyDescent="0.25">
      <c r="A3251" t="s">
        <v>3260</v>
      </c>
      <c r="B3251">
        <v>5741609</v>
      </c>
      <c r="C3251">
        <v>122</v>
      </c>
      <c r="D3251">
        <v>11484504</v>
      </c>
      <c r="E3251">
        <v>11918</v>
      </c>
      <c r="F3251">
        <v>47237</v>
      </c>
      <c r="G3251">
        <v>59163</v>
      </c>
      <c r="H3251">
        <v>273</v>
      </c>
      <c r="I3251">
        <v>1</v>
      </c>
      <c r="J3251">
        <v>0</v>
      </c>
      <c r="K3251">
        <f t="shared" si="152"/>
        <v>47237</v>
      </c>
      <c r="M3251">
        <f t="shared" si="150"/>
        <v>1</v>
      </c>
      <c r="N3251">
        <v>246</v>
      </c>
      <c r="O3251">
        <f t="shared" si="151"/>
        <v>10.975609756097562</v>
      </c>
    </row>
    <row r="3252" spans="1:15" x14ac:dyDescent="0.25">
      <c r="A3252" t="s">
        <v>3261</v>
      </c>
      <c r="B3252">
        <v>4737436</v>
      </c>
      <c r="C3252">
        <v>122</v>
      </c>
      <c r="D3252">
        <v>9476401</v>
      </c>
      <c r="E3252">
        <v>9162</v>
      </c>
      <c r="F3252">
        <v>50228</v>
      </c>
      <c r="G3252">
        <v>59398</v>
      </c>
      <c r="H3252">
        <v>207</v>
      </c>
      <c r="I3252">
        <v>1</v>
      </c>
      <c r="J3252">
        <v>0</v>
      </c>
      <c r="K3252">
        <f t="shared" si="152"/>
        <v>50228</v>
      </c>
      <c r="M3252">
        <f t="shared" si="150"/>
        <v>1</v>
      </c>
      <c r="N3252">
        <v>177</v>
      </c>
      <c r="O3252">
        <f t="shared" si="151"/>
        <v>16.949152542372879</v>
      </c>
    </row>
    <row r="3253" spans="1:15" x14ac:dyDescent="0.25">
      <c r="A3253" t="s">
        <v>3262</v>
      </c>
      <c r="B3253">
        <v>4170576</v>
      </c>
      <c r="C3253">
        <v>122</v>
      </c>
      <c r="D3253">
        <v>8342868</v>
      </c>
      <c r="E3253">
        <v>9242</v>
      </c>
      <c r="F3253">
        <v>50217</v>
      </c>
      <c r="G3253">
        <v>59466</v>
      </c>
      <c r="H3253">
        <v>178</v>
      </c>
      <c r="I3253">
        <v>1</v>
      </c>
      <c r="J3253">
        <v>0</v>
      </c>
      <c r="K3253">
        <f t="shared" si="152"/>
        <v>50217</v>
      </c>
      <c r="M3253">
        <f t="shared" si="150"/>
        <v>1</v>
      </c>
      <c r="N3253">
        <v>155</v>
      </c>
      <c r="O3253">
        <f t="shared" si="151"/>
        <v>14.838709677419354</v>
      </c>
    </row>
    <row r="3254" spans="1:15" x14ac:dyDescent="0.25">
      <c r="A3254" t="s">
        <v>3263</v>
      </c>
      <c r="B3254">
        <v>4269493</v>
      </c>
      <c r="C3254">
        <v>122</v>
      </c>
      <c r="D3254">
        <v>8540910</v>
      </c>
      <c r="E3254">
        <v>9720</v>
      </c>
      <c r="F3254">
        <v>49818</v>
      </c>
      <c r="G3254">
        <v>59547</v>
      </c>
      <c r="H3254">
        <v>194</v>
      </c>
      <c r="I3254">
        <v>1</v>
      </c>
      <c r="J3254">
        <v>0</v>
      </c>
      <c r="K3254">
        <f t="shared" si="152"/>
        <v>49818</v>
      </c>
      <c r="M3254">
        <f t="shared" si="150"/>
        <v>1</v>
      </c>
      <c r="N3254">
        <v>166</v>
      </c>
      <c r="O3254">
        <f t="shared" si="151"/>
        <v>16.867469879518072</v>
      </c>
    </row>
    <row r="3255" spans="1:15" x14ac:dyDescent="0.25">
      <c r="A3255" t="s">
        <v>3264</v>
      </c>
      <c r="B3255">
        <v>4760367</v>
      </c>
      <c r="C3255">
        <v>122</v>
      </c>
      <c r="D3255">
        <v>9522433</v>
      </c>
      <c r="E3255">
        <v>10061</v>
      </c>
      <c r="F3255">
        <v>49116</v>
      </c>
      <c r="G3255">
        <v>59185</v>
      </c>
      <c r="H3255">
        <v>188</v>
      </c>
      <c r="I3255">
        <v>1</v>
      </c>
      <c r="J3255">
        <v>0</v>
      </c>
      <c r="K3255">
        <f t="shared" si="152"/>
        <v>49116</v>
      </c>
      <c r="M3255">
        <f t="shared" si="150"/>
        <v>1</v>
      </c>
      <c r="N3255">
        <v>178</v>
      </c>
      <c r="O3255">
        <f t="shared" si="151"/>
        <v>5.6179775280898872</v>
      </c>
    </row>
    <row r="3256" spans="1:15" x14ac:dyDescent="0.25">
      <c r="A3256" t="s">
        <v>3265</v>
      </c>
      <c r="B3256">
        <v>3431171</v>
      </c>
      <c r="C3256">
        <v>122</v>
      </c>
      <c r="D3256">
        <v>6864154</v>
      </c>
      <c r="E3256">
        <v>8499</v>
      </c>
      <c r="F3256">
        <v>51060</v>
      </c>
      <c r="G3256">
        <v>59567</v>
      </c>
      <c r="H3256">
        <v>189</v>
      </c>
      <c r="I3256">
        <v>1</v>
      </c>
      <c r="J3256">
        <v>0</v>
      </c>
      <c r="K3256">
        <f t="shared" si="152"/>
        <v>51060</v>
      </c>
      <c r="M3256">
        <f t="shared" si="150"/>
        <v>1</v>
      </c>
      <c r="N3256">
        <v>157</v>
      </c>
      <c r="O3256">
        <f t="shared" si="151"/>
        <v>20.382165605095544</v>
      </c>
    </row>
    <row r="3257" spans="1:15" x14ac:dyDescent="0.25">
      <c r="A3257" t="s">
        <v>3266</v>
      </c>
      <c r="B3257">
        <v>3834091</v>
      </c>
      <c r="C3257">
        <v>122</v>
      </c>
      <c r="D3257">
        <v>7670061</v>
      </c>
      <c r="E3257">
        <v>9029</v>
      </c>
      <c r="F3257">
        <v>50516</v>
      </c>
      <c r="G3257">
        <v>59555</v>
      </c>
      <c r="H3257">
        <v>185</v>
      </c>
      <c r="I3257">
        <v>1</v>
      </c>
      <c r="J3257">
        <v>0</v>
      </c>
      <c r="K3257">
        <f t="shared" si="152"/>
        <v>50516</v>
      </c>
      <c r="M3257">
        <f t="shared" si="150"/>
        <v>1</v>
      </c>
      <c r="N3257">
        <v>158</v>
      </c>
      <c r="O3257">
        <f t="shared" si="151"/>
        <v>17.088607594936708</v>
      </c>
    </row>
    <row r="3258" spans="1:15" x14ac:dyDescent="0.25">
      <c r="A3258" t="s">
        <v>3267</v>
      </c>
      <c r="B3258">
        <v>3942104</v>
      </c>
      <c r="C3258">
        <v>122</v>
      </c>
      <c r="D3258">
        <v>7886039</v>
      </c>
      <c r="E3258">
        <v>8857</v>
      </c>
      <c r="F3258">
        <v>50791</v>
      </c>
      <c r="G3258">
        <v>59654</v>
      </c>
      <c r="H3258">
        <v>191</v>
      </c>
      <c r="I3258">
        <v>1</v>
      </c>
      <c r="J3258">
        <v>0</v>
      </c>
      <c r="K3258">
        <f t="shared" si="152"/>
        <v>50791</v>
      </c>
      <c r="M3258">
        <f t="shared" si="150"/>
        <v>1</v>
      </c>
      <c r="N3258">
        <v>154</v>
      </c>
      <c r="O3258">
        <f t="shared" si="151"/>
        <v>24.025974025974026</v>
      </c>
    </row>
    <row r="3259" spans="1:15" x14ac:dyDescent="0.25">
      <c r="A3259" t="s">
        <v>3268</v>
      </c>
      <c r="B3259">
        <v>4096746</v>
      </c>
      <c r="C3259">
        <v>122</v>
      </c>
      <c r="D3259">
        <v>8195412</v>
      </c>
      <c r="E3259">
        <v>9106</v>
      </c>
      <c r="F3259">
        <v>50339</v>
      </c>
      <c r="G3259">
        <v>59452</v>
      </c>
      <c r="H3259">
        <v>171</v>
      </c>
      <c r="I3259">
        <v>1</v>
      </c>
      <c r="J3259">
        <v>0</v>
      </c>
      <c r="K3259">
        <f t="shared" si="152"/>
        <v>50339</v>
      </c>
      <c r="M3259">
        <f t="shared" si="150"/>
        <v>1</v>
      </c>
      <c r="N3259">
        <v>150</v>
      </c>
      <c r="O3259">
        <f t="shared" si="151"/>
        <v>14.000000000000002</v>
      </c>
    </row>
    <row r="3260" spans="1:15" x14ac:dyDescent="0.25">
      <c r="A3260" t="s">
        <v>3269</v>
      </c>
      <c r="B3260">
        <v>4396682</v>
      </c>
      <c r="C3260">
        <v>122</v>
      </c>
      <c r="D3260">
        <v>8795084</v>
      </c>
      <c r="E3260">
        <v>9000</v>
      </c>
      <c r="F3260">
        <v>50292</v>
      </c>
      <c r="G3260">
        <v>59300</v>
      </c>
      <c r="H3260">
        <v>187</v>
      </c>
      <c r="I3260">
        <v>1</v>
      </c>
      <c r="J3260">
        <v>0</v>
      </c>
      <c r="K3260">
        <f t="shared" si="152"/>
        <v>50292</v>
      </c>
      <c r="M3260">
        <f t="shared" si="150"/>
        <v>1</v>
      </c>
      <c r="N3260">
        <v>170</v>
      </c>
      <c r="O3260">
        <f t="shared" si="151"/>
        <v>10</v>
      </c>
    </row>
    <row r="3261" spans="1:15" x14ac:dyDescent="0.25">
      <c r="A3261" t="s">
        <v>3270</v>
      </c>
      <c r="B3261">
        <v>4022833</v>
      </c>
      <c r="C3261">
        <v>122</v>
      </c>
      <c r="D3261">
        <v>8047494</v>
      </c>
      <c r="E3261">
        <v>8546</v>
      </c>
      <c r="F3261">
        <v>50678</v>
      </c>
      <c r="G3261">
        <v>59235</v>
      </c>
      <c r="H3261">
        <v>167</v>
      </c>
      <c r="I3261">
        <v>1</v>
      </c>
      <c r="J3261">
        <v>0</v>
      </c>
      <c r="K3261">
        <f t="shared" si="152"/>
        <v>50678</v>
      </c>
      <c r="M3261">
        <f t="shared" si="150"/>
        <v>1</v>
      </c>
      <c r="N3261">
        <v>145</v>
      </c>
      <c r="O3261">
        <f t="shared" si="151"/>
        <v>15.172413793103448</v>
      </c>
    </row>
    <row r="3262" spans="1:15" x14ac:dyDescent="0.25">
      <c r="A3262" t="s">
        <v>3271</v>
      </c>
      <c r="B3262">
        <v>3289941</v>
      </c>
      <c r="C3262">
        <v>122</v>
      </c>
      <c r="D3262">
        <v>6581814</v>
      </c>
      <c r="E3262">
        <v>6868</v>
      </c>
      <c r="F3262">
        <v>52642</v>
      </c>
      <c r="G3262">
        <v>59519</v>
      </c>
      <c r="H3262">
        <v>145</v>
      </c>
      <c r="I3262">
        <v>1</v>
      </c>
      <c r="J3262">
        <v>0</v>
      </c>
      <c r="K3262">
        <f t="shared" si="152"/>
        <v>52642</v>
      </c>
      <c r="M3262">
        <f t="shared" si="150"/>
        <v>1</v>
      </c>
      <c r="N3262">
        <v>129</v>
      </c>
      <c r="O3262">
        <f t="shared" si="151"/>
        <v>12.403100775193799</v>
      </c>
    </row>
    <row r="3263" spans="1:15" x14ac:dyDescent="0.25">
      <c r="A3263" t="s">
        <v>3272</v>
      </c>
      <c r="B3263">
        <v>3507638</v>
      </c>
      <c r="C3263">
        <v>122</v>
      </c>
      <c r="D3263">
        <v>7017108</v>
      </c>
      <c r="E3263">
        <v>6611</v>
      </c>
      <c r="F3263">
        <v>53097</v>
      </c>
      <c r="G3263">
        <v>59715</v>
      </c>
      <c r="H3263">
        <v>140</v>
      </c>
      <c r="I3263">
        <v>1</v>
      </c>
      <c r="J3263">
        <v>0</v>
      </c>
      <c r="K3263">
        <f t="shared" si="152"/>
        <v>53097</v>
      </c>
      <c r="M3263">
        <f t="shared" si="150"/>
        <v>1</v>
      </c>
      <c r="N3263">
        <v>116</v>
      </c>
      <c r="O3263">
        <f t="shared" si="151"/>
        <v>20.689655172413794</v>
      </c>
    </row>
    <row r="3264" spans="1:15" x14ac:dyDescent="0.25">
      <c r="A3264" t="s">
        <v>3273</v>
      </c>
      <c r="B3264">
        <v>3624817</v>
      </c>
      <c r="C3264">
        <v>122</v>
      </c>
      <c r="D3264">
        <v>7251551</v>
      </c>
      <c r="E3264">
        <v>7744</v>
      </c>
      <c r="F3264">
        <v>51974</v>
      </c>
      <c r="G3264">
        <v>59724</v>
      </c>
      <c r="H3264">
        <v>159</v>
      </c>
      <c r="I3264">
        <v>1</v>
      </c>
      <c r="J3264">
        <v>0</v>
      </c>
      <c r="K3264">
        <f t="shared" si="152"/>
        <v>51974</v>
      </c>
      <c r="M3264">
        <f t="shared" si="150"/>
        <v>1</v>
      </c>
      <c r="N3264">
        <v>132</v>
      </c>
      <c r="O3264">
        <f t="shared" si="151"/>
        <v>20.454545454545457</v>
      </c>
    </row>
    <row r="3265" spans="1:15" x14ac:dyDescent="0.25">
      <c r="A3265" t="s">
        <v>3274</v>
      </c>
      <c r="B3265">
        <v>3060209</v>
      </c>
      <c r="C3265">
        <v>122</v>
      </c>
      <c r="D3265">
        <v>6122288</v>
      </c>
      <c r="E3265">
        <v>6627</v>
      </c>
      <c r="F3265">
        <v>52973</v>
      </c>
      <c r="G3265">
        <v>59605</v>
      </c>
      <c r="H3265">
        <v>136</v>
      </c>
      <c r="I3265">
        <v>1</v>
      </c>
      <c r="J3265">
        <v>0</v>
      </c>
      <c r="K3265">
        <f t="shared" si="152"/>
        <v>52973</v>
      </c>
      <c r="M3265">
        <f t="shared" si="150"/>
        <v>1</v>
      </c>
      <c r="N3265">
        <v>116</v>
      </c>
      <c r="O3265">
        <f t="shared" si="151"/>
        <v>17.241379310344829</v>
      </c>
    </row>
    <row r="3266" spans="1:15" x14ac:dyDescent="0.25">
      <c r="A3266" t="s">
        <v>3275</v>
      </c>
      <c r="B3266">
        <v>3445367</v>
      </c>
      <c r="C3266">
        <v>122</v>
      </c>
      <c r="D3266">
        <v>6892640</v>
      </c>
      <c r="E3266">
        <v>7335</v>
      </c>
      <c r="F3266">
        <v>52365</v>
      </c>
      <c r="G3266">
        <v>59707</v>
      </c>
      <c r="H3266">
        <v>151</v>
      </c>
      <c r="I3266">
        <v>1</v>
      </c>
      <c r="J3266">
        <v>0</v>
      </c>
      <c r="K3266">
        <f t="shared" si="152"/>
        <v>52365</v>
      </c>
      <c r="M3266">
        <f t="shared" ref="M3266:M3329" si="153">IF(OR(H3266&gt;=0,J3266),1,0)</f>
        <v>1</v>
      </c>
      <c r="N3266">
        <v>132</v>
      </c>
      <c r="O3266">
        <f t="shared" ref="O3266:O3329" si="154">((H3266-N3266)/N3266)*100</f>
        <v>14.393939393939394</v>
      </c>
    </row>
    <row r="3267" spans="1:15" x14ac:dyDescent="0.25">
      <c r="A3267" t="s">
        <v>3276</v>
      </c>
      <c r="B3267">
        <v>4172853</v>
      </c>
      <c r="C3267">
        <v>122</v>
      </c>
      <c r="D3267">
        <v>8347576</v>
      </c>
      <c r="E3267">
        <v>9839</v>
      </c>
      <c r="F3267">
        <v>49185</v>
      </c>
      <c r="G3267">
        <v>59032</v>
      </c>
      <c r="H3267">
        <v>189</v>
      </c>
      <c r="I3267">
        <v>1</v>
      </c>
      <c r="J3267">
        <v>0</v>
      </c>
      <c r="K3267">
        <f t="shared" ref="K3267:K3330" si="155">IF(F3267=0,G3267-E3267,F3267)</f>
        <v>49185</v>
      </c>
      <c r="M3267">
        <f t="shared" si="153"/>
        <v>1</v>
      </c>
      <c r="N3267">
        <v>171</v>
      </c>
      <c r="O3267">
        <f t="shared" si="154"/>
        <v>10.526315789473683</v>
      </c>
    </row>
    <row r="3268" spans="1:15" x14ac:dyDescent="0.25">
      <c r="A3268" t="s">
        <v>3277</v>
      </c>
      <c r="B3268">
        <v>3116567</v>
      </c>
      <c r="C3268">
        <v>122</v>
      </c>
      <c r="D3268">
        <v>6235299</v>
      </c>
      <c r="E3268">
        <v>7453</v>
      </c>
      <c r="F3268">
        <v>51751</v>
      </c>
      <c r="G3268">
        <v>59216</v>
      </c>
      <c r="H3268">
        <v>151</v>
      </c>
      <c r="I3268">
        <v>1</v>
      </c>
      <c r="J3268">
        <v>0</v>
      </c>
      <c r="K3268">
        <f t="shared" si="155"/>
        <v>51751</v>
      </c>
      <c r="M3268">
        <f t="shared" si="153"/>
        <v>1</v>
      </c>
      <c r="N3268">
        <v>135</v>
      </c>
      <c r="O3268">
        <f t="shared" si="154"/>
        <v>11.851851851851853</v>
      </c>
    </row>
    <row r="3269" spans="1:15" x14ac:dyDescent="0.25">
      <c r="A3269" t="s">
        <v>3278</v>
      </c>
      <c r="B3269">
        <v>4484275</v>
      </c>
      <c r="C3269">
        <v>122</v>
      </c>
      <c r="D3269">
        <v>8970062</v>
      </c>
      <c r="E3269">
        <v>7978</v>
      </c>
      <c r="F3269">
        <v>50130</v>
      </c>
      <c r="G3269">
        <v>58120</v>
      </c>
      <c r="H3269">
        <v>171</v>
      </c>
      <c r="I3269">
        <v>1</v>
      </c>
      <c r="J3269">
        <v>0</v>
      </c>
      <c r="K3269">
        <f t="shared" si="155"/>
        <v>50130</v>
      </c>
      <c r="M3269">
        <f t="shared" si="153"/>
        <v>1</v>
      </c>
      <c r="N3269">
        <v>138</v>
      </c>
      <c r="O3269">
        <f t="shared" si="154"/>
        <v>23.913043478260871</v>
      </c>
    </row>
    <row r="3270" spans="1:15" x14ac:dyDescent="0.25">
      <c r="A3270" t="s">
        <v>3279</v>
      </c>
      <c r="B3270">
        <v>4199853</v>
      </c>
      <c r="C3270">
        <v>122</v>
      </c>
      <c r="D3270">
        <v>8401417</v>
      </c>
      <c r="E3270">
        <v>7906</v>
      </c>
      <c r="F3270">
        <v>50647</v>
      </c>
      <c r="G3270">
        <v>58561</v>
      </c>
      <c r="H3270">
        <v>167</v>
      </c>
      <c r="I3270">
        <v>1</v>
      </c>
      <c r="J3270">
        <v>0</v>
      </c>
      <c r="K3270">
        <f t="shared" si="155"/>
        <v>50647</v>
      </c>
      <c r="M3270">
        <f t="shared" si="153"/>
        <v>1</v>
      </c>
      <c r="N3270">
        <v>137</v>
      </c>
      <c r="O3270">
        <f t="shared" si="154"/>
        <v>21.897810218978105</v>
      </c>
    </row>
    <row r="3271" spans="1:15" x14ac:dyDescent="0.25">
      <c r="A3271" t="s">
        <v>3280</v>
      </c>
      <c r="B3271">
        <v>3429304</v>
      </c>
      <c r="C3271">
        <v>122</v>
      </c>
      <c r="D3271">
        <v>6860388</v>
      </c>
      <c r="E3271">
        <v>7534</v>
      </c>
      <c r="F3271">
        <v>51218</v>
      </c>
      <c r="G3271">
        <v>58760</v>
      </c>
      <c r="H3271">
        <v>159</v>
      </c>
      <c r="I3271">
        <v>1</v>
      </c>
      <c r="J3271">
        <v>0</v>
      </c>
      <c r="K3271">
        <f t="shared" si="155"/>
        <v>51218</v>
      </c>
      <c r="M3271">
        <f t="shared" si="153"/>
        <v>1</v>
      </c>
      <c r="N3271">
        <v>135</v>
      </c>
      <c r="O3271">
        <f t="shared" si="154"/>
        <v>17.777777777777779</v>
      </c>
    </row>
    <row r="3272" spans="1:15" x14ac:dyDescent="0.25">
      <c r="A3272" t="s">
        <v>3281</v>
      </c>
      <c r="B3272">
        <v>2361281</v>
      </c>
      <c r="C3272">
        <v>122</v>
      </c>
      <c r="D3272">
        <v>4724441</v>
      </c>
      <c r="E3272">
        <v>4444</v>
      </c>
      <c r="F3272">
        <v>54956</v>
      </c>
      <c r="G3272">
        <v>59407</v>
      </c>
      <c r="H3272">
        <v>96</v>
      </c>
      <c r="I3272">
        <v>1</v>
      </c>
      <c r="J3272">
        <v>0</v>
      </c>
      <c r="K3272">
        <f t="shared" si="155"/>
        <v>54956</v>
      </c>
      <c r="M3272">
        <f t="shared" si="153"/>
        <v>1</v>
      </c>
      <c r="N3272">
        <v>85</v>
      </c>
      <c r="O3272">
        <f t="shared" si="154"/>
        <v>12.941176470588237</v>
      </c>
    </row>
    <row r="3273" spans="1:15" x14ac:dyDescent="0.25">
      <c r="A3273" t="s">
        <v>3282</v>
      </c>
      <c r="B3273">
        <v>2600432</v>
      </c>
      <c r="C3273">
        <v>122</v>
      </c>
      <c r="D3273">
        <v>5202870</v>
      </c>
      <c r="E3273">
        <v>5072</v>
      </c>
      <c r="F3273">
        <v>54574</v>
      </c>
      <c r="G3273">
        <v>59652</v>
      </c>
      <c r="H3273">
        <v>115</v>
      </c>
      <c r="I3273">
        <v>1</v>
      </c>
      <c r="J3273">
        <v>0</v>
      </c>
      <c r="K3273">
        <f t="shared" si="155"/>
        <v>54574</v>
      </c>
      <c r="M3273">
        <f t="shared" si="153"/>
        <v>1</v>
      </c>
      <c r="N3273">
        <v>105</v>
      </c>
      <c r="O3273">
        <f t="shared" si="154"/>
        <v>9.5238095238095237</v>
      </c>
    </row>
    <row r="3274" spans="1:15" x14ac:dyDescent="0.25">
      <c r="A3274" t="s">
        <v>3283</v>
      </c>
      <c r="B3274">
        <v>3050660</v>
      </c>
      <c r="C3274">
        <v>122</v>
      </c>
      <c r="D3274">
        <v>6103214</v>
      </c>
      <c r="E3274">
        <v>5981</v>
      </c>
      <c r="F3274">
        <v>53264</v>
      </c>
      <c r="G3274">
        <v>59252</v>
      </c>
      <c r="H3274">
        <v>133</v>
      </c>
      <c r="I3274">
        <v>1</v>
      </c>
      <c r="J3274">
        <v>0</v>
      </c>
      <c r="K3274">
        <f t="shared" si="155"/>
        <v>53264</v>
      </c>
      <c r="M3274">
        <f t="shared" si="153"/>
        <v>1</v>
      </c>
      <c r="N3274">
        <v>113</v>
      </c>
      <c r="O3274">
        <f t="shared" si="154"/>
        <v>17.699115044247787</v>
      </c>
    </row>
    <row r="3275" spans="1:15" x14ac:dyDescent="0.25">
      <c r="A3275" t="s">
        <v>3284</v>
      </c>
      <c r="B3275">
        <v>3607476</v>
      </c>
      <c r="C3275">
        <v>122</v>
      </c>
      <c r="D3275">
        <v>7216916</v>
      </c>
      <c r="E3275">
        <v>6076</v>
      </c>
      <c r="F3275">
        <v>53543</v>
      </c>
      <c r="G3275">
        <v>59628</v>
      </c>
      <c r="H3275">
        <v>138</v>
      </c>
      <c r="I3275">
        <v>1</v>
      </c>
      <c r="J3275">
        <v>0</v>
      </c>
      <c r="K3275">
        <f t="shared" si="155"/>
        <v>53543</v>
      </c>
      <c r="M3275">
        <f t="shared" si="153"/>
        <v>1</v>
      </c>
      <c r="N3275">
        <v>112</v>
      </c>
      <c r="O3275">
        <f t="shared" si="154"/>
        <v>23.214285714285715</v>
      </c>
    </row>
    <row r="3276" spans="1:15" x14ac:dyDescent="0.25">
      <c r="A3276" t="s">
        <v>3285</v>
      </c>
      <c r="B3276">
        <v>2528144</v>
      </c>
      <c r="C3276">
        <v>122</v>
      </c>
      <c r="D3276">
        <v>5058322</v>
      </c>
      <c r="E3276">
        <v>4869</v>
      </c>
      <c r="F3276">
        <v>54736</v>
      </c>
      <c r="G3276">
        <v>59612</v>
      </c>
      <c r="H3276">
        <v>113</v>
      </c>
      <c r="I3276">
        <v>1</v>
      </c>
      <c r="J3276">
        <v>0</v>
      </c>
      <c r="K3276">
        <f t="shared" si="155"/>
        <v>54736</v>
      </c>
      <c r="M3276">
        <f t="shared" si="153"/>
        <v>1</v>
      </c>
      <c r="N3276">
        <v>102</v>
      </c>
      <c r="O3276">
        <f t="shared" si="154"/>
        <v>10.784313725490197</v>
      </c>
    </row>
    <row r="3277" spans="1:15" x14ac:dyDescent="0.25">
      <c r="A3277" t="s">
        <v>3286</v>
      </c>
      <c r="B3277">
        <v>3255831</v>
      </c>
      <c r="C3277">
        <v>122</v>
      </c>
      <c r="D3277">
        <v>6513571</v>
      </c>
      <c r="E3277">
        <v>6499</v>
      </c>
      <c r="F3277">
        <v>53220</v>
      </c>
      <c r="G3277">
        <v>59725</v>
      </c>
      <c r="H3277">
        <v>140</v>
      </c>
      <c r="I3277">
        <v>1</v>
      </c>
      <c r="J3277">
        <v>0</v>
      </c>
      <c r="K3277">
        <f t="shared" si="155"/>
        <v>53220</v>
      </c>
      <c r="M3277">
        <f t="shared" si="153"/>
        <v>1</v>
      </c>
      <c r="N3277">
        <v>118</v>
      </c>
      <c r="O3277">
        <f t="shared" si="154"/>
        <v>18.64406779661017</v>
      </c>
    </row>
    <row r="3278" spans="1:15" x14ac:dyDescent="0.25">
      <c r="A3278" t="s">
        <v>3287</v>
      </c>
      <c r="B3278">
        <v>2999530</v>
      </c>
      <c r="C3278">
        <v>122</v>
      </c>
      <c r="D3278">
        <v>6001106</v>
      </c>
      <c r="E3278">
        <v>5436</v>
      </c>
      <c r="F3278">
        <v>54254</v>
      </c>
      <c r="G3278">
        <v>59698</v>
      </c>
      <c r="H3278">
        <v>115</v>
      </c>
      <c r="I3278">
        <v>1</v>
      </c>
      <c r="J3278">
        <v>0</v>
      </c>
      <c r="K3278">
        <f t="shared" si="155"/>
        <v>54254</v>
      </c>
      <c r="M3278">
        <f t="shared" si="153"/>
        <v>1</v>
      </c>
      <c r="N3278">
        <v>103</v>
      </c>
      <c r="O3278">
        <f t="shared" si="154"/>
        <v>11.650485436893204</v>
      </c>
    </row>
    <row r="3279" spans="1:15" x14ac:dyDescent="0.25">
      <c r="A3279" t="s">
        <v>3288</v>
      </c>
      <c r="B3279">
        <v>2757298</v>
      </c>
      <c r="C3279">
        <v>122</v>
      </c>
      <c r="D3279">
        <v>5516759</v>
      </c>
      <c r="E3279">
        <v>5831</v>
      </c>
      <c r="F3279">
        <v>53866</v>
      </c>
      <c r="G3279">
        <v>59703</v>
      </c>
      <c r="H3279">
        <v>126</v>
      </c>
      <c r="I3279">
        <v>1</v>
      </c>
      <c r="J3279">
        <v>0</v>
      </c>
      <c r="K3279">
        <f t="shared" si="155"/>
        <v>53866</v>
      </c>
      <c r="M3279">
        <f t="shared" si="153"/>
        <v>1</v>
      </c>
      <c r="N3279">
        <v>109</v>
      </c>
      <c r="O3279">
        <f t="shared" si="154"/>
        <v>15.596330275229359</v>
      </c>
    </row>
    <row r="3280" spans="1:15" x14ac:dyDescent="0.25">
      <c r="A3280" t="s">
        <v>3289</v>
      </c>
      <c r="B3280">
        <v>3204105</v>
      </c>
      <c r="C3280">
        <v>122</v>
      </c>
      <c r="D3280">
        <v>6410118</v>
      </c>
      <c r="E3280">
        <v>5592</v>
      </c>
      <c r="F3280">
        <v>54079</v>
      </c>
      <c r="G3280">
        <v>59677</v>
      </c>
      <c r="H3280">
        <v>118</v>
      </c>
      <c r="I3280">
        <v>1</v>
      </c>
      <c r="J3280">
        <v>0</v>
      </c>
      <c r="K3280">
        <f t="shared" si="155"/>
        <v>54079</v>
      </c>
      <c r="M3280">
        <f t="shared" si="153"/>
        <v>1</v>
      </c>
      <c r="N3280">
        <v>103</v>
      </c>
      <c r="O3280">
        <f t="shared" si="154"/>
        <v>14.563106796116504</v>
      </c>
    </row>
    <row r="3281" spans="1:15" x14ac:dyDescent="0.25">
      <c r="A3281" t="s">
        <v>3290</v>
      </c>
      <c r="B3281">
        <v>2739382</v>
      </c>
      <c r="C3281">
        <v>122</v>
      </c>
      <c r="D3281">
        <v>5480657</v>
      </c>
      <c r="E3281">
        <v>5550</v>
      </c>
      <c r="F3281">
        <v>54212</v>
      </c>
      <c r="G3281">
        <v>59769</v>
      </c>
      <c r="H3281">
        <v>120</v>
      </c>
      <c r="I3281">
        <v>1</v>
      </c>
      <c r="J3281">
        <v>0</v>
      </c>
      <c r="K3281">
        <f t="shared" si="155"/>
        <v>54212</v>
      </c>
      <c r="M3281">
        <f t="shared" si="153"/>
        <v>1</v>
      </c>
      <c r="N3281">
        <v>106</v>
      </c>
      <c r="O3281">
        <f t="shared" si="154"/>
        <v>13.20754716981132</v>
      </c>
    </row>
    <row r="3282" spans="1:15" x14ac:dyDescent="0.25">
      <c r="A3282" t="s">
        <v>3291</v>
      </c>
      <c r="B3282">
        <v>1753009</v>
      </c>
      <c r="C3282">
        <v>122</v>
      </c>
      <c r="D3282">
        <v>3507935</v>
      </c>
      <c r="E3282">
        <v>3057</v>
      </c>
      <c r="F3282">
        <v>22292</v>
      </c>
      <c r="G3282">
        <v>25356</v>
      </c>
      <c r="H3282">
        <v>87</v>
      </c>
      <c r="I3282">
        <v>1</v>
      </c>
      <c r="J3282">
        <v>1</v>
      </c>
      <c r="K3282">
        <f t="shared" si="155"/>
        <v>22292</v>
      </c>
      <c r="M3282">
        <f t="shared" si="153"/>
        <v>1</v>
      </c>
      <c r="N3282">
        <v>87</v>
      </c>
      <c r="O3282">
        <f t="shared" si="154"/>
        <v>0</v>
      </c>
    </row>
    <row r="3283" spans="1:15" x14ac:dyDescent="0.25">
      <c r="A3283" t="s">
        <v>3292</v>
      </c>
      <c r="B3283">
        <v>2188759</v>
      </c>
      <c r="C3283">
        <v>122</v>
      </c>
      <c r="D3283">
        <v>4379507</v>
      </c>
      <c r="E3283">
        <v>4434</v>
      </c>
      <c r="F3283">
        <v>55323</v>
      </c>
      <c r="G3283">
        <v>59763</v>
      </c>
      <c r="H3283">
        <v>92</v>
      </c>
      <c r="I3283">
        <v>1</v>
      </c>
      <c r="J3283">
        <v>0</v>
      </c>
      <c r="K3283">
        <f t="shared" si="155"/>
        <v>55323</v>
      </c>
      <c r="M3283">
        <f t="shared" si="153"/>
        <v>1</v>
      </c>
      <c r="N3283">
        <v>86</v>
      </c>
      <c r="O3283">
        <f t="shared" si="154"/>
        <v>6.9767441860465116</v>
      </c>
    </row>
    <row r="3284" spans="1:15" x14ac:dyDescent="0.25">
      <c r="A3284" t="s">
        <v>3293</v>
      </c>
      <c r="B3284">
        <v>2834558</v>
      </c>
      <c r="C3284">
        <v>122</v>
      </c>
      <c r="D3284">
        <v>5671249</v>
      </c>
      <c r="E3284">
        <v>6445</v>
      </c>
      <c r="F3284">
        <v>53263</v>
      </c>
      <c r="G3284">
        <v>59714</v>
      </c>
      <c r="H3284">
        <v>140</v>
      </c>
      <c r="I3284">
        <v>1</v>
      </c>
      <c r="J3284">
        <v>0</v>
      </c>
      <c r="K3284">
        <f t="shared" si="155"/>
        <v>53263</v>
      </c>
      <c r="M3284">
        <f t="shared" si="153"/>
        <v>1</v>
      </c>
      <c r="N3284">
        <v>121</v>
      </c>
      <c r="O3284">
        <f t="shared" si="154"/>
        <v>15.702479338842975</v>
      </c>
    </row>
    <row r="3285" spans="1:15" x14ac:dyDescent="0.25">
      <c r="A3285" t="s">
        <v>3294</v>
      </c>
      <c r="B3285">
        <v>2890065</v>
      </c>
      <c r="C3285">
        <v>122</v>
      </c>
      <c r="D3285">
        <v>5782018</v>
      </c>
      <c r="E3285">
        <v>5150</v>
      </c>
      <c r="F3285">
        <v>54839</v>
      </c>
      <c r="G3285">
        <v>59997</v>
      </c>
      <c r="H3285">
        <v>98</v>
      </c>
      <c r="I3285">
        <v>1</v>
      </c>
      <c r="J3285">
        <v>0</v>
      </c>
      <c r="K3285">
        <f t="shared" si="155"/>
        <v>54839</v>
      </c>
      <c r="M3285">
        <f t="shared" si="153"/>
        <v>1</v>
      </c>
      <c r="N3285">
        <v>85</v>
      </c>
      <c r="O3285">
        <f t="shared" si="154"/>
        <v>15.294117647058824</v>
      </c>
    </row>
    <row r="3286" spans="1:15" x14ac:dyDescent="0.25">
      <c r="A3286" t="s">
        <v>3295</v>
      </c>
      <c r="B3286">
        <v>2768985</v>
      </c>
      <c r="C3286">
        <v>122</v>
      </c>
      <c r="D3286">
        <v>5539982</v>
      </c>
      <c r="E3286">
        <v>5736</v>
      </c>
      <c r="F3286">
        <v>54224</v>
      </c>
      <c r="G3286">
        <v>59967</v>
      </c>
      <c r="H3286">
        <v>122</v>
      </c>
      <c r="I3286">
        <v>1</v>
      </c>
      <c r="J3286">
        <v>0</v>
      </c>
      <c r="K3286">
        <f t="shared" si="155"/>
        <v>54224</v>
      </c>
      <c r="M3286">
        <f t="shared" si="153"/>
        <v>1</v>
      </c>
      <c r="N3286">
        <v>107</v>
      </c>
      <c r="O3286">
        <f t="shared" si="154"/>
        <v>14.018691588785046</v>
      </c>
    </row>
    <row r="3287" spans="1:15" x14ac:dyDescent="0.25">
      <c r="A3287" t="s">
        <v>3296</v>
      </c>
      <c r="B3287">
        <v>2339860</v>
      </c>
      <c r="C3287">
        <v>122</v>
      </c>
      <c r="D3287">
        <v>4681918</v>
      </c>
      <c r="E3287">
        <v>5233</v>
      </c>
      <c r="F3287">
        <v>54502</v>
      </c>
      <c r="G3287">
        <v>59742</v>
      </c>
      <c r="H3287">
        <v>124</v>
      </c>
      <c r="I3287">
        <v>1</v>
      </c>
      <c r="J3287">
        <v>0</v>
      </c>
      <c r="K3287">
        <f t="shared" si="155"/>
        <v>54502</v>
      </c>
      <c r="M3287">
        <f t="shared" si="153"/>
        <v>1</v>
      </c>
      <c r="N3287">
        <v>102</v>
      </c>
      <c r="O3287">
        <f t="shared" si="154"/>
        <v>21.568627450980394</v>
      </c>
    </row>
    <row r="3288" spans="1:15" x14ac:dyDescent="0.25">
      <c r="A3288" t="s">
        <v>3297</v>
      </c>
      <c r="B3288">
        <v>2247549</v>
      </c>
      <c r="C3288">
        <v>122</v>
      </c>
      <c r="D3288">
        <v>4497188</v>
      </c>
      <c r="E3288">
        <v>4318</v>
      </c>
      <c r="F3288">
        <v>55425</v>
      </c>
      <c r="G3288">
        <v>59749</v>
      </c>
      <c r="H3288">
        <v>98</v>
      </c>
      <c r="I3288">
        <v>1</v>
      </c>
      <c r="J3288">
        <v>0</v>
      </c>
      <c r="K3288">
        <f t="shared" si="155"/>
        <v>55425</v>
      </c>
      <c r="M3288">
        <f t="shared" si="153"/>
        <v>1</v>
      </c>
      <c r="N3288">
        <v>88</v>
      </c>
      <c r="O3288">
        <f t="shared" si="154"/>
        <v>11.363636363636363</v>
      </c>
    </row>
    <row r="3289" spans="1:15" x14ac:dyDescent="0.25">
      <c r="A3289" t="s">
        <v>3298</v>
      </c>
      <c r="B3289">
        <v>1977373</v>
      </c>
      <c r="C3289">
        <v>122</v>
      </c>
      <c r="D3289">
        <v>3957007</v>
      </c>
      <c r="E3289">
        <v>4606</v>
      </c>
      <c r="F3289">
        <v>42464</v>
      </c>
      <c r="G3289">
        <v>47077</v>
      </c>
      <c r="H3289">
        <v>99</v>
      </c>
      <c r="I3289">
        <v>1</v>
      </c>
      <c r="J3289">
        <v>1</v>
      </c>
      <c r="K3289">
        <f t="shared" si="155"/>
        <v>42464</v>
      </c>
      <c r="M3289">
        <f t="shared" si="153"/>
        <v>1</v>
      </c>
      <c r="N3289">
        <v>99</v>
      </c>
      <c r="O3289">
        <f t="shared" si="154"/>
        <v>0</v>
      </c>
    </row>
    <row r="3290" spans="1:15" x14ac:dyDescent="0.25">
      <c r="A3290" t="s">
        <v>3299</v>
      </c>
      <c r="B3290">
        <v>2342996</v>
      </c>
      <c r="C3290">
        <v>122</v>
      </c>
      <c r="D3290">
        <v>4688086</v>
      </c>
      <c r="E3290">
        <v>4576</v>
      </c>
      <c r="F3290">
        <v>55021</v>
      </c>
      <c r="G3290">
        <v>59604</v>
      </c>
      <c r="H3290">
        <v>112</v>
      </c>
      <c r="I3290">
        <v>1</v>
      </c>
      <c r="J3290">
        <v>0</v>
      </c>
      <c r="K3290">
        <f t="shared" si="155"/>
        <v>55021</v>
      </c>
      <c r="M3290">
        <f t="shared" si="153"/>
        <v>1</v>
      </c>
      <c r="N3290">
        <v>106</v>
      </c>
      <c r="O3290">
        <f t="shared" si="154"/>
        <v>5.6603773584905666</v>
      </c>
    </row>
    <row r="3291" spans="1:15" x14ac:dyDescent="0.25">
      <c r="A3291" t="s">
        <v>3300</v>
      </c>
      <c r="B3291">
        <v>2980825</v>
      </c>
      <c r="C3291">
        <v>122</v>
      </c>
      <c r="D3291">
        <v>5963806</v>
      </c>
      <c r="E3291">
        <v>5922</v>
      </c>
      <c r="F3291">
        <v>53452</v>
      </c>
      <c r="G3291">
        <v>59380</v>
      </c>
      <c r="H3291">
        <v>117</v>
      </c>
      <c r="I3291">
        <v>1</v>
      </c>
      <c r="J3291">
        <v>0</v>
      </c>
      <c r="K3291">
        <f t="shared" si="155"/>
        <v>53452</v>
      </c>
      <c r="M3291">
        <f t="shared" si="153"/>
        <v>1</v>
      </c>
      <c r="N3291">
        <v>101</v>
      </c>
      <c r="O3291">
        <f t="shared" si="154"/>
        <v>15.841584158415841</v>
      </c>
    </row>
    <row r="3292" spans="1:15" x14ac:dyDescent="0.25">
      <c r="A3292" t="s">
        <v>3301</v>
      </c>
      <c r="B3292">
        <v>10409813</v>
      </c>
      <c r="C3292">
        <v>122</v>
      </c>
      <c r="D3292">
        <v>20820903</v>
      </c>
      <c r="E3292">
        <v>18982</v>
      </c>
      <c r="F3292">
        <v>40687</v>
      </c>
      <c r="G3292">
        <v>59675</v>
      </c>
      <c r="H3292">
        <v>307</v>
      </c>
      <c r="I3292">
        <v>1</v>
      </c>
      <c r="J3292">
        <v>0</v>
      </c>
      <c r="K3292">
        <f t="shared" si="155"/>
        <v>40687</v>
      </c>
      <c r="M3292">
        <f t="shared" si="153"/>
        <v>1</v>
      </c>
      <c r="N3292">
        <v>270</v>
      </c>
      <c r="O3292">
        <f t="shared" si="154"/>
        <v>13.703703703703704</v>
      </c>
    </row>
    <row r="3293" spans="1:15" x14ac:dyDescent="0.25">
      <c r="A3293" t="s">
        <v>3302</v>
      </c>
      <c r="B3293">
        <v>10850497</v>
      </c>
      <c r="C3293">
        <v>122</v>
      </c>
      <c r="D3293">
        <v>21702478</v>
      </c>
      <c r="E3293">
        <v>21605</v>
      </c>
      <c r="F3293">
        <v>38048</v>
      </c>
      <c r="G3293">
        <v>59659</v>
      </c>
      <c r="H3293">
        <v>311</v>
      </c>
      <c r="I3293">
        <v>1</v>
      </c>
      <c r="J3293">
        <v>0</v>
      </c>
      <c r="K3293">
        <f t="shared" si="155"/>
        <v>38048</v>
      </c>
      <c r="M3293">
        <f t="shared" si="153"/>
        <v>1</v>
      </c>
      <c r="N3293">
        <v>287</v>
      </c>
      <c r="O3293">
        <f t="shared" si="154"/>
        <v>8.3623693379790947</v>
      </c>
    </row>
    <row r="3294" spans="1:15" x14ac:dyDescent="0.25">
      <c r="A3294" t="s">
        <v>3303</v>
      </c>
      <c r="B3294">
        <v>10047968</v>
      </c>
      <c r="C3294">
        <v>122</v>
      </c>
      <c r="D3294">
        <v>20097053</v>
      </c>
      <c r="E3294">
        <v>20468</v>
      </c>
      <c r="F3294">
        <v>38989</v>
      </c>
      <c r="G3294">
        <v>59467</v>
      </c>
      <c r="H3294">
        <v>328</v>
      </c>
      <c r="I3294">
        <v>1</v>
      </c>
      <c r="J3294">
        <v>0</v>
      </c>
      <c r="K3294">
        <f t="shared" si="155"/>
        <v>38989</v>
      </c>
      <c r="M3294">
        <f t="shared" si="153"/>
        <v>1</v>
      </c>
      <c r="N3294">
        <v>307</v>
      </c>
      <c r="O3294">
        <f t="shared" si="154"/>
        <v>6.8403908794788277</v>
      </c>
    </row>
    <row r="3295" spans="1:15" x14ac:dyDescent="0.25">
      <c r="A3295" t="s">
        <v>3304</v>
      </c>
      <c r="B3295">
        <v>10561590</v>
      </c>
      <c r="C3295">
        <v>122</v>
      </c>
      <c r="D3295">
        <v>21124271</v>
      </c>
      <c r="E3295">
        <v>20893</v>
      </c>
      <c r="F3295">
        <v>38771</v>
      </c>
      <c r="G3295">
        <v>59671</v>
      </c>
      <c r="H3295">
        <v>337</v>
      </c>
      <c r="I3295">
        <v>1</v>
      </c>
      <c r="J3295">
        <v>0</v>
      </c>
      <c r="K3295">
        <f t="shared" si="155"/>
        <v>38771</v>
      </c>
      <c r="M3295">
        <f t="shared" si="153"/>
        <v>1</v>
      </c>
      <c r="N3295">
        <v>299</v>
      </c>
      <c r="O3295">
        <f t="shared" si="154"/>
        <v>12.709030100334449</v>
      </c>
    </row>
    <row r="3296" spans="1:15" x14ac:dyDescent="0.25">
      <c r="A3296" t="s">
        <v>3305</v>
      </c>
      <c r="B3296">
        <v>10040305</v>
      </c>
      <c r="C3296">
        <v>122</v>
      </c>
      <c r="D3296">
        <v>20082026</v>
      </c>
      <c r="E3296">
        <v>23282</v>
      </c>
      <c r="F3296">
        <v>36483</v>
      </c>
      <c r="G3296">
        <v>59771</v>
      </c>
      <c r="H3296">
        <v>326</v>
      </c>
      <c r="I3296">
        <v>1</v>
      </c>
      <c r="J3296">
        <v>0</v>
      </c>
      <c r="K3296">
        <f t="shared" si="155"/>
        <v>36483</v>
      </c>
      <c r="M3296">
        <f t="shared" si="153"/>
        <v>1</v>
      </c>
      <c r="N3296">
        <v>308</v>
      </c>
      <c r="O3296">
        <f t="shared" si="154"/>
        <v>5.8441558441558437</v>
      </c>
    </row>
    <row r="3297" spans="1:15" x14ac:dyDescent="0.25">
      <c r="A3297" t="s">
        <v>3306</v>
      </c>
      <c r="B3297">
        <v>9577759</v>
      </c>
      <c r="C3297">
        <v>122</v>
      </c>
      <c r="D3297">
        <v>19156848</v>
      </c>
      <c r="E3297">
        <v>19850</v>
      </c>
      <c r="F3297">
        <v>39847</v>
      </c>
      <c r="G3297">
        <v>59703</v>
      </c>
      <c r="H3297">
        <v>332</v>
      </c>
      <c r="I3297">
        <v>1</v>
      </c>
      <c r="J3297">
        <v>0</v>
      </c>
      <c r="K3297">
        <f t="shared" si="155"/>
        <v>39847</v>
      </c>
      <c r="M3297">
        <f t="shared" si="153"/>
        <v>1</v>
      </c>
      <c r="N3297">
        <v>290</v>
      </c>
      <c r="O3297">
        <f t="shared" si="154"/>
        <v>14.482758620689657</v>
      </c>
    </row>
    <row r="3298" spans="1:15" x14ac:dyDescent="0.25">
      <c r="A3298" t="s">
        <v>3307</v>
      </c>
      <c r="B3298">
        <v>10270482</v>
      </c>
      <c r="C3298">
        <v>122</v>
      </c>
      <c r="D3298">
        <v>20542291</v>
      </c>
      <c r="E3298">
        <v>21772</v>
      </c>
      <c r="F3298">
        <v>36334</v>
      </c>
      <c r="G3298">
        <v>58116</v>
      </c>
      <c r="H3298">
        <v>318</v>
      </c>
      <c r="I3298">
        <v>1</v>
      </c>
      <c r="J3298">
        <v>0</v>
      </c>
      <c r="K3298">
        <f t="shared" si="155"/>
        <v>36334</v>
      </c>
      <c r="M3298">
        <f t="shared" si="153"/>
        <v>1</v>
      </c>
      <c r="N3298">
        <v>293</v>
      </c>
      <c r="O3298">
        <f t="shared" si="154"/>
        <v>8.5324232081911262</v>
      </c>
    </row>
    <row r="3299" spans="1:15" x14ac:dyDescent="0.25">
      <c r="A3299" t="s">
        <v>3308</v>
      </c>
      <c r="B3299">
        <v>10902739</v>
      </c>
      <c r="C3299">
        <v>122</v>
      </c>
      <c r="D3299">
        <v>21806717</v>
      </c>
      <c r="E3299">
        <v>19308</v>
      </c>
      <c r="F3299">
        <v>40490</v>
      </c>
      <c r="G3299">
        <v>59804</v>
      </c>
      <c r="H3299">
        <v>308</v>
      </c>
      <c r="I3299">
        <v>1</v>
      </c>
      <c r="J3299">
        <v>0</v>
      </c>
      <c r="K3299">
        <f t="shared" si="155"/>
        <v>40490</v>
      </c>
      <c r="M3299">
        <f t="shared" si="153"/>
        <v>1</v>
      </c>
      <c r="N3299">
        <v>283</v>
      </c>
      <c r="O3299">
        <f t="shared" si="154"/>
        <v>8.8339222614840995</v>
      </c>
    </row>
    <row r="3300" spans="1:15" x14ac:dyDescent="0.25">
      <c r="A3300" t="s">
        <v>3309</v>
      </c>
      <c r="B3300">
        <v>6663085</v>
      </c>
      <c r="C3300">
        <v>122</v>
      </c>
      <c r="D3300">
        <v>13327558</v>
      </c>
      <c r="E3300">
        <v>13512</v>
      </c>
      <c r="F3300">
        <v>46093</v>
      </c>
      <c r="G3300">
        <v>59611</v>
      </c>
      <c r="H3300">
        <v>242</v>
      </c>
      <c r="I3300">
        <v>1</v>
      </c>
      <c r="J3300">
        <v>0</v>
      </c>
      <c r="K3300">
        <f t="shared" si="155"/>
        <v>46093</v>
      </c>
      <c r="M3300">
        <f t="shared" si="153"/>
        <v>1</v>
      </c>
      <c r="N3300">
        <v>222</v>
      </c>
      <c r="O3300">
        <f t="shared" si="154"/>
        <v>9.0090090090090094</v>
      </c>
    </row>
    <row r="3301" spans="1:15" x14ac:dyDescent="0.25">
      <c r="A3301" t="s">
        <v>3310</v>
      </c>
      <c r="B3301">
        <v>8841533</v>
      </c>
      <c r="C3301">
        <v>122</v>
      </c>
      <c r="D3301">
        <v>17684389</v>
      </c>
      <c r="E3301">
        <v>20229</v>
      </c>
      <c r="F3301">
        <v>39494</v>
      </c>
      <c r="G3301">
        <v>59729</v>
      </c>
      <c r="H3301">
        <v>358</v>
      </c>
      <c r="I3301">
        <v>1</v>
      </c>
      <c r="J3301">
        <v>0</v>
      </c>
      <c r="K3301">
        <f t="shared" si="155"/>
        <v>39494</v>
      </c>
      <c r="M3301">
        <f t="shared" si="153"/>
        <v>1</v>
      </c>
      <c r="N3301">
        <v>304</v>
      </c>
      <c r="O3301">
        <f t="shared" si="154"/>
        <v>17.763157894736842</v>
      </c>
    </row>
    <row r="3302" spans="1:15" x14ac:dyDescent="0.25">
      <c r="A3302" t="s">
        <v>3311</v>
      </c>
      <c r="B3302">
        <v>6476458</v>
      </c>
      <c r="C3302">
        <v>122</v>
      </c>
      <c r="D3302">
        <v>12954713</v>
      </c>
      <c r="E3302">
        <v>12980</v>
      </c>
      <c r="F3302">
        <v>46776</v>
      </c>
      <c r="G3302">
        <v>59762</v>
      </c>
      <c r="H3302">
        <v>191</v>
      </c>
      <c r="I3302">
        <v>1</v>
      </c>
      <c r="J3302">
        <v>0</v>
      </c>
      <c r="K3302">
        <f t="shared" si="155"/>
        <v>46776</v>
      </c>
      <c r="M3302">
        <f t="shared" si="153"/>
        <v>1</v>
      </c>
      <c r="N3302">
        <v>177</v>
      </c>
      <c r="O3302">
        <f t="shared" si="154"/>
        <v>7.9096045197740121</v>
      </c>
    </row>
    <row r="3303" spans="1:15" x14ac:dyDescent="0.25">
      <c r="A3303" t="s">
        <v>3312</v>
      </c>
      <c r="B3303">
        <v>6990632</v>
      </c>
      <c r="C3303">
        <v>122</v>
      </c>
      <c r="D3303">
        <v>13982951</v>
      </c>
      <c r="E3303">
        <v>11827</v>
      </c>
      <c r="F3303">
        <v>47901</v>
      </c>
      <c r="G3303">
        <v>59734</v>
      </c>
      <c r="H3303">
        <v>171</v>
      </c>
      <c r="I3303">
        <v>1</v>
      </c>
      <c r="J3303">
        <v>0</v>
      </c>
      <c r="K3303">
        <f t="shared" si="155"/>
        <v>47901</v>
      </c>
      <c r="M3303">
        <f t="shared" si="153"/>
        <v>1</v>
      </c>
      <c r="N3303">
        <v>163</v>
      </c>
      <c r="O3303">
        <f t="shared" si="154"/>
        <v>4.9079754601226995</v>
      </c>
    </row>
    <row r="3304" spans="1:15" x14ac:dyDescent="0.25">
      <c r="A3304" t="s">
        <v>3313</v>
      </c>
      <c r="B3304">
        <v>6703085</v>
      </c>
      <c r="C3304">
        <v>122</v>
      </c>
      <c r="D3304">
        <v>13407998</v>
      </c>
      <c r="E3304">
        <v>13367</v>
      </c>
      <c r="F3304">
        <v>46351</v>
      </c>
      <c r="G3304">
        <v>59724</v>
      </c>
      <c r="H3304">
        <v>195</v>
      </c>
      <c r="I3304">
        <v>1</v>
      </c>
      <c r="J3304">
        <v>0</v>
      </c>
      <c r="K3304">
        <f t="shared" si="155"/>
        <v>46351</v>
      </c>
      <c r="M3304">
        <f t="shared" si="153"/>
        <v>1</v>
      </c>
      <c r="N3304">
        <v>177</v>
      </c>
      <c r="O3304">
        <f t="shared" si="154"/>
        <v>10.16949152542373</v>
      </c>
    </row>
    <row r="3305" spans="1:15" x14ac:dyDescent="0.25">
      <c r="A3305" t="s">
        <v>3314</v>
      </c>
      <c r="B3305">
        <v>6761479</v>
      </c>
      <c r="C3305">
        <v>122</v>
      </c>
      <c r="D3305">
        <v>13524830</v>
      </c>
      <c r="E3305">
        <v>13407</v>
      </c>
      <c r="F3305">
        <v>46287</v>
      </c>
      <c r="G3305">
        <v>59701</v>
      </c>
      <c r="H3305">
        <v>177</v>
      </c>
      <c r="I3305">
        <v>1</v>
      </c>
      <c r="J3305">
        <v>0</v>
      </c>
      <c r="K3305">
        <f t="shared" si="155"/>
        <v>46287</v>
      </c>
      <c r="M3305">
        <f t="shared" si="153"/>
        <v>1</v>
      </c>
      <c r="N3305">
        <v>165</v>
      </c>
      <c r="O3305">
        <f t="shared" si="154"/>
        <v>7.2727272727272725</v>
      </c>
    </row>
    <row r="3306" spans="1:15" x14ac:dyDescent="0.25">
      <c r="A3306" t="s">
        <v>3315</v>
      </c>
      <c r="B3306">
        <v>9000784</v>
      </c>
      <c r="C3306">
        <v>122</v>
      </c>
      <c r="D3306">
        <v>18003153</v>
      </c>
      <c r="E3306">
        <v>14644</v>
      </c>
      <c r="F3306">
        <v>45115</v>
      </c>
      <c r="G3306">
        <v>59765</v>
      </c>
      <c r="H3306">
        <v>221</v>
      </c>
      <c r="I3306">
        <v>1</v>
      </c>
      <c r="J3306">
        <v>0</v>
      </c>
      <c r="K3306">
        <f t="shared" si="155"/>
        <v>45115</v>
      </c>
      <c r="M3306">
        <f t="shared" si="153"/>
        <v>1</v>
      </c>
      <c r="N3306">
        <v>197</v>
      </c>
      <c r="O3306">
        <f t="shared" si="154"/>
        <v>12.18274111675127</v>
      </c>
    </row>
    <row r="3307" spans="1:15" x14ac:dyDescent="0.25">
      <c r="A3307" t="s">
        <v>3316</v>
      </c>
      <c r="B3307">
        <v>10344893</v>
      </c>
      <c r="C3307">
        <v>122</v>
      </c>
      <c r="D3307">
        <v>20691268</v>
      </c>
      <c r="E3307">
        <v>19703</v>
      </c>
      <c r="F3307">
        <v>40053</v>
      </c>
      <c r="G3307">
        <v>59763</v>
      </c>
      <c r="H3307">
        <v>285</v>
      </c>
      <c r="I3307">
        <v>1</v>
      </c>
      <c r="J3307">
        <v>0</v>
      </c>
      <c r="K3307">
        <f t="shared" si="155"/>
        <v>40053</v>
      </c>
      <c r="M3307">
        <f t="shared" si="153"/>
        <v>1</v>
      </c>
      <c r="N3307">
        <v>256</v>
      </c>
      <c r="O3307">
        <f t="shared" si="154"/>
        <v>11.328125</v>
      </c>
    </row>
    <row r="3308" spans="1:15" x14ac:dyDescent="0.25">
      <c r="A3308" t="s">
        <v>3317</v>
      </c>
      <c r="B3308">
        <v>9398404</v>
      </c>
      <c r="C3308">
        <v>122</v>
      </c>
      <c r="D3308">
        <v>18798257</v>
      </c>
      <c r="E3308">
        <v>15972</v>
      </c>
      <c r="F3308">
        <v>43749</v>
      </c>
      <c r="G3308">
        <v>59727</v>
      </c>
      <c r="H3308">
        <v>223</v>
      </c>
      <c r="I3308">
        <v>1</v>
      </c>
      <c r="J3308">
        <v>0</v>
      </c>
      <c r="K3308">
        <f t="shared" si="155"/>
        <v>43749</v>
      </c>
      <c r="M3308">
        <f t="shared" si="153"/>
        <v>1</v>
      </c>
      <c r="N3308">
        <v>197</v>
      </c>
      <c r="O3308">
        <f t="shared" si="154"/>
        <v>13.197969543147209</v>
      </c>
    </row>
    <row r="3309" spans="1:15" x14ac:dyDescent="0.25">
      <c r="A3309" t="s">
        <v>3318</v>
      </c>
      <c r="B3309">
        <v>8318305</v>
      </c>
      <c r="C3309">
        <v>122</v>
      </c>
      <c r="D3309">
        <v>16638137</v>
      </c>
      <c r="E3309">
        <v>14734</v>
      </c>
      <c r="F3309">
        <v>44943</v>
      </c>
      <c r="G3309">
        <v>59683</v>
      </c>
      <c r="H3309">
        <v>209</v>
      </c>
      <c r="I3309">
        <v>1</v>
      </c>
      <c r="J3309">
        <v>0</v>
      </c>
      <c r="K3309">
        <f t="shared" si="155"/>
        <v>44943</v>
      </c>
      <c r="M3309">
        <f t="shared" si="153"/>
        <v>1</v>
      </c>
      <c r="N3309">
        <v>197</v>
      </c>
      <c r="O3309">
        <f t="shared" si="154"/>
        <v>6.091370558375635</v>
      </c>
    </row>
    <row r="3310" spans="1:15" x14ac:dyDescent="0.25">
      <c r="A3310" t="s">
        <v>3319</v>
      </c>
      <c r="B3310">
        <v>8494704</v>
      </c>
      <c r="C3310">
        <v>122</v>
      </c>
      <c r="D3310">
        <v>16991012</v>
      </c>
      <c r="E3310">
        <v>16599</v>
      </c>
      <c r="F3310">
        <v>43118</v>
      </c>
      <c r="G3310">
        <v>59724</v>
      </c>
      <c r="H3310">
        <v>255</v>
      </c>
      <c r="I3310">
        <v>1</v>
      </c>
      <c r="J3310">
        <v>0</v>
      </c>
      <c r="K3310">
        <f t="shared" si="155"/>
        <v>43118</v>
      </c>
      <c r="M3310">
        <f t="shared" si="153"/>
        <v>1</v>
      </c>
      <c r="N3310">
        <v>224</v>
      </c>
      <c r="O3310">
        <f t="shared" si="154"/>
        <v>13.839285714285715</v>
      </c>
    </row>
    <row r="3311" spans="1:15" x14ac:dyDescent="0.25">
      <c r="A3311" t="s">
        <v>3320</v>
      </c>
      <c r="B3311">
        <v>7379416</v>
      </c>
      <c r="C3311">
        <v>122</v>
      </c>
      <c r="D3311">
        <v>14760565</v>
      </c>
      <c r="E3311">
        <v>12737</v>
      </c>
      <c r="F3311">
        <v>46951</v>
      </c>
      <c r="G3311">
        <v>59694</v>
      </c>
      <c r="H3311">
        <v>175</v>
      </c>
      <c r="I3311">
        <v>1</v>
      </c>
      <c r="J3311">
        <v>0</v>
      </c>
      <c r="K3311">
        <f t="shared" si="155"/>
        <v>46951</v>
      </c>
      <c r="M3311">
        <f t="shared" si="153"/>
        <v>1</v>
      </c>
      <c r="N3311">
        <v>160</v>
      </c>
      <c r="O3311">
        <f t="shared" si="154"/>
        <v>9.375</v>
      </c>
    </row>
    <row r="3312" spans="1:15" x14ac:dyDescent="0.25">
      <c r="A3312" t="s">
        <v>3321</v>
      </c>
      <c r="B3312">
        <v>4617551</v>
      </c>
      <c r="C3312">
        <v>122</v>
      </c>
      <c r="D3312">
        <v>9237015</v>
      </c>
      <c r="E3312">
        <v>8298</v>
      </c>
      <c r="F3312">
        <v>51307</v>
      </c>
      <c r="G3312">
        <v>59612</v>
      </c>
      <c r="H3312">
        <v>134</v>
      </c>
      <c r="I3312">
        <v>1</v>
      </c>
      <c r="J3312">
        <v>0</v>
      </c>
      <c r="K3312">
        <f t="shared" si="155"/>
        <v>51307</v>
      </c>
      <c r="M3312">
        <f t="shared" si="153"/>
        <v>1</v>
      </c>
      <c r="N3312">
        <v>119</v>
      </c>
      <c r="O3312">
        <f t="shared" si="154"/>
        <v>12.605042016806722</v>
      </c>
    </row>
    <row r="3313" spans="1:15" x14ac:dyDescent="0.25">
      <c r="A3313" t="s">
        <v>3322</v>
      </c>
      <c r="B3313">
        <v>8888440</v>
      </c>
      <c r="C3313">
        <v>122</v>
      </c>
      <c r="D3313">
        <v>17778570</v>
      </c>
      <c r="E3313">
        <v>14415</v>
      </c>
      <c r="F3313">
        <v>45437</v>
      </c>
      <c r="G3313">
        <v>59859</v>
      </c>
      <c r="H3313">
        <v>191</v>
      </c>
      <c r="I3313">
        <v>1</v>
      </c>
      <c r="J3313">
        <v>0</v>
      </c>
      <c r="K3313">
        <f t="shared" si="155"/>
        <v>45437</v>
      </c>
      <c r="M3313">
        <f t="shared" si="153"/>
        <v>1</v>
      </c>
      <c r="N3313">
        <v>170</v>
      </c>
      <c r="O3313">
        <f t="shared" si="154"/>
        <v>12.352941176470589</v>
      </c>
    </row>
    <row r="3314" spans="1:15" x14ac:dyDescent="0.25">
      <c r="A3314" t="s">
        <v>3323</v>
      </c>
      <c r="B3314">
        <v>6558530</v>
      </c>
      <c r="C3314">
        <v>122</v>
      </c>
      <c r="D3314">
        <v>13119104</v>
      </c>
      <c r="E3314">
        <v>11771</v>
      </c>
      <c r="F3314">
        <v>47947</v>
      </c>
      <c r="G3314">
        <v>59724</v>
      </c>
      <c r="H3314">
        <v>178</v>
      </c>
      <c r="I3314">
        <v>1</v>
      </c>
      <c r="J3314">
        <v>0</v>
      </c>
      <c r="K3314">
        <f t="shared" si="155"/>
        <v>47947</v>
      </c>
      <c r="M3314">
        <f t="shared" si="153"/>
        <v>1</v>
      </c>
      <c r="N3314">
        <v>149</v>
      </c>
      <c r="O3314">
        <f t="shared" si="154"/>
        <v>19.463087248322147</v>
      </c>
    </row>
    <row r="3315" spans="1:15" x14ac:dyDescent="0.25">
      <c r="A3315" t="s">
        <v>3324</v>
      </c>
      <c r="B3315">
        <v>7773410</v>
      </c>
      <c r="C3315">
        <v>122</v>
      </c>
      <c r="D3315">
        <v>15548599</v>
      </c>
      <c r="E3315">
        <v>13563</v>
      </c>
      <c r="F3315">
        <v>46211</v>
      </c>
      <c r="G3315">
        <v>59780</v>
      </c>
      <c r="H3315">
        <v>202</v>
      </c>
      <c r="I3315">
        <v>1</v>
      </c>
      <c r="J3315">
        <v>0</v>
      </c>
      <c r="K3315">
        <f t="shared" si="155"/>
        <v>46211</v>
      </c>
      <c r="M3315">
        <f t="shared" si="153"/>
        <v>1</v>
      </c>
      <c r="N3315">
        <v>182</v>
      </c>
      <c r="O3315">
        <f t="shared" si="154"/>
        <v>10.989010989010989</v>
      </c>
    </row>
    <row r="3316" spans="1:15" x14ac:dyDescent="0.25">
      <c r="A3316" t="s">
        <v>3325</v>
      </c>
      <c r="B3316">
        <v>7370563</v>
      </c>
      <c r="C3316">
        <v>122</v>
      </c>
      <c r="D3316">
        <v>14743015</v>
      </c>
      <c r="E3316">
        <v>13946</v>
      </c>
      <c r="F3316">
        <v>45830</v>
      </c>
      <c r="G3316">
        <v>59782</v>
      </c>
      <c r="H3316">
        <v>185</v>
      </c>
      <c r="I3316">
        <v>1</v>
      </c>
      <c r="J3316">
        <v>0</v>
      </c>
      <c r="K3316">
        <f t="shared" si="155"/>
        <v>45830</v>
      </c>
      <c r="M3316">
        <f t="shared" si="153"/>
        <v>1</v>
      </c>
      <c r="N3316">
        <v>166</v>
      </c>
      <c r="O3316">
        <f t="shared" si="154"/>
        <v>11.445783132530121</v>
      </c>
    </row>
    <row r="3317" spans="1:15" x14ac:dyDescent="0.25">
      <c r="A3317" t="s">
        <v>3326</v>
      </c>
      <c r="B3317">
        <v>5738869</v>
      </c>
      <c r="C3317">
        <v>122</v>
      </c>
      <c r="D3317">
        <v>11479588</v>
      </c>
      <c r="E3317">
        <v>9642</v>
      </c>
      <c r="F3317">
        <v>50093</v>
      </c>
      <c r="G3317">
        <v>59741</v>
      </c>
      <c r="H3317">
        <v>143</v>
      </c>
      <c r="I3317">
        <v>1</v>
      </c>
      <c r="J3317">
        <v>0</v>
      </c>
      <c r="K3317">
        <f t="shared" si="155"/>
        <v>50093</v>
      </c>
      <c r="M3317">
        <f t="shared" si="153"/>
        <v>1</v>
      </c>
      <c r="N3317">
        <v>129</v>
      </c>
      <c r="O3317">
        <f t="shared" si="154"/>
        <v>10.852713178294573</v>
      </c>
    </row>
    <row r="3318" spans="1:15" x14ac:dyDescent="0.25">
      <c r="A3318" t="s">
        <v>3327</v>
      </c>
      <c r="B3318">
        <v>7152272</v>
      </c>
      <c r="C3318">
        <v>122</v>
      </c>
      <c r="D3318">
        <v>14306494</v>
      </c>
      <c r="E3318">
        <v>12950</v>
      </c>
      <c r="F3318">
        <v>46806</v>
      </c>
      <c r="G3318">
        <v>59761</v>
      </c>
      <c r="H3318">
        <v>159</v>
      </c>
      <c r="I3318">
        <v>1</v>
      </c>
      <c r="J3318">
        <v>0</v>
      </c>
      <c r="K3318">
        <f t="shared" si="155"/>
        <v>46806</v>
      </c>
      <c r="M3318">
        <f t="shared" si="153"/>
        <v>1</v>
      </c>
      <c r="N3318">
        <v>143</v>
      </c>
      <c r="O3318">
        <f t="shared" si="154"/>
        <v>11.188811188811188</v>
      </c>
    </row>
    <row r="3319" spans="1:15" x14ac:dyDescent="0.25">
      <c r="A3319" t="s">
        <v>3328</v>
      </c>
      <c r="B3319">
        <v>6100071</v>
      </c>
      <c r="C3319">
        <v>122</v>
      </c>
      <c r="D3319">
        <v>12202146</v>
      </c>
      <c r="E3319">
        <v>10704</v>
      </c>
      <c r="F3319">
        <v>48989</v>
      </c>
      <c r="G3319">
        <v>59700</v>
      </c>
      <c r="H3319">
        <v>135</v>
      </c>
      <c r="I3319">
        <v>1</v>
      </c>
      <c r="J3319">
        <v>0</v>
      </c>
      <c r="K3319">
        <f t="shared" si="155"/>
        <v>48989</v>
      </c>
      <c r="M3319">
        <f t="shared" si="153"/>
        <v>1</v>
      </c>
      <c r="N3319">
        <v>119</v>
      </c>
      <c r="O3319">
        <f t="shared" si="154"/>
        <v>13.445378151260504</v>
      </c>
    </row>
    <row r="3320" spans="1:15" x14ac:dyDescent="0.25">
      <c r="A3320" t="s">
        <v>3329</v>
      </c>
      <c r="B3320">
        <v>6108448</v>
      </c>
      <c r="C3320">
        <v>122</v>
      </c>
      <c r="D3320">
        <v>12218750</v>
      </c>
      <c r="E3320">
        <v>10913</v>
      </c>
      <c r="F3320">
        <v>48774</v>
      </c>
      <c r="G3320">
        <v>59695</v>
      </c>
      <c r="H3320">
        <v>155</v>
      </c>
      <c r="I3320">
        <v>1</v>
      </c>
      <c r="J3320">
        <v>0</v>
      </c>
      <c r="K3320">
        <f t="shared" si="155"/>
        <v>48774</v>
      </c>
      <c r="M3320">
        <f t="shared" si="153"/>
        <v>1</v>
      </c>
      <c r="N3320">
        <v>147</v>
      </c>
      <c r="O3320">
        <f t="shared" si="154"/>
        <v>5.4421768707482991</v>
      </c>
    </row>
    <row r="3321" spans="1:15" x14ac:dyDescent="0.25">
      <c r="A3321" t="s">
        <v>3330</v>
      </c>
      <c r="B3321">
        <v>7672857</v>
      </c>
      <c r="C3321">
        <v>122</v>
      </c>
      <c r="D3321">
        <v>15347692</v>
      </c>
      <c r="E3321">
        <v>13205</v>
      </c>
      <c r="F3321">
        <v>46539</v>
      </c>
      <c r="G3321">
        <v>59750</v>
      </c>
      <c r="H3321">
        <v>197</v>
      </c>
      <c r="I3321">
        <v>1</v>
      </c>
      <c r="J3321">
        <v>0</v>
      </c>
      <c r="K3321">
        <f t="shared" si="155"/>
        <v>46539</v>
      </c>
      <c r="M3321">
        <f t="shared" si="153"/>
        <v>1</v>
      </c>
      <c r="N3321">
        <v>168</v>
      </c>
      <c r="O3321">
        <f t="shared" si="154"/>
        <v>17.261904761904763</v>
      </c>
    </row>
    <row r="3322" spans="1:15" x14ac:dyDescent="0.25">
      <c r="A3322" t="s">
        <v>3331</v>
      </c>
      <c r="B3322">
        <v>3647873</v>
      </c>
      <c r="C3322">
        <v>122</v>
      </c>
      <c r="D3322">
        <v>7297817</v>
      </c>
      <c r="E3322">
        <v>7106</v>
      </c>
      <c r="F3322">
        <v>52552</v>
      </c>
      <c r="G3322">
        <v>59665</v>
      </c>
      <c r="H3322">
        <v>117</v>
      </c>
      <c r="I3322">
        <v>1</v>
      </c>
      <c r="J3322">
        <v>0</v>
      </c>
      <c r="K3322">
        <f t="shared" si="155"/>
        <v>52552</v>
      </c>
      <c r="M3322">
        <f t="shared" si="153"/>
        <v>1</v>
      </c>
      <c r="N3322">
        <v>101</v>
      </c>
      <c r="O3322">
        <f t="shared" si="154"/>
        <v>15.841584158415841</v>
      </c>
    </row>
    <row r="3323" spans="1:15" x14ac:dyDescent="0.25">
      <c r="A3323" t="s">
        <v>3332</v>
      </c>
      <c r="B3323">
        <v>5055844</v>
      </c>
      <c r="C3323">
        <v>122</v>
      </c>
      <c r="D3323">
        <v>10113802</v>
      </c>
      <c r="E3323">
        <v>10768</v>
      </c>
      <c r="F3323">
        <v>48930</v>
      </c>
      <c r="G3323">
        <v>59704</v>
      </c>
      <c r="H3323">
        <v>142</v>
      </c>
      <c r="I3323">
        <v>1</v>
      </c>
      <c r="J3323">
        <v>0</v>
      </c>
      <c r="K3323">
        <f t="shared" si="155"/>
        <v>48930</v>
      </c>
      <c r="M3323">
        <f t="shared" si="153"/>
        <v>1</v>
      </c>
      <c r="N3323">
        <v>131</v>
      </c>
      <c r="O3323">
        <f t="shared" si="154"/>
        <v>8.3969465648854964</v>
      </c>
    </row>
    <row r="3324" spans="1:15" x14ac:dyDescent="0.25">
      <c r="A3324" t="s">
        <v>3333</v>
      </c>
      <c r="B3324">
        <v>5660457</v>
      </c>
      <c r="C3324">
        <v>122</v>
      </c>
      <c r="D3324">
        <v>11323236</v>
      </c>
      <c r="E3324">
        <v>13135</v>
      </c>
      <c r="F3324">
        <v>46544</v>
      </c>
      <c r="G3324">
        <v>59686</v>
      </c>
      <c r="H3324">
        <v>144</v>
      </c>
      <c r="I3324">
        <v>1</v>
      </c>
      <c r="J3324">
        <v>0</v>
      </c>
      <c r="K3324">
        <f t="shared" si="155"/>
        <v>46544</v>
      </c>
      <c r="M3324">
        <f t="shared" si="153"/>
        <v>1</v>
      </c>
      <c r="N3324">
        <v>129</v>
      </c>
      <c r="O3324">
        <f t="shared" si="154"/>
        <v>11.627906976744185</v>
      </c>
    </row>
    <row r="3325" spans="1:15" x14ac:dyDescent="0.25">
      <c r="A3325" t="s">
        <v>3334</v>
      </c>
      <c r="B3325">
        <v>5901607</v>
      </c>
      <c r="C3325">
        <v>122</v>
      </c>
      <c r="D3325">
        <v>11805307</v>
      </c>
      <c r="E3325">
        <v>10933</v>
      </c>
      <c r="F3325">
        <v>48820</v>
      </c>
      <c r="G3325">
        <v>59759</v>
      </c>
      <c r="H3325">
        <v>156</v>
      </c>
      <c r="I3325">
        <v>1</v>
      </c>
      <c r="J3325">
        <v>0</v>
      </c>
      <c r="K3325">
        <f t="shared" si="155"/>
        <v>48820</v>
      </c>
      <c r="M3325">
        <f t="shared" si="153"/>
        <v>1</v>
      </c>
      <c r="N3325">
        <v>131</v>
      </c>
      <c r="O3325">
        <f t="shared" si="154"/>
        <v>19.083969465648856</v>
      </c>
    </row>
    <row r="3326" spans="1:15" x14ac:dyDescent="0.25">
      <c r="A3326" t="s">
        <v>3335</v>
      </c>
      <c r="B3326">
        <v>5235362</v>
      </c>
      <c r="C3326">
        <v>122</v>
      </c>
      <c r="D3326">
        <v>10472400</v>
      </c>
      <c r="E3326">
        <v>8552</v>
      </c>
      <c r="F3326">
        <v>51197</v>
      </c>
      <c r="G3326">
        <v>59756</v>
      </c>
      <c r="H3326">
        <v>129</v>
      </c>
      <c r="I3326">
        <v>1</v>
      </c>
      <c r="J3326">
        <v>0</v>
      </c>
      <c r="K3326">
        <f t="shared" si="155"/>
        <v>51197</v>
      </c>
      <c r="M3326">
        <f t="shared" si="153"/>
        <v>1</v>
      </c>
      <c r="N3326">
        <v>112</v>
      </c>
      <c r="O3326">
        <f t="shared" si="154"/>
        <v>15.178571428571427</v>
      </c>
    </row>
    <row r="3327" spans="1:15" x14ac:dyDescent="0.25">
      <c r="A3327" t="s">
        <v>3336</v>
      </c>
      <c r="B3327">
        <v>3647235</v>
      </c>
      <c r="C3327">
        <v>122</v>
      </c>
      <c r="D3327">
        <v>7296523</v>
      </c>
      <c r="E3327">
        <v>7518</v>
      </c>
      <c r="F3327">
        <v>52229</v>
      </c>
      <c r="G3327">
        <v>59753</v>
      </c>
      <c r="H3327">
        <v>122</v>
      </c>
      <c r="I3327">
        <v>1</v>
      </c>
      <c r="J3327">
        <v>0</v>
      </c>
      <c r="K3327">
        <f t="shared" si="155"/>
        <v>52229</v>
      </c>
      <c r="M3327">
        <f t="shared" si="153"/>
        <v>1</v>
      </c>
      <c r="N3327">
        <v>106</v>
      </c>
      <c r="O3327">
        <f t="shared" si="154"/>
        <v>15.09433962264151</v>
      </c>
    </row>
    <row r="3328" spans="1:15" x14ac:dyDescent="0.25">
      <c r="A3328" t="s">
        <v>3337</v>
      </c>
      <c r="B3328">
        <v>4574099</v>
      </c>
      <c r="C3328">
        <v>122</v>
      </c>
      <c r="D3328">
        <v>9150260</v>
      </c>
      <c r="E3328">
        <v>7715</v>
      </c>
      <c r="F3328">
        <v>52004</v>
      </c>
      <c r="G3328">
        <v>59725</v>
      </c>
      <c r="H3328">
        <v>118</v>
      </c>
      <c r="I3328">
        <v>1</v>
      </c>
      <c r="J3328">
        <v>0</v>
      </c>
      <c r="K3328">
        <f t="shared" si="155"/>
        <v>52004</v>
      </c>
      <c r="M3328">
        <f t="shared" si="153"/>
        <v>1</v>
      </c>
      <c r="N3328">
        <v>99</v>
      </c>
      <c r="O3328">
        <f t="shared" si="154"/>
        <v>19.19191919191919</v>
      </c>
    </row>
    <row r="3329" spans="1:15" x14ac:dyDescent="0.25">
      <c r="A3329" t="s">
        <v>3338</v>
      </c>
      <c r="B3329">
        <v>4789706</v>
      </c>
      <c r="C3329">
        <v>122</v>
      </c>
      <c r="D3329">
        <v>9581675</v>
      </c>
      <c r="E3329">
        <v>8588</v>
      </c>
      <c r="F3329">
        <v>51147</v>
      </c>
      <c r="G3329">
        <v>59741</v>
      </c>
      <c r="H3329">
        <v>124</v>
      </c>
      <c r="I3329">
        <v>1</v>
      </c>
      <c r="J3329">
        <v>0</v>
      </c>
      <c r="K3329">
        <f t="shared" si="155"/>
        <v>51147</v>
      </c>
      <c r="M3329">
        <f t="shared" si="153"/>
        <v>1</v>
      </c>
      <c r="N3329">
        <v>113</v>
      </c>
      <c r="O3329">
        <f t="shared" si="154"/>
        <v>9.7345132743362832</v>
      </c>
    </row>
    <row r="3330" spans="1:15" x14ac:dyDescent="0.25">
      <c r="A3330" t="s">
        <v>3339</v>
      </c>
      <c r="B3330">
        <v>4367949</v>
      </c>
      <c r="C3330">
        <v>122</v>
      </c>
      <c r="D3330">
        <v>8737717</v>
      </c>
      <c r="E3330">
        <v>8002</v>
      </c>
      <c r="F3330">
        <v>51739</v>
      </c>
      <c r="G3330">
        <v>59748</v>
      </c>
      <c r="H3330">
        <v>125</v>
      </c>
      <c r="I3330">
        <v>1</v>
      </c>
      <c r="J3330">
        <v>0</v>
      </c>
      <c r="K3330">
        <f t="shared" si="155"/>
        <v>51739</v>
      </c>
      <c r="M3330">
        <f t="shared" ref="M3330:M3393" si="156">IF(OR(H3330&gt;=0,J3330),1,0)</f>
        <v>1</v>
      </c>
      <c r="N3330">
        <v>105</v>
      </c>
      <c r="O3330">
        <f t="shared" ref="O3330:O3393" si="157">((H3330-N3330)/N3330)*100</f>
        <v>19.047619047619047</v>
      </c>
    </row>
    <row r="3331" spans="1:15" x14ac:dyDescent="0.25">
      <c r="A3331" t="s">
        <v>3340</v>
      </c>
      <c r="B3331">
        <v>6007436</v>
      </c>
      <c r="C3331">
        <v>122</v>
      </c>
      <c r="D3331">
        <v>12016718</v>
      </c>
      <c r="E3331">
        <v>9469</v>
      </c>
      <c r="F3331">
        <v>50223</v>
      </c>
      <c r="G3331">
        <v>59698</v>
      </c>
      <c r="H3331">
        <v>123</v>
      </c>
      <c r="I3331">
        <v>1</v>
      </c>
      <c r="J3331">
        <v>0</v>
      </c>
      <c r="K3331">
        <f t="shared" ref="K3331:K3394" si="158">IF(F3331=0,G3331-E3331,F3331)</f>
        <v>50223</v>
      </c>
      <c r="M3331">
        <f t="shared" si="156"/>
        <v>1</v>
      </c>
      <c r="N3331">
        <v>107</v>
      </c>
      <c r="O3331">
        <f t="shared" si="157"/>
        <v>14.953271028037381</v>
      </c>
    </row>
    <row r="3332" spans="1:15" x14ac:dyDescent="0.25">
      <c r="A3332" t="s">
        <v>3451</v>
      </c>
      <c r="B3332">
        <v>790433</v>
      </c>
      <c r="C3332">
        <v>122</v>
      </c>
      <c r="D3332">
        <v>1582103</v>
      </c>
      <c r="E3332">
        <v>1515</v>
      </c>
      <c r="F3332">
        <v>1798</v>
      </c>
      <c r="G3332">
        <v>3318</v>
      </c>
      <c r="H3332">
        <v>131</v>
      </c>
      <c r="I3332">
        <v>1</v>
      </c>
      <c r="J3332">
        <v>1</v>
      </c>
      <c r="K3332">
        <f t="shared" si="158"/>
        <v>1798</v>
      </c>
      <c r="M3332">
        <f t="shared" si="156"/>
        <v>1</v>
      </c>
      <c r="N3332">
        <v>131</v>
      </c>
      <c r="O3332">
        <f t="shared" si="157"/>
        <v>0</v>
      </c>
    </row>
    <row r="3333" spans="1:15" x14ac:dyDescent="0.25">
      <c r="A3333" t="s">
        <v>3452</v>
      </c>
      <c r="B3333">
        <v>357047</v>
      </c>
      <c r="C3333">
        <v>122</v>
      </c>
      <c r="D3333">
        <v>715559</v>
      </c>
      <c r="E3333">
        <v>986</v>
      </c>
      <c r="F3333">
        <v>675</v>
      </c>
      <c r="G3333">
        <v>1667</v>
      </c>
      <c r="H3333">
        <v>89</v>
      </c>
      <c r="I3333">
        <v>1</v>
      </c>
      <c r="J3333">
        <v>1</v>
      </c>
      <c r="K3333">
        <f t="shared" si="158"/>
        <v>675</v>
      </c>
      <c r="M3333">
        <f t="shared" si="156"/>
        <v>1</v>
      </c>
      <c r="N3333">
        <v>89</v>
      </c>
      <c r="O3333">
        <f t="shared" si="157"/>
        <v>0</v>
      </c>
    </row>
    <row r="3334" spans="1:15" x14ac:dyDescent="0.25">
      <c r="A3334" t="s">
        <v>3453</v>
      </c>
      <c r="B3334">
        <v>399559</v>
      </c>
      <c r="C3334">
        <v>122</v>
      </c>
      <c r="D3334">
        <v>800739</v>
      </c>
      <c r="E3334">
        <v>1338</v>
      </c>
      <c r="F3334">
        <v>837</v>
      </c>
      <c r="G3334">
        <v>2181</v>
      </c>
      <c r="H3334">
        <v>114</v>
      </c>
      <c r="I3334">
        <v>1</v>
      </c>
      <c r="J3334">
        <v>1</v>
      </c>
      <c r="K3334">
        <f t="shared" si="158"/>
        <v>837</v>
      </c>
      <c r="M3334">
        <f t="shared" si="156"/>
        <v>1</v>
      </c>
      <c r="N3334">
        <v>114</v>
      </c>
      <c r="O3334">
        <f t="shared" si="157"/>
        <v>0</v>
      </c>
    </row>
    <row r="3335" spans="1:15" x14ac:dyDescent="0.25">
      <c r="A3335" t="s">
        <v>3454</v>
      </c>
      <c r="B3335">
        <v>513208</v>
      </c>
      <c r="C3335">
        <v>122</v>
      </c>
      <c r="D3335">
        <v>1027852</v>
      </c>
      <c r="E3335">
        <v>1480</v>
      </c>
      <c r="F3335">
        <v>1271</v>
      </c>
      <c r="G3335">
        <v>2757</v>
      </c>
      <c r="H3335">
        <v>122</v>
      </c>
      <c r="I3335">
        <v>1</v>
      </c>
      <c r="J3335">
        <v>1</v>
      </c>
      <c r="K3335">
        <f t="shared" si="158"/>
        <v>1271</v>
      </c>
      <c r="M3335">
        <f t="shared" si="156"/>
        <v>1</v>
      </c>
      <c r="N3335">
        <v>122</v>
      </c>
      <c r="O3335">
        <f t="shared" si="157"/>
        <v>0</v>
      </c>
    </row>
    <row r="3336" spans="1:15" x14ac:dyDescent="0.25">
      <c r="A3336" t="s">
        <v>3455</v>
      </c>
      <c r="B3336">
        <v>226210</v>
      </c>
      <c r="C3336">
        <v>122</v>
      </c>
      <c r="D3336">
        <v>453873</v>
      </c>
      <c r="E3336">
        <v>992</v>
      </c>
      <c r="F3336">
        <v>1360</v>
      </c>
      <c r="G3336">
        <v>2359</v>
      </c>
      <c r="H3336">
        <v>80</v>
      </c>
      <c r="I3336">
        <v>1</v>
      </c>
      <c r="J3336">
        <v>1</v>
      </c>
      <c r="K3336">
        <f t="shared" si="158"/>
        <v>1360</v>
      </c>
      <c r="M3336">
        <f t="shared" si="156"/>
        <v>1</v>
      </c>
      <c r="N3336">
        <v>80</v>
      </c>
      <c r="O3336">
        <f t="shared" si="157"/>
        <v>0</v>
      </c>
    </row>
    <row r="3337" spans="1:15" x14ac:dyDescent="0.25">
      <c r="A3337" t="s">
        <v>3456</v>
      </c>
      <c r="B3337">
        <v>289002</v>
      </c>
      <c r="C3337">
        <v>122</v>
      </c>
      <c r="D3337">
        <v>579339</v>
      </c>
      <c r="E3337">
        <v>998</v>
      </c>
      <c r="F3337">
        <v>7197</v>
      </c>
      <c r="G3337">
        <v>8201</v>
      </c>
      <c r="H3337">
        <v>77</v>
      </c>
      <c r="I3337">
        <v>1</v>
      </c>
      <c r="J3337">
        <v>1</v>
      </c>
      <c r="K3337">
        <f t="shared" si="158"/>
        <v>7197</v>
      </c>
      <c r="M3337">
        <f t="shared" si="156"/>
        <v>1</v>
      </c>
      <c r="N3337">
        <v>77</v>
      </c>
      <c r="O3337">
        <f t="shared" si="157"/>
        <v>0</v>
      </c>
    </row>
    <row r="3338" spans="1:15" x14ac:dyDescent="0.25">
      <c r="A3338" t="s">
        <v>3457</v>
      </c>
      <c r="B3338">
        <v>337901</v>
      </c>
      <c r="C3338">
        <v>122</v>
      </c>
      <c r="D3338">
        <v>677131</v>
      </c>
      <c r="E3338">
        <v>1135</v>
      </c>
      <c r="F3338">
        <v>3237</v>
      </c>
      <c r="G3338">
        <v>4378</v>
      </c>
      <c r="H3338">
        <v>90</v>
      </c>
      <c r="I3338">
        <v>1</v>
      </c>
      <c r="J3338">
        <v>1</v>
      </c>
      <c r="K3338">
        <f t="shared" si="158"/>
        <v>3237</v>
      </c>
      <c r="M3338">
        <f t="shared" si="156"/>
        <v>1</v>
      </c>
      <c r="N3338">
        <v>90</v>
      </c>
      <c r="O3338">
        <f t="shared" si="157"/>
        <v>0</v>
      </c>
    </row>
    <row r="3339" spans="1:15" x14ac:dyDescent="0.25">
      <c r="A3339" t="s">
        <v>3458</v>
      </c>
      <c r="B3339">
        <v>297435</v>
      </c>
      <c r="C3339">
        <v>122</v>
      </c>
      <c r="D3339">
        <v>596387</v>
      </c>
      <c r="E3339">
        <v>1137</v>
      </c>
      <c r="F3339">
        <v>1271</v>
      </c>
      <c r="G3339">
        <v>2415</v>
      </c>
      <c r="H3339">
        <v>86</v>
      </c>
      <c r="I3339">
        <v>1</v>
      </c>
      <c r="J3339">
        <v>1</v>
      </c>
      <c r="K3339">
        <f t="shared" si="158"/>
        <v>1271</v>
      </c>
      <c r="M3339">
        <f t="shared" si="156"/>
        <v>1</v>
      </c>
      <c r="N3339">
        <v>86</v>
      </c>
      <c r="O3339">
        <f t="shared" si="157"/>
        <v>0</v>
      </c>
    </row>
    <row r="3340" spans="1:15" x14ac:dyDescent="0.25">
      <c r="A3340" t="s">
        <v>3459</v>
      </c>
      <c r="B3340">
        <v>298411</v>
      </c>
      <c r="C3340">
        <v>122</v>
      </c>
      <c r="D3340">
        <v>598216</v>
      </c>
      <c r="E3340">
        <v>955</v>
      </c>
      <c r="F3340">
        <v>2591</v>
      </c>
      <c r="G3340">
        <v>3553</v>
      </c>
      <c r="H3340">
        <v>90</v>
      </c>
      <c r="I3340">
        <v>1</v>
      </c>
      <c r="J3340">
        <v>1</v>
      </c>
      <c r="K3340">
        <f t="shared" si="158"/>
        <v>2591</v>
      </c>
      <c r="M3340">
        <f t="shared" si="156"/>
        <v>1</v>
      </c>
      <c r="N3340">
        <v>90</v>
      </c>
      <c r="O3340">
        <f t="shared" si="157"/>
        <v>0</v>
      </c>
    </row>
    <row r="3341" spans="1:15" x14ac:dyDescent="0.25">
      <c r="A3341" t="s">
        <v>3460</v>
      </c>
      <c r="B3341">
        <v>188215</v>
      </c>
      <c r="C3341">
        <v>122</v>
      </c>
      <c r="D3341">
        <v>377890</v>
      </c>
      <c r="E3341">
        <v>830</v>
      </c>
      <c r="F3341">
        <v>468</v>
      </c>
      <c r="G3341">
        <v>1303</v>
      </c>
      <c r="H3341">
        <v>79</v>
      </c>
      <c r="I3341">
        <v>1</v>
      </c>
      <c r="J3341">
        <v>1</v>
      </c>
      <c r="K3341">
        <f t="shared" si="158"/>
        <v>468</v>
      </c>
      <c r="M3341">
        <f t="shared" si="156"/>
        <v>1</v>
      </c>
      <c r="N3341">
        <v>79</v>
      </c>
      <c r="O3341">
        <f t="shared" si="157"/>
        <v>0</v>
      </c>
    </row>
    <row r="3342" spans="1:15" x14ac:dyDescent="0.25">
      <c r="A3342" t="s">
        <v>3351</v>
      </c>
      <c r="B3342">
        <v>3126271</v>
      </c>
      <c r="C3342">
        <v>122</v>
      </c>
      <c r="D3342">
        <v>6254468</v>
      </c>
      <c r="E3342">
        <v>5618</v>
      </c>
      <c r="F3342">
        <v>54109</v>
      </c>
      <c r="G3342">
        <v>59733</v>
      </c>
      <c r="H3342">
        <v>93</v>
      </c>
      <c r="I3342">
        <v>1</v>
      </c>
      <c r="J3342">
        <v>0</v>
      </c>
      <c r="K3342">
        <f t="shared" si="158"/>
        <v>54109</v>
      </c>
      <c r="M3342">
        <f t="shared" si="156"/>
        <v>1</v>
      </c>
      <c r="N3342">
        <v>86</v>
      </c>
      <c r="O3342">
        <f t="shared" si="157"/>
        <v>8.1395348837209305</v>
      </c>
    </row>
    <row r="3343" spans="1:15" x14ac:dyDescent="0.25">
      <c r="A3343" t="s">
        <v>3352</v>
      </c>
      <c r="B3343">
        <v>4051889</v>
      </c>
      <c r="C3343">
        <v>122</v>
      </c>
      <c r="D3343">
        <v>8105689</v>
      </c>
      <c r="E3343">
        <v>6458</v>
      </c>
      <c r="F3343">
        <v>29461</v>
      </c>
      <c r="G3343">
        <v>35925</v>
      </c>
      <c r="H3343">
        <v>96</v>
      </c>
      <c r="I3343">
        <v>1</v>
      </c>
      <c r="J3343">
        <v>1</v>
      </c>
      <c r="K3343">
        <f t="shared" si="158"/>
        <v>29461</v>
      </c>
      <c r="M3343">
        <f t="shared" si="156"/>
        <v>1</v>
      </c>
      <c r="N3343">
        <v>96</v>
      </c>
      <c r="O3343">
        <f t="shared" si="157"/>
        <v>0</v>
      </c>
    </row>
    <row r="3344" spans="1:15" x14ac:dyDescent="0.25">
      <c r="A3344" t="s">
        <v>3353</v>
      </c>
      <c r="B3344">
        <v>3771854</v>
      </c>
      <c r="C3344">
        <v>122</v>
      </c>
      <c r="D3344">
        <v>7545675</v>
      </c>
      <c r="E3344">
        <v>6289</v>
      </c>
      <c r="F3344">
        <v>53481</v>
      </c>
      <c r="G3344">
        <v>59776</v>
      </c>
      <c r="H3344">
        <v>100</v>
      </c>
      <c r="I3344">
        <v>1</v>
      </c>
      <c r="J3344">
        <v>0</v>
      </c>
      <c r="K3344">
        <f t="shared" si="158"/>
        <v>53481</v>
      </c>
      <c r="M3344">
        <f t="shared" si="156"/>
        <v>1</v>
      </c>
      <c r="N3344">
        <v>90</v>
      </c>
      <c r="O3344">
        <f t="shared" si="157"/>
        <v>11.111111111111111</v>
      </c>
    </row>
    <row r="3345" spans="1:15" x14ac:dyDescent="0.25">
      <c r="A3345" t="s">
        <v>3354</v>
      </c>
      <c r="B3345">
        <v>3355688</v>
      </c>
      <c r="C3345">
        <v>122</v>
      </c>
      <c r="D3345">
        <v>6713585</v>
      </c>
      <c r="E3345">
        <v>6092</v>
      </c>
      <c r="F3345">
        <v>53689</v>
      </c>
      <c r="G3345">
        <v>59788</v>
      </c>
      <c r="H3345">
        <v>101</v>
      </c>
      <c r="I3345">
        <v>1</v>
      </c>
      <c r="J3345">
        <v>0</v>
      </c>
      <c r="K3345">
        <f t="shared" si="158"/>
        <v>53689</v>
      </c>
      <c r="M3345">
        <f t="shared" si="156"/>
        <v>1</v>
      </c>
      <c r="N3345">
        <v>91</v>
      </c>
      <c r="O3345">
        <f t="shared" si="157"/>
        <v>10.989010989010989</v>
      </c>
    </row>
    <row r="3346" spans="1:15" x14ac:dyDescent="0.25">
      <c r="A3346" t="s">
        <v>3355</v>
      </c>
      <c r="B3346">
        <v>3740511</v>
      </c>
      <c r="C3346">
        <v>122</v>
      </c>
      <c r="D3346">
        <v>7483013</v>
      </c>
      <c r="E3346">
        <v>6287</v>
      </c>
      <c r="F3346">
        <v>53460</v>
      </c>
      <c r="G3346">
        <v>59753</v>
      </c>
      <c r="H3346">
        <v>128</v>
      </c>
      <c r="I3346">
        <v>1</v>
      </c>
      <c r="J3346">
        <v>0</v>
      </c>
      <c r="K3346">
        <f t="shared" si="158"/>
        <v>53460</v>
      </c>
      <c r="M3346">
        <f t="shared" si="156"/>
        <v>1</v>
      </c>
      <c r="N3346">
        <v>112</v>
      </c>
      <c r="O3346">
        <f t="shared" si="157"/>
        <v>14.285714285714285</v>
      </c>
    </row>
    <row r="3347" spans="1:15" x14ac:dyDescent="0.25">
      <c r="A3347" t="s">
        <v>3356</v>
      </c>
      <c r="B3347">
        <v>2737825</v>
      </c>
      <c r="C3347">
        <v>122</v>
      </c>
      <c r="D3347">
        <v>5477829</v>
      </c>
      <c r="E3347">
        <v>6032</v>
      </c>
      <c r="F3347">
        <v>53709</v>
      </c>
      <c r="G3347">
        <v>59748</v>
      </c>
      <c r="H3347">
        <v>105</v>
      </c>
      <c r="I3347">
        <v>1</v>
      </c>
      <c r="J3347">
        <v>0</v>
      </c>
      <c r="K3347">
        <f t="shared" si="158"/>
        <v>53709</v>
      </c>
      <c r="M3347">
        <f t="shared" si="156"/>
        <v>1</v>
      </c>
      <c r="N3347">
        <v>101</v>
      </c>
      <c r="O3347">
        <f t="shared" si="157"/>
        <v>3.9603960396039604</v>
      </c>
    </row>
    <row r="3348" spans="1:15" x14ac:dyDescent="0.25">
      <c r="A3348" t="s">
        <v>3357</v>
      </c>
      <c r="B3348">
        <v>2734260</v>
      </c>
      <c r="C3348">
        <v>122</v>
      </c>
      <c r="D3348">
        <v>5470642</v>
      </c>
      <c r="E3348">
        <v>5003</v>
      </c>
      <c r="F3348">
        <v>15663</v>
      </c>
      <c r="G3348">
        <v>20673</v>
      </c>
      <c r="H3348">
        <v>90</v>
      </c>
      <c r="I3348">
        <v>1</v>
      </c>
      <c r="J3348">
        <v>1</v>
      </c>
      <c r="K3348">
        <f t="shared" si="158"/>
        <v>15663</v>
      </c>
      <c r="M3348">
        <f t="shared" si="156"/>
        <v>1</v>
      </c>
      <c r="N3348">
        <v>90</v>
      </c>
      <c r="O3348">
        <f t="shared" si="157"/>
        <v>0</v>
      </c>
    </row>
    <row r="3349" spans="1:15" x14ac:dyDescent="0.25">
      <c r="A3349" t="s">
        <v>3358</v>
      </c>
      <c r="B3349">
        <v>2650388</v>
      </c>
      <c r="C3349">
        <v>122</v>
      </c>
      <c r="D3349">
        <v>5302849</v>
      </c>
      <c r="E3349">
        <v>5004</v>
      </c>
      <c r="F3349">
        <v>42161</v>
      </c>
      <c r="G3349">
        <v>47172</v>
      </c>
      <c r="H3349">
        <v>91</v>
      </c>
      <c r="I3349">
        <v>1</v>
      </c>
      <c r="J3349">
        <v>1</v>
      </c>
      <c r="K3349">
        <f t="shared" si="158"/>
        <v>42161</v>
      </c>
      <c r="M3349">
        <f t="shared" si="156"/>
        <v>1</v>
      </c>
      <c r="N3349">
        <v>91</v>
      </c>
      <c r="O3349">
        <f t="shared" si="157"/>
        <v>0</v>
      </c>
    </row>
    <row r="3350" spans="1:15" x14ac:dyDescent="0.25">
      <c r="A3350" t="s">
        <v>3359</v>
      </c>
      <c r="B3350">
        <v>4337832</v>
      </c>
      <c r="C3350">
        <v>122</v>
      </c>
      <c r="D3350">
        <v>8677660</v>
      </c>
      <c r="E3350">
        <v>7834</v>
      </c>
      <c r="F3350">
        <v>51917</v>
      </c>
      <c r="G3350">
        <v>59756</v>
      </c>
      <c r="H3350">
        <v>114</v>
      </c>
      <c r="I3350">
        <v>1</v>
      </c>
      <c r="J3350">
        <v>0</v>
      </c>
      <c r="K3350">
        <f t="shared" si="158"/>
        <v>51917</v>
      </c>
      <c r="M3350">
        <f t="shared" si="156"/>
        <v>1</v>
      </c>
      <c r="N3350">
        <v>102</v>
      </c>
      <c r="O3350">
        <f t="shared" si="157"/>
        <v>11.76470588235294</v>
      </c>
    </row>
    <row r="3351" spans="1:15" x14ac:dyDescent="0.25">
      <c r="A3351" t="s">
        <v>3360</v>
      </c>
      <c r="B3351">
        <v>4924651</v>
      </c>
      <c r="C3351">
        <v>122</v>
      </c>
      <c r="D3351">
        <v>9851173</v>
      </c>
      <c r="E3351">
        <v>8382</v>
      </c>
      <c r="F3351">
        <v>51292</v>
      </c>
      <c r="G3351">
        <v>59680</v>
      </c>
      <c r="H3351">
        <v>135</v>
      </c>
      <c r="I3351">
        <v>1</v>
      </c>
      <c r="J3351">
        <v>0</v>
      </c>
      <c r="K3351">
        <f t="shared" si="158"/>
        <v>51292</v>
      </c>
      <c r="M3351">
        <f t="shared" si="156"/>
        <v>1</v>
      </c>
      <c r="N3351">
        <v>119</v>
      </c>
      <c r="O3351">
        <f t="shared" si="157"/>
        <v>13.445378151260504</v>
      </c>
    </row>
    <row r="3352" spans="1:15" x14ac:dyDescent="0.25">
      <c r="A3352" t="s">
        <v>3361</v>
      </c>
      <c r="B3352">
        <v>407796</v>
      </c>
      <c r="C3352">
        <v>122</v>
      </c>
      <c r="D3352">
        <v>818096</v>
      </c>
      <c r="E3352">
        <v>6978</v>
      </c>
      <c r="F3352">
        <v>9327</v>
      </c>
      <c r="G3352">
        <v>16311</v>
      </c>
      <c r="H3352">
        <v>158</v>
      </c>
      <c r="I3352">
        <v>1</v>
      </c>
      <c r="J3352">
        <v>1</v>
      </c>
      <c r="K3352">
        <f t="shared" si="158"/>
        <v>9327</v>
      </c>
      <c r="M3352">
        <f t="shared" si="156"/>
        <v>1</v>
      </c>
      <c r="N3352">
        <v>158</v>
      </c>
      <c r="O3352">
        <f t="shared" si="157"/>
        <v>0</v>
      </c>
    </row>
    <row r="3353" spans="1:15" x14ac:dyDescent="0.25">
      <c r="A3353" t="s">
        <v>3362</v>
      </c>
      <c r="B3353">
        <v>338259</v>
      </c>
      <c r="C3353">
        <v>122</v>
      </c>
      <c r="D3353">
        <v>679080</v>
      </c>
      <c r="E3353">
        <v>9705</v>
      </c>
      <c r="F3353">
        <v>3297</v>
      </c>
      <c r="G3353">
        <v>13008</v>
      </c>
      <c r="H3353">
        <v>191</v>
      </c>
      <c r="I3353">
        <v>1</v>
      </c>
      <c r="J3353">
        <v>1</v>
      </c>
      <c r="K3353">
        <f t="shared" si="158"/>
        <v>3297</v>
      </c>
      <c r="M3353">
        <f t="shared" si="156"/>
        <v>1</v>
      </c>
      <c r="N3353">
        <v>191</v>
      </c>
      <c r="O3353">
        <f t="shared" si="157"/>
        <v>0</v>
      </c>
    </row>
    <row r="3354" spans="1:15" x14ac:dyDescent="0.25">
      <c r="A3354" t="s">
        <v>3363</v>
      </c>
      <c r="B3354">
        <v>382599</v>
      </c>
      <c r="C3354">
        <v>122</v>
      </c>
      <c r="D3354">
        <v>767529</v>
      </c>
      <c r="E3354">
        <v>8848</v>
      </c>
      <c r="F3354">
        <v>2290</v>
      </c>
      <c r="G3354">
        <v>11143</v>
      </c>
      <c r="H3354">
        <v>179</v>
      </c>
      <c r="I3354">
        <v>1</v>
      </c>
      <c r="J3354">
        <v>1</v>
      </c>
      <c r="K3354">
        <f t="shared" si="158"/>
        <v>2290</v>
      </c>
      <c r="M3354">
        <f t="shared" si="156"/>
        <v>1</v>
      </c>
      <c r="N3354">
        <v>179</v>
      </c>
      <c r="O3354">
        <f t="shared" si="157"/>
        <v>0</v>
      </c>
    </row>
    <row r="3355" spans="1:15" x14ac:dyDescent="0.25">
      <c r="A3355" t="s">
        <v>3364</v>
      </c>
      <c r="B3355">
        <v>322734</v>
      </c>
      <c r="C3355">
        <v>122</v>
      </c>
      <c r="D3355">
        <v>648004</v>
      </c>
      <c r="E3355">
        <v>9349</v>
      </c>
      <c r="F3355">
        <v>3064</v>
      </c>
      <c r="G3355">
        <v>12418</v>
      </c>
      <c r="H3355">
        <v>190</v>
      </c>
      <c r="I3355">
        <v>1</v>
      </c>
      <c r="J3355">
        <v>1</v>
      </c>
      <c r="K3355">
        <f t="shared" si="158"/>
        <v>3064</v>
      </c>
      <c r="M3355">
        <f t="shared" si="156"/>
        <v>1</v>
      </c>
      <c r="N3355">
        <v>190</v>
      </c>
      <c r="O3355">
        <f t="shared" si="157"/>
        <v>0</v>
      </c>
    </row>
    <row r="3356" spans="1:15" x14ac:dyDescent="0.25">
      <c r="A3356" t="s">
        <v>3365</v>
      </c>
      <c r="B3356">
        <v>407955</v>
      </c>
      <c r="C3356">
        <v>122</v>
      </c>
      <c r="D3356">
        <v>818123</v>
      </c>
      <c r="E3356">
        <v>8863</v>
      </c>
      <c r="F3356">
        <v>1224</v>
      </c>
      <c r="G3356">
        <v>10092</v>
      </c>
      <c r="H3356">
        <v>218</v>
      </c>
      <c r="I3356">
        <v>1</v>
      </c>
      <c r="J3356">
        <v>1</v>
      </c>
      <c r="K3356">
        <f t="shared" si="158"/>
        <v>1224</v>
      </c>
      <c r="M3356">
        <f t="shared" si="156"/>
        <v>1</v>
      </c>
      <c r="N3356">
        <v>218</v>
      </c>
      <c r="O3356">
        <f t="shared" si="157"/>
        <v>0</v>
      </c>
    </row>
    <row r="3357" spans="1:15" x14ac:dyDescent="0.25">
      <c r="A3357" t="s">
        <v>3366</v>
      </c>
      <c r="B3357">
        <v>746463</v>
      </c>
      <c r="C3357">
        <v>122</v>
      </c>
      <c r="D3357">
        <v>1494992</v>
      </c>
      <c r="E3357">
        <v>8487</v>
      </c>
      <c r="F3357">
        <v>3278</v>
      </c>
      <c r="G3357">
        <v>11771</v>
      </c>
      <c r="H3357">
        <v>276</v>
      </c>
      <c r="I3357">
        <v>1</v>
      </c>
      <c r="J3357">
        <v>1</v>
      </c>
      <c r="K3357">
        <f t="shared" si="158"/>
        <v>3278</v>
      </c>
      <c r="M3357">
        <f t="shared" si="156"/>
        <v>1</v>
      </c>
      <c r="N3357">
        <v>276</v>
      </c>
      <c r="O3357">
        <f t="shared" si="157"/>
        <v>0</v>
      </c>
    </row>
    <row r="3358" spans="1:15" x14ac:dyDescent="0.25">
      <c r="A3358" t="s">
        <v>3367</v>
      </c>
      <c r="B3358">
        <v>460167</v>
      </c>
      <c r="C3358">
        <v>122</v>
      </c>
      <c r="D3358">
        <v>922701</v>
      </c>
      <c r="E3358">
        <v>6488</v>
      </c>
      <c r="F3358">
        <v>1182</v>
      </c>
      <c r="G3358">
        <v>7676</v>
      </c>
      <c r="H3358">
        <v>196</v>
      </c>
      <c r="I3358">
        <v>1</v>
      </c>
      <c r="J3358">
        <v>1</v>
      </c>
      <c r="K3358">
        <f t="shared" si="158"/>
        <v>1182</v>
      </c>
      <c r="M3358">
        <f t="shared" si="156"/>
        <v>1</v>
      </c>
      <c r="N3358">
        <v>196</v>
      </c>
      <c r="O3358">
        <f t="shared" si="157"/>
        <v>0</v>
      </c>
    </row>
    <row r="3359" spans="1:15" x14ac:dyDescent="0.25">
      <c r="A3359" t="s">
        <v>3368</v>
      </c>
      <c r="B3359">
        <v>335834</v>
      </c>
      <c r="C3359">
        <v>122</v>
      </c>
      <c r="D3359">
        <v>674183</v>
      </c>
      <c r="E3359">
        <v>6286</v>
      </c>
      <c r="F3359">
        <v>12074</v>
      </c>
      <c r="G3359">
        <v>18366</v>
      </c>
      <c r="H3359">
        <v>128</v>
      </c>
      <c r="I3359">
        <v>1</v>
      </c>
      <c r="J3359">
        <v>1</v>
      </c>
      <c r="K3359">
        <f t="shared" si="158"/>
        <v>12074</v>
      </c>
      <c r="M3359">
        <f t="shared" si="156"/>
        <v>1</v>
      </c>
      <c r="N3359">
        <v>128</v>
      </c>
      <c r="O3359">
        <f t="shared" si="157"/>
        <v>0</v>
      </c>
    </row>
    <row r="3360" spans="1:15" x14ac:dyDescent="0.25">
      <c r="A3360" t="s">
        <v>3369</v>
      </c>
      <c r="B3360">
        <v>558235</v>
      </c>
      <c r="C3360">
        <v>122</v>
      </c>
      <c r="D3360">
        <v>1119027</v>
      </c>
      <c r="E3360">
        <v>8700</v>
      </c>
      <c r="F3360">
        <v>11180</v>
      </c>
      <c r="G3360">
        <v>19885</v>
      </c>
      <c r="H3360">
        <v>200</v>
      </c>
      <c r="I3360">
        <v>1</v>
      </c>
      <c r="J3360">
        <v>1</v>
      </c>
      <c r="K3360">
        <f t="shared" si="158"/>
        <v>11180</v>
      </c>
      <c r="M3360">
        <f t="shared" si="156"/>
        <v>1</v>
      </c>
      <c r="N3360">
        <v>200</v>
      </c>
      <c r="O3360">
        <f t="shared" si="157"/>
        <v>0</v>
      </c>
    </row>
    <row r="3361" spans="1:15" x14ac:dyDescent="0.25">
      <c r="A3361" t="s">
        <v>3370</v>
      </c>
      <c r="B3361">
        <v>677432</v>
      </c>
      <c r="C3361">
        <v>122</v>
      </c>
      <c r="D3361">
        <v>1356897</v>
      </c>
      <c r="E3361">
        <v>7794</v>
      </c>
      <c r="F3361">
        <v>10259</v>
      </c>
      <c r="G3361">
        <v>18059</v>
      </c>
      <c r="H3361">
        <v>266</v>
      </c>
      <c r="I3361">
        <v>1</v>
      </c>
      <c r="J3361">
        <v>1</v>
      </c>
      <c r="K3361">
        <f t="shared" si="158"/>
        <v>10259</v>
      </c>
      <c r="M3361">
        <f t="shared" si="156"/>
        <v>1</v>
      </c>
      <c r="N3361">
        <v>266</v>
      </c>
      <c r="O3361">
        <f t="shared" si="157"/>
        <v>0</v>
      </c>
    </row>
    <row r="3362" spans="1:15" x14ac:dyDescent="0.25">
      <c r="A3362" t="s">
        <v>3371</v>
      </c>
      <c r="B3362">
        <v>1000430</v>
      </c>
      <c r="C3362">
        <v>122</v>
      </c>
      <c r="D3362">
        <v>2003143</v>
      </c>
      <c r="E3362">
        <v>6011</v>
      </c>
      <c r="F3362">
        <v>3567</v>
      </c>
      <c r="G3362">
        <v>9583</v>
      </c>
      <c r="H3362">
        <v>215</v>
      </c>
      <c r="I3362">
        <v>1</v>
      </c>
      <c r="J3362">
        <v>1</v>
      </c>
      <c r="K3362">
        <f t="shared" si="158"/>
        <v>3567</v>
      </c>
      <c r="M3362">
        <f t="shared" si="156"/>
        <v>1</v>
      </c>
      <c r="N3362">
        <v>215</v>
      </c>
      <c r="O3362">
        <f t="shared" si="157"/>
        <v>0</v>
      </c>
    </row>
    <row r="3363" spans="1:15" x14ac:dyDescent="0.25">
      <c r="A3363" t="s">
        <v>3372</v>
      </c>
      <c r="B3363">
        <v>783412</v>
      </c>
      <c r="C3363">
        <v>122</v>
      </c>
      <c r="D3363">
        <v>1569141</v>
      </c>
      <c r="E3363">
        <v>4707</v>
      </c>
      <c r="F3363">
        <v>2273</v>
      </c>
      <c r="G3363">
        <v>6986</v>
      </c>
      <c r="H3363">
        <v>202</v>
      </c>
      <c r="I3363">
        <v>1</v>
      </c>
      <c r="J3363">
        <v>1</v>
      </c>
      <c r="K3363">
        <f t="shared" si="158"/>
        <v>2273</v>
      </c>
      <c r="M3363">
        <f t="shared" si="156"/>
        <v>1</v>
      </c>
      <c r="N3363">
        <v>202</v>
      </c>
      <c r="O3363">
        <f t="shared" si="157"/>
        <v>0</v>
      </c>
    </row>
    <row r="3364" spans="1:15" x14ac:dyDescent="0.25">
      <c r="A3364" t="s">
        <v>3373</v>
      </c>
      <c r="B3364">
        <v>377377</v>
      </c>
      <c r="C3364">
        <v>122</v>
      </c>
      <c r="D3364">
        <v>757314</v>
      </c>
      <c r="E3364">
        <v>6737</v>
      </c>
      <c r="F3364">
        <v>1393</v>
      </c>
      <c r="G3364">
        <v>8136</v>
      </c>
      <c r="H3364">
        <v>187</v>
      </c>
      <c r="I3364">
        <v>1</v>
      </c>
      <c r="J3364">
        <v>1</v>
      </c>
      <c r="K3364">
        <f t="shared" si="158"/>
        <v>1393</v>
      </c>
      <c r="M3364">
        <f t="shared" si="156"/>
        <v>1</v>
      </c>
      <c r="N3364">
        <v>187</v>
      </c>
      <c r="O3364">
        <f t="shared" si="157"/>
        <v>0</v>
      </c>
    </row>
    <row r="3365" spans="1:15" x14ac:dyDescent="0.25">
      <c r="A3365" t="s">
        <v>3374</v>
      </c>
      <c r="B3365">
        <v>564660</v>
      </c>
      <c r="C3365">
        <v>122</v>
      </c>
      <c r="D3365">
        <v>1131826</v>
      </c>
      <c r="E3365">
        <v>6190</v>
      </c>
      <c r="F3365">
        <v>2062</v>
      </c>
      <c r="G3365">
        <v>8258</v>
      </c>
      <c r="H3365">
        <v>191</v>
      </c>
      <c r="I3365">
        <v>1</v>
      </c>
      <c r="J3365">
        <v>1</v>
      </c>
      <c r="K3365">
        <f t="shared" si="158"/>
        <v>2062</v>
      </c>
      <c r="M3365">
        <f t="shared" si="156"/>
        <v>1</v>
      </c>
      <c r="N3365">
        <v>191</v>
      </c>
      <c r="O3365">
        <f t="shared" si="157"/>
        <v>0</v>
      </c>
    </row>
    <row r="3366" spans="1:15" x14ac:dyDescent="0.25">
      <c r="A3366" t="s">
        <v>3375</v>
      </c>
      <c r="B3366">
        <v>379138</v>
      </c>
      <c r="C3366">
        <v>122</v>
      </c>
      <c r="D3366">
        <v>760697</v>
      </c>
      <c r="E3366">
        <v>5352</v>
      </c>
      <c r="F3366">
        <v>1259</v>
      </c>
      <c r="G3366">
        <v>6618</v>
      </c>
      <c r="H3366">
        <v>147</v>
      </c>
      <c r="I3366">
        <v>1</v>
      </c>
      <c r="J3366">
        <v>1</v>
      </c>
      <c r="K3366">
        <f t="shared" si="158"/>
        <v>1259</v>
      </c>
      <c r="M3366">
        <f t="shared" si="156"/>
        <v>1</v>
      </c>
      <c r="N3366">
        <v>147</v>
      </c>
      <c r="O3366">
        <f t="shared" si="157"/>
        <v>0</v>
      </c>
    </row>
    <row r="3367" spans="1:15" x14ac:dyDescent="0.25">
      <c r="A3367" t="s">
        <v>3376</v>
      </c>
      <c r="B3367">
        <v>458774</v>
      </c>
      <c r="C3367">
        <v>122</v>
      </c>
      <c r="D3367">
        <v>920037</v>
      </c>
      <c r="E3367">
        <v>7933</v>
      </c>
      <c r="F3367">
        <v>5696</v>
      </c>
      <c r="G3367">
        <v>13635</v>
      </c>
      <c r="H3367">
        <v>160</v>
      </c>
      <c r="I3367">
        <v>1</v>
      </c>
      <c r="J3367">
        <v>1</v>
      </c>
      <c r="K3367">
        <f t="shared" si="158"/>
        <v>5696</v>
      </c>
      <c r="M3367">
        <f t="shared" si="156"/>
        <v>1</v>
      </c>
      <c r="N3367">
        <v>160</v>
      </c>
      <c r="O3367">
        <f t="shared" si="157"/>
        <v>0</v>
      </c>
    </row>
    <row r="3368" spans="1:15" x14ac:dyDescent="0.25">
      <c r="A3368" t="s">
        <v>3377</v>
      </c>
      <c r="B3368">
        <v>567085</v>
      </c>
      <c r="C3368">
        <v>122</v>
      </c>
      <c r="D3368">
        <v>1136639</v>
      </c>
      <c r="E3368">
        <v>6741</v>
      </c>
      <c r="F3368">
        <v>4709</v>
      </c>
      <c r="G3368">
        <v>11457</v>
      </c>
      <c r="H3368">
        <v>185</v>
      </c>
      <c r="I3368">
        <v>1</v>
      </c>
      <c r="J3368">
        <v>1</v>
      </c>
      <c r="K3368">
        <f t="shared" si="158"/>
        <v>4709</v>
      </c>
      <c r="M3368">
        <f t="shared" si="156"/>
        <v>1</v>
      </c>
      <c r="N3368">
        <v>185</v>
      </c>
      <c r="O3368">
        <f t="shared" si="157"/>
        <v>0</v>
      </c>
    </row>
    <row r="3369" spans="1:15" x14ac:dyDescent="0.25">
      <c r="A3369" t="s">
        <v>3378</v>
      </c>
      <c r="B3369">
        <v>300535</v>
      </c>
      <c r="C3369">
        <v>122</v>
      </c>
      <c r="D3369">
        <v>603668</v>
      </c>
      <c r="E3369">
        <v>6698</v>
      </c>
      <c r="F3369">
        <v>890</v>
      </c>
      <c r="G3369">
        <v>7594</v>
      </c>
      <c r="H3369">
        <v>146</v>
      </c>
      <c r="I3369">
        <v>1</v>
      </c>
      <c r="J3369">
        <v>1</v>
      </c>
      <c r="K3369">
        <f t="shared" si="158"/>
        <v>890</v>
      </c>
      <c r="M3369">
        <f t="shared" si="156"/>
        <v>1</v>
      </c>
      <c r="N3369">
        <v>146</v>
      </c>
      <c r="O3369">
        <f t="shared" si="157"/>
        <v>0</v>
      </c>
    </row>
    <row r="3370" spans="1:15" x14ac:dyDescent="0.25">
      <c r="A3370" t="s">
        <v>3379</v>
      </c>
      <c r="B3370">
        <v>288236</v>
      </c>
      <c r="C3370">
        <v>122</v>
      </c>
      <c r="D3370">
        <v>579092</v>
      </c>
      <c r="E3370">
        <v>5694</v>
      </c>
      <c r="F3370">
        <v>11157</v>
      </c>
      <c r="G3370">
        <v>16857</v>
      </c>
      <c r="H3370">
        <v>127</v>
      </c>
      <c r="I3370">
        <v>1</v>
      </c>
      <c r="J3370">
        <v>1</v>
      </c>
      <c r="K3370">
        <f t="shared" si="158"/>
        <v>11157</v>
      </c>
      <c r="M3370">
        <f t="shared" si="156"/>
        <v>1</v>
      </c>
      <c r="N3370">
        <v>127</v>
      </c>
      <c r="O3370">
        <f t="shared" si="157"/>
        <v>0</v>
      </c>
    </row>
    <row r="3371" spans="1:15" x14ac:dyDescent="0.25">
      <c r="A3371" t="s">
        <v>3380</v>
      </c>
      <c r="B3371">
        <v>324573</v>
      </c>
      <c r="C3371">
        <v>122</v>
      </c>
      <c r="D3371">
        <v>652069</v>
      </c>
      <c r="E3371">
        <v>4800</v>
      </c>
      <c r="F3371">
        <v>1828</v>
      </c>
      <c r="G3371">
        <v>6634</v>
      </c>
      <c r="H3371">
        <v>125</v>
      </c>
      <c r="I3371">
        <v>1</v>
      </c>
      <c r="J3371">
        <v>1</v>
      </c>
      <c r="K3371">
        <f t="shared" si="158"/>
        <v>1828</v>
      </c>
      <c r="M3371">
        <f t="shared" si="156"/>
        <v>1</v>
      </c>
      <c r="N3371">
        <v>125</v>
      </c>
      <c r="O3371">
        <f t="shared" si="157"/>
        <v>0</v>
      </c>
    </row>
    <row r="3372" spans="1:15" x14ac:dyDescent="0.25">
      <c r="A3372" t="s">
        <v>3381</v>
      </c>
      <c r="B3372">
        <v>242396</v>
      </c>
      <c r="C3372">
        <v>122</v>
      </c>
      <c r="D3372">
        <v>487510</v>
      </c>
      <c r="E3372">
        <v>4379</v>
      </c>
      <c r="F3372">
        <v>4101</v>
      </c>
      <c r="G3372">
        <v>8486</v>
      </c>
      <c r="H3372">
        <v>110</v>
      </c>
      <c r="I3372">
        <v>1</v>
      </c>
      <c r="J3372">
        <v>1</v>
      </c>
      <c r="K3372">
        <f t="shared" si="158"/>
        <v>4101</v>
      </c>
      <c r="M3372">
        <f t="shared" si="156"/>
        <v>1</v>
      </c>
      <c r="N3372">
        <v>110</v>
      </c>
      <c r="O3372">
        <f t="shared" si="157"/>
        <v>0</v>
      </c>
    </row>
    <row r="3373" spans="1:15" x14ac:dyDescent="0.25">
      <c r="A3373" t="s">
        <v>3382</v>
      </c>
      <c r="B3373">
        <v>200759</v>
      </c>
      <c r="C3373">
        <v>122</v>
      </c>
      <c r="D3373">
        <v>404199</v>
      </c>
      <c r="E3373">
        <v>4558</v>
      </c>
      <c r="F3373">
        <v>1239</v>
      </c>
      <c r="G3373">
        <v>5803</v>
      </c>
      <c r="H3373">
        <v>114</v>
      </c>
      <c r="I3373">
        <v>1</v>
      </c>
      <c r="J3373">
        <v>1</v>
      </c>
      <c r="K3373">
        <f t="shared" si="158"/>
        <v>1239</v>
      </c>
      <c r="M3373">
        <f t="shared" si="156"/>
        <v>1</v>
      </c>
      <c r="N3373">
        <v>114</v>
      </c>
      <c r="O3373">
        <f t="shared" si="157"/>
        <v>0</v>
      </c>
    </row>
    <row r="3374" spans="1:15" x14ac:dyDescent="0.25">
      <c r="A3374" t="s">
        <v>3383</v>
      </c>
      <c r="B3374">
        <v>277703</v>
      </c>
      <c r="C3374">
        <v>122</v>
      </c>
      <c r="D3374">
        <v>558159</v>
      </c>
      <c r="E3374">
        <v>5658</v>
      </c>
      <c r="F3374">
        <v>1273</v>
      </c>
      <c r="G3374">
        <v>6937</v>
      </c>
      <c r="H3374">
        <v>138</v>
      </c>
      <c r="I3374">
        <v>1</v>
      </c>
      <c r="J3374">
        <v>1</v>
      </c>
      <c r="K3374">
        <f t="shared" si="158"/>
        <v>1273</v>
      </c>
      <c r="M3374">
        <f t="shared" si="156"/>
        <v>1</v>
      </c>
      <c r="N3374">
        <v>138</v>
      </c>
      <c r="O3374">
        <f t="shared" si="157"/>
        <v>0</v>
      </c>
    </row>
    <row r="3375" spans="1:15" x14ac:dyDescent="0.25">
      <c r="A3375" t="s">
        <v>3384</v>
      </c>
      <c r="B3375">
        <v>229525</v>
      </c>
      <c r="C3375">
        <v>122</v>
      </c>
      <c r="D3375">
        <v>461859</v>
      </c>
      <c r="E3375">
        <v>4735</v>
      </c>
      <c r="F3375">
        <v>9437</v>
      </c>
      <c r="G3375">
        <v>14178</v>
      </c>
      <c r="H3375">
        <v>99</v>
      </c>
      <c r="I3375">
        <v>1</v>
      </c>
      <c r="J3375">
        <v>1</v>
      </c>
      <c r="K3375">
        <f t="shared" si="158"/>
        <v>9437</v>
      </c>
      <c r="M3375">
        <f t="shared" si="156"/>
        <v>1</v>
      </c>
      <c r="N3375">
        <v>99</v>
      </c>
      <c r="O3375">
        <f t="shared" si="157"/>
        <v>0</v>
      </c>
    </row>
    <row r="3376" spans="1:15" x14ac:dyDescent="0.25">
      <c r="A3376" t="s">
        <v>3385</v>
      </c>
      <c r="B3376">
        <v>783507</v>
      </c>
      <c r="C3376">
        <v>122</v>
      </c>
      <c r="D3376">
        <v>1569379</v>
      </c>
      <c r="E3376">
        <v>4528</v>
      </c>
      <c r="F3376">
        <v>2203</v>
      </c>
      <c r="G3376">
        <v>6736</v>
      </c>
      <c r="H3376">
        <v>197</v>
      </c>
      <c r="I3376">
        <v>1</v>
      </c>
      <c r="J3376">
        <v>1</v>
      </c>
      <c r="K3376">
        <f t="shared" si="158"/>
        <v>2203</v>
      </c>
      <c r="M3376">
        <f t="shared" si="156"/>
        <v>1</v>
      </c>
      <c r="N3376">
        <v>197</v>
      </c>
      <c r="O3376">
        <f t="shared" si="157"/>
        <v>0</v>
      </c>
    </row>
    <row r="3377" spans="1:15" x14ac:dyDescent="0.25">
      <c r="A3377" t="s">
        <v>3386</v>
      </c>
      <c r="B3377">
        <v>281668</v>
      </c>
      <c r="C3377">
        <v>122</v>
      </c>
      <c r="D3377">
        <v>566043</v>
      </c>
      <c r="E3377">
        <v>4724</v>
      </c>
      <c r="F3377">
        <v>825</v>
      </c>
      <c r="G3377">
        <v>5554</v>
      </c>
      <c r="H3377">
        <v>132</v>
      </c>
      <c r="I3377">
        <v>1</v>
      </c>
      <c r="J3377">
        <v>1</v>
      </c>
      <c r="K3377">
        <f t="shared" si="158"/>
        <v>825</v>
      </c>
      <c r="M3377">
        <f t="shared" si="156"/>
        <v>1</v>
      </c>
      <c r="N3377">
        <v>132</v>
      </c>
      <c r="O3377">
        <f t="shared" si="157"/>
        <v>0</v>
      </c>
    </row>
    <row r="3378" spans="1:15" x14ac:dyDescent="0.25">
      <c r="A3378" t="s">
        <v>3387</v>
      </c>
      <c r="B3378">
        <v>302041</v>
      </c>
      <c r="C3378">
        <v>122</v>
      </c>
      <c r="D3378">
        <v>606766</v>
      </c>
      <c r="E3378">
        <v>4929</v>
      </c>
      <c r="F3378">
        <v>1105</v>
      </c>
      <c r="G3378">
        <v>6040</v>
      </c>
      <c r="H3378">
        <v>122</v>
      </c>
      <c r="I3378">
        <v>1</v>
      </c>
      <c r="J3378">
        <v>1</v>
      </c>
      <c r="K3378">
        <f t="shared" si="158"/>
        <v>1105</v>
      </c>
      <c r="M3378">
        <f t="shared" si="156"/>
        <v>1</v>
      </c>
      <c r="N3378">
        <v>122</v>
      </c>
      <c r="O3378">
        <f t="shared" si="157"/>
        <v>0</v>
      </c>
    </row>
    <row r="3379" spans="1:15" x14ac:dyDescent="0.25">
      <c r="A3379" t="s">
        <v>3388</v>
      </c>
      <c r="B3379">
        <v>447639</v>
      </c>
      <c r="C3379">
        <v>122</v>
      </c>
      <c r="D3379">
        <v>897881</v>
      </c>
      <c r="E3379">
        <v>5540</v>
      </c>
      <c r="F3379">
        <v>1483</v>
      </c>
      <c r="G3379">
        <v>7029</v>
      </c>
      <c r="H3379">
        <v>158</v>
      </c>
      <c r="I3379">
        <v>1</v>
      </c>
      <c r="J3379">
        <v>1</v>
      </c>
      <c r="K3379">
        <f t="shared" si="158"/>
        <v>1483</v>
      </c>
      <c r="M3379">
        <f t="shared" si="156"/>
        <v>1</v>
      </c>
      <c r="N3379">
        <v>158</v>
      </c>
      <c r="O3379">
        <f t="shared" si="157"/>
        <v>0</v>
      </c>
    </row>
    <row r="3380" spans="1:15" x14ac:dyDescent="0.25">
      <c r="A3380" t="s">
        <v>3389</v>
      </c>
      <c r="B3380">
        <v>274326</v>
      </c>
      <c r="C3380">
        <v>122</v>
      </c>
      <c r="D3380">
        <v>551679</v>
      </c>
      <c r="E3380">
        <v>7692</v>
      </c>
      <c r="F3380">
        <v>6184</v>
      </c>
      <c r="G3380">
        <v>13883</v>
      </c>
      <c r="H3380">
        <v>122</v>
      </c>
      <c r="I3380">
        <v>1</v>
      </c>
      <c r="J3380">
        <v>1</v>
      </c>
      <c r="K3380">
        <f t="shared" si="158"/>
        <v>6184</v>
      </c>
      <c r="M3380">
        <f t="shared" si="156"/>
        <v>1</v>
      </c>
      <c r="N3380">
        <v>122</v>
      </c>
      <c r="O3380">
        <f t="shared" si="157"/>
        <v>0</v>
      </c>
    </row>
    <row r="3381" spans="1:15" x14ac:dyDescent="0.25">
      <c r="A3381" t="s">
        <v>3390</v>
      </c>
      <c r="B3381">
        <v>236193</v>
      </c>
      <c r="C3381">
        <v>122</v>
      </c>
      <c r="D3381">
        <v>474996</v>
      </c>
      <c r="E3381">
        <v>4292</v>
      </c>
      <c r="F3381">
        <v>2791</v>
      </c>
      <c r="G3381">
        <v>7090</v>
      </c>
      <c r="H3381">
        <v>120</v>
      </c>
      <c r="I3381">
        <v>1</v>
      </c>
      <c r="J3381">
        <v>1</v>
      </c>
      <c r="K3381">
        <f t="shared" si="158"/>
        <v>2791</v>
      </c>
      <c r="M3381">
        <f t="shared" si="156"/>
        <v>1</v>
      </c>
      <c r="N3381">
        <v>120</v>
      </c>
      <c r="O3381">
        <f t="shared" si="157"/>
        <v>0</v>
      </c>
    </row>
    <row r="3382" spans="1:15" x14ac:dyDescent="0.25">
      <c r="A3382" t="s">
        <v>3391</v>
      </c>
      <c r="B3382">
        <v>166036</v>
      </c>
      <c r="C3382">
        <v>122</v>
      </c>
      <c r="D3382">
        <v>334898</v>
      </c>
      <c r="E3382">
        <v>4497</v>
      </c>
      <c r="F3382">
        <v>482</v>
      </c>
      <c r="G3382">
        <v>4985</v>
      </c>
      <c r="H3382">
        <v>105</v>
      </c>
      <c r="I3382">
        <v>1</v>
      </c>
      <c r="J3382">
        <v>1</v>
      </c>
      <c r="K3382">
        <f t="shared" si="158"/>
        <v>482</v>
      </c>
      <c r="M3382">
        <f t="shared" si="156"/>
        <v>1</v>
      </c>
      <c r="N3382">
        <v>105</v>
      </c>
      <c r="O3382">
        <f t="shared" si="157"/>
        <v>0</v>
      </c>
    </row>
    <row r="3383" spans="1:15" x14ac:dyDescent="0.25">
      <c r="A3383" t="s">
        <v>3392</v>
      </c>
      <c r="B3383">
        <v>277870</v>
      </c>
      <c r="C3383">
        <v>122</v>
      </c>
      <c r="D3383">
        <v>558441</v>
      </c>
      <c r="E3383">
        <v>2163</v>
      </c>
      <c r="F3383">
        <v>3339</v>
      </c>
      <c r="G3383">
        <v>5507</v>
      </c>
      <c r="H3383">
        <v>104</v>
      </c>
      <c r="I3383">
        <v>1</v>
      </c>
      <c r="J3383">
        <v>1</v>
      </c>
      <c r="K3383">
        <f t="shared" si="158"/>
        <v>3339</v>
      </c>
      <c r="M3383">
        <f t="shared" si="156"/>
        <v>1</v>
      </c>
      <c r="N3383">
        <v>104</v>
      </c>
      <c r="O3383">
        <f t="shared" si="157"/>
        <v>0</v>
      </c>
    </row>
    <row r="3384" spans="1:15" x14ac:dyDescent="0.25">
      <c r="A3384" t="s">
        <v>3393</v>
      </c>
      <c r="B3384">
        <v>261039</v>
      </c>
      <c r="C3384">
        <v>122</v>
      </c>
      <c r="D3384">
        <v>524727</v>
      </c>
      <c r="E3384">
        <v>4287</v>
      </c>
      <c r="F3384">
        <v>3127</v>
      </c>
      <c r="G3384">
        <v>7420</v>
      </c>
      <c r="H3384">
        <v>113</v>
      </c>
      <c r="I3384">
        <v>1</v>
      </c>
      <c r="J3384">
        <v>1</v>
      </c>
      <c r="K3384">
        <f t="shared" si="158"/>
        <v>3127</v>
      </c>
      <c r="M3384">
        <f t="shared" si="156"/>
        <v>1</v>
      </c>
      <c r="N3384">
        <v>113</v>
      </c>
      <c r="O3384">
        <f t="shared" si="157"/>
        <v>0</v>
      </c>
    </row>
    <row r="3385" spans="1:15" x14ac:dyDescent="0.25">
      <c r="A3385" t="s">
        <v>3394</v>
      </c>
      <c r="B3385">
        <v>217819</v>
      </c>
      <c r="C3385">
        <v>122</v>
      </c>
      <c r="D3385">
        <v>438413</v>
      </c>
      <c r="E3385">
        <v>3118</v>
      </c>
      <c r="F3385">
        <v>481</v>
      </c>
      <c r="G3385">
        <v>3605</v>
      </c>
      <c r="H3385">
        <v>112</v>
      </c>
      <c r="I3385">
        <v>1</v>
      </c>
      <c r="J3385">
        <v>1</v>
      </c>
      <c r="K3385">
        <f t="shared" si="158"/>
        <v>481</v>
      </c>
      <c r="M3385">
        <f t="shared" si="156"/>
        <v>1</v>
      </c>
      <c r="N3385">
        <v>112</v>
      </c>
      <c r="O3385">
        <f t="shared" si="157"/>
        <v>0</v>
      </c>
    </row>
    <row r="3386" spans="1:15" x14ac:dyDescent="0.25">
      <c r="A3386" t="s">
        <v>3395</v>
      </c>
      <c r="B3386">
        <v>226969</v>
      </c>
      <c r="C3386">
        <v>122</v>
      </c>
      <c r="D3386">
        <v>456714</v>
      </c>
      <c r="E3386">
        <v>4386</v>
      </c>
      <c r="F3386">
        <v>3234</v>
      </c>
      <c r="G3386">
        <v>7626</v>
      </c>
      <c r="H3386">
        <v>101</v>
      </c>
      <c r="I3386">
        <v>1</v>
      </c>
      <c r="J3386">
        <v>1</v>
      </c>
      <c r="K3386">
        <f t="shared" si="158"/>
        <v>3234</v>
      </c>
      <c r="M3386">
        <f t="shared" si="156"/>
        <v>1</v>
      </c>
      <c r="N3386">
        <v>101</v>
      </c>
      <c r="O3386">
        <f t="shared" si="157"/>
        <v>0</v>
      </c>
    </row>
    <row r="3387" spans="1:15" x14ac:dyDescent="0.25">
      <c r="A3387" t="s">
        <v>3396</v>
      </c>
      <c r="B3387">
        <v>326769</v>
      </c>
      <c r="C3387">
        <v>122</v>
      </c>
      <c r="D3387">
        <v>656291</v>
      </c>
      <c r="E3387">
        <v>2997</v>
      </c>
      <c r="F3387">
        <v>7947</v>
      </c>
      <c r="G3387">
        <v>10951</v>
      </c>
      <c r="H3387">
        <v>103</v>
      </c>
      <c r="I3387">
        <v>1</v>
      </c>
      <c r="J3387">
        <v>1</v>
      </c>
      <c r="K3387">
        <f t="shared" si="158"/>
        <v>7947</v>
      </c>
      <c r="M3387">
        <f t="shared" si="156"/>
        <v>1</v>
      </c>
      <c r="N3387">
        <v>103</v>
      </c>
      <c r="O3387">
        <f t="shared" si="157"/>
        <v>0</v>
      </c>
    </row>
    <row r="3388" spans="1:15" x14ac:dyDescent="0.25">
      <c r="A3388" t="s">
        <v>3397</v>
      </c>
      <c r="B3388">
        <v>213225</v>
      </c>
      <c r="C3388">
        <v>122</v>
      </c>
      <c r="D3388">
        <v>429293</v>
      </c>
      <c r="E3388">
        <v>5107</v>
      </c>
      <c r="F3388">
        <v>873</v>
      </c>
      <c r="G3388">
        <v>5987</v>
      </c>
      <c r="H3388">
        <v>119</v>
      </c>
      <c r="I3388">
        <v>1</v>
      </c>
      <c r="J3388">
        <v>1</v>
      </c>
      <c r="K3388">
        <f t="shared" si="158"/>
        <v>873</v>
      </c>
      <c r="M3388">
        <f t="shared" si="156"/>
        <v>1</v>
      </c>
      <c r="N3388">
        <v>119</v>
      </c>
      <c r="O3388">
        <f t="shared" si="157"/>
        <v>0</v>
      </c>
    </row>
    <row r="3389" spans="1:15" x14ac:dyDescent="0.25">
      <c r="A3389" t="s">
        <v>3398</v>
      </c>
      <c r="B3389">
        <v>425774</v>
      </c>
      <c r="C3389">
        <v>122</v>
      </c>
      <c r="D3389">
        <v>854303</v>
      </c>
      <c r="E3389">
        <v>3933</v>
      </c>
      <c r="F3389">
        <v>1760</v>
      </c>
      <c r="G3389">
        <v>5699</v>
      </c>
      <c r="H3389">
        <v>121</v>
      </c>
      <c r="I3389">
        <v>1</v>
      </c>
      <c r="J3389">
        <v>1</v>
      </c>
      <c r="K3389">
        <f t="shared" si="158"/>
        <v>1760</v>
      </c>
      <c r="M3389">
        <f t="shared" si="156"/>
        <v>1</v>
      </c>
      <c r="N3389">
        <v>121</v>
      </c>
      <c r="O3389">
        <f t="shared" si="157"/>
        <v>0</v>
      </c>
    </row>
    <row r="3390" spans="1:15" x14ac:dyDescent="0.25">
      <c r="A3390" t="s">
        <v>3399</v>
      </c>
      <c r="B3390">
        <v>212638</v>
      </c>
      <c r="C3390">
        <v>122</v>
      </c>
      <c r="D3390">
        <v>428059</v>
      </c>
      <c r="E3390">
        <v>4129</v>
      </c>
      <c r="F3390">
        <v>2515</v>
      </c>
      <c r="G3390">
        <v>6650</v>
      </c>
      <c r="H3390">
        <v>117</v>
      </c>
      <c r="I3390">
        <v>1</v>
      </c>
      <c r="J3390">
        <v>1</v>
      </c>
      <c r="K3390">
        <f t="shared" si="158"/>
        <v>2515</v>
      </c>
      <c r="M3390">
        <f t="shared" si="156"/>
        <v>1</v>
      </c>
      <c r="N3390">
        <v>117</v>
      </c>
      <c r="O3390">
        <f t="shared" si="157"/>
        <v>0</v>
      </c>
    </row>
    <row r="3391" spans="1:15" x14ac:dyDescent="0.25">
      <c r="A3391" t="s">
        <v>3400</v>
      </c>
      <c r="B3391">
        <v>198387</v>
      </c>
      <c r="C3391">
        <v>122</v>
      </c>
      <c r="D3391">
        <v>399525</v>
      </c>
      <c r="E3391">
        <v>2972</v>
      </c>
      <c r="F3391">
        <v>2217</v>
      </c>
      <c r="G3391">
        <v>5195</v>
      </c>
      <c r="H3391">
        <v>92</v>
      </c>
      <c r="I3391">
        <v>1</v>
      </c>
      <c r="J3391">
        <v>1</v>
      </c>
      <c r="K3391">
        <f t="shared" si="158"/>
        <v>2217</v>
      </c>
      <c r="M3391">
        <f t="shared" si="156"/>
        <v>1</v>
      </c>
      <c r="N3391">
        <v>92</v>
      </c>
      <c r="O3391">
        <f t="shared" si="157"/>
        <v>0</v>
      </c>
    </row>
    <row r="3392" spans="1:15" x14ac:dyDescent="0.25">
      <c r="A3392" t="s">
        <v>3401</v>
      </c>
      <c r="B3392">
        <v>235186</v>
      </c>
      <c r="C3392">
        <v>122</v>
      </c>
      <c r="D3392">
        <v>473157</v>
      </c>
      <c r="E3392">
        <v>3733</v>
      </c>
      <c r="F3392">
        <v>418</v>
      </c>
      <c r="G3392">
        <v>4157</v>
      </c>
      <c r="H3392">
        <v>108</v>
      </c>
      <c r="I3392">
        <v>1</v>
      </c>
      <c r="J3392">
        <v>1</v>
      </c>
      <c r="K3392">
        <f t="shared" si="158"/>
        <v>418</v>
      </c>
      <c r="M3392">
        <f t="shared" si="156"/>
        <v>1</v>
      </c>
      <c r="N3392">
        <v>108</v>
      </c>
      <c r="O3392">
        <f t="shared" si="157"/>
        <v>0</v>
      </c>
    </row>
    <row r="3393" spans="1:15" x14ac:dyDescent="0.25">
      <c r="A3393" t="s">
        <v>3402</v>
      </c>
      <c r="B3393">
        <v>300608</v>
      </c>
      <c r="C3393">
        <v>122</v>
      </c>
      <c r="D3393">
        <v>603985</v>
      </c>
      <c r="E3393">
        <v>4040</v>
      </c>
      <c r="F3393">
        <v>5868</v>
      </c>
      <c r="G3393">
        <v>9913</v>
      </c>
      <c r="H3393">
        <v>105</v>
      </c>
      <c r="I3393">
        <v>1</v>
      </c>
      <c r="J3393">
        <v>1</v>
      </c>
      <c r="K3393">
        <f t="shared" si="158"/>
        <v>5868</v>
      </c>
      <c r="M3393">
        <f t="shared" si="156"/>
        <v>1</v>
      </c>
      <c r="N3393">
        <v>105</v>
      </c>
      <c r="O3393">
        <f t="shared" si="157"/>
        <v>0</v>
      </c>
    </row>
    <row r="3394" spans="1:15" x14ac:dyDescent="0.25">
      <c r="A3394" t="s">
        <v>3403</v>
      </c>
      <c r="B3394">
        <v>146573</v>
      </c>
      <c r="C3394">
        <v>122</v>
      </c>
      <c r="D3394">
        <v>295980</v>
      </c>
      <c r="E3394">
        <v>3795</v>
      </c>
      <c r="F3394">
        <v>378</v>
      </c>
      <c r="G3394">
        <v>4179</v>
      </c>
      <c r="H3394">
        <v>94</v>
      </c>
      <c r="I3394">
        <v>1</v>
      </c>
      <c r="J3394">
        <v>1</v>
      </c>
      <c r="K3394">
        <f t="shared" si="158"/>
        <v>378</v>
      </c>
      <c r="M3394">
        <f t="shared" ref="M3394:M3457" si="159">IF(OR(H3394&gt;=0,J3394),1,0)</f>
        <v>1</v>
      </c>
      <c r="N3394">
        <v>94</v>
      </c>
      <c r="O3394">
        <f t="shared" ref="O3394:O3457" si="160">((H3394-N3394)/N3394)*100</f>
        <v>0</v>
      </c>
    </row>
    <row r="3395" spans="1:15" x14ac:dyDescent="0.25">
      <c r="A3395" t="s">
        <v>3404</v>
      </c>
      <c r="B3395">
        <v>170300</v>
      </c>
      <c r="C3395">
        <v>122</v>
      </c>
      <c r="D3395">
        <v>343511</v>
      </c>
      <c r="E3395">
        <v>3271</v>
      </c>
      <c r="F3395">
        <v>1008</v>
      </c>
      <c r="G3395">
        <v>4285</v>
      </c>
      <c r="H3395">
        <v>103</v>
      </c>
      <c r="I3395">
        <v>1</v>
      </c>
      <c r="J3395">
        <v>1</v>
      </c>
      <c r="K3395">
        <f t="shared" ref="K3395:K3458" si="161">IF(F3395=0,G3395-E3395,F3395)</f>
        <v>1008</v>
      </c>
      <c r="M3395">
        <f t="shared" si="159"/>
        <v>1</v>
      </c>
      <c r="N3395">
        <v>103</v>
      </c>
      <c r="O3395">
        <f t="shared" si="160"/>
        <v>0</v>
      </c>
    </row>
    <row r="3396" spans="1:15" x14ac:dyDescent="0.25">
      <c r="A3396" t="s">
        <v>3405</v>
      </c>
      <c r="B3396">
        <v>205415</v>
      </c>
      <c r="C3396">
        <v>122</v>
      </c>
      <c r="D3396">
        <v>413727</v>
      </c>
      <c r="E3396">
        <v>6444</v>
      </c>
      <c r="F3396">
        <v>559</v>
      </c>
      <c r="G3396">
        <v>7008</v>
      </c>
      <c r="H3396">
        <v>136</v>
      </c>
      <c r="I3396">
        <v>1</v>
      </c>
      <c r="J3396">
        <v>1</v>
      </c>
      <c r="K3396">
        <f t="shared" si="161"/>
        <v>559</v>
      </c>
      <c r="M3396">
        <f t="shared" si="159"/>
        <v>1</v>
      </c>
      <c r="N3396">
        <v>136</v>
      </c>
      <c r="O3396">
        <f t="shared" si="160"/>
        <v>0</v>
      </c>
    </row>
    <row r="3397" spans="1:15" x14ac:dyDescent="0.25">
      <c r="A3397" t="s">
        <v>3406</v>
      </c>
      <c r="B3397">
        <v>294979</v>
      </c>
      <c r="C3397">
        <v>122</v>
      </c>
      <c r="D3397">
        <v>592769</v>
      </c>
      <c r="E3397">
        <v>4951</v>
      </c>
      <c r="F3397">
        <v>1863</v>
      </c>
      <c r="G3397">
        <v>6821</v>
      </c>
      <c r="H3397">
        <v>137</v>
      </c>
      <c r="I3397">
        <v>1</v>
      </c>
      <c r="J3397">
        <v>1</v>
      </c>
      <c r="K3397">
        <f t="shared" si="161"/>
        <v>1863</v>
      </c>
      <c r="M3397">
        <f t="shared" si="159"/>
        <v>1</v>
      </c>
      <c r="N3397">
        <v>137</v>
      </c>
      <c r="O3397">
        <f t="shared" si="160"/>
        <v>0</v>
      </c>
    </row>
    <row r="3398" spans="1:15" x14ac:dyDescent="0.25">
      <c r="A3398" t="s">
        <v>3407</v>
      </c>
      <c r="B3398">
        <v>295089</v>
      </c>
      <c r="C3398">
        <v>122</v>
      </c>
      <c r="D3398">
        <v>592949</v>
      </c>
      <c r="E3398">
        <v>4493</v>
      </c>
      <c r="F3398">
        <v>2151</v>
      </c>
      <c r="G3398">
        <v>6652</v>
      </c>
      <c r="H3398">
        <v>132</v>
      </c>
      <c r="I3398">
        <v>1</v>
      </c>
      <c r="J3398">
        <v>1</v>
      </c>
      <c r="K3398">
        <f t="shared" si="161"/>
        <v>2151</v>
      </c>
      <c r="M3398">
        <f t="shared" si="159"/>
        <v>1</v>
      </c>
      <c r="N3398">
        <v>132</v>
      </c>
      <c r="O3398">
        <f t="shared" si="160"/>
        <v>0</v>
      </c>
    </row>
    <row r="3399" spans="1:15" x14ac:dyDescent="0.25">
      <c r="A3399" t="s">
        <v>3408</v>
      </c>
      <c r="B3399">
        <v>233806</v>
      </c>
      <c r="C3399">
        <v>122</v>
      </c>
      <c r="D3399">
        <v>470383</v>
      </c>
      <c r="E3399">
        <v>2945</v>
      </c>
      <c r="F3399">
        <v>2971</v>
      </c>
      <c r="G3399">
        <v>5921</v>
      </c>
      <c r="H3399">
        <v>106</v>
      </c>
      <c r="I3399">
        <v>1</v>
      </c>
      <c r="J3399">
        <v>1</v>
      </c>
      <c r="K3399">
        <f t="shared" si="161"/>
        <v>2971</v>
      </c>
      <c r="M3399">
        <f t="shared" si="159"/>
        <v>1</v>
      </c>
      <c r="N3399">
        <v>106</v>
      </c>
      <c r="O3399">
        <f t="shared" si="160"/>
        <v>0</v>
      </c>
    </row>
    <row r="3400" spans="1:15" x14ac:dyDescent="0.25">
      <c r="A3400" t="s">
        <v>3409</v>
      </c>
      <c r="B3400">
        <v>208887</v>
      </c>
      <c r="C3400">
        <v>122</v>
      </c>
      <c r="D3400">
        <v>420481</v>
      </c>
      <c r="E3400">
        <v>2466</v>
      </c>
      <c r="F3400">
        <v>921</v>
      </c>
      <c r="G3400">
        <v>3393</v>
      </c>
      <c r="H3400">
        <v>107</v>
      </c>
      <c r="I3400">
        <v>1</v>
      </c>
      <c r="J3400">
        <v>1</v>
      </c>
      <c r="K3400">
        <f t="shared" si="161"/>
        <v>921</v>
      </c>
      <c r="M3400">
        <f t="shared" si="159"/>
        <v>1</v>
      </c>
      <c r="N3400">
        <v>107</v>
      </c>
      <c r="O3400">
        <f t="shared" si="160"/>
        <v>0</v>
      </c>
    </row>
    <row r="3401" spans="1:15" x14ac:dyDescent="0.25">
      <c r="A3401" t="s">
        <v>3410</v>
      </c>
      <c r="B3401">
        <v>445092</v>
      </c>
      <c r="C3401">
        <v>122</v>
      </c>
      <c r="D3401">
        <v>892886</v>
      </c>
      <c r="E3401">
        <v>2903</v>
      </c>
      <c r="F3401">
        <v>850</v>
      </c>
      <c r="G3401">
        <v>3760</v>
      </c>
      <c r="H3401">
        <v>133</v>
      </c>
      <c r="I3401">
        <v>1</v>
      </c>
      <c r="J3401">
        <v>1</v>
      </c>
      <c r="K3401">
        <f t="shared" si="161"/>
        <v>850</v>
      </c>
      <c r="M3401">
        <f t="shared" si="159"/>
        <v>1</v>
      </c>
      <c r="N3401">
        <v>133</v>
      </c>
      <c r="O3401">
        <f t="shared" si="160"/>
        <v>0</v>
      </c>
    </row>
    <row r="3402" spans="1:15" x14ac:dyDescent="0.25">
      <c r="A3402" t="s">
        <v>3411</v>
      </c>
      <c r="B3402">
        <v>2995171</v>
      </c>
      <c r="C3402">
        <v>122</v>
      </c>
      <c r="D3402">
        <v>5992411</v>
      </c>
      <c r="E3402">
        <v>12670</v>
      </c>
      <c r="F3402">
        <v>47101</v>
      </c>
      <c r="G3402">
        <v>59776</v>
      </c>
      <c r="H3402">
        <v>264</v>
      </c>
      <c r="I3402">
        <v>1</v>
      </c>
      <c r="J3402">
        <v>0</v>
      </c>
      <c r="K3402">
        <f t="shared" si="161"/>
        <v>47101</v>
      </c>
      <c r="M3402">
        <f t="shared" si="159"/>
        <v>1</v>
      </c>
      <c r="N3402">
        <v>227</v>
      </c>
      <c r="O3402">
        <f t="shared" si="160"/>
        <v>16.299559471365637</v>
      </c>
    </row>
    <row r="3403" spans="1:15" x14ac:dyDescent="0.25">
      <c r="A3403" t="s">
        <v>3412</v>
      </c>
      <c r="B3403">
        <v>2385821</v>
      </c>
      <c r="C3403">
        <v>122</v>
      </c>
      <c r="D3403">
        <v>4773780</v>
      </c>
      <c r="E3403">
        <v>14786</v>
      </c>
      <c r="F3403">
        <v>44968</v>
      </c>
      <c r="G3403">
        <v>59761</v>
      </c>
      <c r="H3403">
        <v>281</v>
      </c>
      <c r="I3403">
        <v>1</v>
      </c>
      <c r="J3403">
        <v>0</v>
      </c>
      <c r="K3403">
        <f t="shared" si="161"/>
        <v>44968</v>
      </c>
      <c r="M3403">
        <f t="shared" si="159"/>
        <v>1</v>
      </c>
      <c r="N3403">
        <v>257</v>
      </c>
      <c r="O3403">
        <f t="shared" si="160"/>
        <v>9.3385214007782107</v>
      </c>
    </row>
    <row r="3404" spans="1:15" x14ac:dyDescent="0.25">
      <c r="A3404" t="s">
        <v>3413</v>
      </c>
      <c r="B3404">
        <v>2479618</v>
      </c>
      <c r="C3404">
        <v>122</v>
      </c>
      <c r="D3404">
        <v>4961203</v>
      </c>
      <c r="E3404">
        <v>15334</v>
      </c>
      <c r="F3404">
        <v>44493</v>
      </c>
      <c r="G3404">
        <v>59832</v>
      </c>
      <c r="H3404">
        <v>301</v>
      </c>
      <c r="I3404">
        <v>1</v>
      </c>
      <c r="J3404">
        <v>0</v>
      </c>
      <c r="K3404">
        <f t="shared" si="161"/>
        <v>44493</v>
      </c>
      <c r="M3404">
        <f t="shared" si="159"/>
        <v>1</v>
      </c>
      <c r="N3404">
        <v>257</v>
      </c>
      <c r="O3404">
        <f t="shared" si="160"/>
        <v>17.120622568093385</v>
      </c>
    </row>
    <row r="3405" spans="1:15" x14ac:dyDescent="0.25">
      <c r="A3405" t="s">
        <v>3414</v>
      </c>
      <c r="B3405">
        <v>2320866</v>
      </c>
      <c r="C3405">
        <v>122</v>
      </c>
      <c r="D3405">
        <v>4643904</v>
      </c>
      <c r="E3405">
        <v>16803</v>
      </c>
      <c r="F3405">
        <v>43077</v>
      </c>
      <c r="G3405">
        <v>59885</v>
      </c>
      <c r="H3405">
        <v>271</v>
      </c>
      <c r="I3405">
        <v>1</v>
      </c>
      <c r="J3405">
        <v>0</v>
      </c>
      <c r="K3405">
        <f t="shared" si="161"/>
        <v>43077</v>
      </c>
      <c r="M3405">
        <f t="shared" si="159"/>
        <v>1</v>
      </c>
      <c r="N3405">
        <v>225</v>
      </c>
      <c r="O3405">
        <f t="shared" si="160"/>
        <v>20.444444444444446</v>
      </c>
    </row>
    <row r="3406" spans="1:15" x14ac:dyDescent="0.25">
      <c r="A3406" t="s">
        <v>3415</v>
      </c>
      <c r="B3406">
        <v>2405162</v>
      </c>
      <c r="C3406">
        <v>122</v>
      </c>
      <c r="D3406">
        <v>4812469</v>
      </c>
      <c r="E3406">
        <v>14022</v>
      </c>
      <c r="F3406">
        <v>45677</v>
      </c>
      <c r="G3406">
        <v>59706</v>
      </c>
      <c r="H3406">
        <v>249</v>
      </c>
      <c r="I3406">
        <v>1</v>
      </c>
      <c r="J3406">
        <v>0</v>
      </c>
      <c r="K3406">
        <f t="shared" si="161"/>
        <v>45677</v>
      </c>
      <c r="M3406">
        <f t="shared" si="159"/>
        <v>1</v>
      </c>
      <c r="N3406">
        <v>211</v>
      </c>
      <c r="O3406">
        <f t="shared" si="160"/>
        <v>18.009478672985782</v>
      </c>
    </row>
    <row r="3407" spans="1:15" x14ac:dyDescent="0.25">
      <c r="A3407" t="s">
        <v>3416</v>
      </c>
      <c r="B3407">
        <v>2052676</v>
      </c>
      <c r="C3407">
        <v>122</v>
      </c>
      <c r="D3407">
        <v>4107578</v>
      </c>
      <c r="E3407">
        <v>11149</v>
      </c>
      <c r="F3407">
        <v>48583</v>
      </c>
      <c r="G3407">
        <v>59738</v>
      </c>
      <c r="H3407">
        <v>212</v>
      </c>
      <c r="I3407">
        <v>1</v>
      </c>
      <c r="J3407">
        <v>0</v>
      </c>
      <c r="K3407">
        <f t="shared" si="161"/>
        <v>48583</v>
      </c>
      <c r="M3407">
        <f t="shared" si="159"/>
        <v>1</v>
      </c>
      <c r="N3407">
        <v>172</v>
      </c>
      <c r="O3407">
        <f t="shared" si="160"/>
        <v>23.255813953488371</v>
      </c>
    </row>
    <row r="3408" spans="1:15" x14ac:dyDescent="0.25">
      <c r="A3408" t="s">
        <v>3417</v>
      </c>
      <c r="B3408">
        <v>2242182</v>
      </c>
      <c r="C3408">
        <v>122</v>
      </c>
      <c r="D3408">
        <v>4486430</v>
      </c>
      <c r="E3408">
        <v>15870</v>
      </c>
      <c r="F3408">
        <v>43917</v>
      </c>
      <c r="G3408">
        <v>59793</v>
      </c>
      <c r="H3408">
        <v>271</v>
      </c>
      <c r="I3408">
        <v>1</v>
      </c>
      <c r="J3408">
        <v>0</v>
      </c>
      <c r="K3408">
        <f t="shared" si="161"/>
        <v>43917</v>
      </c>
      <c r="M3408">
        <f t="shared" si="159"/>
        <v>1</v>
      </c>
      <c r="N3408">
        <v>227</v>
      </c>
      <c r="O3408">
        <f t="shared" si="160"/>
        <v>19.383259911894275</v>
      </c>
    </row>
    <row r="3409" spans="1:15" x14ac:dyDescent="0.25">
      <c r="A3409" t="s">
        <v>3418</v>
      </c>
      <c r="B3409">
        <v>2165400</v>
      </c>
      <c r="C3409">
        <v>122</v>
      </c>
      <c r="D3409">
        <v>4333131</v>
      </c>
      <c r="E3409">
        <v>16142</v>
      </c>
      <c r="F3409">
        <v>43596</v>
      </c>
      <c r="G3409">
        <v>59744</v>
      </c>
      <c r="H3409">
        <v>236</v>
      </c>
      <c r="I3409">
        <v>1</v>
      </c>
      <c r="J3409">
        <v>0</v>
      </c>
      <c r="K3409">
        <f t="shared" si="161"/>
        <v>43596</v>
      </c>
      <c r="M3409">
        <f t="shared" si="159"/>
        <v>1</v>
      </c>
      <c r="N3409">
        <v>208</v>
      </c>
      <c r="O3409">
        <f t="shared" si="160"/>
        <v>13.461538461538462</v>
      </c>
    </row>
    <row r="3410" spans="1:15" x14ac:dyDescent="0.25">
      <c r="A3410" t="s">
        <v>3419</v>
      </c>
      <c r="B3410">
        <v>2367553</v>
      </c>
      <c r="C3410">
        <v>122</v>
      </c>
      <c r="D3410">
        <v>4736993</v>
      </c>
      <c r="E3410">
        <v>12351</v>
      </c>
      <c r="F3410">
        <v>47401</v>
      </c>
      <c r="G3410">
        <v>59758</v>
      </c>
      <c r="H3410">
        <v>250</v>
      </c>
      <c r="I3410">
        <v>1</v>
      </c>
      <c r="J3410">
        <v>0</v>
      </c>
      <c r="K3410">
        <f t="shared" si="161"/>
        <v>47401</v>
      </c>
      <c r="M3410">
        <f t="shared" si="159"/>
        <v>1</v>
      </c>
      <c r="N3410">
        <v>213</v>
      </c>
      <c r="O3410">
        <f t="shared" si="160"/>
        <v>17.370892018779344</v>
      </c>
    </row>
    <row r="3411" spans="1:15" x14ac:dyDescent="0.25">
      <c r="A3411" t="s">
        <v>3420</v>
      </c>
      <c r="B3411">
        <v>2337117</v>
      </c>
      <c r="C3411">
        <v>122</v>
      </c>
      <c r="D3411">
        <v>4676513</v>
      </c>
      <c r="E3411">
        <v>15393</v>
      </c>
      <c r="F3411">
        <v>44340</v>
      </c>
      <c r="G3411">
        <v>59739</v>
      </c>
      <c r="H3411">
        <v>251</v>
      </c>
      <c r="I3411">
        <v>1</v>
      </c>
      <c r="J3411">
        <v>0</v>
      </c>
      <c r="K3411">
        <f t="shared" si="161"/>
        <v>44340</v>
      </c>
      <c r="M3411">
        <f t="shared" si="159"/>
        <v>1</v>
      </c>
      <c r="N3411">
        <v>214</v>
      </c>
      <c r="O3411">
        <f t="shared" si="160"/>
        <v>17.289719626168225</v>
      </c>
    </row>
    <row r="3412" spans="1:15" x14ac:dyDescent="0.25">
      <c r="A3412" t="s">
        <v>3421</v>
      </c>
      <c r="B3412">
        <v>1839590</v>
      </c>
      <c r="C3412">
        <v>122</v>
      </c>
      <c r="D3412">
        <v>3681524</v>
      </c>
      <c r="E3412">
        <v>12160</v>
      </c>
      <c r="F3412">
        <v>47572</v>
      </c>
      <c r="G3412">
        <v>59737</v>
      </c>
      <c r="H3412">
        <v>209</v>
      </c>
      <c r="I3412">
        <v>1</v>
      </c>
      <c r="J3412">
        <v>0</v>
      </c>
      <c r="K3412">
        <f t="shared" si="161"/>
        <v>47572</v>
      </c>
      <c r="M3412">
        <f t="shared" si="159"/>
        <v>1</v>
      </c>
      <c r="N3412">
        <v>166</v>
      </c>
      <c r="O3412">
        <f t="shared" si="160"/>
        <v>25.903614457831324</v>
      </c>
    </row>
    <row r="3413" spans="1:15" x14ac:dyDescent="0.25">
      <c r="A3413" t="s">
        <v>3422</v>
      </c>
      <c r="B3413">
        <v>2847674</v>
      </c>
      <c r="C3413">
        <v>122</v>
      </c>
      <c r="D3413">
        <v>5697680</v>
      </c>
      <c r="E3413">
        <v>11628</v>
      </c>
      <c r="F3413">
        <v>15551</v>
      </c>
      <c r="G3413">
        <v>27185</v>
      </c>
      <c r="H3413">
        <v>236</v>
      </c>
      <c r="I3413">
        <v>1</v>
      </c>
      <c r="J3413">
        <v>1</v>
      </c>
      <c r="K3413">
        <f t="shared" si="161"/>
        <v>15551</v>
      </c>
      <c r="M3413">
        <f t="shared" si="159"/>
        <v>1</v>
      </c>
      <c r="N3413">
        <v>236</v>
      </c>
      <c r="O3413">
        <f t="shared" si="160"/>
        <v>0</v>
      </c>
    </row>
    <row r="3414" spans="1:15" x14ac:dyDescent="0.25">
      <c r="A3414" t="s">
        <v>3423</v>
      </c>
      <c r="B3414">
        <v>1961399</v>
      </c>
      <c r="C3414">
        <v>122</v>
      </c>
      <c r="D3414">
        <v>3925282</v>
      </c>
      <c r="E3414">
        <v>10498</v>
      </c>
      <c r="F3414">
        <v>49247</v>
      </c>
      <c r="G3414">
        <v>59751</v>
      </c>
      <c r="H3414">
        <v>180</v>
      </c>
      <c r="I3414">
        <v>1</v>
      </c>
      <c r="J3414">
        <v>0</v>
      </c>
      <c r="K3414">
        <f t="shared" si="161"/>
        <v>49247</v>
      </c>
      <c r="M3414">
        <f t="shared" si="159"/>
        <v>1</v>
      </c>
      <c r="N3414">
        <v>154</v>
      </c>
      <c r="O3414">
        <f t="shared" si="160"/>
        <v>16.883116883116884</v>
      </c>
    </row>
    <row r="3415" spans="1:15" x14ac:dyDescent="0.25">
      <c r="A3415" t="s">
        <v>3424</v>
      </c>
      <c r="B3415">
        <v>2405482</v>
      </c>
      <c r="C3415">
        <v>122</v>
      </c>
      <c r="D3415">
        <v>4813373</v>
      </c>
      <c r="E3415">
        <v>8529</v>
      </c>
      <c r="F3415">
        <v>51203</v>
      </c>
      <c r="G3415">
        <v>59739</v>
      </c>
      <c r="H3415">
        <v>183</v>
      </c>
      <c r="I3415">
        <v>1</v>
      </c>
      <c r="J3415">
        <v>0</v>
      </c>
      <c r="K3415">
        <f t="shared" si="161"/>
        <v>51203</v>
      </c>
      <c r="M3415">
        <f t="shared" si="159"/>
        <v>1</v>
      </c>
      <c r="N3415">
        <v>164</v>
      </c>
      <c r="O3415">
        <f t="shared" si="160"/>
        <v>11.585365853658537</v>
      </c>
    </row>
    <row r="3416" spans="1:15" x14ac:dyDescent="0.25">
      <c r="A3416" t="s">
        <v>3425</v>
      </c>
      <c r="B3416">
        <v>1508173</v>
      </c>
      <c r="C3416">
        <v>122</v>
      </c>
      <c r="D3416">
        <v>3018819</v>
      </c>
      <c r="E3416">
        <v>8882</v>
      </c>
      <c r="F3416">
        <v>0</v>
      </c>
      <c r="G3416">
        <v>59729</v>
      </c>
      <c r="H3416">
        <v>176</v>
      </c>
      <c r="I3416">
        <v>1</v>
      </c>
      <c r="J3416">
        <v>0</v>
      </c>
      <c r="K3416">
        <f t="shared" si="161"/>
        <v>50847</v>
      </c>
      <c r="M3416">
        <f t="shared" si="159"/>
        <v>1</v>
      </c>
      <c r="N3416">
        <v>150</v>
      </c>
      <c r="O3416">
        <f t="shared" si="160"/>
        <v>17.333333333333336</v>
      </c>
    </row>
    <row r="3417" spans="1:15" x14ac:dyDescent="0.25">
      <c r="A3417" t="s">
        <v>3426</v>
      </c>
      <c r="B3417">
        <v>1931028</v>
      </c>
      <c r="C3417">
        <v>122</v>
      </c>
      <c r="D3417">
        <v>3864427</v>
      </c>
      <c r="E3417">
        <v>9245</v>
      </c>
      <c r="F3417">
        <v>50507</v>
      </c>
      <c r="G3417">
        <v>59758</v>
      </c>
      <c r="H3417">
        <v>170</v>
      </c>
      <c r="I3417">
        <v>1</v>
      </c>
      <c r="J3417">
        <v>0</v>
      </c>
      <c r="K3417">
        <f t="shared" si="161"/>
        <v>50507</v>
      </c>
      <c r="M3417">
        <f t="shared" si="159"/>
        <v>1</v>
      </c>
      <c r="N3417">
        <v>141</v>
      </c>
      <c r="O3417">
        <f t="shared" si="160"/>
        <v>20.567375886524822</v>
      </c>
    </row>
    <row r="3418" spans="1:15" x14ac:dyDescent="0.25">
      <c r="A3418" t="s">
        <v>3427</v>
      </c>
      <c r="B3418">
        <v>2103210</v>
      </c>
      <c r="C3418">
        <v>122</v>
      </c>
      <c r="D3418">
        <v>4208779</v>
      </c>
      <c r="E3418">
        <v>10203</v>
      </c>
      <c r="F3418">
        <v>49556</v>
      </c>
      <c r="G3418">
        <v>59766</v>
      </c>
      <c r="H3418">
        <v>189</v>
      </c>
      <c r="I3418">
        <v>1</v>
      </c>
      <c r="J3418">
        <v>0</v>
      </c>
      <c r="K3418">
        <f t="shared" si="161"/>
        <v>49556</v>
      </c>
      <c r="M3418">
        <f t="shared" si="159"/>
        <v>1</v>
      </c>
      <c r="N3418">
        <v>150</v>
      </c>
      <c r="O3418">
        <f t="shared" si="160"/>
        <v>26</v>
      </c>
    </row>
    <row r="3419" spans="1:15" x14ac:dyDescent="0.25">
      <c r="A3419" t="s">
        <v>3428</v>
      </c>
      <c r="B3419">
        <v>1845621</v>
      </c>
      <c r="C3419">
        <v>122</v>
      </c>
      <c r="D3419">
        <v>3693798</v>
      </c>
      <c r="E3419">
        <v>8819</v>
      </c>
      <c r="F3419">
        <v>50917</v>
      </c>
      <c r="G3419">
        <v>59742</v>
      </c>
      <c r="H3419">
        <v>154</v>
      </c>
      <c r="I3419">
        <v>1</v>
      </c>
      <c r="J3419">
        <v>0</v>
      </c>
      <c r="K3419">
        <f t="shared" si="161"/>
        <v>50917</v>
      </c>
      <c r="M3419">
        <f t="shared" si="159"/>
        <v>1</v>
      </c>
      <c r="N3419">
        <v>137</v>
      </c>
      <c r="O3419">
        <f t="shared" si="160"/>
        <v>12.408759124087592</v>
      </c>
    </row>
    <row r="3420" spans="1:15" x14ac:dyDescent="0.25">
      <c r="A3420" t="s">
        <v>3429</v>
      </c>
      <c r="B3420">
        <v>4101568</v>
      </c>
      <c r="C3420">
        <v>122</v>
      </c>
      <c r="D3420">
        <v>8204956</v>
      </c>
      <c r="E3420">
        <v>11692</v>
      </c>
      <c r="F3420">
        <v>48070</v>
      </c>
      <c r="G3420">
        <v>59768</v>
      </c>
      <c r="H3420">
        <v>267</v>
      </c>
      <c r="I3420">
        <v>1</v>
      </c>
      <c r="J3420">
        <v>0</v>
      </c>
      <c r="K3420">
        <f t="shared" si="161"/>
        <v>48070</v>
      </c>
      <c r="M3420">
        <f t="shared" si="159"/>
        <v>1</v>
      </c>
      <c r="N3420">
        <v>231</v>
      </c>
      <c r="O3420">
        <f t="shared" si="160"/>
        <v>15.584415584415584</v>
      </c>
    </row>
    <row r="3421" spans="1:15" x14ac:dyDescent="0.25">
      <c r="A3421" t="s">
        <v>3430</v>
      </c>
      <c r="B3421">
        <v>2108470</v>
      </c>
      <c r="C3421">
        <v>122</v>
      </c>
      <c r="D3421">
        <v>4219403</v>
      </c>
      <c r="E3421">
        <v>11650</v>
      </c>
      <c r="F3421">
        <v>48076</v>
      </c>
      <c r="G3421">
        <v>59732</v>
      </c>
      <c r="H3421">
        <v>194</v>
      </c>
      <c r="I3421">
        <v>1</v>
      </c>
      <c r="J3421">
        <v>0</v>
      </c>
      <c r="K3421">
        <f t="shared" si="161"/>
        <v>48076</v>
      </c>
      <c r="M3421">
        <f t="shared" si="159"/>
        <v>1</v>
      </c>
      <c r="N3421">
        <v>174</v>
      </c>
      <c r="O3421">
        <f t="shared" si="160"/>
        <v>11.494252873563218</v>
      </c>
    </row>
    <row r="3422" spans="1:15" x14ac:dyDescent="0.25">
      <c r="A3422" t="s">
        <v>3431</v>
      </c>
      <c r="B3422">
        <v>1067708</v>
      </c>
      <c r="C3422">
        <v>122</v>
      </c>
      <c r="D3422">
        <v>2138033</v>
      </c>
      <c r="E3422">
        <v>6394</v>
      </c>
      <c r="F3422">
        <v>53372</v>
      </c>
      <c r="G3422">
        <v>59772</v>
      </c>
      <c r="H3422">
        <v>115</v>
      </c>
      <c r="I3422">
        <v>1</v>
      </c>
      <c r="J3422">
        <v>0</v>
      </c>
      <c r="K3422">
        <f t="shared" si="161"/>
        <v>53372</v>
      </c>
      <c r="M3422">
        <f t="shared" si="159"/>
        <v>1</v>
      </c>
      <c r="N3422">
        <v>106</v>
      </c>
      <c r="O3422">
        <f t="shared" si="160"/>
        <v>8.4905660377358494</v>
      </c>
    </row>
    <row r="3423" spans="1:15" x14ac:dyDescent="0.25">
      <c r="A3423" t="s">
        <v>3432</v>
      </c>
      <c r="B3423">
        <v>1332743</v>
      </c>
      <c r="C3423">
        <v>122</v>
      </c>
      <c r="D3423">
        <v>2668144</v>
      </c>
      <c r="E3423">
        <v>9862</v>
      </c>
      <c r="F3423">
        <v>49899</v>
      </c>
      <c r="G3423">
        <v>59767</v>
      </c>
      <c r="H3423">
        <v>141</v>
      </c>
      <c r="I3423">
        <v>1</v>
      </c>
      <c r="J3423">
        <v>0</v>
      </c>
      <c r="K3423">
        <f t="shared" si="161"/>
        <v>49899</v>
      </c>
      <c r="M3423">
        <f t="shared" si="159"/>
        <v>1</v>
      </c>
      <c r="N3423">
        <v>129</v>
      </c>
      <c r="O3423">
        <f t="shared" si="160"/>
        <v>9.3023255813953494</v>
      </c>
    </row>
    <row r="3424" spans="1:15" x14ac:dyDescent="0.25">
      <c r="A3424" t="s">
        <v>3433</v>
      </c>
      <c r="B3424">
        <v>1618187</v>
      </c>
      <c r="C3424">
        <v>122</v>
      </c>
      <c r="D3424">
        <v>3239032</v>
      </c>
      <c r="E3424">
        <v>8306</v>
      </c>
      <c r="F3424">
        <v>51473</v>
      </c>
      <c r="G3424">
        <v>59785</v>
      </c>
      <c r="H3424">
        <v>138</v>
      </c>
      <c r="I3424">
        <v>1</v>
      </c>
      <c r="J3424">
        <v>0</v>
      </c>
      <c r="K3424">
        <f t="shared" si="161"/>
        <v>51473</v>
      </c>
      <c r="M3424">
        <f t="shared" si="159"/>
        <v>1</v>
      </c>
      <c r="N3424">
        <v>122</v>
      </c>
      <c r="O3424">
        <f t="shared" si="160"/>
        <v>13.114754098360656</v>
      </c>
    </row>
    <row r="3425" spans="1:15" x14ac:dyDescent="0.25">
      <c r="A3425" t="s">
        <v>3434</v>
      </c>
      <c r="B3425">
        <v>1611409</v>
      </c>
      <c r="C3425">
        <v>122</v>
      </c>
      <c r="D3425">
        <v>3225305</v>
      </c>
      <c r="E3425">
        <v>7585</v>
      </c>
      <c r="F3425">
        <v>52109</v>
      </c>
      <c r="G3425">
        <v>59701</v>
      </c>
      <c r="H3425">
        <v>142</v>
      </c>
      <c r="I3425">
        <v>1</v>
      </c>
      <c r="J3425">
        <v>0</v>
      </c>
      <c r="K3425">
        <f t="shared" si="161"/>
        <v>52109</v>
      </c>
      <c r="M3425">
        <f t="shared" si="159"/>
        <v>1</v>
      </c>
      <c r="N3425">
        <v>125</v>
      </c>
      <c r="O3425">
        <f t="shared" si="160"/>
        <v>13.600000000000001</v>
      </c>
    </row>
    <row r="3426" spans="1:15" x14ac:dyDescent="0.25">
      <c r="A3426" t="s">
        <v>3435</v>
      </c>
      <c r="B3426">
        <v>2309138</v>
      </c>
      <c r="C3426">
        <v>122</v>
      </c>
      <c r="D3426">
        <v>4620914</v>
      </c>
      <c r="E3426">
        <v>10063</v>
      </c>
      <c r="F3426">
        <v>49642</v>
      </c>
      <c r="G3426">
        <v>59712</v>
      </c>
      <c r="H3426">
        <v>174</v>
      </c>
      <c r="I3426">
        <v>1</v>
      </c>
      <c r="J3426">
        <v>0</v>
      </c>
      <c r="K3426">
        <f t="shared" si="161"/>
        <v>49642</v>
      </c>
      <c r="M3426">
        <f t="shared" si="159"/>
        <v>1</v>
      </c>
      <c r="N3426">
        <v>144</v>
      </c>
      <c r="O3426">
        <f t="shared" si="160"/>
        <v>20.833333333333336</v>
      </c>
    </row>
    <row r="3427" spans="1:15" x14ac:dyDescent="0.25">
      <c r="A3427" t="s">
        <v>3436</v>
      </c>
      <c r="B3427">
        <v>1237347</v>
      </c>
      <c r="C3427">
        <v>122</v>
      </c>
      <c r="D3427">
        <v>2477372</v>
      </c>
      <c r="E3427">
        <v>7081</v>
      </c>
      <c r="F3427">
        <v>52631</v>
      </c>
      <c r="G3427">
        <v>59718</v>
      </c>
      <c r="H3427">
        <v>126</v>
      </c>
      <c r="I3427">
        <v>1</v>
      </c>
      <c r="J3427">
        <v>0</v>
      </c>
      <c r="K3427">
        <f t="shared" si="161"/>
        <v>52631</v>
      </c>
      <c r="M3427">
        <f t="shared" si="159"/>
        <v>1</v>
      </c>
      <c r="N3427">
        <v>118</v>
      </c>
      <c r="O3427">
        <f t="shared" si="160"/>
        <v>6.7796610169491522</v>
      </c>
    </row>
    <row r="3428" spans="1:15" x14ac:dyDescent="0.25">
      <c r="A3428" t="s">
        <v>3437</v>
      </c>
      <c r="B3428">
        <v>1689187</v>
      </c>
      <c r="C3428">
        <v>122</v>
      </c>
      <c r="D3428">
        <v>3381109</v>
      </c>
      <c r="E3428">
        <v>7972</v>
      </c>
      <c r="F3428">
        <v>51778</v>
      </c>
      <c r="G3428">
        <v>59756</v>
      </c>
      <c r="H3428">
        <v>138</v>
      </c>
      <c r="I3428">
        <v>1</v>
      </c>
      <c r="J3428">
        <v>0</v>
      </c>
      <c r="K3428">
        <f t="shared" si="161"/>
        <v>51778</v>
      </c>
      <c r="M3428">
        <f t="shared" si="159"/>
        <v>1</v>
      </c>
      <c r="N3428">
        <v>124</v>
      </c>
      <c r="O3428">
        <f t="shared" si="160"/>
        <v>11.29032258064516</v>
      </c>
    </row>
    <row r="3429" spans="1:15" x14ac:dyDescent="0.25">
      <c r="A3429" t="s">
        <v>3438</v>
      </c>
      <c r="B3429">
        <v>1220542</v>
      </c>
      <c r="C3429">
        <v>122</v>
      </c>
      <c r="D3429">
        <v>2443763</v>
      </c>
      <c r="E3429">
        <v>6386</v>
      </c>
      <c r="F3429">
        <v>53311</v>
      </c>
      <c r="G3429">
        <v>59702</v>
      </c>
      <c r="H3429">
        <v>125</v>
      </c>
      <c r="I3429">
        <v>1</v>
      </c>
      <c r="J3429">
        <v>0</v>
      </c>
      <c r="K3429">
        <f t="shared" si="161"/>
        <v>53311</v>
      </c>
      <c r="M3429">
        <f t="shared" si="159"/>
        <v>1</v>
      </c>
      <c r="N3429">
        <v>112</v>
      </c>
      <c r="O3429">
        <f t="shared" si="160"/>
        <v>11.607142857142858</v>
      </c>
    </row>
    <row r="3430" spans="1:15" x14ac:dyDescent="0.25">
      <c r="A3430" t="s">
        <v>3439</v>
      </c>
      <c r="B3430">
        <v>1302841</v>
      </c>
      <c r="C3430">
        <v>122</v>
      </c>
      <c r="D3430">
        <v>2608369</v>
      </c>
      <c r="E3430">
        <v>8803</v>
      </c>
      <c r="F3430">
        <v>50887</v>
      </c>
      <c r="G3430">
        <v>59697</v>
      </c>
      <c r="H3430">
        <v>141</v>
      </c>
      <c r="I3430">
        <v>1</v>
      </c>
      <c r="J3430">
        <v>0</v>
      </c>
      <c r="K3430">
        <f t="shared" si="161"/>
        <v>50887</v>
      </c>
      <c r="M3430">
        <f t="shared" si="159"/>
        <v>1</v>
      </c>
      <c r="N3430">
        <v>128</v>
      </c>
      <c r="O3430">
        <f t="shared" si="160"/>
        <v>10.15625</v>
      </c>
    </row>
    <row r="3431" spans="1:15" x14ac:dyDescent="0.25">
      <c r="A3431" t="s">
        <v>3440</v>
      </c>
      <c r="B3431">
        <v>1303036</v>
      </c>
      <c r="C3431">
        <v>122</v>
      </c>
      <c r="D3431">
        <v>2608784</v>
      </c>
      <c r="E3431">
        <v>7845</v>
      </c>
      <c r="F3431">
        <v>52014</v>
      </c>
      <c r="G3431">
        <v>59865</v>
      </c>
      <c r="H3431">
        <v>141</v>
      </c>
      <c r="I3431">
        <v>1</v>
      </c>
      <c r="J3431">
        <v>0</v>
      </c>
      <c r="K3431">
        <f t="shared" si="161"/>
        <v>52014</v>
      </c>
      <c r="M3431">
        <f t="shared" si="159"/>
        <v>1</v>
      </c>
      <c r="N3431">
        <v>127</v>
      </c>
      <c r="O3431">
        <f t="shared" si="160"/>
        <v>11.023622047244094</v>
      </c>
    </row>
    <row r="3432" spans="1:15" x14ac:dyDescent="0.25">
      <c r="A3432" t="s">
        <v>3441</v>
      </c>
      <c r="B3432">
        <v>828993</v>
      </c>
      <c r="C3432">
        <v>122</v>
      </c>
      <c r="D3432">
        <v>1660693</v>
      </c>
      <c r="E3432">
        <v>4404</v>
      </c>
      <c r="F3432">
        <v>26036</v>
      </c>
      <c r="G3432">
        <v>30446</v>
      </c>
      <c r="H3432">
        <v>103</v>
      </c>
      <c r="I3432">
        <v>1</v>
      </c>
      <c r="J3432">
        <v>1</v>
      </c>
      <c r="K3432">
        <f t="shared" si="161"/>
        <v>26036</v>
      </c>
      <c r="M3432">
        <f t="shared" si="159"/>
        <v>1</v>
      </c>
      <c r="N3432">
        <v>103</v>
      </c>
      <c r="O3432">
        <f t="shared" si="160"/>
        <v>0</v>
      </c>
    </row>
    <row r="3433" spans="1:15" x14ac:dyDescent="0.25">
      <c r="A3433" t="s">
        <v>3442</v>
      </c>
      <c r="B3433">
        <v>982866</v>
      </c>
      <c r="C3433">
        <v>122</v>
      </c>
      <c r="D3433">
        <v>1968570</v>
      </c>
      <c r="E3433">
        <v>5829</v>
      </c>
      <c r="F3433">
        <v>53907</v>
      </c>
      <c r="G3433">
        <v>59742</v>
      </c>
      <c r="H3433">
        <v>110</v>
      </c>
      <c r="I3433">
        <v>1</v>
      </c>
      <c r="J3433">
        <v>0</v>
      </c>
      <c r="K3433">
        <f t="shared" si="161"/>
        <v>53907</v>
      </c>
      <c r="M3433">
        <f t="shared" si="159"/>
        <v>1</v>
      </c>
      <c r="N3433">
        <v>107</v>
      </c>
      <c r="O3433">
        <f t="shared" si="160"/>
        <v>2.8037383177570092</v>
      </c>
    </row>
    <row r="3434" spans="1:15" x14ac:dyDescent="0.25">
      <c r="A3434" t="s">
        <v>3443</v>
      </c>
      <c r="B3434">
        <v>1367406</v>
      </c>
      <c r="C3434">
        <v>122</v>
      </c>
      <c r="D3434">
        <v>2737620</v>
      </c>
      <c r="E3434">
        <v>7814</v>
      </c>
      <c r="F3434">
        <v>51945</v>
      </c>
      <c r="G3434">
        <v>59766</v>
      </c>
      <c r="H3434">
        <v>131</v>
      </c>
      <c r="I3434">
        <v>1</v>
      </c>
      <c r="J3434">
        <v>0</v>
      </c>
      <c r="K3434">
        <f t="shared" si="161"/>
        <v>51945</v>
      </c>
      <c r="M3434">
        <f t="shared" si="159"/>
        <v>1</v>
      </c>
      <c r="N3434">
        <v>120</v>
      </c>
      <c r="O3434">
        <f t="shared" si="160"/>
        <v>9.1666666666666661</v>
      </c>
    </row>
    <row r="3435" spans="1:15" x14ac:dyDescent="0.25">
      <c r="A3435" t="s">
        <v>3444</v>
      </c>
      <c r="B3435">
        <v>1316716</v>
      </c>
      <c r="C3435">
        <v>122</v>
      </c>
      <c r="D3435">
        <v>2635917</v>
      </c>
      <c r="E3435">
        <v>4372</v>
      </c>
      <c r="F3435">
        <v>55459</v>
      </c>
      <c r="G3435">
        <v>59838</v>
      </c>
      <c r="H3435">
        <v>117</v>
      </c>
      <c r="I3435">
        <v>1</v>
      </c>
      <c r="J3435">
        <v>0</v>
      </c>
      <c r="K3435">
        <f t="shared" si="161"/>
        <v>55459</v>
      </c>
      <c r="M3435">
        <f t="shared" si="159"/>
        <v>1</v>
      </c>
      <c r="N3435">
        <v>106</v>
      </c>
      <c r="O3435">
        <f t="shared" si="160"/>
        <v>10.377358490566039</v>
      </c>
    </row>
    <row r="3436" spans="1:15" x14ac:dyDescent="0.25">
      <c r="A3436" t="s">
        <v>3445</v>
      </c>
      <c r="B3436">
        <v>1234526</v>
      </c>
      <c r="C3436">
        <v>122</v>
      </c>
      <c r="D3436">
        <v>2471825</v>
      </c>
      <c r="E3436">
        <v>5155</v>
      </c>
      <c r="F3436">
        <v>54601</v>
      </c>
      <c r="G3436">
        <v>59762</v>
      </c>
      <c r="H3436">
        <v>113</v>
      </c>
      <c r="I3436">
        <v>1</v>
      </c>
      <c r="J3436">
        <v>0</v>
      </c>
      <c r="K3436">
        <f t="shared" si="161"/>
        <v>54601</v>
      </c>
      <c r="M3436">
        <f t="shared" si="159"/>
        <v>1</v>
      </c>
      <c r="N3436">
        <v>103</v>
      </c>
      <c r="O3436">
        <f t="shared" si="160"/>
        <v>9.7087378640776691</v>
      </c>
    </row>
    <row r="3437" spans="1:15" x14ac:dyDescent="0.25">
      <c r="A3437" t="s">
        <v>3446</v>
      </c>
      <c r="B3437">
        <v>871667</v>
      </c>
      <c r="C3437">
        <v>122</v>
      </c>
      <c r="D3437">
        <v>1746070</v>
      </c>
      <c r="E3437">
        <v>6976</v>
      </c>
      <c r="F3437">
        <v>49614</v>
      </c>
      <c r="G3437">
        <v>56595</v>
      </c>
      <c r="H3437">
        <v>94</v>
      </c>
      <c r="I3437">
        <v>1</v>
      </c>
      <c r="J3437">
        <v>1</v>
      </c>
      <c r="K3437">
        <f t="shared" si="161"/>
        <v>49614</v>
      </c>
      <c r="M3437">
        <f t="shared" si="159"/>
        <v>1</v>
      </c>
      <c r="N3437">
        <v>94</v>
      </c>
      <c r="O3437">
        <f t="shared" si="160"/>
        <v>0</v>
      </c>
    </row>
    <row r="3438" spans="1:15" x14ac:dyDescent="0.25">
      <c r="A3438" t="s">
        <v>3447</v>
      </c>
      <c r="B3438">
        <v>1153418</v>
      </c>
      <c r="C3438">
        <v>122</v>
      </c>
      <c r="D3438">
        <v>2309419</v>
      </c>
      <c r="E3438">
        <v>6145</v>
      </c>
      <c r="F3438">
        <v>10449</v>
      </c>
      <c r="G3438">
        <v>16601</v>
      </c>
      <c r="H3438">
        <v>137</v>
      </c>
      <c r="I3438">
        <v>1</v>
      </c>
      <c r="J3438">
        <v>1</v>
      </c>
      <c r="K3438">
        <f t="shared" si="161"/>
        <v>10449</v>
      </c>
      <c r="M3438">
        <f t="shared" si="159"/>
        <v>1</v>
      </c>
      <c r="N3438">
        <v>137</v>
      </c>
      <c r="O3438">
        <f t="shared" si="160"/>
        <v>0</v>
      </c>
    </row>
    <row r="3439" spans="1:15" x14ac:dyDescent="0.25">
      <c r="A3439" t="s">
        <v>3448</v>
      </c>
      <c r="B3439">
        <v>1160790</v>
      </c>
      <c r="C3439">
        <v>122</v>
      </c>
      <c r="D3439">
        <v>2324376</v>
      </c>
      <c r="E3439">
        <v>6565</v>
      </c>
      <c r="F3439">
        <v>53279</v>
      </c>
      <c r="G3439">
        <v>59851</v>
      </c>
      <c r="H3439">
        <v>106</v>
      </c>
      <c r="I3439">
        <v>1</v>
      </c>
      <c r="J3439">
        <v>0</v>
      </c>
      <c r="K3439">
        <f t="shared" si="161"/>
        <v>53279</v>
      </c>
      <c r="M3439">
        <f t="shared" si="159"/>
        <v>1</v>
      </c>
      <c r="N3439">
        <v>104</v>
      </c>
      <c r="O3439">
        <f t="shared" si="160"/>
        <v>1.9230769230769231</v>
      </c>
    </row>
    <row r="3440" spans="1:15" x14ac:dyDescent="0.25">
      <c r="A3440" t="s">
        <v>3449</v>
      </c>
      <c r="B3440">
        <v>1446779</v>
      </c>
      <c r="C3440">
        <v>122</v>
      </c>
      <c r="D3440">
        <v>2896320</v>
      </c>
      <c r="E3440">
        <v>8330</v>
      </c>
      <c r="F3440">
        <v>51389</v>
      </c>
      <c r="G3440">
        <v>59725</v>
      </c>
      <c r="H3440">
        <v>142</v>
      </c>
      <c r="I3440">
        <v>1</v>
      </c>
      <c r="J3440">
        <v>0</v>
      </c>
      <c r="K3440">
        <f t="shared" si="161"/>
        <v>51389</v>
      </c>
      <c r="M3440">
        <f t="shared" si="159"/>
        <v>1</v>
      </c>
      <c r="N3440">
        <v>126</v>
      </c>
      <c r="O3440">
        <f t="shared" si="160"/>
        <v>12.698412698412698</v>
      </c>
    </row>
    <row r="3441" spans="1:15" x14ac:dyDescent="0.25">
      <c r="A3441" t="s">
        <v>3450</v>
      </c>
      <c r="B3441">
        <v>1121320</v>
      </c>
      <c r="C3441">
        <v>122</v>
      </c>
      <c r="D3441">
        <v>2245342</v>
      </c>
      <c r="E3441">
        <v>4848</v>
      </c>
      <c r="F3441">
        <v>54833</v>
      </c>
      <c r="G3441">
        <v>59687</v>
      </c>
      <c r="H3441">
        <v>105</v>
      </c>
      <c r="I3441">
        <v>1</v>
      </c>
      <c r="J3441">
        <v>0</v>
      </c>
      <c r="K3441">
        <f t="shared" si="161"/>
        <v>54833</v>
      </c>
      <c r="M3441">
        <f t="shared" si="159"/>
        <v>1</v>
      </c>
      <c r="N3441">
        <v>105</v>
      </c>
      <c r="O3441">
        <f t="shared" si="160"/>
        <v>0</v>
      </c>
    </row>
    <row r="3442" spans="1:15" x14ac:dyDescent="0.25">
      <c r="A3442" t="s">
        <v>3561</v>
      </c>
      <c r="B3442">
        <v>288088</v>
      </c>
      <c r="C3442">
        <v>122</v>
      </c>
      <c r="D3442">
        <v>577574</v>
      </c>
      <c r="E3442">
        <v>1017</v>
      </c>
      <c r="F3442">
        <v>465</v>
      </c>
      <c r="G3442">
        <v>1488</v>
      </c>
      <c r="H3442">
        <v>92</v>
      </c>
      <c r="I3442">
        <v>1</v>
      </c>
      <c r="J3442">
        <v>1</v>
      </c>
      <c r="K3442">
        <f t="shared" si="161"/>
        <v>465</v>
      </c>
      <c r="M3442">
        <f t="shared" si="159"/>
        <v>1</v>
      </c>
      <c r="N3442">
        <v>92</v>
      </c>
      <c r="O3442">
        <f t="shared" si="160"/>
        <v>0</v>
      </c>
    </row>
    <row r="3443" spans="1:15" x14ac:dyDescent="0.25">
      <c r="A3443" t="s">
        <v>3562</v>
      </c>
      <c r="B3443">
        <v>317357</v>
      </c>
      <c r="C3443">
        <v>122</v>
      </c>
      <c r="D3443">
        <v>636044</v>
      </c>
      <c r="E3443">
        <v>1126</v>
      </c>
      <c r="F3443">
        <v>627</v>
      </c>
      <c r="G3443">
        <v>1759</v>
      </c>
      <c r="H3443">
        <v>114</v>
      </c>
      <c r="I3443">
        <v>1</v>
      </c>
      <c r="J3443">
        <v>1</v>
      </c>
      <c r="K3443">
        <f t="shared" si="161"/>
        <v>627</v>
      </c>
      <c r="M3443">
        <f t="shared" si="159"/>
        <v>1</v>
      </c>
      <c r="N3443">
        <v>114</v>
      </c>
      <c r="O3443">
        <f t="shared" si="160"/>
        <v>0</v>
      </c>
    </row>
    <row r="3444" spans="1:15" x14ac:dyDescent="0.25">
      <c r="A3444" t="s">
        <v>3563</v>
      </c>
      <c r="B3444">
        <v>267671</v>
      </c>
      <c r="C3444">
        <v>122</v>
      </c>
      <c r="D3444">
        <v>536818</v>
      </c>
      <c r="E3444">
        <v>818</v>
      </c>
      <c r="F3444">
        <v>678</v>
      </c>
      <c r="G3444">
        <v>1501</v>
      </c>
      <c r="H3444">
        <v>81</v>
      </c>
      <c r="I3444">
        <v>1</v>
      </c>
      <c r="J3444">
        <v>1</v>
      </c>
      <c r="K3444">
        <f t="shared" si="161"/>
        <v>678</v>
      </c>
      <c r="M3444">
        <f t="shared" si="159"/>
        <v>1</v>
      </c>
      <c r="N3444">
        <v>81</v>
      </c>
      <c r="O3444">
        <f t="shared" si="160"/>
        <v>0</v>
      </c>
    </row>
    <row r="3445" spans="1:15" x14ac:dyDescent="0.25">
      <c r="A3445" t="s">
        <v>3564</v>
      </c>
      <c r="B3445">
        <v>244001</v>
      </c>
      <c r="C3445">
        <v>122</v>
      </c>
      <c r="D3445">
        <v>489425</v>
      </c>
      <c r="E3445">
        <v>855</v>
      </c>
      <c r="F3445">
        <v>2930</v>
      </c>
      <c r="G3445">
        <v>3790</v>
      </c>
      <c r="H3445">
        <v>74</v>
      </c>
      <c r="I3445">
        <v>1</v>
      </c>
      <c r="J3445">
        <v>1</v>
      </c>
      <c r="K3445">
        <f t="shared" si="161"/>
        <v>2930</v>
      </c>
      <c r="M3445">
        <f t="shared" si="159"/>
        <v>1</v>
      </c>
      <c r="N3445">
        <v>74</v>
      </c>
      <c r="O3445">
        <f t="shared" si="160"/>
        <v>0</v>
      </c>
    </row>
    <row r="3446" spans="1:15" x14ac:dyDescent="0.25">
      <c r="A3446" t="s">
        <v>3565</v>
      </c>
      <c r="B3446">
        <v>417189</v>
      </c>
      <c r="C3446">
        <v>122</v>
      </c>
      <c r="D3446">
        <v>835703</v>
      </c>
      <c r="E3446">
        <v>1072</v>
      </c>
      <c r="F3446">
        <v>807</v>
      </c>
      <c r="G3446">
        <v>1885</v>
      </c>
      <c r="H3446">
        <v>97</v>
      </c>
      <c r="I3446">
        <v>1</v>
      </c>
      <c r="J3446">
        <v>1</v>
      </c>
      <c r="K3446">
        <f t="shared" si="161"/>
        <v>807</v>
      </c>
      <c r="M3446">
        <f t="shared" si="159"/>
        <v>1</v>
      </c>
      <c r="N3446">
        <v>97</v>
      </c>
      <c r="O3446">
        <f t="shared" si="160"/>
        <v>0</v>
      </c>
    </row>
    <row r="3447" spans="1:15" x14ac:dyDescent="0.25">
      <c r="A3447" t="s">
        <v>3566</v>
      </c>
      <c r="B3447">
        <v>275225</v>
      </c>
      <c r="C3447">
        <v>122</v>
      </c>
      <c r="D3447">
        <v>551840</v>
      </c>
      <c r="E3447">
        <v>820</v>
      </c>
      <c r="F3447">
        <v>445</v>
      </c>
      <c r="G3447">
        <v>1271</v>
      </c>
      <c r="H3447">
        <v>77</v>
      </c>
      <c r="I3447">
        <v>1</v>
      </c>
      <c r="J3447">
        <v>1</v>
      </c>
      <c r="K3447">
        <f t="shared" si="161"/>
        <v>445</v>
      </c>
      <c r="M3447">
        <f t="shared" si="159"/>
        <v>1</v>
      </c>
      <c r="N3447">
        <v>77</v>
      </c>
      <c r="O3447">
        <f t="shared" si="160"/>
        <v>0</v>
      </c>
    </row>
    <row r="3448" spans="1:15" x14ac:dyDescent="0.25">
      <c r="A3448" t="s">
        <v>3567</v>
      </c>
      <c r="B3448">
        <v>299341</v>
      </c>
      <c r="C3448">
        <v>122</v>
      </c>
      <c r="D3448">
        <v>600187</v>
      </c>
      <c r="E3448">
        <v>991</v>
      </c>
      <c r="F3448">
        <v>3076</v>
      </c>
      <c r="G3448">
        <v>4073</v>
      </c>
      <c r="H3448">
        <v>92</v>
      </c>
      <c r="I3448">
        <v>1</v>
      </c>
      <c r="J3448">
        <v>1</v>
      </c>
      <c r="K3448">
        <f t="shared" si="161"/>
        <v>3076</v>
      </c>
      <c r="M3448">
        <f t="shared" si="159"/>
        <v>1</v>
      </c>
      <c r="N3448">
        <v>92</v>
      </c>
      <c r="O3448">
        <f t="shared" si="160"/>
        <v>0</v>
      </c>
    </row>
    <row r="3449" spans="1:15" x14ac:dyDescent="0.25">
      <c r="A3449" t="s">
        <v>3568</v>
      </c>
      <c r="B3449">
        <v>217131</v>
      </c>
      <c r="C3449">
        <v>122</v>
      </c>
      <c r="D3449">
        <v>435631</v>
      </c>
      <c r="E3449">
        <v>865</v>
      </c>
      <c r="F3449">
        <v>441</v>
      </c>
      <c r="G3449">
        <v>1312</v>
      </c>
      <c r="H3449">
        <v>84</v>
      </c>
      <c r="I3449">
        <v>1</v>
      </c>
      <c r="J3449">
        <v>1</v>
      </c>
      <c r="K3449">
        <f t="shared" si="161"/>
        <v>441</v>
      </c>
      <c r="M3449">
        <f t="shared" si="159"/>
        <v>1</v>
      </c>
      <c r="N3449">
        <v>84</v>
      </c>
      <c r="O3449">
        <f t="shared" si="160"/>
        <v>0</v>
      </c>
    </row>
    <row r="3450" spans="1:15" x14ac:dyDescent="0.25">
      <c r="A3450" t="s">
        <v>3569</v>
      </c>
      <c r="B3450">
        <v>334249</v>
      </c>
      <c r="C3450">
        <v>122</v>
      </c>
      <c r="D3450">
        <v>669924</v>
      </c>
      <c r="E3450">
        <v>1063</v>
      </c>
      <c r="F3450">
        <v>3599</v>
      </c>
      <c r="G3450">
        <v>4668</v>
      </c>
      <c r="H3450">
        <v>83</v>
      </c>
      <c r="I3450">
        <v>1</v>
      </c>
      <c r="J3450">
        <v>1</v>
      </c>
      <c r="K3450">
        <f t="shared" si="161"/>
        <v>3599</v>
      </c>
      <c r="M3450">
        <f t="shared" si="159"/>
        <v>1</v>
      </c>
      <c r="N3450">
        <v>83</v>
      </c>
      <c r="O3450">
        <f t="shared" si="160"/>
        <v>0</v>
      </c>
    </row>
    <row r="3451" spans="1:15" x14ac:dyDescent="0.25">
      <c r="A3451" t="s">
        <v>3570</v>
      </c>
      <c r="B3451">
        <v>540891</v>
      </c>
      <c r="C3451">
        <v>122</v>
      </c>
      <c r="D3451">
        <v>1083220</v>
      </c>
      <c r="E3451">
        <v>1817</v>
      </c>
      <c r="F3451">
        <v>6768</v>
      </c>
      <c r="G3451">
        <v>8591</v>
      </c>
      <c r="H3451">
        <v>119</v>
      </c>
      <c r="I3451">
        <v>1</v>
      </c>
      <c r="J3451">
        <v>1</v>
      </c>
      <c r="K3451">
        <f t="shared" si="161"/>
        <v>6768</v>
      </c>
      <c r="M3451">
        <f t="shared" si="159"/>
        <v>1</v>
      </c>
      <c r="N3451">
        <v>119</v>
      </c>
      <c r="O3451">
        <f t="shared" si="160"/>
        <v>0</v>
      </c>
    </row>
    <row r="3452" spans="1:15" x14ac:dyDescent="0.25">
      <c r="A3452" t="s">
        <v>3461</v>
      </c>
      <c r="B3452">
        <v>879371</v>
      </c>
      <c r="C3452">
        <v>122</v>
      </c>
      <c r="D3452">
        <v>1761347</v>
      </c>
      <c r="E3452">
        <v>4621</v>
      </c>
      <c r="F3452">
        <v>14805</v>
      </c>
      <c r="G3452">
        <v>19432</v>
      </c>
      <c r="H3452">
        <v>116</v>
      </c>
      <c r="I3452">
        <v>1</v>
      </c>
      <c r="J3452">
        <v>1</v>
      </c>
      <c r="K3452">
        <f t="shared" si="161"/>
        <v>14805</v>
      </c>
      <c r="M3452">
        <f t="shared" si="159"/>
        <v>1</v>
      </c>
      <c r="N3452">
        <v>116</v>
      </c>
      <c r="O3452">
        <f t="shared" si="160"/>
        <v>0</v>
      </c>
    </row>
    <row r="3453" spans="1:15" x14ac:dyDescent="0.25">
      <c r="A3453" t="s">
        <v>3462</v>
      </c>
      <c r="B3453">
        <v>932888</v>
      </c>
      <c r="C3453">
        <v>122</v>
      </c>
      <c r="D3453">
        <v>1868657</v>
      </c>
      <c r="E3453">
        <v>5236</v>
      </c>
      <c r="F3453">
        <v>44820</v>
      </c>
      <c r="G3453">
        <v>50062</v>
      </c>
      <c r="H3453">
        <v>110</v>
      </c>
      <c r="I3453">
        <v>1</v>
      </c>
      <c r="J3453">
        <v>1</v>
      </c>
      <c r="K3453">
        <f t="shared" si="161"/>
        <v>44820</v>
      </c>
      <c r="M3453">
        <f t="shared" si="159"/>
        <v>1</v>
      </c>
      <c r="N3453">
        <v>110</v>
      </c>
      <c r="O3453">
        <f t="shared" si="160"/>
        <v>0</v>
      </c>
    </row>
    <row r="3454" spans="1:15" x14ac:dyDescent="0.25">
      <c r="A3454" t="s">
        <v>3463</v>
      </c>
      <c r="B3454">
        <v>1771289</v>
      </c>
      <c r="C3454">
        <v>122</v>
      </c>
      <c r="D3454">
        <v>3545046</v>
      </c>
      <c r="E3454">
        <v>5323</v>
      </c>
      <c r="F3454">
        <v>54410</v>
      </c>
      <c r="G3454">
        <v>59739</v>
      </c>
      <c r="H3454">
        <v>143</v>
      </c>
      <c r="I3454">
        <v>1</v>
      </c>
      <c r="J3454">
        <v>0</v>
      </c>
      <c r="K3454">
        <f t="shared" si="161"/>
        <v>54410</v>
      </c>
      <c r="M3454">
        <f t="shared" si="159"/>
        <v>1</v>
      </c>
      <c r="N3454">
        <v>126</v>
      </c>
      <c r="O3454">
        <f t="shared" si="160"/>
        <v>13.492063492063492</v>
      </c>
    </row>
    <row r="3455" spans="1:15" x14ac:dyDescent="0.25">
      <c r="A3455" t="s">
        <v>3464</v>
      </c>
      <c r="B3455">
        <v>987584</v>
      </c>
      <c r="C3455">
        <v>122</v>
      </c>
      <c r="D3455">
        <v>1977939</v>
      </c>
      <c r="E3455">
        <v>6377</v>
      </c>
      <c r="F3455">
        <v>22820</v>
      </c>
      <c r="G3455">
        <v>29204</v>
      </c>
      <c r="H3455">
        <v>118</v>
      </c>
      <c r="I3455">
        <v>1</v>
      </c>
      <c r="J3455">
        <v>1</v>
      </c>
      <c r="K3455">
        <f t="shared" si="161"/>
        <v>22820</v>
      </c>
      <c r="M3455">
        <f t="shared" si="159"/>
        <v>1</v>
      </c>
      <c r="N3455">
        <v>118</v>
      </c>
      <c r="O3455">
        <f t="shared" si="160"/>
        <v>0</v>
      </c>
    </row>
    <row r="3456" spans="1:15" x14ac:dyDescent="0.25">
      <c r="A3456" t="s">
        <v>3465</v>
      </c>
      <c r="B3456">
        <v>1278392</v>
      </c>
      <c r="C3456">
        <v>122</v>
      </c>
      <c r="D3456">
        <v>2559379</v>
      </c>
      <c r="E3456">
        <v>5655</v>
      </c>
      <c r="F3456">
        <v>54061</v>
      </c>
      <c r="G3456">
        <v>59723</v>
      </c>
      <c r="H3456">
        <v>119</v>
      </c>
      <c r="I3456">
        <v>1</v>
      </c>
      <c r="J3456">
        <v>0</v>
      </c>
      <c r="K3456">
        <f t="shared" si="161"/>
        <v>54061</v>
      </c>
      <c r="M3456">
        <f t="shared" si="159"/>
        <v>1</v>
      </c>
      <c r="N3456">
        <v>110</v>
      </c>
      <c r="O3456">
        <f t="shared" si="160"/>
        <v>8.1818181818181817</v>
      </c>
    </row>
    <row r="3457" spans="1:15" x14ac:dyDescent="0.25">
      <c r="A3457" t="s">
        <v>3466</v>
      </c>
      <c r="B3457">
        <v>1194542</v>
      </c>
      <c r="C3457">
        <v>122</v>
      </c>
      <c r="D3457">
        <v>2391748</v>
      </c>
      <c r="E3457">
        <v>5930</v>
      </c>
      <c r="F3457">
        <v>53803</v>
      </c>
      <c r="G3457">
        <v>59739</v>
      </c>
      <c r="H3457">
        <v>119</v>
      </c>
      <c r="I3457">
        <v>1</v>
      </c>
      <c r="J3457">
        <v>0</v>
      </c>
      <c r="K3457">
        <f t="shared" si="161"/>
        <v>53803</v>
      </c>
      <c r="M3457">
        <f t="shared" si="159"/>
        <v>1</v>
      </c>
      <c r="N3457">
        <v>115</v>
      </c>
      <c r="O3457">
        <f t="shared" si="160"/>
        <v>3.4782608695652173</v>
      </c>
    </row>
    <row r="3458" spans="1:15" x14ac:dyDescent="0.25">
      <c r="A3458" t="s">
        <v>3467</v>
      </c>
      <c r="B3458">
        <v>794733</v>
      </c>
      <c r="C3458">
        <v>122</v>
      </c>
      <c r="D3458">
        <v>1592176</v>
      </c>
      <c r="E3458">
        <v>3672</v>
      </c>
      <c r="F3458">
        <v>17730</v>
      </c>
      <c r="G3458">
        <v>21407</v>
      </c>
      <c r="H3458">
        <v>106</v>
      </c>
      <c r="I3458">
        <v>1</v>
      </c>
      <c r="J3458">
        <v>1</v>
      </c>
      <c r="K3458">
        <f t="shared" si="161"/>
        <v>17730</v>
      </c>
      <c r="M3458">
        <f t="shared" ref="M3458:M3521" si="162">IF(OR(H3458&gt;=0,J3458),1,0)</f>
        <v>1</v>
      </c>
      <c r="N3458">
        <v>106</v>
      </c>
      <c r="O3458">
        <f t="shared" ref="O3458:O3521" si="163">((H3458-N3458)/N3458)*100</f>
        <v>0</v>
      </c>
    </row>
    <row r="3459" spans="1:15" x14ac:dyDescent="0.25">
      <c r="A3459" t="s">
        <v>3468</v>
      </c>
      <c r="B3459">
        <v>1110878</v>
      </c>
      <c r="C3459">
        <v>122</v>
      </c>
      <c r="D3459">
        <v>2224395</v>
      </c>
      <c r="E3459">
        <v>5526</v>
      </c>
      <c r="F3459">
        <v>6354</v>
      </c>
      <c r="G3459">
        <v>11887</v>
      </c>
      <c r="H3459">
        <v>137</v>
      </c>
      <c r="I3459">
        <v>1</v>
      </c>
      <c r="J3459">
        <v>1</v>
      </c>
      <c r="K3459">
        <f t="shared" ref="K3459:K3522" si="164">IF(F3459=0,G3459-E3459,F3459)</f>
        <v>6354</v>
      </c>
      <c r="M3459">
        <f t="shared" si="162"/>
        <v>1</v>
      </c>
      <c r="N3459">
        <v>137</v>
      </c>
      <c r="O3459">
        <f t="shared" si="163"/>
        <v>0</v>
      </c>
    </row>
    <row r="3460" spans="1:15" x14ac:dyDescent="0.25">
      <c r="A3460" t="s">
        <v>3469</v>
      </c>
      <c r="B3460">
        <v>1007561</v>
      </c>
      <c r="C3460">
        <v>122</v>
      </c>
      <c r="D3460">
        <v>2017773</v>
      </c>
      <c r="E3460">
        <v>4162</v>
      </c>
      <c r="F3460">
        <v>10312</v>
      </c>
      <c r="G3460">
        <v>14479</v>
      </c>
      <c r="H3460">
        <v>114</v>
      </c>
      <c r="I3460">
        <v>1</v>
      </c>
      <c r="J3460">
        <v>1</v>
      </c>
      <c r="K3460">
        <f t="shared" si="164"/>
        <v>10312</v>
      </c>
      <c r="M3460">
        <f t="shared" si="162"/>
        <v>1</v>
      </c>
      <c r="N3460">
        <v>114</v>
      </c>
      <c r="O3460">
        <f t="shared" si="163"/>
        <v>0</v>
      </c>
    </row>
    <row r="3461" spans="1:15" x14ac:dyDescent="0.25">
      <c r="A3461" t="s">
        <v>3470</v>
      </c>
      <c r="B3461">
        <v>1295374</v>
      </c>
      <c r="C3461">
        <v>122</v>
      </c>
      <c r="D3461">
        <v>2593500</v>
      </c>
      <c r="E3461">
        <v>6070</v>
      </c>
      <c r="F3461">
        <v>44101</v>
      </c>
      <c r="G3461">
        <v>50177</v>
      </c>
      <c r="H3461">
        <v>104</v>
      </c>
      <c r="I3461">
        <v>1</v>
      </c>
      <c r="J3461">
        <v>1</v>
      </c>
      <c r="K3461">
        <f t="shared" si="164"/>
        <v>44101</v>
      </c>
      <c r="M3461">
        <f t="shared" si="162"/>
        <v>1</v>
      </c>
      <c r="N3461">
        <v>104</v>
      </c>
      <c r="O3461">
        <f t="shared" si="163"/>
        <v>0</v>
      </c>
    </row>
    <row r="3462" spans="1:15" x14ac:dyDescent="0.25">
      <c r="A3462" t="s">
        <v>3471</v>
      </c>
      <c r="B3462">
        <v>5306054</v>
      </c>
      <c r="C3462">
        <v>122</v>
      </c>
      <c r="D3462">
        <v>10614164</v>
      </c>
      <c r="E3462">
        <v>21035</v>
      </c>
      <c r="F3462">
        <v>38645</v>
      </c>
      <c r="G3462">
        <v>59686</v>
      </c>
      <c r="H3462">
        <v>328</v>
      </c>
      <c r="I3462">
        <v>1</v>
      </c>
      <c r="J3462">
        <v>0</v>
      </c>
      <c r="K3462">
        <f t="shared" si="164"/>
        <v>38645</v>
      </c>
      <c r="M3462">
        <f t="shared" si="162"/>
        <v>1</v>
      </c>
      <c r="N3462">
        <v>250</v>
      </c>
      <c r="O3462">
        <f t="shared" si="163"/>
        <v>31.2</v>
      </c>
    </row>
    <row r="3463" spans="1:15" x14ac:dyDescent="0.25">
      <c r="A3463" t="s">
        <v>3472</v>
      </c>
      <c r="B3463">
        <v>6267163</v>
      </c>
      <c r="C3463">
        <v>122</v>
      </c>
      <c r="D3463">
        <v>12535836</v>
      </c>
      <c r="E3463">
        <v>19624</v>
      </c>
      <c r="F3463">
        <v>40119</v>
      </c>
      <c r="G3463">
        <v>59749</v>
      </c>
      <c r="H3463">
        <v>389</v>
      </c>
      <c r="I3463">
        <v>1</v>
      </c>
      <c r="J3463">
        <v>0</v>
      </c>
      <c r="K3463">
        <f t="shared" si="164"/>
        <v>40119</v>
      </c>
      <c r="M3463">
        <f t="shared" si="162"/>
        <v>1</v>
      </c>
      <c r="N3463">
        <v>323</v>
      </c>
      <c r="O3463">
        <f t="shared" si="163"/>
        <v>20.433436532507741</v>
      </c>
    </row>
    <row r="3464" spans="1:15" x14ac:dyDescent="0.25">
      <c r="A3464" t="s">
        <v>3473</v>
      </c>
      <c r="B3464">
        <v>4722889</v>
      </c>
      <c r="C3464">
        <v>122</v>
      </c>
      <c r="D3464">
        <v>9447495</v>
      </c>
      <c r="E3464">
        <v>20110</v>
      </c>
      <c r="F3464">
        <v>39641</v>
      </c>
      <c r="G3464">
        <v>59757</v>
      </c>
      <c r="H3464">
        <v>339</v>
      </c>
      <c r="I3464">
        <v>1</v>
      </c>
      <c r="J3464">
        <v>0</v>
      </c>
      <c r="K3464">
        <f t="shared" si="164"/>
        <v>39641</v>
      </c>
      <c r="M3464">
        <f t="shared" si="162"/>
        <v>1</v>
      </c>
      <c r="N3464">
        <v>276</v>
      </c>
      <c r="O3464">
        <f t="shared" si="163"/>
        <v>22.826086956521738</v>
      </c>
    </row>
    <row r="3465" spans="1:15" x14ac:dyDescent="0.25">
      <c r="A3465" t="s">
        <v>3474</v>
      </c>
      <c r="B3465">
        <v>5408510</v>
      </c>
      <c r="C3465">
        <v>122</v>
      </c>
      <c r="D3465">
        <v>10819140</v>
      </c>
      <c r="E3465">
        <v>22947</v>
      </c>
      <c r="F3465">
        <v>36838</v>
      </c>
      <c r="G3465">
        <v>59792</v>
      </c>
      <c r="H3465">
        <v>314</v>
      </c>
      <c r="I3465">
        <v>1</v>
      </c>
      <c r="J3465">
        <v>0</v>
      </c>
      <c r="K3465">
        <f t="shared" si="164"/>
        <v>36838</v>
      </c>
      <c r="M3465">
        <f t="shared" si="162"/>
        <v>1</v>
      </c>
      <c r="N3465">
        <v>268</v>
      </c>
      <c r="O3465">
        <f t="shared" si="163"/>
        <v>17.164179104477611</v>
      </c>
    </row>
    <row r="3466" spans="1:15" x14ac:dyDescent="0.25">
      <c r="A3466" t="s">
        <v>3475</v>
      </c>
      <c r="B3466">
        <v>5032476</v>
      </c>
      <c r="C3466">
        <v>122</v>
      </c>
      <c r="D3466">
        <v>10066928</v>
      </c>
      <c r="E3466">
        <v>20079</v>
      </c>
      <c r="F3466">
        <v>39683</v>
      </c>
      <c r="G3466">
        <v>59768</v>
      </c>
      <c r="H3466">
        <v>297</v>
      </c>
      <c r="I3466">
        <v>1</v>
      </c>
      <c r="J3466">
        <v>0</v>
      </c>
      <c r="K3466">
        <f t="shared" si="164"/>
        <v>39683</v>
      </c>
      <c r="M3466">
        <f t="shared" si="162"/>
        <v>1</v>
      </c>
      <c r="N3466">
        <v>252</v>
      </c>
      <c r="O3466">
        <f t="shared" si="163"/>
        <v>17.857142857142858</v>
      </c>
    </row>
    <row r="3467" spans="1:15" x14ac:dyDescent="0.25">
      <c r="A3467" t="s">
        <v>3476</v>
      </c>
      <c r="B3467">
        <v>6200978</v>
      </c>
      <c r="C3467">
        <v>122</v>
      </c>
      <c r="D3467">
        <v>12403534</v>
      </c>
      <c r="E3467">
        <v>22051</v>
      </c>
      <c r="F3467">
        <v>37667</v>
      </c>
      <c r="G3467">
        <v>59724</v>
      </c>
      <c r="H3467">
        <v>401</v>
      </c>
      <c r="I3467">
        <v>1</v>
      </c>
      <c r="J3467">
        <v>0</v>
      </c>
      <c r="K3467">
        <f t="shared" si="164"/>
        <v>37667</v>
      </c>
      <c r="M3467">
        <f t="shared" si="162"/>
        <v>1</v>
      </c>
      <c r="N3467">
        <v>284</v>
      </c>
      <c r="O3467">
        <f t="shared" si="163"/>
        <v>41.197183098591552</v>
      </c>
    </row>
    <row r="3468" spans="1:15" x14ac:dyDescent="0.25">
      <c r="A3468" t="s">
        <v>3477</v>
      </c>
      <c r="B3468">
        <v>5040010</v>
      </c>
      <c r="C3468">
        <v>122</v>
      </c>
      <c r="D3468">
        <v>10081801</v>
      </c>
      <c r="E3468">
        <v>18898</v>
      </c>
      <c r="F3468">
        <v>40865</v>
      </c>
      <c r="G3468">
        <v>59770</v>
      </c>
      <c r="H3468">
        <v>370</v>
      </c>
      <c r="I3468">
        <v>1</v>
      </c>
      <c r="J3468">
        <v>0</v>
      </c>
      <c r="K3468">
        <f t="shared" si="164"/>
        <v>40865</v>
      </c>
      <c r="M3468">
        <f t="shared" si="162"/>
        <v>1</v>
      </c>
      <c r="N3468">
        <v>258</v>
      </c>
      <c r="O3468">
        <f t="shared" si="163"/>
        <v>43.410852713178294</v>
      </c>
    </row>
    <row r="3469" spans="1:15" x14ac:dyDescent="0.25">
      <c r="A3469" t="s">
        <v>3478</v>
      </c>
      <c r="B3469">
        <v>4415805</v>
      </c>
      <c r="C3469">
        <v>122</v>
      </c>
      <c r="D3469">
        <v>8833804</v>
      </c>
      <c r="E3469">
        <v>22839</v>
      </c>
      <c r="F3469">
        <v>37072</v>
      </c>
      <c r="G3469">
        <v>59917</v>
      </c>
      <c r="H3469">
        <v>305</v>
      </c>
      <c r="I3469">
        <v>1</v>
      </c>
      <c r="J3469">
        <v>0</v>
      </c>
      <c r="K3469">
        <f t="shared" si="164"/>
        <v>37072</v>
      </c>
      <c r="M3469">
        <f t="shared" si="162"/>
        <v>1</v>
      </c>
      <c r="N3469">
        <v>235</v>
      </c>
      <c r="O3469">
        <f t="shared" si="163"/>
        <v>29.787234042553191</v>
      </c>
    </row>
    <row r="3470" spans="1:15" x14ac:dyDescent="0.25">
      <c r="A3470" t="s">
        <v>3479</v>
      </c>
      <c r="B3470">
        <v>5447518</v>
      </c>
      <c r="C3470">
        <v>122</v>
      </c>
      <c r="D3470">
        <v>10896608</v>
      </c>
      <c r="E3470">
        <v>18186</v>
      </c>
      <c r="F3470">
        <v>41554</v>
      </c>
      <c r="G3470">
        <v>59746</v>
      </c>
      <c r="H3470">
        <v>325</v>
      </c>
      <c r="I3470">
        <v>1</v>
      </c>
      <c r="J3470">
        <v>0</v>
      </c>
      <c r="K3470">
        <f t="shared" si="164"/>
        <v>41554</v>
      </c>
      <c r="M3470">
        <f t="shared" si="162"/>
        <v>1</v>
      </c>
      <c r="N3470">
        <v>264</v>
      </c>
      <c r="O3470">
        <f t="shared" si="163"/>
        <v>23.106060606060606</v>
      </c>
    </row>
    <row r="3471" spans="1:15" x14ac:dyDescent="0.25">
      <c r="A3471" t="s">
        <v>3480</v>
      </c>
      <c r="B3471">
        <v>5631192</v>
      </c>
      <c r="C3471">
        <v>122</v>
      </c>
      <c r="D3471">
        <v>11264350</v>
      </c>
      <c r="E3471">
        <v>21807</v>
      </c>
      <c r="F3471">
        <v>37943</v>
      </c>
      <c r="G3471">
        <v>59755</v>
      </c>
      <c r="H3471">
        <v>326</v>
      </c>
      <c r="I3471">
        <v>1</v>
      </c>
      <c r="J3471">
        <v>0</v>
      </c>
      <c r="K3471">
        <f t="shared" si="164"/>
        <v>37943</v>
      </c>
      <c r="M3471">
        <f t="shared" si="162"/>
        <v>1</v>
      </c>
      <c r="N3471">
        <v>266</v>
      </c>
      <c r="O3471">
        <f t="shared" si="163"/>
        <v>22.556390977443609</v>
      </c>
    </row>
    <row r="3472" spans="1:15" x14ac:dyDescent="0.25">
      <c r="A3472" t="s">
        <v>3481</v>
      </c>
      <c r="B3472">
        <v>3547948</v>
      </c>
      <c r="C3472">
        <v>122</v>
      </c>
      <c r="D3472">
        <v>7098408</v>
      </c>
      <c r="E3472">
        <v>19764</v>
      </c>
      <c r="F3472">
        <v>39933</v>
      </c>
      <c r="G3472">
        <v>59703</v>
      </c>
      <c r="H3472">
        <v>262</v>
      </c>
      <c r="I3472">
        <v>1</v>
      </c>
      <c r="J3472">
        <v>0</v>
      </c>
      <c r="K3472">
        <f t="shared" si="164"/>
        <v>39933</v>
      </c>
      <c r="M3472">
        <f t="shared" si="162"/>
        <v>1</v>
      </c>
      <c r="N3472">
        <v>217</v>
      </c>
      <c r="O3472">
        <f t="shared" si="163"/>
        <v>20.737327188940093</v>
      </c>
    </row>
    <row r="3473" spans="1:15" x14ac:dyDescent="0.25">
      <c r="A3473" t="s">
        <v>3482</v>
      </c>
      <c r="B3473">
        <v>4454775</v>
      </c>
      <c r="C3473">
        <v>122</v>
      </c>
      <c r="D3473">
        <v>8911907</v>
      </c>
      <c r="E3473">
        <v>14639</v>
      </c>
      <c r="F3473">
        <v>45121</v>
      </c>
      <c r="G3473">
        <v>59766</v>
      </c>
      <c r="H3473">
        <v>193</v>
      </c>
      <c r="I3473">
        <v>1</v>
      </c>
      <c r="J3473">
        <v>0</v>
      </c>
      <c r="K3473">
        <f t="shared" si="164"/>
        <v>45121</v>
      </c>
      <c r="M3473">
        <f t="shared" si="162"/>
        <v>1</v>
      </c>
      <c r="N3473">
        <v>178</v>
      </c>
      <c r="O3473">
        <f t="shared" si="163"/>
        <v>8.4269662921348321</v>
      </c>
    </row>
    <row r="3474" spans="1:15" x14ac:dyDescent="0.25">
      <c r="A3474" t="s">
        <v>3483</v>
      </c>
      <c r="B3474">
        <v>5262918</v>
      </c>
      <c r="C3474">
        <v>122</v>
      </c>
      <c r="D3474">
        <v>10528159</v>
      </c>
      <c r="E3474">
        <v>21154</v>
      </c>
      <c r="F3474">
        <v>38621</v>
      </c>
      <c r="G3474">
        <v>59781</v>
      </c>
      <c r="H3474">
        <v>267</v>
      </c>
      <c r="I3474">
        <v>1</v>
      </c>
      <c r="J3474">
        <v>0</v>
      </c>
      <c r="K3474">
        <f t="shared" si="164"/>
        <v>38621</v>
      </c>
      <c r="M3474">
        <f t="shared" si="162"/>
        <v>1</v>
      </c>
      <c r="N3474">
        <v>245</v>
      </c>
      <c r="O3474">
        <f t="shared" si="163"/>
        <v>8.9795918367346932</v>
      </c>
    </row>
    <row r="3475" spans="1:15" x14ac:dyDescent="0.25">
      <c r="A3475" t="s">
        <v>3484</v>
      </c>
      <c r="B3475">
        <v>3135811</v>
      </c>
      <c r="C3475">
        <v>122</v>
      </c>
      <c r="D3475">
        <v>6274128</v>
      </c>
      <c r="E3475">
        <v>14300</v>
      </c>
      <c r="F3475">
        <v>45422</v>
      </c>
      <c r="G3475">
        <v>59728</v>
      </c>
      <c r="H3475">
        <v>169</v>
      </c>
      <c r="I3475">
        <v>1</v>
      </c>
      <c r="J3475">
        <v>0</v>
      </c>
      <c r="K3475">
        <f t="shared" si="164"/>
        <v>45422</v>
      </c>
      <c r="M3475">
        <f t="shared" si="162"/>
        <v>1</v>
      </c>
      <c r="N3475">
        <v>155</v>
      </c>
      <c r="O3475">
        <f t="shared" si="163"/>
        <v>9.0322580645161281</v>
      </c>
    </row>
    <row r="3476" spans="1:15" x14ac:dyDescent="0.25">
      <c r="A3476" t="s">
        <v>3485</v>
      </c>
      <c r="B3476">
        <v>5721005</v>
      </c>
      <c r="C3476">
        <v>122</v>
      </c>
      <c r="D3476">
        <v>11444244</v>
      </c>
      <c r="E3476">
        <v>17982</v>
      </c>
      <c r="F3476">
        <v>41771</v>
      </c>
      <c r="G3476">
        <v>59759</v>
      </c>
      <c r="H3476">
        <v>265</v>
      </c>
      <c r="I3476">
        <v>1</v>
      </c>
      <c r="J3476">
        <v>0</v>
      </c>
      <c r="K3476">
        <f t="shared" si="164"/>
        <v>41771</v>
      </c>
      <c r="M3476">
        <f t="shared" si="162"/>
        <v>1</v>
      </c>
      <c r="N3476">
        <v>221</v>
      </c>
      <c r="O3476">
        <f t="shared" si="163"/>
        <v>19.909502262443439</v>
      </c>
    </row>
    <row r="3477" spans="1:15" x14ac:dyDescent="0.25">
      <c r="A3477" t="s">
        <v>3486</v>
      </c>
      <c r="B3477">
        <v>5071239</v>
      </c>
      <c r="C3477">
        <v>122</v>
      </c>
      <c r="D3477">
        <v>10144739</v>
      </c>
      <c r="E3477">
        <v>16979</v>
      </c>
      <c r="F3477">
        <v>42793</v>
      </c>
      <c r="G3477">
        <v>59778</v>
      </c>
      <c r="H3477">
        <v>253</v>
      </c>
      <c r="I3477">
        <v>1</v>
      </c>
      <c r="J3477">
        <v>0</v>
      </c>
      <c r="K3477">
        <f t="shared" si="164"/>
        <v>42793</v>
      </c>
      <c r="M3477">
        <f t="shared" si="162"/>
        <v>1</v>
      </c>
      <c r="N3477">
        <v>204</v>
      </c>
      <c r="O3477">
        <f t="shared" si="163"/>
        <v>24.019607843137255</v>
      </c>
    </row>
    <row r="3478" spans="1:15" x14ac:dyDescent="0.25">
      <c r="A3478" t="s">
        <v>3487</v>
      </c>
      <c r="B3478">
        <v>6283844</v>
      </c>
      <c r="C3478">
        <v>122</v>
      </c>
      <c r="D3478">
        <v>12569733</v>
      </c>
      <c r="E3478">
        <v>16808</v>
      </c>
      <c r="F3478">
        <v>42954</v>
      </c>
      <c r="G3478">
        <v>59767</v>
      </c>
      <c r="H3478">
        <v>276</v>
      </c>
      <c r="I3478">
        <v>1</v>
      </c>
      <c r="J3478">
        <v>0</v>
      </c>
      <c r="K3478">
        <f t="shared" si="164"/>
        <v>42954</v>
      </c>
      <c r="M3478">
        <f t="shared" si="162"/>
        <v>1</v>
      </c>
      <c r="N3478">
        <v>257</v>
      </c>
      <c r="O3478">
        <f t="shared" si="163"/>
        <v>7.3929961089494167</v>
      </c>
    </row>
    <row r="3479" spans="1:15" x14ac:dyDescent="0.25">
      <c r="A3479" t="s">
        <v>3488</v>
      </c>
      <c r="B3479">
        <v>4804154</v>
      </c>
      <c r="C3479">
        <v>122</v>
      </c>
      <c r="D3479">
        <v>9610681</v>
      </c>
      <c r="E3479">
        <v>15569</v>
      </c>
      <c r="F3479">
        <v>44188</v>
      </c>
      <c r="G3479">
        <v>59763</v>
      </c>
      <c r="H3479">
        <v>217</v>
      </c>
      <c r="I3479">
        <v>1</v>
      </c>
      <c r="J3479">
        <v>0</v>
      </c>
      <c r="K3479">
        <f t="shared" si="164"/>
        <v>44188</v>
      </c>
      <c r="M3479">
        <f t="shared" si="162"/>
        <v>1</v>
      </c>
      <c r="N3479">
        <v>190</v>
      </c>
      <c r="O3479">
        <f t="shared" si="163"/>
        <v>14.210526315789473</v>
      </c>
    </row>
    <row r="3480" spans="1:15" x14ac:dyDescent="0.25">
      <c r="A3480" t="s">
        <v>3489</v>
      </c>
      <c r="B3480">
        <v>3807609</v>
      </c>
      <c r="C3480">
        <v>122</v>
      </c>
      <c r="D3480">
        <v>7617818</v>
      </c>
      <c r="E3480">
        <v>18859</v>
      </c>
      <c r="F3480">
        <v>40893</v>
      </c>
      <c r="G3480">
        <v>59758</v>
      </c>
      <c r="H3480">
        <v>209</v>
      </c>
      <c r="I3480">
        <v>1</v>
      </c>
      <c r="J3480">
        <v>0</v>
      </c>
      <c r="K3480">
        <f t="shared" si="164"/>
        <v>40893</v>
      </c>
      <c r="M3480">
        <f t="shared" si="162"/>
        <v>1</v>
      </c>
      <c r="N3480">
        <v>175</v>
      </c>
      <c r="O3480">
        <f t="shared" si="163"/>
        <v>19.428571428571427</v>
      </c>
    </row>
    <row r="3481" spans="1:15" x14ac:dyDescent="0.25">
      <c r="A3481" t="s">
        <v>3490</v>
      </c>
      <c r="B3481">
        <v>4620500</v>
      </c>
      <c r="C3481">
        <v>122</v>
      </c>
      <c r="D3481">
        <v>9243290</v>
      </c>
      <c r="E3481">
        <v>14528</v>
      </c>
      <c r="F3481">
        <v>45229</v>
      </c>
      <c r="G3481">
        <v>59763</v>
      </c>
      <c r="H3481">
        <v>230</v>
      </c>
      <c r="I3481">
        <v>1</v>
      </c>
      <c r="J3481">
        <v>0</v>
      </c>
      <c r="K3481">
        <f t="shared" si="164"/>
        <v>45229</v>
      </c>
      <c r="M3481">
        <f t="shared" si="162"/>
        <v>1</v>
      </c>
      <c r="N3481">
        <v>193</v>
      </c>
      <c r="O3481">
        <f t="shared" si="163"/>
        <v>19.170984455958546</v>
      </c>
    </row>
    <row r="3482" spans="1:15" x14ac:dyDescent="0.25">
      <c r="A3482" t="s">
        <v>3491</v>
      </c>
      <c r="B3482">
        <v>3811895</v>
      </c>
      <c r="C3482">
        <v>122</v>
      </c>
      <c r="D3482">
        <v>7626451</v>
      </c>
      <c r="E3482">
        <v>15610</v>
      </c>
      <c r="F3482">
        <v>44123</v>
      </c>
      <c r="G3482">
        <v>59739</v>
      </c>
      <c r="H3482">
        <v>199</v>
      </c>
      <c r="I3482">
        <v>1</v>
      </c>
      <c r="J3482">
        <v>0</v>
      </c>
      <c r="K3482">
        <f t="shared" si="164"/>
        <v>44123</v>
      </c>
      <c r="M3482">
        <f t="shared" si="162"/>
        <v>1</v>
      </c>
      <c r="N3482">
        <v>164</v>
      </c>
      <c r="O3482">
        <f t="shared" si="163"/>
        <v>21.341463414634145</v>
      </c>
    </row>
    <row r="3483" spans="1:15" x14ac:dyDescent="0.25">
      <c r="A3483" t="s">
        <v>3492</v>
      </c>
      <c r="B3483">
        <v>3913845</v>
      </c>
      <c r="C3483">
        <v>122</v>
      </c>
      <c r="D3483">
        <v>7830106</v>
      </c>
      <c r="E3483">
        <v>12069</v>
      </c>
      <c r="F3483">
        <v>47673</v>
      </c>
      <c r="G3483">
        <v>59748</v>
      </c>
      <c r="H3483">
        <v>191</v>
      </c>
      <c r="I3483">
        <v>1</v>
      </c>
      <c r="J3483">
        <v>0</v>
      </c>
      <c r="K3483">
        <f t="shared" si="164"/>
        <v>47673</v>
      </c>
      <c r="M3483">
        <f t="shared" si="162"/>
        <v>1</v>
      </c>
      <c r="N3483">
        <v>152</v>
      </c>
      <c r="O3483">
        <f t="shared" si="163"/>
        <v>25.657894736842106</v>
      </c>
    </row>
    <row r="3484" spans="1:15" x14ac:dyDescent="0.25">
      <c r="A3484" t="s">
        <v>3493</v>
      </c>
      <c r="B3484">
        <v>2694576</v>
      </c>
      <c r="C3484">
        <v>122</v>
      </c>
      <c r="D3484">
        <v>5391653</v>
      </c>
      <c r="E3484">
        <v>8952</v>
      </c>
      <c r="F3484">
        <v>50803</v>
      </c>
      <c r="G3484">
        <v>59761</v>
      </c>
      <c r="H3484">
        <v>142</v>
      </c>
      <c r="I3484">
        <v>1</v>
      </c>
      <c r="J3484">
        <v>0</v>
      </c>
      <c r="K3484">
        <f t="shared" si="164"/>
        <v>50803</v>
      </c>
      <c r="M3484">
        <f t="shared" si="162"/>
        <v>1</v>
      </c>
      <c r="N3484">
        <v>126</v>
      </c>
      <c r="O3484">
        <f t="shared" si="163"/>
        <v>12.698412698412698</v>
      </c>
    </row>
    <row r="3485" spans="1:15" x14ac:dyDescent="0.25">
      <c r="A3485" t="s">
        <v>3494</v>
      </c>
      <c r="B3485">
        <v>2160336</v>
      </c>
      <c r="C3485">
        <v>122</v>
      </c>
      <c r="D3485">
        <v>4323260</v>
      </c>
      <c r="E3485">
        <v>8334</v>
      </c>
      <c r="F3485">
        <v>51423</v>
      </c>
      <c r="G3485">
        <v>59763</v>
      </c>
      <c r="H3485">
        <v>143</v>
      </c>
      <c r="I3485">
        <v>1</v>
      </c>
      <c r="J3485">
        <v>0</v>
      </c>
      <c r="K3485">
        <f t="shared" si="164"/>
        <v>51423</v>
      </c>
      <c r="M3485">
        <f t="shared" si="162"/>
        <v>1</v>
      </c>
      <c r="N3485">
        <v>123</v>
      </c>
      <c r="O3485">
        <f t="shared" si="163"/>
        <v>16.260162601626014</v>
      </c>
    </row>
    <row r="3486" spans="1:15" x14ac:dyDescent="0.25">
      <c r="A3486" t="s">
        <v>3495</v>
      </c>
      <c r="B3486">
        <v>3671399</v>
      </c>
      <c r="C3486">
        <v>122</v>
      </c>
      <c r="D3486">
        <v>7345154</v>
      </c>
      <c r="E3486">
        <v>13520</v>
      </c>
      <c r="F3486">
        <v>46254</v>
      </c>
      <c r="G3486">
        <v>59780</v>
      </c>
      <c r="H3486">
        <v>215</v>
      </c>
      <c r="I3486">
        <v>1</v>
      </c>
      <c r="J3486">
        <v>0</v>
      </c>
      <c r="K3486">
        <f t="shared" si="164"/>
        <v>46254</v>
      </c>
      <c r="M3486">
        <f t="shared" si="162"/>
        <v>1</v>
      </c>
      <c r="N3486">
        <v>167</v>
      </c>
      <c r="O3486">
        <f t="shared" si="163"/>
        <v>28.742514970059879</v>
      </c>
    </row>
    <row r="3487" spans="1:15" x14ac:dyDescent="0.25">
      <c r="A3487" t="s">
        <v>3496</v>
      </c>
      <c r="B3487">
        <v>2893106</v>
      </c>
      <c r="C3487">
        <v>122</v>
      </c>
      <c r="D3487">
        <v>5788742</v>
      </c>
      <c r="E3487">
        <v>8622</v>
      </c>
      <c r="F3487">
        <v>51049</v>
      </c>
      <c r="G3487">
        <v>59677</v>
      </c>
      <c r="H3487">
        <v>142</v>
      </c>
      <c r="I3487">
        <v>1</v>
      </c>
      <c r="J3487">
        <v>0</v>
      </c>
      <c r="K3487">
        <f t="shared" si="164"/>
        <v>51049</v>
      </c>
      <c r="M3487">
        <f t="shared" si="162"/>
        <v>1</v>
      </c>
      <c r="N3487">
        <v>123</v>
      </c>
      <c r="O3487">
        <f t="shared" si="163"/>
        <v>15.447154471544716</v>
      </c>
    </row>
    <row r="3488" spans="1:15" x14ac:dyDescent="0.25">
      <c r="A3488" t="s">
        <v>3497</v>
      </c>
      <c r="B3488">
        <v>2789966</v>
      </c>
      <c r="C3488">
        <v>122</v>
      </c>
      <c r="D3488">
        <v>5582638</v>
      </c>
      <c r="E3488">
        <v>13890</v>
      </c>
      <c r="F3488">
        <v>45848</v>
      </c>
      <c r="G3488">
        <v>59744</v>
      </c>
      <c r="H3488">
        <v>132</v>
      </c>
      <c r="I3488">
        <v>1</v>
      </c>
      <c r="J3488">
        <v>0</v>
      </c>
      <c r="K3488">
        <f t="shared" si="164"/>
        <v>45848</v>
      </c>
      <c r="M3488">
        <f t="shared" si="162"/>
        <v>1</v>
      </c>
      <c r="N3488">
        <v>116</v>
      </c>
      <c r="O3488">
        <f t="shared" si="163"/>
        <v>13.793103448275861</v>
      </c>
    </row>
    <row r="3489" spans="1:15" x14ac:dyDescent="0.25">
      <c r="A3489" t="s">
        <v>3498</v>
      </c>
      <c r="B3489">
        <v>3013595</v>
      </c>
      <c r="C3489">
        <v>122</v>
      </c>
      <c r="D3489">
        <v>6029971</v>
      </c>
      <c r="E3489">
        <v>10860</v>
      </c>
      <c r="F3489">
        <v>48910</v>
      </c>
      <c r="G3489">
        <v>59776</v>
      </c>
      <c r="H3489">
        <v>157</v>
      </c>
      <c r="I3489">
        <v>1</v>
      </c>
      <c r="J3489">
        <v>0</v>
      </c>
      <c r="K3489">
        <f t="shared" si="164"/>
        <v>48910</v>
      </c>
      <c r="M3489">
        <f t="shared" si="162"/>
        <v>1</v>
      </c>
      <c r="N3489">
        <v>136</v>
      </c>
      <c r="O3489">
        <f t="shared" si="163"/>
        <v>15.441176470588236</v>
      </c>
    </row>
    <row r="3490" spans="1:15" x14ac:dyDescent="0.25">
      <c r="A3490" t="s">
        <v>3499</v>
      </c>
      <c r="B3490">
        <v>3941500</v>
      </c>
      <c r="C3490">
        <v>122</v>
      </c>
      <c r="D3490">
        <v>7885431</v>
      </c>
      <c r="E3490">
        <v>13488</v>
      </c>
      <c r="F3490">
        <v>46273</v>
      </c>
      <c r="G3490">
        <v>59767</v>
      </c>
      <c r="H3490">
        <v>195</v>
      </c>
      <c r="I3490">
        <v>1</v>
      </c>
      <c r="J3490">
        <v>0</v>
      </c>
      <c r="K3490">
        <f t="shared" si="164"/>
        <v>46273</v>
      </c>
      <c r="M3490">
        <f t="shared" si="162"/>
        <v>1</v>
      </c>
      <c r="N3490">
        <v>167</v>
      </c>
      <c r="O3490">
        <f t="shared" si="163"/>
        <v>16.766467065868262</v>
      </c>
    </row>
    <row r="3491" spans="1:15" x14ac:dyDescent="0.25">
      <c r="A3491" t="s">
        <v>3500</v>
      </c>
      <c r="B3491">
        <v>4651248</v>
      </c>
      <c r="C3491">
        <v>122</v>
      </c>
      <c r="D3491">
        <v>9304906</v>
      </c>
      <c r="E3491">
        <v>18562</v>
      </c>
      <c r="F3491">
        <v>41197</v>
      </c>
      <c r="G3491">
        <v>59765</v>
      </c>
      <c r="H3491">
        <v>254</v>
      </c>
      <c r="I3491">
        <v>1</v>
      </c>
      <c r="J3491">
        <v>0</v>
      </c>
      <c r="K3491">
        <f t="shared" si="164"/>
        <v>41197</v>
      </c>
      <c r="M3491">
        <f t="shared" si="162"/>
        <v>1</v>
      </c>
      <c r="N3491">
        <v>196</v>
      </c>
      <c r="O3491">
        <f t="shared" si="163"/>
        <v>29.591836734693878</v>
      </c>
    </row>
    <row r="3492" spans="1:15" x14ac:dyDescent="0.25">
      <c r="A3492" t="s">
        <v>3501</v>
      </c>
      <c r="B3492">
        <v>2294360</v>
      </c>
      <c r="C3492">
        <v>122</v>
      </c>
      <c r="D3492">
        <v>4591444</v>
      </c>
      <c r="E3492">
        <v>8600</v>
      </c>
      <c r="F3492">
        <v>51164</v>
      </c>
      <c r="G3492">
        <v>59770</v>
      </c>
      <c r="H3492">
        <v>127</v>
      </c>
      <c r="I3492">
        <v>1</v>
      </c>
      <c r="J3492">
        <v>0</v>
      </c>
      <c r="K3492">
        <f t="shared" si="164"/>
        <v>51164</v>
      </c>
      <c r="M3492">
        <f t="shared" si="162"/>
        <v>1</v>
      </c>
      <c r="N3492">
        <v>114</v>
      </c>
      <c r="O3492">
        <f t="shared" si="163"/>
        <v>11.403508771929824</v>
      </c>
    </row>
    <row r="3493" spans="1:15" x14ac:dyDescent="0.25">
      <c r="A3493" t="s">
        <v>3502</v>
      </c>
      <c r="B3493">
        <v>2144225</v>
      </c>
      <c r="C3493">
        <v>122</v>
      </c>
      <c r="D3493">
        <v>4291447</v>
      </c>
      <c r="E3493">
        <v>11287</v>
      </c>
      <c r="F3493">
        <v>48421</v>
      </c>
      <c r="G3493">
        <v>59714</v>
      </c>
      <c r="H3493">
        <v>131</v>
      </c>
      <c r="I3493">
        <v>1</v>
      </c>
      <c r="J3493">
        <v>0</v>
      </c>
      <c r="K3493">
        <f t="shared" si="164"/>
        <v>48421</v>
      </c>
      <c r="M3493">
        <f t="shared" si="162"/>
        <v>1</v>
      </c>
      <c r="N3493">
        <v>117</v>
      </c>
      <c r="O3493">
        <f t="shared" si="163"/>
        <v>11.965811965811966</v>
      </c>
    </row>
    <row r="3494" spans="1:15" x14ac:dyDescent="0.25">
      <c r="A3494" t="s">
        <v>3503</v>
      </c>
      <c r="B3494">
        <v>2684641</v>
      </c>
      <c r="C3494">
        <v>122</v>
      </c>
      <c r="D3494">
        <v>5371779</v>
      </c>
      <c r="E3494">
        <v>9885</v>
      </c>
      <c r="F3494">
        <v>49851</v>
      </c>
      <c r="G3494">
        <v>59743</v>
      </c>
      <c r="H3494">
        <v>149</v>
      </c>
      <c r="I3494">
        <v>1</v>
      </c>
      <c r="J3494">
        <v>0</v>
      </c>
      <c r="K3494">
        <f t="shared" si="164"/>
        <v>49851</v>
      </c>
      <c r="M3494">
        <f t="shared" si="162"/>
        <v>1</v>
      </c>
      <c r="N3494">
        <v>137</v>
      </c>
      <c r="O3494">
        <f t="shared" si="163"/>
        <v>8.7591240875912408</v>
      </c>
    </row>
    <row r="3495" spans="1:15" x14ac:dyDescent="0.25">
      <c r="A3495" t="s">
        <v>3504</v>
      </c>
      <c r="B3495">
        <v>3360531</v>
      </c>
      <c r="C3495">
        <v>122</v>
      </c>
      <c r="D3495">
        <v>6723532</v>
      </c>
      <c r="E3495">
        <v>7695</v>
      </c>
      <c r="F3495">
        <v>52015</v>
      </c>
      <c r="G3495">
        <v>59716</v>
      </c>
      <c r="H3495">
        <v>150</v>
      </c>
      <c r="I3495">
        <v>1</v>
      </c>
      <c r="J3495">
        <v>0</v>
      </c>
      <c r="K3495">
        <f t="shared" si="164"/>
        <v>52015</v>
      </c>
      <c r="M3495">
        <f t="shared" si="162"/>
        <v>1</v>
      </c>
      <c r="N3495">
        <v>127</v>
      </c>
      <c r="O3495">
        <f t="shared" si="163"/>
        <v>18.110236220472441</v>
      </c>
    </row>
    <row r="3496" spans="1:15" x14ac:dyDescent="0.25">
      <c r="A3496" t="s">
        <v>3505</v>
      </c>
      <c r="B3496">
        <v>2698500</v>
      </c>
      <c r="C3496">
        <v>122</v>
      </c>
      <c r="D3496">
        <v>5399634</v>
      </c>
      <c r="E3496">
        <v>9981</v>
      </c>
      <c r="F3496">
        <v>49748</v>
      </c>
      <c r="G3496">
        <v>59735</v>
      </c>
      <c r="H3496">
        <v>146</v>
      </c>
      <c r="I3496">
        <v>1</v>
      </c>
      <c r="J3496">
        <v>0</v>
      </c>
      <c r="K3496">
        <f t="shared" si="164"/>
        <v>49748</v>
      </c>
      <c r="M3496">
        <f t="shared" si="162"/>
        <v>1</v>
      </c>
      <c r="N3496">
        <v>128</v>
      </c>
      <c r="O3496">
        <f t="shared" si="163"/>
        <v>14.0625</v>
      </c>
    </row>
    <row r="3497" spans="1:15" x14ac:dyDescent="0.25">
      <c r="A3497" t="s">
        <v>3506</v>
      </c>
      <c r="B3497">
        <v>3643308</v>
      </c>
      <c r="C3497">
        <v>122</v>
      </c>
      <c r="D3497">
        <v>7289174</v>
      </c>
      <c r="E3497">
        <v>10070</v>
      </c>
      <c r="F3497">
        <v>49652</v>
      </c>
      <c r="G3497">
        <v>59728</v>
      </c>
      <c r="H3497">
        <v>158</v>
      </c>
      <c r="I3497">
        <v>1</v>
      </c>
      <c r="J3497">
        <v>0</v>
      </c>
      <c r="K3497">
        <f t="shared" si="164"/>
        <v>49652</v>
      </c>
      <c r="M3497">
        <f t="shared" si="162"/>
        <v>1</v>
      </c>
      <c r="N3497">
        <v>125</v>
      </c>
      <c r="O3497">
        <f t="shared" si="163"/>
        <v>26.400000000000002</v>
      </c>
    </row>
    <row r="3498" spans="1:15" x14ac:dyDescent="0.25">
      <c r="A3498" t="s">
        <v>3507</v>
      </c>
      <c r="B3498">
        <v>3003712</v>
      </c>
      <c r="C3498">
        <v>122</v>
      </c>
      <c r="D3498">
        <v>6010199</v>
      </c>
      <c r="E3498">
        <v>9354</v>
      </c>
      <c r="F3498">
        <v>50419</v>
      </c>
      <c r="G3498">
        <v>59779</v>
      </c>
      <c r="H3498">
        <v>153</v>
      </c>
      <c r="I3498">
        <v>1</v>
      </c>
      <c r="J3498">
        <v>0</v>
      </c>
      <c r="K3498">
        <f t="shared" si="164"/>
        <v>50419</v>
      </c>
      <c r="M3498">
        <f t="shared" si="162"/>
        <v>1</v>
      </c>
      <c r="N3498">
        <v>121</v>
      </c>
      <c r="O3498">
        <f t="shared" si="163"/>
        <v>26.446280991735538</v>
      </c>
    </row>
    <row r="3499" spans="1:15" x14ac:dyDescent="0.25">
      <c r="A3499" t="s">
        <v>3508</v>
      </c>
      <c r="B3499">
        <v>3010793</v>
      </c>
      <c r="C3499">
        <v>122</v>
      </c>
      <c r="D3499">
        <v>6024046</v>
      </c>
      <c r="E3499">
        <v>9101</v>
      </c>
      <c r="F3499">
        <v>50680</v>
      </c>
      <c r="G3499">
        <v>59787</v>
      </c>
      <c r="H3499">
        <v>161</v>
      </c>
      <c r="I3499">
        <v>1</v>
      </c>
      <c r="J3499">
        <v>0</v>
      </c>
      <c r="K3499">
        <f t="shared" si="164"/>
        <v>50680</v>
      </c>
      <c r="M3499">
        <f t="shared" si="162"/>
        <v>1</v>
      </c>
      <c r="N3499">
        <v>129</v>
      </c>
      <c r="O3499">
        <f t="shared" si="163"/>
        <v>24.806201550387598</v>
      </c>
    </row>
    <row r="3500" spans="1:15" x14ac:dyDescent="0.25">
      <c r="A3500" t="s">
        <v>3509</v>
      </c>
      <c r="B3500">
        <v>2587186</v>
      </c>
      <c r="C3500">
        <v>122</v>
      </c>
      <c r="D3500">
        <v>5176862</v>
      </c>
      <c r="E3500">
        <v>7608</v>
      </c>
      <c r="F3500">
        <v>52176</v>
      </c>
      <c r="G3500">
        <v>59790</v>
      </c>
      <c r="H3500">
        <v>137</v>
      </c>
      <c r="I3500">
        <v>1</v>
      </c>
      <c r="J3500">
        <v>0</v>
      </c>
      <c r="K3500">
        <f t="shared" si="164"/>
        <v>52176</v>
      </c>
      <c r="M3500">
        <f t="shared" si="162"/>
        <v>1</v>
      </c>
      <c r="N3500">
        <v>114</v>
      </c>
      <c r="O3500">
        <f t="shared" si="163"/>
        <v>20.175438596491226</v>
      </c>
    </row>
    <row r="3501" spans="1:15" x14ac:dyDescent="0.25">
      <c r="A3501" t="s">
        <v>3510</v>
      </c>
      <c r="B3501">
        <v>2614076</v>
      </c>
      <c r="C3501">
        <v>122</v>
      </c>
      <c r="D3501">
        <v>5230531</v>
      </c>
      <c r="E3501">
        <v>7847</v>
      </c>
      <c r="F3501">
        <v>51858</v>
      </c>
      <c r="G3501">
        <v>59711</v>
      </c>
      <c r="H3501">
        <v>132</v>
      </c>
      <c r="I3501">
        <v>1</v>
      </c>
      <c r="J3501">
        <v>0</v>
      </c>
      <c r="K3501">
        <f t="shared" si="164"/>
        <v>51858</v>
      </c>
      <c r="M3501">
        <f t="shared" si="162"/>
        <v>1</v>
      </c>
      <c r="N3501">
        <v>119</v>
      </c>
      <c r="O3501">
        <f t="shared" si="163"/>
        <v>10.92436974789916</v>
      </c>
    </row>
    <row r="3502" spans="1:15" x14ac:dyDescent="0.25">
      <c r="A3502" t="s">
        <v>3511</v>
      </c>
      <c r="B3502">
        <v>2146395</v>
      </c>
      <c r="C3502">
        <v>122</v>
      </c>
      <c r="D3502">
        <v>4295577</v>
      </c>
      <c r="E3502">
        <v>6985</v>
      </c>
      <c r="F3502">
        <v>52714</v>
      </c>
      <c r="G3502">
        <v>59706</v>
      </c>
      <c r="H3502">
        <v>118</v>
      </c>
      <c r="I3502">
        <v>1</v>
      </c>
      <c r="J3502">
        <v>0</v>
      </c>
      <c r="K3502">
        <f t="shared" si="164"/>
        <v>52714</v>
      </c>
      <c r="M3502">
        <f t="shared" si="162"/>
        <v>1</v>
      </c>
      <c r="N3502">
        <v>105</v>
      </c>
      <c r="O3502">
        <f t="shared" si="163"/>
        <v>12.380952380952381</v>
      </c>
    </row>
    <row r="3503" spans="1:15" x14ac:dyDescent="0.25">
      <c r="A3503" t="s">
        <v>3512</v>
      </c>
      <c r="B3503">
        <v>2128477</v>
      </c>
      <c r="C3503">
        <v>122</v>
      </c>
      <c r="D3503">
        <v>4259584</v>
      </c>
      <c r="E3503">
        <v>6994</v>
      </c>
      <c r="F3503">
        <v>52772</v>
      </c>
      <c r="G3503">
        <v>59772</v>
      </c>
      <c r="H3503">
        <v>112</v>
      </c>
      <c r="I3503">
        <v>1</v>
      </c>
      <c r="J3503">
        <v>0</v>
      </c>
      <c r="K3503">
        <f t="shared" si="164"/>
        <v>52772</v>
      </c>
      <c r="M3503">
        <f t="shared" si="162"/>
        <v>1</v>
      </c>
      <c r="N3503">
        <v>101</v>
      </c>
      <c r="O3503">
        <f t="shared" si="163"/>
        <v>10.891089108910892</v>
      </c>
    </row>
    <row r="3504" spans="1:15" x14ac:dyDescent="0.25">
      <c r="A3504" t="s">
        <v>3513</v>
      </c>
      <c r="B3504">
        <v>1798458</v>
      </c>
      <c r="C3504">
        <v>122</v>
      </c>
      <c r="D3504">
        <v>3599597</v>
      </c>
      <c r="E3504">
        <v>5770</v>
      </c>
      <c r="F3504">
        <v>53965</v>
      </c>
      <c r="G3504">
        <v>59741</v>
      </c>
      <c r="H3504">
        <v>90</v>
      </c>
      <c r="I3504">
        <v>1</v>
      </c>
      <c r="J3504">
        <v>0</v>
      </c>
      <c r="K3504">
        <f t="shared" si="164"/>
        <v>53965</v>
      </c>
      <c r="M3504">
        <f t="shared" si="162"/>
        <v>1</v>
      </c>
      <c r="N3504">
        <v>83</v>
      </c>
      <c r="O3504">
        <f t="shared" si="163"/>
        <v>8.4337349397590362</v>
      </c>
    </row>
    <row r="3505" spans="1:15" x14ac:dyDescent="0.25">
      <c r="A3505" t="s">
        <v>3514</v>
      </c>
      <c r="B3505">
        <v>2132659</v>
      </c>
      <c r="C3505">
        <v>122</v>
      </c>
      <c r="D3505">
        <v>4268088</v>
      </c>
      <c r="E3505">
        <v>9340</v>
      </c>
      <c r="F3505">
        <v>50384</v>
      </c>
      <c r="G3505">
        <v>59730</v>
      </c>
      <c r="H3505">
        <v>146</v>
      </c>
      <c r="I3505">
        <v>1</v>
      </c>
      <c r="J3505">
        <v>0</v>
      </c>
      <c r="K3505">
        <f t="shared" si="164"/>
        <v>50384</v>
      </c>
      <c r="M3505">
        <f t="shared" si="162"/>
        <v>1</v>
      </c>
      <c r="N3505">
        <v>128</v>
      </c>
      <c r="O3505">
        <f t="shared" si="163"/>
        <v>14.0625</v>
      </c>
    </row>
    <row r="3506" spans="1:15" x14ac:dyDescent="0.25">
      <c r="A3506" t="s">
        <v>3515</v>
      </c>
      <c r="B3506">
        <v>2771421</v>
      </c>
      <c r="C3506">
        <v>122</v>
      </c>
      <c r="D3506">
        <v>5545495</v>
      </c>
      <c r="E3506">
        <v>7163</v>
      </c>
      <c r="F3506">
        <v>52558</v>
      </c>
      <c r="G3506">
        <v>59727</v>
      </c>
      <c r="H3506">
        <v>113</v>
      </c>
      <c r="I3506">
        <v>1</v>
      </c>
      <c r="J3506">
        <v>0</v>
      </c>
      <c r="K3506">
        <f t="shared" si="164"/>
        <v>52558</v>
      </c>
      <c r="M3506">
        <f t="shared" si="162"/>
        <v>1</v>
      </c>
      <c r="N3506">
        <v>98</v>
      </c>
      <c r="O3506">
        <f t="shared" si="163"/>
        <v>15.306122448979592</v>
      </c>
    </row>
    <row r="3507" spans="1:15" x14ac:dyDescent="0.25">
      <c r="A3507" t="s">
        <v>3516</v>
      </c>
      <c r="B3507">
        <v>2215091</v>
      </c>
      <c r="C3507">
        <v>122</v>
      </c>
      <c r="D3507">
        <v>4432858</v>
      </c>
      <c r="E3507">
        <v>6564</v>
      </c>
      <c r="F3507">
        <v>53199</v>
      </c>
      <c r="G3507">
        <v>59769</v>
      </c>
      <c r="H3507">
        <v>114</v>
      </c>
      <c r="I3507">
        <v>1</v>
      </c>
      <c r="J3507">
        <v>0</v>
      </c>
      <c r="K3507">
        <f t="shared" si="164"/>
        <v>53199</v>
      </c>
      <c r="M3507">
        <f t="shared" si="162"/>
        <v>1</v>
      </c>
      <c r="N3507">
        <v>106</v>
      </c>
      <c r="O3507">
        <f t="shared" si="163"/>
        <v>7.5471698113207548</v>
      </c>
    </row>
    <row r="3508" spans="1:15" x14ac:dyDescent="0.25">
      <c r="A3508" t="s">
        <v>3517</v>
      </c>
      <c r="B3508">
        <v>2603377</v>
      </c>
      <c r="C3508">
        <v>122</v>
      </c>
      <c r="D3508">
        <v>5209519</v>
      </c>
      <c r="E3508">
        <v>8335</v>
      </c>
      <c r="F3508">
        <v>51394</v>
      </c>
      <c r="G3508">
        <v>59734</v>
      </c>
      <c r="H3508">
        <v>125</v>
      </c>
      <c r="I3508">
        <v>1</v>
      </c>
      <c r="J3508">
        <v>0</v>
      </c>
      <c r="K3508">
        <f t="shared" si="164"/>
        <v>51394</v>
      </c>
      <c r="M3508">
        <f t="shared" si="162"/>
        <v>1</v>
      </c>
      <c r="N3508">
        <v>109</v>
      </c>
      <c r="O3508">
        <f t="shared" si="163"/>
        <v>14.678899082568808</v>
      </c>
    </row>
    <row r="3509" spans="1:15" x14ac:dyDescent="0.25">
      <c r="A3509" t="s">
        <v>3518</v>
      </c>
      <c r="B3509">
        <v>1565379</v>
      </c>
      <c r="C3509">
        <v>122</v>
      </c>
      <c r="D3509">
        <v>3133711</v>
      </c>
      <c r="E3509">
        <v>4287</v>
      </c>
      <c r="F3509">
        <v>31072</v>
      </c>
      <c r="G3509">
        <v>35365</v>
      </c>
      <c r="H3509">
        <v>105</v>
      </c>
      <c r="I3509">
        <v>1</v>
      </c>
      <c r="J3509">
        <v>1</v>
      </c>
      <c r="K3509">
        <f t="shared" si="164"/>
        <v>31072</v>
      </c>
      <c r="M3509">
        <f t="shared" si="162"/>
        <v>1</v>
      </c>
      <c r="N3509">
        <v>105</v>
      </c>
      <c r="O3509">
        <f t="shared" si="163"/>
        <v>0</v>
      </c>
    </row>
    <row r="3510" spans="1:15" x14ac:dyDescent="0.25">
      <c r="A3510" t="s">
        <v>3519</v>
      </c>
      <c r="B3510">
        <v>2590367</v>
      </c>
      <c r="C3510">
        <v>122</v>
      </c>
      <c r="D3510">
        <v>5183367</v>
      </c>
      <c r="E3510">
        <v>7679</v>
      </c>
      <c r="F3510">
        <v>52043</v>
      </c>
      <c r="G3510">
        <v>59728</v>
      </c>
      <c r="H3510">
        <v>123</v>
      </c>
      <c r="I3510">
        <v>1</v>
      </c>
      <c r="J3510">
        <v>0</v>
      </c>
      <c r="K3510">
        <f t="shared" si="164"/>
        <v>52043</v>
      </c>
      <c r="M3510">
        <f t="shared" si="162"/>
        <v>1</v>
      </c>
      <c r="N3510">
        <v>108</v>
      </c>
      <c r="O3510">
        <f t="shared" si="163"/>
        <v>13.888888888888889</v>
      </c>
    </row>
    <row r="3511" spans="1:15" x14ac:dyDescent="0.25">
      <c r="A3511" t="s">
        <v>3520</v>
      </c>
      <c r="B3511">
        <v>1855966</v>
      </c>
      <c r="C3511">
        <v>122</v>
      </c>
      <c r="D3511">
        <v>3714580</v>
      </c>
      <c r="E3511">
        <v>6767</v>
      </c>
      <c r="F3511">
        <v>52974</v>
      </c>
      <c r="G3511">
        <v>59747</v>
      </c>
      <c r="H3511">
        <v>105</v>
      </c>
      <c r="I3511">
        <v>1</v>
      </c>
      <c r="J3511">
        <v>0</v>
      </c>
      <c r="K3511">
        <f t="shared" si="164"/>
        <v>52974</v>
      </c>
      <c r="M3511">
        <f t="shared" si="162"/>
        <v>1</v>
      </c>
      <c r="N3511">
        <v>97</v>
      </c>
      <c r="O3511">
        <f t="shared" si="163"/>
        <v>8.2474226804123703</v>
      </c>
    </row>
    <row r="3512" spans="1:15" x14ac:dyDescent="0.25">
      <c r="A3512" t="s">
        <v>3521</v>
      </c>
      <c r="B3512">
        <v>8732634</v>
      </c>
      <c r="C3512">
        <v>122</v>
      </c>
      <c r="D3512">
        <v>17467321</v>
      </c>
      <c r="E3512">
        <v>27973</v>
      </c>
      <c r="F3512">
        <v>31785</v>
      </c>
      <c r="G3512">
        <v>59764</v>
      </c>
      <c r="H3512">
        <v>328</v>
      </c>
      <c r="I3512">
        <v>1</v>
      </c>
      <c r="J3512">
        <v>0</v>
      </c>
      <c r="K3512">
        <f t="shared" si="164"/>
        <v>31785</v>
      </c>
      <c r="M3512">
        <f t="shared" si="162"/>
        <v>1</v>
      </c>
      <c r="N3512">
        <v>291</v>
      </c>
      <c r="O3512">
        <f t="shared" si="163"/>
        <v>12.714776632302405</v>
      </c>
    </row>
    <row r="3513" spans="1:15" x14ac:dyDescent="0.25">
      <c r="A3513" t="s">
        <v>3522</v>
      </c>
      <c r="B3513">
        <v>9541168</v>
      </c>
      <c r="C3513">
        <v>122</v>
      </c>
      <c r="D3513">
        <v>19084120</v>
      </c>
      <c r="E3513">
        <v>26876</v>
      </c>
      <c r="F3513">
        <v>32910</v>
      </c>
      <c r="G3513">
        <v>59791</v>
      </c>
      <c r="H3513">
        <v>369</v>
      </c>
      <c r="I3513">
        <v>1</v>
      </c>
      <c r="J3513">
        <v>0</v>
      </c>
      <c r="K3513">
        <f t="shared" si="164"/>
        <v>32910</v>
      </c>
      <c r="M3513">
        <f t="shared" si="162"/>
        <v>1</v>
      </c>
      <c r="N3513">
        <v>328</v>
      </c>
      <c r="O3513">
        <f t="shared" si="163"/>
        <v>12.5</v>
      </c>
    </row>
    <row r="3514" spans="1:15" x14ac:dyDescent="0.25">
      <c r="A3514" t="s">
        <v>3523</v>
      </c>
      <c r="B3514">
        <v>7622085</v>
      </c>
      <c r="C3514">
        <v>122</v>
      </c>
      <c r="D3514">
        <v>15246186</v>
      </c>
      <c r="E3514">
        <v>23047</v>
      </c>
      <c r="F3514">
        <v>36721</v>
      </c>
      <c r="G3514">
        <v>59774</v>
      </c>
      <c r="H3514">
        <v>301</v>
      </c>
      <c r="I3514">
        <v>1</v>
      </c>
      <c r="J3514">
        <v>0</v>
      </c>
      <c r="K3514">
        <f t="shared" si="164"/>
        <v>36721</v>
      </c>
      <c r="M3514">
        <f t="shared" si="162"/>
        <v>1</v>
      </c>
      <c r="N3514">
        <v>256</v>
      </c>
      <c r="O3514">
        <f t="shared" si="163"/>
        <v>17.578125</v>
      </c>
    </row>
    <row r="3515" spans="1:15" x14ac:dyDescent="0.25">
      <c r="A3515" t="s">
        <v>3524</v>
      </c>
      <c r="B3515">
        <v>9667001</v>
      </c>
      <c r="C3515">
        <v>122</v>
      </c>
      <c r="D3515">
        <v>19335976</v>
      </c>
      <c r="E3515">
        <v>26175</v>
      </c>
      <c r="F3515">
        <v>33596</v>
      </c>
      <c r="G3515">
        <v>59776</v>
      </c>
      <c r="H3515">
        <v>346</v>
      </c>
      <c r="I3515">
        <v>1</v>
      </c>
      <c r="J3515">
        <v>0</v>
      </c>
      <c r="K3515">
        <f t="shared" si="164"/>
        <v>33596</v>
      </c>
      <c r="M3515">
        <f t="shared" si="162"/>
        <v>1</v>
      </c>
      <c r="N3515">
        <v>311</v>
      </c>
      <c r="O3515">
        <f t="shared" si="163"/>
        <v>11.254019292604502</v>
      </c>
    </row>
    <row r="3516" spans="1:15" x14ac:dyDescent="0.25">
      <c r="A3516" t="s">
        <v>3525</v>
      </c>
      <c r="B3516">
        <v>7487387</v>
      </c>
      <c r="C3516">
        <v>122</v>
      </c>
      <c r="D3516">
        <v>14976844</v>
      </c>
      <c r="E3516">
        <v>27609</v>
      </c>
      <c r="F3516">
        <v>32170</v>
      </c>
      <c r="G3516">
        <v>59784</v>
      </c>
      <c r="H3516">
        <v>330</v>
      </c>
      <c r="I3516">
        <v>1</v>
      </c>
      <c r="J3516">
        <v>0</v>
      </c>
      <c r="K3516">
        <f t="shared" si="164"/>
        <v>32170</v>
      </c>
      <c r="M3516">
        <f t="shared" si="162"/>
        <v>1</v>
      </c>
      <c r="N3516">
        <v>277</v>
      </c>
      <c r="O3516">
        <f t="shared" si="163"/>
        <v>19.133574007220215</v>
      </c>
    </row>
    <row r="3517" spans="1:15" x14ac:dyDescent="0.25">
      <c r="A3517" t="s">
        <v>3526</v>
      </c>
      <c r="B3517">
        <v>9843082</v>
      </c>
      <c r="C3517">
        <v>122</v>
      </c>
      <c r="D3517">
        <v>19687850</v>
      </c>
      <c r="E3517">
        <v>30048</v>
      </c>
      <c r="F3517">
        <v>29832</v>
      </c>
      <c r="G3517">
        <v>59886</v>
      </c>
      <c r="H3517">
        <v>450</v>
      </c>
      <c r="I3517">
        <v>1</v>
      </c>
      <c r="J3517">
        <v>0</v>
      </c>
      <c r="K3517">
        <f t="shared" si="164"/>
        <v>29832</v>
      </c>
      <c r="M3517">
        <f t="shared" si="162"/>
        <v>1</v>
      </c>
      <c r="N3517">
        <v>336</v>
      </c>
      <c r="O3517">
        <f t="shared" si="163"/>
        <v>33.928571428571431</v>
      </c>
    </row>
    <row r="3518" spans="1:15" x14ac:dyDescent="0.25">
      <c r="A3518" t="s">
        <v>3527</v>
      </c>
      <c r="B3518">
        <v>7383372</v>
      </c>
      <c r="C3518">
        <v>122</v>
      </c>
      <c r="D3518">
        <v>14768545</v>
      </c>
      <c r="E3518">
        <v>21851</v>
      </c>
      <c r="F3518">
        <v>37936</v>
      </c>
      <c r="G3518">
        <v>59792</v>
      </c>
      <c r="H3518">
        <v>315</v>
      </c>
      <c r="I3518">
        <v>1</v>
      </c>
      <c r="J3518">
        <v>0</v>
      </c>
      <c r="K3518">
        <f t="shared" si="164"/>
        <v>37936</v>
      </c>
      <c r="M3518">
        <f t="shared" si="162"/>
        <v>1</v>
      </c>
      <c r="N3518">
        <v>272</v>
      </c>
      <c r="O3518">
        <f t="shared" si="163"/>
        <v>15.808823529411764</v>
      </c>
    </row>
    <row r="3519" spans="1:15" x14ac:dyDescent="0.25">
      <c r="A3519" t="s">
        <v>3528</v>
      </c>
      <c r="B3519">
        <v>10176390</v>
      </c>
      <c r="C3519">
        <v>122</v>
      </c>
      <c r="D3519">
        <v>20354405</v>
      </c>
      <c r="E3519">
        <v>30729</v>
      </c>
      <c r="F3519">
        <v>29033</v>
      </c>
      <c r="G3519">
        <v>59768</v>
      </c>
      <c r="H3519">
        <v>409</v>
      </c>
      <c r="I3519">
        <v>1</v>
      </c>
      <c r="J3519">
        <v>0</v>
      </c>
      <c r="K3519">
        <f t="shared" si="164"/>
        <v>29033</v>
      </c>
      <c r="M3519">
        <f t="shared" si="162"/>
        <v>1</v>
      </c>
      <c r="N3519">
        <v>345</v>
      </c>
      <c r="O3519">
        <f t="shared" si="163"/>
        <v>18.55072463768116</v>
      </c>
    </row>
    <row r="3520" spans="1:15" x14ac:dyDescent="0.25">
      <c r="A3520" t="s">
        <v>3529</v>
      </c>
      <c r="B3520">
        <v>11167248</v>
      </c>
      <c r="C3520">
        <v>122</v>
      </c>
      <c r="D3520">
        <v>22335905</v>
      </c>
      <c r="E3520">
        <v>30268</v>
      </c>
      <c r="F3520">
        <v>29538</v>
      </c>
      <c r="G3520">
        <v>59812</v>
      </c>
      <c r="H3520">
        <v>451</v>
      </c>
      <c r="I3520">
        <v>1</v>
      </c>
      <c r="J3520">
        <v>0</v>
      </c>
      <c r="K3520">
        <f t="shared" si="164"/>
        <v>29538</v>
      </c>
      <c r="M3520">
        <f t="shared" si="162"/>
        <v>1</v>
      </c>
      <c r="N3520">
        <v>371</v>
      </c>
      <c r="O3520">
        <f t="shared" si="163"/>
        <v>21.563342318059302</v>
      </c>
    </row>
    <row r="3521" spans="1:15" x14ac:dyDescent="0.25">
      <c r="A3521" t="s">
        <v>3530</v>
      </c>
      <c r="B3521">
        <v>11454206</v>
      </c>
      <c r="C3521">
        <v>122</v>
      </c>
      <c r="D3521">
        <v>22909902</v>
      </c>
      <c r="E3521">
        <v>29033</v>
      </c>
      <c r="F3521">
        <v>30778</v>
      </c>
      <c r="G3521">
        <v>59816</v>
      </c>
      <c r="H3521">
        <v>418</v>
      </c>
      <c r="I3521">
        <v>1</v>
      </c>
      <c r="J3521">
        <v>0</v>
      </c>
      <c r="K3521">
        <f t="shared" si="164"/>
        <v>30778</v>
      </c>
      <c r="M3521">
        <f t="shared" si="162"/>
        <v>1</v>
      </c>
      <c r="N3521">
        <v>370</v>
      </c>
      <c r="O3521">
        <f t="shared" si="163"/>
        <v>12.972972972972974</v>
      </c>
    </row>
    <row r="3522" spans="1:15" x14ac:dyDescent="0.25">
      <c r="A3522" t="s">
        <v>3531</v>
      </c>
      <c r="B3522">
        <v>9623722</v>
      </c>
      <c r="C3522">
        <v>122</v>
      </c>
      <c r="D3522">
        <v>19249813</v>
      </c>
      <c r="E3522">
        <v>23848</v>
      </c>
      <c r="F3522">
        <v>35921</v>
      </c>
      <c r="G3522">
        <v>59775</v>
      </c>
      <c r="H3522">
        <v>272</v>
      </c>
      <c r="I3522">
        <v>1</v>
      </c>
      <c r="J3522">
        <v>0</v>
      </c>
      <c r="K3522">
        <f t="shared" si="164"/>
        <v>35921</v>
      </c>
      <c r="M3522">
        <f t="shared" ref="M3522:M3585" si="165">IF(OR(H3522&gt;=0,J3522),1,0)</f>
        <v>1</v>
      </c>
      <c r="N3522">
        <v>230</v>
      </c>
      <c r="O3522">
        <f t="shared" ref="O3522:O3585" si="166">((H3522-N3522)/N3522)*100</f>
        <v>18.260869565217391</v>
      </c>
    </row>
    <row r="3523" spans="1:15" x14ac:dyDescent="0.25">
      <c r="A3523" t="s">
        <v>3532</v>
      </c>
      <c r="B3523">
        <v>7608938</v>
      </c>
      <c r="C3523">
        <v>122</v>
      </c>
      <c r="D3523">
        <v>15220245</v>
      </c>
      <c r="E3523">
        <v>19323</v>
      </c>
      <c r="F3523">
        <v>40392</v>
      </c>
      <c r="G3523">
        <v>59720</v>
      </c>
      <c r="H3523">
        <v>229</v>
      </c>
      <c r="I3523">
        <v>1</v>
      </c>
      <c r="J3523">
        <v>0</v>
      </c>
      <c r="K3523">
        <f t="shared" ref="K3523:K3586" si="167">IF(F3523=0,G3523-E3523,F3523)</f>
        <v>40392</v>
      </c>
      <c r="M3523">
        <f t="shared" si="165"/>
        <v>1</v>
      </c>
      <c r="N3523">
        <v>206</v>
      </c>
      <c r="O3523">
        <f t="shared" si="166"/>
        <v>11.165048543689322</v>
      </c>
    </row>
    <row r="3524" spans="1:15" x14ac:dyDescent="0.25">
      <c r="A3524" t="s">
        <v>3533</v>
      </c>
      <c r="B3524">
        <v>8198983</v>
      </c>
      <c r="C3524">
        <v>122</v>
      </c>
      <c r="D3524">
        <v>16400353</v>
      </c>
      <c r="E3524">
        <v>20064</v>
      </c>
      <c r="F3524">
        <v>39719</v>
      </c>
      <c r="G3524">
        <v>59788</v>
      </c>
      <c r="H3524">
        <v>235</v>
      </c>
      <c r="I3524">
        <v>1</v>
      </c>
      <c r="J3524">
        <v>0</v>
      </c>
      <c r="K3524">
        <f t="shared" si="167"/>
        <v>39719</v>
      </c>
      <c r="M3524">
        <f t="shared" si="165"/>
        <v>1</v>
      </c>
      <c r="N3524">
        <v>203</v>
      </c>
      <c r="O3524">
        <f t="shared" si="166"/>
        <v>15.763546798029557</v>
      </c>
    </row>
    <row r="3525" spans="1:15" x14ac:dyDescent="0.25">
      <c r="A3525" t="s">
        <v>3534</v>
      </c>
      <c r="B3525">
        <v>9021185</v>
      </c>
      <c r="C3525">
        <v>122</v>
      </c>
      <c r="D3525">
        <v>18044519</v>
      </c>
      <c r="E3525">
        <v>20956</v>
      </c>
      <c r="F3525">
        <v>38844</v>
      </c>
      <c r="G3525">
        <v>59805</v>
      </c>
      <c r="H3525">
        <v>252</v>
      </c>
      <c r="I3525">
        <v>1</v>
      </c>
      <c r="J3525">
        <v>0</v>
      </c>
      <c r="K3525">
        <f t="shared" si="167"/>
        <v>38844</v>
      </c>
      <c r="M3525">
        <f t="shared" si="165"/>
        <v>1</v>
      </c>
      <c r="N3525">
        <v>226</v>
      </c>
      <c r="O3525">
        <f t="shared" si="166"/>
        <v>11.504424778761061</v>
      </c>
    </row>
    <row r="3526" spans="1:15" x14ac:dyDescent="0.25">
      <c r="A3526" t="s">
        <v>3535</v>
      </c>
      <c r="B3526">
        <v>9709041</v>
      </c>
      <c r="C3526">
        <v>122</v>
      </c>
      <c r="D3526">
        <v>19420477</v>
      </c>
      <c r="E3526">
        <v>25358</v>
      </c>
      <c r="F3526">
        <v>34394</v>
      </c>
      <c r="G3526">
        <v>59759</v>
      </c>
      <c r="H3526">
        <v>296</v>
      </c>
      <c r="I3526">
        <v>1</v>
      </c>
      <c r="J3526">
        <v>0</v>
      </c>
      <c r="K3526">
        <f t="shared" si="167"/>
        <v>34394</v>
      </c>
      <c r="M3526">
        <f t="shared" si="165"/>
        <v>1</v>
      </c>
      <c r="N3526">
        <v>251</v>
      </c>
      <c r="O3526">
        <f t="shared" si="166"/>
        <v>17.928286852589643</v>
      </c>
    </row>
    <row r="3527" spans="1:15" x14ac:dyDescent="0.25">
      <c r="A3527" t="s">
        <v>3536</v>
      </c>
      <c r="B3527">
        <v>8782162</v>
      </c>
      <c r="C3527">
        <v>122</v>
      </c>
      <c r="D3527">
        <v>17566365</v>
      </c>
      <c r="E3527">
        <v>19124</v>
      </c>
      <c r="F3527">
        <v>40629</v>
      </c>
      <c r="G3527">
        <v>59759</v>
      </c>
      <c r="H3527">
        <v>239</v>
      </c>
      <c r="I3527">
        <v>1</v>
      </c>
      <c r="J3527">
        <v>0</v>
      </c>
      <c r="K3527">
        <f t="shared" si="167"/>
        <v>40629</v>
      </c>
      <c r="M3527">
        <f t="shared" si="165"/>
        <v>1</v>
      </c>
      <c r="N3527">
        <v>218</v>
      </c>
      <c r="O3527">
        <f t="shared" si="166"/>
        <v>9.6330275229357802</v>
      </c>
    </row>
    <row r="3528" spans="1:15" x14ac:dyDescent="0.25">
      <c r="A3528" t="s">
        <v>3537</v>
      </c>
      <c r="B3528">
        <v>9040190</v>
      </c>
      <c r="C3528">
        <v>122</v>
      </c>
      <c r="D3528">
        <v>18082784</v>
      </c>
      <c r="E3528">
        <v>26128</v>
      </c>
      <c r="F3528">
        <v>33664</v>
      </c>
      <c r="G3528">
        <v>59798</v>
      </c>
      <c r="H3528">
        <v>278</v>
      </c>
      <c r="I3528">
        <v>1</v>
      </c>
      <c r="J3528">
        <v>0</v>
      </c>
      <c r="K3528">
        <f t="shared" si="167"/>
        <v>33664</v>
      </c>
      <c r="M3528">
        <f t="shared" si="165"/>
        <v>1</v>
      </c>
      <c r="N3528">
        <v>250</v>
      </c>
      <c r="O3528">
        <f t="shared" si="166"/>
        <v>11.200000000000001</v>
      </c>
    </row>
    <row r="3529" spans="1:15" x14ac:dyDescent="0.25">
      <c r="A3529" t="s">
        <v>3538</v>
      </c>
      <c r="B3529">
        <v>7319174</v>
      </c>
      <c r="C3529">
        <v>122</v>
      </c>
      <c r="D3529">
        <v>14640720</v>
      </c>
      <c r="E3529">
        <v>19297</v>
      </c>
      <c r="F3529">
        <v>40450</v>
      </c>
      <c r="G3529">
        <v>59752</v>
      </c>
      <c r="H3529">
        <v>226</v>
      </c>
      <c r="I3529">
        <v>1</v>
      </c>
      <c r="J3529">
        <v>0</v>
      </c>
      <c r="K3529">
        <f t="shared" si="167"/>
        <v>40450</v>
      </c>
      <c r="M3529">
        <f t="shared" si="165"/>
        <v>1</v>
      </c>
      <c r="N3529">
        <v>202</v>
      </c>
      <c r="O3529">
        <f t="shared" si="166"/>
        <v>11.881188118811881</v>
      </c>
    </row>
    <row r="3530" spans="1:15" x14ac:dyDescent="0.25">
      <c r="A3530" t="s">
        <v>3539</v>
      </c>
      <c r="B3530">
        <v>7829416</v>
      </c>
      <c r="C3530">
        <v>122</v>
      </c>
      <c r="D3530">
        <v>15661009</v>
      </c>
      <c r="E3530">
        <v>18254</v>
      </c>
      <c r="F3530">
        <v>41495</v>
      </c>
      <c r="G3530">
        <v>59755</v>
      </c>
      <c r="H3530">
        <v>217</v>
      </c>
      <c r="I3530">
        <v>1</v>
      </c>
      <c r="J3530">
        <v>0</v>
      </c>
      <c r="K3530">
        <f t="shared" si="167"/>
        <v>41495</v>
      </c>
      <c r="M3530">
        <f t="shared" si="165"/>
        <v>1</v>
      </c>
      <c r="N3530">
        <v>193</v>
      </c>
      <c r="O3530">
        <f t="shared" si="166"/>
        <v>12.435233160621761</v>
      </c>
    </row>
    <row r="3531" spans="1:15" x14ac:dyDescent="0.25">
      <c r="A3531" t="s">
        <v>3540</v>
      </c>
      <c r="B3531">
        <v>8190744</v>
      </c>
      <c r="C3531">
        <v>122</v>
      </c>
      <c r="D3531">
        <v>16383623</v>
      </c>
      <c r="E3531">
        <v>20537</v>
      </c>
      <c r="F3531">
        <v>39291</v>
      </c>
      <c r="G3531">
        <v>59833</v>
      </c>
      <c r="H3531">
        <v>246</v>
      </c>
      <c r="I3531">
        <v>1</v>
      </c>
      <c r="J3531">
        <v>0</v>
      </c>
      <c r="K3531">
        <f t="shared" si="167"/>
        <v>39291</v>
      </c>
      <c r="M3531">
        <f t="shared" si="165"/>
        <v>1</v>
      </c>
      <c r="N3531">
        <v>210</v>
      </c>
      <c r="O3531">
        <f t="shared" si="166"/>
        <v>17.142857142857142</v>
      </c>
    </row>
    <row r="3532" spans="1:15" x14ac:dyDescent="0.25">
      <c r="A3532" t="s">
        <v>3541</v>
      </c>
      <c r="B3532">
        <v>5108074</v>
      </c>
      <c r="C3532">
        <v>122</v>
      </c>
      <c r="D3532">
        <v>10219020</v>
      </c>
      <c r="E3532">
        <v>19187</v>
      </c>
      <c r="F3532">
        <v>40552</v>
      </c>
      <c r="G3532">
        <v>59744</v>
      </c>
      <c r="H3532">
        <v>198</v>
      </c>
      <c r="I3532">
        <v>1</v>
      </c>
      <c r="J3532">
        <v>0</v>
      </c>
      <c r="K3532">
        <f t="shared" si="167"/>
        <v>40552</v>
      </c>
      <c r="M3532">
        <f t="shared" si="165"/>
        <v>1</v>
      </c>
      <c r="N3532">
        <v>164</v>
      </c>
      <c r="O3532">
        <f t="shared" si="166"/>
        <v>20.73170731707317</v>
      </c>
    </row>
    <row r="3533" spans="1:15" x14ac:dyDescent="0.25">
      <c r="A3533" t="s">
        <v>3542</v>
      </c>
      <c r="B3533">
        <v>5642946</v>
      </c>
      <c r="C3533">
        <v>122</v>
      </c>
      <c r="D3533">
        <v>11288391</v>
      </c>
      <c r="E3533">
        <v>15916</v>
      </c>
      <c r="F3533">
        <v>43839</v>
      </c>
      <c r="G3533">
        <v>59762</v>
      </c>
      <c r="H3533">
        <v>189</v>
      </c>
      <c r="I3533">
        <v>1</v>
      </c>
      <c r="J3533">
        <v>0</v>
      </c>
      <c r="K3533">
        <f t="shared" si="167"/>
        <v>43839</v>
      </c>
      <c r="M3533">
        <f t="shared" si="165"/>
        <v>1</v>
      </c>
      <c r="N3533">
        <v>155</v>
      </c>
      <c r="O3533">
        <f t="shared" si="166"/>
        <v>21.935483870967744</v>
      </c>
    </row>
    <row r="3534" spans="1:15" x14ac:dyDescent="0.25">
      <c r="A3534" t="s">
        <v>3543</v>
      </c>
      <c r="B3534">
        <v>6734037</v>
      </c>
      <c r="C3534">
        <v>122</v>
      </c>
      <c r="D3534">
        <v>13470524</v>
      </c>
      <c r="E3534">
        <v>15292</v>
      </c>
      <c r="F3534">
        <v>44451</v>
      </c>
      <c r="G3534">
        <v>59749</v>
      </c>
      <c r="H3534">
        <v>176</v>
      </c>
      <c r="I3534">
        <v>1</v>
      </c>
      <c r="J3534">
        <v>0</v>
      </c>
      <c r="K3534">
        <f t="shared" si="167"/>
        <v>44451</v>
      </c>
      <c r="M3534">
        <f t="shared" si="165"/>
        <v>1</v>
      </c>
      <c r="N3534">
        <v>154</v>
      </c>
      <c r="O3534">
        <f t="shared" si="166"/>
        <v>14.285714285714285</v>
      </c>
    </row>
    <row r="3535" spans="1:15" x14ac:dyDescent="0.25">
      <c r="A3535" t="s">
        <v>3544</v>
      </c>
      <c r="B3535">
        <v>6264793</v>
      </c>
      <c r="C3535">
        <v>122</v>
      </c>
      <c r="D3535">
        <v>12532125</v>
      </c>
      <c r="E3535">
        <v>13159</v>
      </c>
      <c r="F3535">
        <v>46607</v>
      </c>
      <c r="G3535">
        <v>59771</v>
      </c>
      <c r="H3535">
        <v>161</v>
      </c>
      <c r="I3535">
        <v>1</v>
      </c>
      <c r="J3535">
        <v>0</v>
      </c>
      <c r="K3535">
        <f t="shared" si="167"/>
        <v>46607</v>
      </c>
      <c r="M3535">
        <f t="shared" si="165"/>
        <v>1</v>
      </c>
      <c r="N3535">
        <v>146</v>
      </c>
      <c r="O3535">
        <f t="shared" si="166"/>
        <v>10.273972602739725</v>
      </c>
    </row>
    <row r="3536" spans="1:15" x14ac:dyDescent="0.25">
      <c r="A3536" t="s">
        <v>3545</v>
      </c>
      <c r="B3536">
        <v>7596585</v>
      </c>
      <c r="C3536">
        <v>122</v>
      </c>
      <c r="D3536">
        <v>15195699</v>
      </c>
      <c r="E3536">
        <v>18851</v>
      </c>
      <c r="F3536">
        <v>40921</v>
      </c>
      <c r="G3536">
        <v>59778</v>
      </c>
      <c r="H3536">
        <v>203</v>
      </c>
      <c r="I3536">
        <v>1</v>
      </c>
      <c r="J3536">
        <v>0</v>
      </c>
      <c r="K3536">
        <f t="shared" si="167"/>
        <v>40921</v>
      </c>
      <c r="M3536">
        <f t="shared" si="165"/>
        <v>1</v>
      </c>
      <c r="N3536">
        <v>176</v>
      </c>
      <c r="O3536">
        <f t="shared" si="166"/>
        <v>15.340909090909092</v>
      </c>
    </row>
    <row r="3537" spans="1:15" x14ac:dyDescent="0.25">
      <c r="A3537" t="s">
        <v>3546</v>
      </c>
      <c r="B3537">
        <v>6411374</v>
      </c>
      <c r="C3537">
        <v>122</v>
      </c>
      <c r="D3537">
        <v>12825285</v>
      </c>
      <c r="E3537">
        <v>12893</v>
      </c>
      <c r="F3537">
        <v>46903</v>
      </c>
      <c r="G3537">
        <v>59802</v>
      </c>
      <c r="H3537">
        <v>172</v>
      </c>
      <c r="I3537">
        <v>1</v>
      </c>
      <c r="J3537">
        <v>0</v>
      </c>
      <c r="K3537">
        <f t="shared" si="167"/>
        <v>46903</v>
      </c>
      <c r="M3537">
        <f t="shared" si="165"/>
        <v>1</v>
      </c>
      <c r="N3537">
        <v>148</v>
      </c>
      <c r="O3537">
        <f t="shared" si="166"/>
        <v>16.216216216216218</v>
      </c>
    </row>
    <row r="3538" spans="1:15" x14ac:dyDescent="0.25">
      <c r="A3538" t="s">
        <v>3547</v>
      </c>
      <c r="B3538">
        <v>5774623</v>
      </c>
      <c r="C3538">
        <v>122</v>
      </c>
      <c r="D3538">
        <v>11551666</v>
      </c>
      <c r="E3538">
        <v>14753</v>
      </c>
      <c r="F3538">
        <v>45055</v>
      </c>
      <c r="G3538">
        <v>59814</v>
      </c>
      <c r="H3538">
        <v>176</v>
      </c>
      <c r="I3538">
        <v>1</v>
      </c>
      <c r="J3538">
        <v>0</v>
      </c>
      <c r="K3538">
        <f t="shared" si="167"/>
        <v>45055</v>
      </c>
      <c r="M3538">
        <f t="shared" si="165"/>
        <v>1</v>
      </c>
      <c r="N3538">
        <v>158</v>
      </c>
      <c r="O3538">
        <f t="shared" si="166"/>
        <v>11.39240506329114</v>
      </c>
    </row>
    <row r="3539" spans="1:15" x14ac:dyDescent="0.25">
      <c r="A3539" t="s">
        <v>3548</v>
      </c>
      <c r="B3539">
        <v>8376071</v>
      </c>
      <c r="C3539">
        <v>122</v>
      </c>
      <c r="D3539">
        <v>16754445</v>
      </c>
      <c r="E3539">
        <v>16678</v>
      </c>
      <c r="F3539">
        <v>43117</v>
      </c>
      <c r="G3539">
        <v>59801</v>
      </c>
      <c r="H3539">
        <v>197</v>
      </c>
      <c r="I3539">
        <v>1</v>
      </c>
      <c r="J3539">
        <v>0</v>
      </c>
      <c r="K3539">
        <f t="shared" si="167"/>
        <v>43117</v>
      </c>
      <c r="M3539">
        <f t="shared" si="165"/>
        <v>1</v>
      </c>
      <c r="N3539">
        <v>184</v>
      </c>
      <c r="O3539">
        <f t="shared" si="166"/>
        <v>7.0652173913043477</v>
      </c>
    </row>
    <row r="3540" spans="1:15" x14ac:dyDescent="0.25">
      <c r="A3540" t="s">
        <v>3549</v>
      </c>
      <c r="B3540">
        <v>7026342</v>
      </c>
      <c r="C3540">
        <v>122</v>
      </c>
      <c r="D3540">
        <v>14055199</v>
      </c>
      <c r="E3540">
        <v>15913</v>
      </c>
      <c r="F3540">
        <v>43850</v>
      </c>
      <c r="G3540">
        <v>59768</v>
      </c>
      <c r="H3540">
        <v>178</v>
      </c>
      <c r="I3540">
        <v>1</v>
      </c>
      <c r="J3540">
        <v>0</v>
      </c>
      <c r="K3540">
        <f t="shared" si="167"/>
        <v>43850</v>
      </c>
      <c r="M3540">
        <f t="shared" si="165"/>
        <v>1</v>
      </c>
      <c r="N3540">
        <v>158</v>
      </c>
      <c r="O3540">
        <f t="shared" si="166"/>
        <v>12.658227848101266</v>
      </c>
    </row>
    <row r="3541" spans="1:15" x14ac:dyDescent="0.25">
      <c r="A3541" t="s">
        <v>3550</v>
      </c>
      <c r="B3541">
        <v>7156930</v>
      </c>
      <c r="C3541">
        <v>122</v>
      </c>
      <c r="D3541">
        <v>14316300</v>
      </c>
      <c r="E3541">
        <v>15822</v>
      </c>
      <c r="F3541">
        <v>43991</v>
      </c>
      <c r="G3541">
        <v>59818</v>
      </c>
      <c r="H3541">
        <v>180</v>
      </c>
      <c r="I3541">
        <v>1</v>
      </c>
      <c r="J3541">
        <v>0</v>
      </c>
      <c r="K3541">
        <f t="shared" si="167"/>
        <v>43991</v>
      </c>
      <c r="M3541">
        <f t="shared" si="165"/>
        <v>1</v>
      </c>
      <c r="N3541">
        <v>157</v>
      </c>
      <c r="O3541">
        <f t="shared" si="166"/>
        <v>14.64968152866242</v>
      </c>
    </row>
    <row r="3542" spans="1:15" x14ac:dyDescent="0.25">
      <c r="A3542" t="s">
        <v>3551</v>
      </c>
      <c r="B3542">
        <v>4943086</v>
      </c>
      <c r="C3542">
        <v>122</v>
      </c>
      <c r="D3542">
        <v>9888754</v>
      </c>
      <c r="E3542">
        <v>11279</v>
      </c>
      <c r="F3542">
        <v>48488</v>
      </c>
      <c r="G3542">
        <v>59772</v>
      </c>
      <c r="H3542">
        <v>152</v>
      </c>
      <c r="I3542">
        <v>1</v>
      </c>
      <c r="J3542">
        <v>0</v>
      </c>
      <c r="K3542">
        <f t="shared" si="167"/>
        <v>48488</v>
      </c>
      <c r="M3542">
        <f t="shared" si="165"/>
        <v>1</v>
      </c>
      <c r="N3542">
        <v>126</v>
      </c>
      <c r="O3542">
        <f t="shared" si="166"/>
        <v>20.634920634920633</v>
      </c>
    </row>
    <row r="3543" spans="1:15" x14ac:dyDescent="0.25">
      <c r="A3543" t="s">
        <v>3552</v>
      </c>
      <c r="B3543">
        <v>5027865</v>
      </c>
      <c r="C3543">
        <v>122</v>
      </c>
      <c r="D3543">
        <v>10058480</v>
      </c>
      <c r="E3543">
        <v>16460</v>
      </c>
      <c r="F3543">
        <v>43296</v>
      </c>
      <c r="G3543">
        <v>59762</v>
      </c>
      <c r="H3543">
        <v>173</v>
      </c>
      <c r="I3543">
        <v>1</v>
      </c>
      <c r="J3543">
        <v>0</v>
      </c>
      <c r="K3543">
        <f t="shared" si="167"/>
        <v>43296</v>
      </c>
      <c r="M3543">
        <f t="shared" si="165"/>
        <v>1</v>
      </c>
      <c r="N3543">
        <v>146</v>
      </c>
      <c r="O3543">
        <f t="shared" si="166"/>
        <v>18.493150684931507</v>
      </c>
    </row>
    <row r="3544" spans="1:15" x14ac:dyDescent="0.25">
      <c r="A3544" t="s">
        <v>3553</v>
      </c>
      <c r="B3544">
        <v>4582750</v>
      </c>
      <c r="C3544">
        <v>122</v>
      </c>
      <c r="D3544">
        <v>9168110</v>
      </c>
      <c r="E3544">
        <v>11146</v>
      </c>
      <c r="F3544">
        <v>48574</v>
      </c>
      <c r="G3544">
        <v>59726</v>
      </c>
      <c r="H3544">
        <v>132</v>
      </c>
      <c r="I3544">
        <v>1</v>
      </c>
      <c r="J3544">
        <v>0</v>
      </c>
      <c r="K3544">
        <f t="shared" si="167"/>
        <v>48574</v>
      </c>
      <c r="M3544">
        <f t="shared" si="165"/>
        <v>1</v>
      </c>
      <c r="N3544">
        <v>117</v>
      </c>
      <c r="O3544">
        <f t="shared" si="166"/>
        <v>12.820512820512819</v>
      </c>
    </row>
    <row r="3545" spans="1:15" x14ac:dyDescent="0.25">
      <c r="A3545" t="s">
        <v>3554</v>
      </c>
      <c r="B3545">
        <v>3057819</v>
      </c>
      <c r="C3545">
        <v>122</v>
      </c>
      <c r="D3545">
        <v>6118257</v>
      </c>
      <c r="E3545">
        <v>8667</v>
      </c>
      <c r="F3545">
        <v>51038</v>
      </c>
      <c r="G3545">
        <v>59711</v>
      </c>
      <c r="H3545">
        <v>132</v>
      </c>
      <c r="I3545">
        <v>1</v>
      </c>
      <c r="J3545">
        <v>0</v>
      </c>
      <c r="K3545">
        <f t="shared" si="167"/>
        <v>51038</v>
      </c>
      <c r="M3545">
        <f t="shared" si="165"/>
        <v>1</v>
      </c>
      <c r="N3545">
        <v>116</v>
      </c>
      <c r="O3545">
        <f t="shared" si="166"/>
        <v>13.793103448275861</v>
      </c>
    </row>
    <row r="3546" spans="1:15" x14ac:dyDescent="0.25">
      <c r="A3546" t="s">
        <v>3555</v>
      </c>
      <c r="B3546">
        <v>4666585</v>
      </c>
      <c r="C3546">
        <v>122</v>
      </c>
      <c r="D3546">
        <v>9335837</v>
      </c>
      <c r="E3546">
        <v>12380</v>
      </c>
      <c r="F3546">
        <v>47371</v>
      </c>
      <c r="G3546">
        <v>59757</v>
      </c>
      <c r="H3546">
        <v>164</v>
      </c>
      <c r="I3546">
        <v>1</v>
      </c>
      <c r="J3546">
        <v>0</v>
      </c>
      <c r="K3546">
        <f t="shared" si="167"/>
        <v>47371</v>
      </c>
      <c r="M3546">
        <f t="shared" si="165"/>
        <v>1</v>
      </c>
      <c r="N3546">
        <v>131</v>
      </c>
      <c r="O3546">
        <f t="shared" si="166"/>
        <v>25.190839694656486</v>
      </c>
    </row>
    <row r="3547" spans="1:15" x14ac:dyDescent="0.25">
      <c r="A3547" t="s">
        <v>3556</v>
      </c>
      <c r="B3547">
        <v>4878027</v>
      </c>
      <c r="C3547">
        <v>122</v>
      </c>
      <c r="D3547">
        <v>9758644</v>
      </c>
      <c r="E3547">
        <v>10191</v>
      </c>
      <c r="F3547">
        <v>49568</v>
      </c>
      <c r="G3547">
        <v>59765</v>
      </c>
      <c r="H3547">
        <v>131</v>
      </c>
      <c r="I3547">
        <v>1</v>
      </c>
      <c r="J3547">
        <v>0</v>
      </c>
      <c r="K3547">
        <f t="shared" si="167"/>
        <v>49568</v>
      </c>
      <c r="M3547">
        <f t="shared" si="165"/>
        <v>1</v>
      </c>
      <c r="N3547">
        <v>116</v>
      </c>
      <c r="O3547">
        <f t="shared" si="166"/>
        <v>12.931034482758621</v>
      </c>
    </row>
    <row r="3548" spans="1:15" x14ac:dyDescent="0.25">
      <c r="A3548" t="s">
        <v>3557</v>
      </c>
      <c r="B3548">
        <v>5675033</v>
      </c>
      <c r="C3548">
        <v>122</v>
      </c>
      <c r="D3548">
        <v>11352837</v>
      </c>
      <c r="E3548">
        <v>12744</v>
      </c>
      <c r="F3548">
        <v>47010</v>
      </c>
      <c r="G3548">
        <v>59759</v>
      </c>
      <c r="H3548">
        <v>162</v>
      </c>
      <c r="I3548">
        <v>1</v>
      </c>
      <c r="J3548">
        <v>0</v>
      </c>
      <c r="K3548">
        <f t="shared" si="167"/>
        <v>47010</v>
      </c>
      <c r="M3548">
        <f t="shared" si="165"/>
        <v>1</v>
      </c>
      <c r="N3548">
        <v>132</v>
      </c>
      <c r="O3548">
        <f t="shared" si="166"/>
        <v>22.727272727272727</v>
      </c>
    </row>
    <row r="3549" spans="1:15" x14ac:dyDescent="0.25">
      <c r="A3549" t="s">
        <v>3558</v>
      </c>
      <c r="B3549">
        <v>5737668</v>
      </c>
      <c r="C3549">
        <v>122</v>
      </c>
      <c r="D3549">
        <v>11477912</v>
      </c>
      <c r="E3549">
        <v>13099</v>
      </c>
      <c r="F3549">
        <v>46634</v>
      </c>
      <c r="G3549">
        <v>59739</v>
      </c>
      <c r="H3549">
        <v>151</v>
      </c>
      <c r="I3549">
        <v>1</v>
      </c>
      <c r="J3549">
        <v>0</v>
      </c>
      <c r="K3549">
        <f t="shared" si="167"/>
        <v>46634</v>
      </c>
      <c r="M3549">
        <f t="shared" si="165"/>
        <v>1</v>
      </c>
      <c r="N3549">
        <v>135</v>
      </c>
      <c r="O3549">
        <f t="shared" si="166"/>
        <v>11.851851851851853</v>
      </c>
    </row>
    <row r="3550" spans="1:15" x14ac:dyDescent="0.25">
      <c r="A3550" t="s">
        <v>3559</v>
      </c>
      <c r="B3550">
        <v>5650987</v>
      </c>
      <c r="C3550">
        <v>122</v>
      </c>
      <c r="D3550">
        <v>11304657</v>
      </c>
      <c r="E3550">
        <v>13038</v>
      </c>
      <c r="F3550">
        <v>46712</v>
      </c>
      <c r="G3550">
        <v>59756</v>
      </c>
      <c r="H3550">
        <v>143</v>
      </c>
      <c r="I3550">
        <v>1</v>
      </c>
      <c r="J3550">
        <v>0</v>
      </c>
      <c r="K3550">
        <f t="shared" si="167"/>
        <v>46712</v>
      </c>
      <c r="M3550">
        <f t="shared" si="165"/>
        <v>1</v>
      </c>
      <c r="N3550">
        <v>130</v>
      </c>
      <c r="O3550">
        <f t="shared" si="166"/>
        <v>10</v>
      </c>
    </row>
    <row r="3551" spans="1:15" x14ac:dyDescent="0.25">
      <c r="A3551" t="s">
        <v>3560</v>
      </c>
      <c r="B3551">
        <v>3459205</v>
      </c>
      <c r="C3551">
        <v>122</v>
      </c>
      <c r="D3551">
        <v>6921203</v>
      </c>
      <c r="E3551">
        <v>10947</v>
      </c>
      <c r="F3551">
        <v>48844</v>
      </c>
      <c r="G3551">
        <v>59796</v>
      </c>
      <c r="H3551">
        <v>147</v>
      </c>
      <c r="I3551">
        <v>1</v>
      </c>
      <c r="J3551">
        <v>0</v>
      </c>
      <c r="K3551">
        <f t="shared" si="167"/>
        <v>48844</v>
      </c>
      <c r="M3551">
        <f t="shared" si="165"/>
        <v>1</v>
      </c>
      <c r="N3551">
        <v>129</v>
      </c>
      <c r="O3551">
        <f t="shared" si="166"/>
        <v>13.953488372093023</v>
      </c>
    </row>
    <row r="3552" spans="1:15" x14ac:dyDescent="0.25">
      <c r="A3552" t="s">
        <v>3581</v>
      </c>
      <c r="B3552">
        <v>1989701</v>
      </c>
      <c r="C3552">
        <v>122</v>
      </c>
      <c r="D3552">
        <v>3980339</v>
      </c>
      <c r="E3552">
        <v>4171</v>
      </c>
      <c r="F3552">
        <v>55539</v>
      </c>
      <c r="G3552">
        <v>59716</v>
      </c>
      <c r="H3552">
        <v>196</v>
      </c>
      <c r="I3552">
        <v>1</v>
      </c>
      <c r="J3552">
        <v>0</v>
      </c>
      <c r="K3552">
        <f t="shared" si="167"/>
        <v>55539</v>
      </c>
      <c r="M3552">
        <f t="shared" si="165"/>
        <v>1</v>
      </c>
      <c r="N3552">
        <v>176</v>
      </c>
      <c r="O3552">
        <f t="shared" si="166"/>
        <v>11.363636363636363</v>
      </c>
    </row>
    <row r="3553" spans="1:15" x14ac:dyDescent="0.25">
      <c r="A3553" t="s">
        <v>3582</v>
      </c>
      <c r="B3553">
        <v>2853037</v>
      </c>
      <c r="C3553">
        <v>122</v>
      </c>
      <c r="D3553">
        <v>5706662</v>
      </c>
      <c r="E3553">
        <v>4813</v>
      </c>
      <c r="F3553">
        <v>54948</v>
      </c>
      <c r="G3553">
        <v>59767</v>
      </c>
      <c r="H3553">
        <v>250</v>
      </c>
      <c r="I3553">
        <v>1</v>
      </c>
      <c r="J3553">
        <v>0</v>
      </c>
      <c r="K3553">
        <f t="shared" si="167"/>
        <v>54948</v>
      </c>
      <c r="M3553">
        <f t="shared" si="165"/>
        <v>1</v>
      </c>
      <c r="N3553">
        <v>238</v>
      </c>
      <c r="O3553">
        <f t="shared" si="166"/>
        <v>5.0420168067226889</v>
      </c>
    </row>
    <row r="3554" spans="1:15" x14ac:dyDescent="0.25">
      <c r="A3554" t="s">
        <v>3583</v>
      </c>
      <c r="B3554">
        <v>1928562</v>
      </c>
      <c r="C3554">
        <v>122</v>
      </c>
      <c r="D3554">
        <v>3858185</v>
      </c>
      <c r="E3554">
        <v>4643</v>
      </c>
      <c r="F3554">
        <v>55085</v>
      </c>
      <c r="G3554">
        <v>59733</v>
      </c>
      <c r="H3554">
        <v>179</v>
      </c>
      <c r="I3554">
        <v>1</v>
      </c>
      <c r="J3554">
        <v>0</v>
      </c>
      <c r="K3554">
        <f t="shared" si="167"/>
        <v>55085</v>
      </c>
      <c r="M3554">
        <f t="shared" si="165"/>
        <v>1</v>
      </c>
      <c r="N3554">
        <v>154</v>
      </c>
      <c r="O3554">
        <f t="shared" si="166"/>
        <v>16.233766233766232</v>
      </c>
    </row>
    <row r="3555" spans="1:15" x14ac:dyDescent="0.25">
      <c r="A3555" t="s">
        <v>3584</v>
      </c>
      <c r="B3555">
        <v>2287525</v>
      </c>
      <c r="C3555">
        <v>122</v>
      </c>
      <c r="D3555">
        <v>4575982</v>
      </c>
      <c r="E3555">
        <v>4358</v>
      </c>
      <c r="F3555">
        <v>55414</v>
      </c>
      <c r="G3555">
        <v>59777</v>
      </c>
      <c r="H3555">
        <v>194</v>
      </c>
      <c r="I3555">
        <v>1</v>
      </c>
      <c r="J3555">
        <v>0</v>
      </c>
      <c r="K3555">
        <f t="shared" si="167"/>
        <v>55414</v>
      </c>
      <c r="M3555">
        <f t="shared" si="165"/>
        <v>1</v>
      </c>
      <c r="N3555">
        <v>160</v>
      </c>
      <c r="O3555">
        <f t="shared" si="166"/>
        <v>21.25</v>
      </c>
    </row>
    <row r="3556" spans="1:15" x14ac:dyDescent="0.25">
      <c r="A3556" t="s">
        <v>3585</v>
      </c>
      <c r="B3556">
        <v>2083921</v>
      </c>
      <c r="C3556">
        <v>122</v>
      </c>
      <c r="D3556">
        <v>4168801</v>
      </c>
      <c r="E3556">
        <v>5436</v>
      </c>
      <c r="F3556">
        <v>54374</v>
      </c>
      <c r="G3556">
        <v>59815</v>
      </c>
      <c r="H3556">
        <v>222</v>
      </c>
      <c r="I3556">
        <v>1</v>
      </c>
      <c r="J3556">
        <v>0</v>
      </c>
      <c r="K3556">
        <f t="shared" si="167"/>
        <v>54374</v>
      </c>
      <c r="M3556">
        <f t="shared" si="165"/>
        <v>1</v>
      </c>
      <c r="N3556">
        <v>169</v>
      </c>
      <c r="O3556">
        <f t="shared" si="166"/>
        <v>31.360946745562128</v>
      </c>
    </row>
    <row r="3557" spans="1:15" x14ac:dyDescent="0.25">
      <c r="A3557" t="s">
        <v>3586</v>
      </c>
      <c r="B3557">
        <v>1927771</v>
      </c>
      <c r="C3557">
        <v>122</v>
      </c>
      <c r="D3557">
        <v>3856476</v>
      </c>
      <c r="E3557">
        <v>3602</v>
      </c>
      <c r="F3557">
        <v>56190</v>
      </c>
      <c r="G3557">
        <v>59798</v>
      </c>
      <c r="H3557">
        <v>177</v>
      </c>
      <c r="I3557">
        <v>1</v>
      </c>
      <c r="J3557">
        <v>0</v>
      </c>
      <c r="K3557">
        <f t="shared" si="167"/>
        <v>56190</v>
      </c>
      <c r="M3557">
        <f t="shared" si="165"/>
        <v>1</v>
      </c>
      <c r="N3557">
        <v>147</v>
      </c>
      <c r="O3557">
        <f t="shared" si="166"/>
        <v>20.408163265306122</v>
      </c>
    </row>
    <row r="3558" spans="1:15" x14ac:dyDescent="0.25">
      <c r="A3558" t="s">
        <v>3587</v>
      </c>
      <c r="B3558">
        <v>2906740</v>
      </c>
      <c r="C3558">
        <v>122</v>
      </c>
      <c r="D3558">
        <v>5814461</v>
      </c>
      <c r="E3558">
        <v>5663</v>
      </c>
      <c r="F3558">
        <v>54074</v>
      </c>
      <c r="G3558">
        <v>59743</v>
      </c>
      <c r="H3558">
        <v>241</v>
      </c>
      <c r="I3558">
        <v>1</v>
      </c>
      <c r="J3558">
        <v>0</v>
      </c>
      <c r="K3558">
        <f t="shared" si="167"/>
        <v>54074</v>
      </c>
      <c r="M3558">
        <f t="shared" si="165"/>
        <v>1</v>
      </c>
      <c r="N3558">
        <v>171</v>
      </c>
      <c r="O3558">
        <f t="shared" si="166"/>
        <v>40.935672514619881</v>
      </c>
    </row>
    <row r="3559" spans="1:15" x14ac:dyDescent="0.25">
      <c r="A3559" t="s">
        <v>3588</v>
      </c>
      <c r="B3559">
        <v>2762468</v>
      </c>
      <c r="C3559">
        <v>122</v>
      </c>
      <c r="D3559">
        <v>5525811</v>
      </c>
      <c r="E3559">
        <v>5840</v>
      </c>
      <c r="F3559">
        <v>53899</v>
      </c>
      <c r="G3559">
        <v>59745</v>
      </c>
      <c r="H3559">
        <v>239</v>
      </c>
      <c r="I3559">
        <v>1</v>
      </c>
      <c r="J3559">
        <v>0</v>
      </c>
      <c r="K3559">
        <f t="shared" si="167"/>
        <v>53899</v>
      </c>
      <c r="M3559">
        <f t="shared" si="165"/>
        <v>1</v>
      </c>
      <c r="N3559">
        <v>189</v>
      </c>
      <c r="O3559">
        <f t="shared" si="166"/>
        <v>26.455026455026452</v>
      </c>
    </row>
    <row r="3560" spans="1:15" x14ac:dyDescent="0.25">
      <c r="A3560" t="s">
        <v>3589</v>
      </c>
      <c r="B3560">
        <v>1990023</v>
      </c>
      <c r="C3560">
        <v>122</v>
      </c>
      <c r="D3560">
        <v>3980944</v>
      </c>
      <c r="E3560">
        <v>3948</v>
      </c>
      <c r="F3560">
        <v>55778</v>
      </c>
      <c r="G3560">
        <v>59732</v>
      </c>
      <c r="H3560">
        <v>198</v>
      </c>
      <c r="I3560">
        <v>1</v>
      </c>
      <c r="J3560">
        <v>0</v>
      </c>
      <c r="K3560">
        <f t="shared" si="167"/>
        <v>55778</v>
      </c>
      <c r="M3560">
        <f t="shared" si="165"/>
        <v>1</v>
      </c>
      <c r="N3560">
        <v>166</v>
      </c>
      <c r="O3560">
        <f t="shared" si="166"/>
        <v>19.277108433734941</v>
      </c>
    </row>
    <row r="3561" spans="1:15" x14ac:dyDescent="0.25">
      <c r="A3561" t="s">
        <v>3590</v>
      </c>
      <c r="B3561">
        <v>2776201</v>
      </c>
      <c r="C3561">
        <v>122</v>
      </c>
      <c r="D3561">
        <v>5553380</v>
      </c>
      <c r="E3561">
        <v>6061</v>
      </c>
      <c r="F3561">
        <v>53700</v>
      </c>
      <c r="G3561">
        <v>59767</v>
      </c>
      <c r="H3561">
        <v>226</v>
      </c>
      <c r="I3561">
        <v>1</v>
      </c>
      <c r="J3561">
        <v>0</v>
      </c>
      <c r="K3561">
        <f t="shared" si="167"/>
        <v>53700</v>
      </c>
      <c r="M3561">
        <f t="shared" si="165"/>
        <v>1</v>
      </c>
      <c r="N3561">
        <v>200</v>
      </c>
      <c r="O3561">
        <f t="shared" si="166"/>
        <v>13</v>
      </c>
    </row>
    <row r="3562" spans="1:15" x14ac:dyDescent="0.25">
      <c r="A3562" t="s">
        <v>3571</v>
      </c>
      <c r="B3562">
        <v>4002989</v>
      </c>
      <c r="C3562">
        <v>122</v>
      </c>
      <c r="D3562">
        <v>8008595</v>
      </c>
      <c r="E3562">
        <v>9088</v>
      </c>
      <c r="F3562">
        <v>50733</v>
      </c>
      <c r="G3562">
        <v>59826</v>
      </c>
      <c r="H3562">
        <v>130</v>
      </c>
      <c r="I3562">
        <v>1</v>
      </c>
      <c r="J3562">
        <v>0</v>
      </c>
      <c r="K3562">
        <f t="shared" si="167"/>
        <v>50733</v>
      </c>
      <c r="M3562">
        <f t="shared" si="165"/>
        <v>1</v>
      </c>
      <c r="N3562">
        <v>107</v>
      </c>
      <c r="O3562">
        <f t="shared" si="166"/>
        <v>21.495327102803738</v>
      </c>
    </row>
    <row r="3563" spans="1:15" x14ac:dyDescent="0.25">
      <c r="A3563" t="s">
        <v>3572</v>
      </c>
      <c r="B3563">
        <v>3035521</v>
      </c>
      <c r="C3563">
        <v>122</v>
      </c>
      <c r="D3563">
        <v>6073928</v>
      </c>
      <c r="E3563">
        <v>7869</v>
      </c>
      <c r="F3563">
        <v>51888</v>
      </c>
      <c r="G3563">
        <v>59763</v>
      </c>
      <c r="H3563">
        <v>112</v>
      </c>
      <c r="I3563">
        <v>1</v>
      </c>
      <c r="J3563">
        <v>0</v>
      </c>
      <c r="K3563">
        <f t="shared" si="167"/>
        <v>51888</v>
      </c>
      <c r="M3563">
        <f t="shared" si="165"/>
        <v>1</v>
      </c>
      <c r="N3563">
        <v>97</v>
      </c>
      <c r="O3563">
        <f t="shared" si="166"/>
        <v>15.463917525773196</v>
      </c>
    </row>
    <row r="3564" spans="1:15" x14ac:dyDescent="0.25">
      <c r="A3564" t="s">
        <v>3573</v>
      </c>
      <c r="B3564">
        <v>3413165</v>
      </c>
      <c r="C3564">
        <v>122</v>
      </c>
      <c r="D3564">
        <v>6829046</v>
      </c>
      <c r="E3564">
        <v>7675</v>
      </c>
      <c r="F3564">
        <v>52058</v>
      </c>
      <c r="G3564">
        <v>59738</v>
      </c>
      <c r="H3564">
        <v>112</v>
      </c>
      <c r="I3564">
        <v>1</v>
      </c>
      <c r="J3564">
        <v>0</v>
      </c>
      <c r="K3564">
        <f t="shared" si="167"/>
        <v>52058</v>
      </c>
      <c r="M3564">
        <f t="shared" si="165"/>
        <v>1</v>
      </c>
      <c r="N3564">
        <v>92</v>
      </c>
      <c r="O3564">
        <f t="shared" si="166"/>
        <v>21.739130434782609</v>
      </c>
    </row>
    <row r="3565" spans="1:15" x14ac:dyDescent="0.25">
      <c r="A3565" t="s">
        <v>3574</v>
      </c>
      <c r="B3565">
        <v>2812818</v>
      </c>
      <c r="C3565">
        <v>122</v>
      </c>
      <c r="D3565">
        <v>5628608</v>
      </c>
      <c r="E3565">
        <v>9457</v>
      </c>
      <c r="F3565">
        <v>50304</v>
      </c>
      <c r="G3565">
        <v>59767</v>
      </c>
      <c r="H3565">
        <v>113</v>
      </c>
      <c r="I3565">
        <v>1</v>
      </c>
      <c r="J3565">
        <v>0</v>
      </c>
      <c r="K3565">
        <f t="shared" si="167"/>
        <v>50304</v>
      </c>
      <c r="M3565">
        <f t="shared" si="165"/>
        <v>1</v>
      </c>
      <c r="N3565">
        <v>91</v>
      </c>
      <c r="O3565">
        <f t="shared" si="166"/>
        <v>24.175824175824175</v>
      </c>
    </row>
    <row r="3566" spans="1:15" x14ac:dyDescent="0.25">
      <c r="A3566" t="s">
        <v>3575</v>
      </c>
      <c r="B3566">
        <v>4324855</v>
      </c>
      <c r="C3566">
        <v>122</v>
      </c>
      <c r="D3566">
        <v>8652408</v>
      </c>
      <c r="E3566">
        <v>10587</v>
      </c>
      <c r="F3566">
        <v>49152</v>
      </c>
      <c r="G3566">
        <v>59746</v>
      </c>
      <c r="H3566">
        <v>138</v>
      </c>
      <c r="I3566">
        <v>1</v>
      </c>
      <c r="J3566">
        <v>0</v>
      </c>
      <c r="K3566">
        <f t="shared" si="167"/>
        <v>49152</v>
      </c>
      <c r="M3566">
        <f t="shared" si="165"/>
        <v>1</v>
      </c>
      <c r="N3566">
        <v>120</v>
      </c>
      <c r="O3566">
        <f t="shared" si="166"/>
        <v>15</v>
      </c>
    </row>
    <row r="3567" spans="1:15" x14ac:dyDescent="0.25">
      <c r="A3567" t="s">
        <v>3576</v>
      </c>
      <c r="B3567">
        <v>3969729</v>
      </c>
      <c r="C3567">
        <v>122</v>
      </c>
      <c r="D3567">
        <v>7942149</v>
      </c>
      <c r="E3567">
        <v>10357</v>
      </c>
      <c r="F3567">
        <v>49419</v>
      </c>
      <c r="G3567">
        <v>59781</v>
      </c>
      <c r="H3567">
        <v>134</v>
      </c>
      <c r="I3567">
        <v>1</v>
      </c>
      <c r="J3567">
        <v>0</v>
      </c>
      <c r="K3567">
        <f t="shared" si="167"/>
        <v>49419</v>
      </c>
      <c r="M3567">
        <f t="shared" si="165"/>
        <v>1</v>
      </c>
      <c r="N3567">
        <v>114</v>
      </c>
      <c r="O3567">
        <f t="shared" si="166"/>
        <v>17.543859649122805</v>
      </c>
    </row>
    <row r="3568" spans="1:15" x14ac:dyDescent="0.25">
      <c r="A3568" t="s">
        <v>3577</v>
      </c>
      <c r="B3568">
        <v>4320028</v>
      </c>
      <c r="C3568">
        <v>122</v>
      </c>
      <c r="D3568">
        <v>8642814</v>
      </c>
      <c r="E3568">
        <v>9750</v>
      </c>
      <c r="F3568">
        <v>50107</v>
      </c>
      <c r="G3568">
        <v>59862</v>
      </c>
      <c r="H3568">
        <v>133</v>
      </c>
      <c r="I3568">
        <v>1</v>
      </c>
      <c r="J3568">
        <v>0</v>
      </c>
      <c r="K3568">
        <f t="shared" si="167"/>
        <v>50107</v>
      </c>
      <c r="M3568">
        <f t="shared" si="165"/>
        <v>1</v>
      </c>
      <c r="N3568">
        <v>116</v>
      </c>
      <c r="O3568">
        <f t="shared" si="166"/>
        <v>14.655172413793101</v>
      </c>
    </row>
    <row r="3569" spans="1:15" x14ac:dyDescent="0.25">
      <c r="A3569" t="s">
        <v>3578</v>
      </c>
      <c r="B3569">
        <v>4292712</v>
      </c>
      <c r="C3569">
        <v>122</v>
      </c>
      <c r="D3569">
        <v>8588165</v>
      </c>
      <c r="E3569">
        <v>10407</v>
      </c>
      <c r="F3569">
        <v>49354</v>
      </c>
      <c r="G3569">
        <v>59767</v>
      </c>
      <c r="H3569">
        <v>126</v>
      </c>
      <c r="I3569">
        <v>1</v>
      </c>
      <c r="J3569">
        <v>0</v>
      </c>
      <c r="K3569">
        <f t="shared" si="167"/>
        <v>49354</v>
      </c>
      <c r="M3569">
        <f t="shared" si="165"/>
        <v>1</v>
      </c>
      <c r="N3569">
        <v>101</v>
      </c>
      <c r="O3569">
        <f t="shared" si="166"/>
        <v>24.752475247524753</v>
      </c>
    </row>
    <row r="3570" spans="1:15" x14ac:dyDescent="0.25">
      <c r="A3570" t="s">
        <v>3579</v>
      </c>
      <c r="B3570">
        <v>4091955</v>
      </c>
      <c r="C3570">
        <v>122</v>
      </c>
      <c r="D3570">
        <v>8186587</v>
      </c>
      <c r="E3570">
        <v>8772</v>
      </c>
      <c r="F3570">
        <v>50977</v>
      </c>
      <c r="G3570">
        <v>59755</v>
      </c>
      <c r="H3570">
        <v>123</v>
      </c>
      <c r="I3570">
        <v>1</v>
      </c>
      <c r="J3570">
        <v>0</v>
      </c>
      <c r="K3570">
        <f t="shared" si="167"/>
        <v>50977</v>
      </c>
      <c r="M3570">
        <f t="shared" si="165"/>
        <v>1</v>
      </c>
      <c r="N3570">
        <v>106</v>
      </c>
      <c r="O3570">
        <f t="shared" si="166"/>
        <v>16.037735849056602</v>
      </c>
    </row>
    <row r="3571" spans="1:15" x14ac:dyDescent="0.25">
      <c r="A3571" t="s">
        <v>3580</v>
      </c>
      <c r="B3571">
        <v>3716954</v>
      </c>
      <c r="C3571">
        <v>122</v>
      </c>
      <c r="D3571">
        <v>7436567</v>
      </c>
      <c r="E3571">
        <v>8325</v>
      </c>
      <c r="F3571">
        <v>51406</v>
      </c>
      <c r="G3571">
        <v>59737</v>
      </c>
      <c r="H3571">
        <v>106</v>
      </c>
      <c r="I3571">
        <v>1</v>
      </c>
      <c r="J3571">
        <v>0</v>
      </c>
      <c r="K3571">
        <f t="shared" si="167"/>
        <v>51406</v>
      </c>
      <c r="M3571">
        <f t="shared" si="165"/>
        <v>1</v>
      </c>
      <c r="N3571">
        <v>101</v>
      </c>
      <c r="O3571">
        <f t="shared" si="166"/>
        <v>4.9504950495049505</v>
      </c>
    </row>
    <row r="3572" spans="1:15" x14ac:dyDescent="0.25">
      <c r="A3572" t="s">
        <v>3591</v>
      </c>
      <c r="B3572">
        <v>2004328</v>
      </c>
      <c r="C3572">
        <v>122</v>
      </c>
      <c r="D3572">
        <v>4009891</v>
      </c>
      <c r="E3572">
        <v>3897</v>
      </c>
      <c r="F3572">
        <v>55842</v>
      </c>
      <c r="G3572">
        <v>59744</v>
      </c>
      <c r="H3572">
        <v>134</v>
      </c>
      <c r="I3572">
        <v>1</v>
      </c>
      <c r="J3572">
        <v>0</v>
      </c>
      <c r="K3572">
        <f t="shared" si="167"/>
        <v>55842</v>
      </c>
      <c r="M3572">
        <f t="shared" si="165"/>
        <v>1</v>
      </c>
      <c r="N3572">
        <v>117</v>
      </c>
      <c r="O3572">
        <f t="shared" si="166"/>
        <v>14.529914529914532</v>
      </c>
    </row>
    <row r="3573" spans="1:15" x14ac:dyDescent="0.25">
      <c r="A3573" t="s">
        <v>3592</v>
      </c>
      <c r="B3573">
        <v>2044295</v>
      </c>
      <c r="C3573">
        <v>122</v>
      </c>
      <c r="D3573">
        <v>4089763</v>
      </c>
      <c r="E3573">
        <v>3682</v>
      </c>
      <c r="F3573">
        <v>56061</v>
      </c>
      <c r="G3573">
        <v>59749</v>
      </c>
      <c r="H3573">
        <v>172</v>
      </c>
      <c r="I3573">
        <v>1</v>
      </c>
      <c r="J3573">
        <v>0</v>
      </c>
      <c r="K3573">
        <f t="shared" si="167"/>
        <v>56061</v>
      </c>
      <c r="M3573">
        <f t="shared" si="165"/>
        <v>1</v>
      </c>
      <c r="N3573">
        <v>137</v>
      </c>
      <c r="O3573">
        <f t="shared" si="166"/>
        <v>25.547445255474454</v>
      </c>
    </row>
    <row r="3574" spans="1:15" x14ac:dyDescent="0.25">
      <c r="A3574" t="s">
        <v>3593</v>
      </c>
      <c r="B3574">
        <v>1606203</v>
      </c>
      <c r="C3574">
        <v>122</v>
      </c>
      <c r="D3574">
        <v>3213611</v>
      </c>
      <c r="E3574">
        <v>3487</v>
      </c>
      <c r="F3574">
        <v>56267</v>
      </c>
      <c r="G3574">
        <v>59760</v>
      </c>
      <c r="H3574">
        <v>148</v>
      </c>
      <c r="I3574">
        <v>1</v>
      </c>
      <c r="J3574">
        <v>0</v>
      </c>
      <c r="K3574">
        <f t="shared" si="167"/>
        <v>56267</v>
      </c>
      <c r="M3574">
        <f t="shared" si="165"/>
        <v>1</v>
      </c>
      <c r="N3574">
        <v>127</v>
      </c>
      <c r="O3574">
        <f t="shared" si="166"/>
        <v>16.535433070866144</v>
      </c>
    </row>
    <row r="3575" spans="1:15" x14ac:dyDescent="0.25">
      <c r="A3575" t="s">
        <v>3594</v>
      </c>
      <c r="B3575">
        <v>1526176</v>
      </c>
      <c r="C3575">
        <v>122</v>
      </c>
      <c r="D3575">
        <v>3053689</v>
      </c>
      <c r="E3575">
        <v>3292</v>
      </c>
      <c r="F3575">
        <v>56478</v>
      </c>
      <c r="G3575">
        <v>59776</v>
      </c>
      <c r="H3575">
        <v>121</v>
      </c>
      <c r="I3575">
        <v>1</v>
      </c>
      <c r="J3575">
        <v>0</v>
      </c>
      <c r="K3575">
        <f t="shared" si="167"/>
        <v>56478</v>
      </c>
      <c r="M3575">
        <f t="shared" si="165"/>
        <v>1</v>
      </c>
      <c r="N3575">
        <v>105</v>
      </c>
      <c r="O3575">
        <f t="shared" si="166"/>
        <v>15.238095238095239</v>
      </c>
    </row>
    <row r="3576" spans="1:15" x14ac:dyDescent="0.25">
      <c r="A3576" t="s">
        <v>3595</v>
      </c>
      <c r="B3576">
        <v>1682120</v>
      </c>
      <c r="C3576">
        <v>122</v>
      </c>
      <c r="D3576">
        <v>3365688</v>
      </c>
      <c r="E3576">
        <v>4063</v>
      </c>
      <c r="F3576">
        <v>55665</v>
      </c>
      <c r="G3576">
        <v>59733</v>
      </c>
      <c r="H3576">
        <v>155</v>
      </c>
      <c r="I3576">
        <v>1</v>
      </c>
      <c r="J3576">
        <v>0</v>
      </c>
      <c r="K3576">
        <f t="shared" si="167"/>
        <v>55665</v>
      </c>
      <c r="M3576">
        <f t="shared" si="165"/>
        <v>1</v>
      </c>
      <c r="N3576">
        <v>126</v>
      </c>
      <c r="O3576">
        <f t="shared" si="166"/>
        <v>23.015873015873016</v>
      </c>
    </row>
    <row r="3577" spans="1:15" x14ac:dyDescent="0.25">
      <c r="A3577" t="s">
        <v>3596</v>
      </c>
      <c r="B3577">
        <v>2277738</v>
      </c>
      <c r="C3577">
        <v>122</v>
      </c>
      <c r="D3577">
        <v>4556547</v>
      </c>
      <c r="E3577">
        <v>4096</v>
      </c>
      <c r="F3577">
        <v>55656</v>
      </c>
      <c r="G3577">
        <v>59757</v>
      </c>
      <c r="H3577">
        <v>173</v>
      </c>
      <c r="I3577">
        <v>1</v>
      </c>
      <c r="J3577">
        <v>0</v>
      </c>
      <c r="K3577">
        <f t="shared" si="167"/>
        <v>55656</v>
      </c>
      <c r="M3577">
        <f t="shared" si="165"/>
        <v>1</v>
      </c>
      <c r="N3577">
        <v>153</v>
      </c>
      <c r="O3577">
        <f t="shared" si="166"/>
        <v>13.071895424836603</v>
      </c>
    </row>
    <row r="3578" spans="1:15" x14ac:dyDescent="0.25">
      <c r="A3578" t="s">
        <v>3597</v>
      </c>
      <c r="B3578">
        <v>2115779</v>
      </c>
      <c r="C3578">
        <v>122</v>
      </c>
      <c r="D3578">
        <v>4232688</v>
      </c>
      <c r="E3578">
        <v>3913</v>
      </c>
      <c r="F3578">
        <v>55836</v>
      </c>
      <c r="G3578">
        <v>59755</v>
      </c>
      <c r="H3578">
        <v>176</v>
      </c>
      <c r="I3578">
        <v>1</v>
      </c>
      <c r="J3578">
        <v>0</v>
      </c>
      <c r="K3578">
        <f t="shared" si="167"/>
        <v>55836</v>
      </c>
      <c r="M3578">
        <f t="shared" si="165"/>
        <v>1</v>
      </c>
      <c r="N3578">
        <v>160</v>
      </c>
      <c r="O3578">
        <f t="shared" si="166"/>
        <v>10</v>
      </c>
    </row>
    <row r="3579" spans="1:15" x14ac:dyDescent="0.25">
      <c r="A3579" t="s">
        <v>3598</v>
      </c>
      <c r="B3579">
        <v>1794453</v>
      </c>
      <c r="C3579">
        <v>122</v>
      </c>
      <c r="D3579">
        <v>3590151</v>
      </c>
      <c r="E3579">
        <v>3380</v>
      </c>
      <c r="F3579">
        <v>56326</v>
      </c>
      <c r="G3579">
        <v>59712</v>
      </c>
      <c r="H3579">
        <v>145</v>
      </c>
      <c r="I3579">
        <v>1</v>
      </c>
      <c r="J3579">
        <v>0</v>
      </c>
      <c r="K3579">
        <f t="shared" si="167"/>
        <v>56326</v>
      </c>
      <c r="M3579">
        <f t="shared" si="165"/>
        <v>1</v>
      </c>
      <c r="N3579">
        <v>133</v>
      </c>
      <c r="O3579">
        <f t="shared" si="166"/>
        <v>9.0225563909774422</v>
      </c>
    </row>
    <row r="3580" spans="1:15" x14ac:dyDescent="0.25">
      <c r="A3580" t="s">
        <v>3599</v>
      </c>
      <c r="B3580">
        <v>1654184</v>
      </c>
      <c r="C3580">
        <v>122</v>
      </c>
      <c r="D3580">
        <v>3309512</v>
      </c>
      <c r="E3580">
        <v>3174</v>
      </c>
      <c r="F3580">
        <v>56574</v>
      </c>
      <c r="G3580">
        <v>59754</v>
      </c>
      <c r="H3580">
        <v>133</v>
      </c>
      <c r="I3580">
        <v>1</v>
      </c>
      <c r="J3580">
        <v>0</v>
      </c>
      <c r="K3580">
        <f t="shared" si="167"/>
        <v>56574</v>
      </c>
      <c r="M3580">
        <f t="shared" si="165"/>
        <v>1</v>
      </c>
      <c r="N3580">
        <v>116</v>
      </c>
      <c r="O3580">
        <f t="shared" si="166"/>
        <v>14.655172413793101</v>
      </c>
    </row>
    <row r="3581" spans="1:15" x14ac:dyDescent="0.25">
      <c r="A3581" t="s">
        <v>3600</v>
      </c>
      <c r="B3581">
        <v>1352895</v>
      </c>
      <c r="C3581">
        <v>122</v>
      </c>
      <c r="D3581">
        <v>2707182</v>
      </c>
      <c r="E3581">
        <v>2456</v>
      </c>
      <c r="F3581">
        <v>57309</v>
      </c>
      <c r="G3581">
        <v>59771</v>
      </c>
      <c r="H3581">
        <v>105</v>
      </c>
      <c r="I3581">
        <v>1</v>
      </c>
      <c r="J3581">
        <v>0</v>
      </c>
      <c r="K3581">
        <f t="shared" si="167"/>
        <v>57309</v>
      </c>
      <c r="M3581">
        <f t="shared" si="165"/>
        <v>1</v>
      </c>
      <c r="N3581">
        <v>93</v>
      </c>
      <c r="O3581">
        <f t="shared" si="166"/>
        <v>12.903225806451612</v>
      </c>
    </row>
    <row r="3582" spans="1:15" x14ac:dyDescent="0.25">
      <c r="A3582" t="s">
        <v>3601</v>
      </c>
      <c r="B3582">
        <v>1627876</v>
      </c>
      <c r="C3582">
        <v>122</v>
      </c>
      <c r="D3582">
        <v>3257107</v>
      </c>
      <c r="E3582">
        <v>2671</v>
      </c>
      <c r="F3582">
        <v>57071</v>
      </c>
      <c r="G3582">
        <v>59749</v>
      </c>
      <c r="H3582">
        <v>109</v>
      </c>
      <c r="I3582">
        <v>1</v>
      </c>
      <c r="J3582">
        <v>0</v>
      </c>
      <c r="K3582">
        <f t="shared" si="167"/>
        <v>57071</v>
      </c>
      <c r="M3582">
        <f t="shared" si="165"/>
        <v>1</v>
      </c>
      <c r="N3582">
        <v>102</v>
      </c>
      <c r="O3582">
        <f t="shared" si="166"/>
        <v>6.8627450980392162</v>
      </c>
    </row>
    <row r="3583" spans="1:15" x14ac:dyDescent="0.25">
      <c r="A3583" t="s">
        <v>3602</v>
      </c>
      <c r="B3583">
        <v>1614386</v>
      </c>
      <c r="C3583">
        <v>122</v>
      </c>
      <c r="D3583">
        <v>3230025</v>
      </c>
      <c r="E3583">
        <v>2711</v>
      </c>
      <c r="F3583">
        <v>57039</v>
      </c>
      <c r="G3583">
        <v>59756</v>
      </c>
      <c r="H3583">
        <v>111</v>
      </c>
      <c r="I3583">
        <v>1</v>
      </c>
      <c r="J3583">
        <v>0</v>
      </c>
      <c r="K3583">
        <f t="shared" si="167"/>
        <v>57039</v>
      </c>
      <c r="M3583">
        <f t="shared" si="165"/>
        <v>1</v>
      </c>
      <c r="N3583">
        <v>102</v>
      </c>
      <c r="O3583">
        <f t="shared" si="166"/>
        <v>8.8235294117647065</v>
      </c>
    </row>
    <row r="3584" spans="1:15" x14ac:dyDescent="0.25">
      <c r="A3584" t="s">
        <v>3603</v>
      </c>
      <c r="B3584">
        <v>1525041</v>
      </c>
      <c r="C3584">
        <v>122</v>
      </c>
      <c r="D3584">
        <v>3051469</v>
      </c>
      <c r="E3584">
        <v>2976</v>
      </c>
      <c r="F3584">
        <v>56794</v>
      </c>
      <c r="G3584">
        <v>59776</v>
      </c>
      <c r="H3584">
        <v>118</v>
      </c>
      <c r="I3584">
        <v>1</v>
      </c>
      <c r="J3584">
        <v>0</v>
      </c>
      <c r="K3584">
        <f t="shared" si="167"/>
        <v>56794</v>
      </c>
      <c r="M3584">
        <f t="shared" si="165"/>
        <v>1</v>
      </c>
      <c r="N3584">
        <v>109</v>
      </c>
      <c r="O3584">
        <f t="shared" si="166"/>
        <v>8.2568807339449553</v>
      </c>
    </row>
    <row r="3585" spans="1:15" x14ac:dyDescent="0.25">
      <c r="A3585" t="s">
        <v>3604</v>
      </c>
      <c r="B3585">
        <v>1338892</v>
      </c>
      <c r="C3585">
        <v>122</v>
      </c>
      <c r="D3585">
        <v>2679094</v>
      </c>
      <c r="E3585">
        <v>2921</v>
      </c>
      <c r="F3585">
        <v>56825</v>
      </c>
      <c r="G3585">
        <v>59752</v>
      </c>
      <c r="H3585">
        <v>111</v>
      </c>
      <c r="I3585">
        <v>1</v>
      </c>
      <c r="J3585">
        <v>0</v>
      </c>
      <c r="K3585">
        <f t="shared" si="167"/>
        <v>56825</v>
      </c>
      <c r="M3585">
        <f t="shared" si="165"/>
        <v>1</v>
      </c>
      <c r="N3585">
        <v>103</v>
      </c>
      <c r="O3585">
        <f t="shared" si="166"/>
        <v>7.7669902912621351</v>
      </c>
    </row>
    <row r="3586" spans="1:15" x14ac:dyDescent="0.25">
      <c r="A3586" t="s">
        <v>3605</v>
      </c>
      <c r="B3586">
        <v>1567807</v>
      </c>
      <c r="C3586">
        <v>122</v>
      </c>
      <c r="D3586">
        <v>3137017</v>
      </c>
      <c r="E3586">
        <v>2988</v>
      </c>
      <c r="F3586">
        <v>56745</v>
      </c>
      <c r="G3586">
        <v>59739</v>
      </c>
      <c r="H3586">
        <v>114</v>
      </c>
      <c r="I3586">
        <v>1</v>
      </c>
      <c r="J3586">
        <v>0</v>
      </c>
      <c r="K3586">
        <f t="shared" si="167"/>
        <v>56745</v>
      </c>
      <c r="M3586">
        <f t="shared" ref="M3586:M3601" si="168">IF(OR(H3586&gt;=0,J3586),1,0)</f>
        <v>1</v>
      </c>
      <c r="N3586">
        <v>103</v>
      </c>
      <c r="O3586">
        <f t="shared" ref="O3586:O3601" si="169">((H3586-N3586)/N3586)*100</f>
        <v>10.679611650485436</v>
      </c>
    </row>
    <row r="3587" spans="1:15" x14ac:dyDescent="0.25">
      <c r="A3587" t="s">
        <v>3606</v>
      </c>
      <c r="B3587">
        <v>1958350</v>
      </c>
      <c r="C3587">
        <v>122</v>
      </c>
      <c r="D3587">
        <v>3917854</v>
      </c>
      <c r="E3587">
        <v>3117</v>
      </c>
      <c r="F3587">
        <v>56612</v>
      </c>
      <c r="G3587">
        <v>59735</v>
      </c>
      <c r="H3587">
        <v>134</v>
      </c>
      <c r="I3587">
        <v>1</v>
      </c>
      <c r="J3587">
        <v>0</v>
      </c>
      <c r="K3587">
        <f t="shared" ref="K3587:K3601" si="170">IF(F3587=0,G3587-E3587,F3587)</f>
        <v>56612</v>
      </c>
      <c r="M3587">
        <f t="shared" si="168"/>
        <v>1</v>
      </c>
      <c r="N3587">
        <v>122</v>
      </c>
      <c r="O3587">
        <f t="shared" si="169"/>
        <v>9.8360655737704921</v>
      </c>
    </row>
    <row r="3588" spans="1:15" x14ac:dyDescent="0.25">
      <c r="A3588" t="s">
        <v>3607</v>
      </c>
      <c r="B3588">
        <v>1225071</v>
      </c>
      <c r="C3588">
        <v>122</v>
      </c>
      <c r="D3588">
        <v>2451298</v>
      </c>
      <c r="E3588">
        <v>2338</v>
      </c>
      <c r="F3588">
        <v>57344</v>
      </c>
      <c r="G3588">
        <v>59687</v>
      </c>
      <c r="H3588">
        <v>103</v>
      </c>
      <c r="I3588">
        <v>1</v>
      </c>
      <c r="J3588">
        <v>0</v>
      </c>
      <c r="K3588">
        <f t="shared" si="170"/>
        <v>57344</v>
      </c>
      <c r="M3588">
        <f t="shared" si="168"/>
        <v>1</v>
      </c>
      <c r="N3588">
        <v>95</v>
      </c>
      <c r="O3588">
        <f t="shared" si="169"/>
        <v>8.4210526315789469</v>
      </c>
    </row>
    <row r="3589" spans="1:15" x14ac:dyDescent="0.25">
      <c r="A3589" t="s">
        <v>3608</v>
      </c>
      <c r="B3589">
        <v>1546590</v>
      </c>
      <c r="C3589">
        <v>122</v>
      </c>
      <c r="D3589">
        <v>3094394</v>
      </c>
      <c r="E3589">
        <v>2663</v>
      </c>
      <c r="F3589">
        <v>57204</v>
      </c>
      <c r="G3589">
        <v>59872</v>
      </c>
      <c r="H3589">
        <v>106</v>
      </c>
      <c r="I3589">
        <v>1</v>
      </c>
      <c r="J3589">
        <v>0</v>
      </c>
      <c r="K3589">
        <f t="shared" si="170"/>
        <v>57204</v>
      </c>
      <c r="M3589">
        <f t="shared" si="168"/>
        <v>1</v>
      </c>
      <c r="N3589">
        <v>96</v>
      </c>
      <c r="O3589">
        <f t="shared" si="169"/>
        <v>10.416666666666668</v>
      </c>
    </row>
    <row r="3590" spans="1:15" x14ac:dyDescent="0.25">
      <c r="A3590" t="s">
        <v>3609</v>
      </c>
      <c r="B3590">
        <v>1559324</v>
      </c>
      <c r="C3590">
        <v>122</v>
      </c>
      <c r="D3590">
        <v>3119912</v>
      </c>
      <c r="E3590">
        <v>2653</v>
      </c>
      <c r="F3590">
        <v>57067</v>
      </c>
      <c r="G3590">
        <v>59725</v>
      </c>
      <c r="H3590">
        <v>103</v>
      </c>
      <c r="I3590">
        <v>1</v>
      </c>
      <c r="J3590">
        <v>0</v>
      </c>
      <c r="K3590">
        <f t="shared" si="170"/>
        <v>57067</v>
      </c>
      <c r="M3590">
        <f t="shared" si="168"/>
        <v>1</v>
      </c>
      <c r="N3590">
        <v>93</v>
      </c>
      <c r="O3590">
        <f t="shared" si="169"/>
        <v>10.75268817204301</v>
      </c>
    </row>
    <row r="3591" spans="1:15" x14ac:dyDescent="0.25">
      <c r="A3591" t="s">
        <v>3610</v>
      </c>
      <c r="B3591">
        <v>1840709</v>
      </c>
      <c r="C3591">
        <v>122</v>
      </c>
      <c r="D3591">
        <v>3682798</v>
      </c>
      <c r="E3591">
        <v>2946</v>
      </c>
      <c r="F3591">
        <v>56923</v>
      </c>
      <c r="G3591">
        <v>59874</v>
      </c>
      <c r="H3591">
        <v>118</v>
      </c>
      <c r="I3591">
        <v>1</v>
      </c>
      <c r="J3591">
        <v>0</v>
      </c>
      <c r="K3591">
        <f t="shared" si="170"/>
        <v>56923</v>
      </c>
      <c r="M3591">
        <f t="shared" si="168"/>
        <v>1</v>
      </c>
      <c r="N3591">
        <v>104</v>
      </c>
      <c r="O3591">
        <f t="shared" si="169"/>
        <v>13.461538461538462</v>
      </c>
    </row>
    <row r="3592" spans="1:15" x14ac:dyDescent="0.25">
      <c r="A3592" t="s">
        <v>3611</v>
      </c>
      <c r="B3592">
        <v>1317292</v>
      </c>
      <c r="C3592">
        <v>122</v>
      </c>
      <c r="D3592">
        <v>2635985</v>
      </c>
      <c r="E3592">
        <v>2112</v>
      </c>
      <c r="F3592">
        <v>57638</v>
      </c>
      <c r="G3592">
        <v>59755</v>
      </c>
      <c r="H3592">
        <v>95</v>
      </c>
      <c r="I3592">
        <v>1</v>
      </c>
      <c r="J3592">
        <v>0</v>
      </c>
      <c r="K3592">
        <f t="shared" si="170"/>
        <v>57638</v>
      </c>
      <c r="M3592">
        <f t="shared" si="168"/>
        <v>1</v>
      </c>
      <c r="N3592">
        <v>90</v>
      </c>
      <c r="O3592">
        <f t="shared" si="169"/>
        <v>5.5555555555555554</v>
      </c>
    </row>
    <row r="3593" spans="1:15" x14ac:dyDescent="0.25">
      <c r="A3593" t="s">
        <v>3612</v>
      </c>
      <c r="B3593">
        <v>2014086</v>
      </c>
      <c r="C3593">
        <v>122</v>
      </c>
      <c r="D3593">
        <v>4029410</v>
      </c>
      <c r="E3593">
        <v>3077</v>
      </c>
      <c r="F3593">
        <v>56658</v>
      </c>
      <c r="G3593">
        <v>59740</v>
      </c>
      <c r="H3593">
        <v>103</v>
      </c>
      <c r="I3593">
        <v>1</v>
      </c>
      <c r="J3593">
        <v>0</v>
      </c>
      <c r="K3593">
        <f t="shared" si="170"/>
        <v>56658</v>
      </c>
      <c r="M3593">
        <f t="shared" si="168"/>
        <v>1</v>
      </c>
      <c r="N3593">
        <v>91</v>
      </c>
      <c r="O3593">
        <f t="shared" si="169"/>
        <v>13.186813186813188</v>
      </c>
    </row>
    <row r="3594" spans="1:15" x14ac:dyDescent="0.25">
      <c r="A3594" t="s">
        <v>3613</v>
      </c>
      <c r="B3594">
        <v>1257342</v>
      </c>
      <c r="C3594">
        <v>122</v>
      </c>
      <c r="D3594">
        <v>2516056</v>
      </c>
      <c r="E3594">
        <v>2244</v>
      </c>
      <c r="F3594">
        <v>36018</v>
      </c>
      <c r="G3594">
        <v>38267</v>
      </c>
      <c r="H3594">
        <v>95</v>
      </c>
      <c r="I3594">
        <v>1</v>
      </c>
      <c r="J3594">
        <v>1</v>
      </c>
      <c r="K3594">
        <f t="shared" si="170"/>
        <v>36018</v>
      </c>
      <c r="M3594">
        <f t="shared" si="168"/>
        <v>1</v>
      </c>
      <c r="N3594">
        <v>95</v>
      </c>
      <c r="O3594">
        <f t="shared" si="169"/>
        <v>0</v>
      </c>
    </row>
    <row r="3595" spans="1:15" x14ac:dyDescent="0.25">
      <c r="A3595" t="s">
        <v>3614</v>
      </c>
      <c r="B3595">
        <v>1059854</v>
      </c>
      <c r="C3595">
        <v>122</v>
      </c>
      <c r="D3595">
        <v>2120929</v>
      </c>
      <c r="E3595">
        <v>1821</v>
      </c>
      <c r="F3595">
        <v>57924</v>
      </c>
      <c r="G3595">
        <v>59749</v>
      </c>
      <c r="H3595">
        <v>89</v>
      </c>
      <c r="I3595">
        <v>1</v>
      </c>
      <c r="J3595">
        <v>0</v>
      </c>
      <c r="K3595">
        <f t="shared" si="170"/>
        <v>57924</v>
      </c>
      <c r="M3595">
        <f t="shared" si="168"/>
        <v>1</v>
      </c>
      <c r="N3595">
        <v>87</v>
      </c>
      <c r="O3595">
        <f t="shared" si="169"/>
        <v>2.2988505747126435</v>
      </c>
    </row>
    <row r="3596" spans="1:15" x14ac:dyDescent="0.25">
      <c r="A3596" t="s">
        <v>3615</v>
      </c>
      <c r="B3596">
        <v>1427137</v>
      </c>
      <c r="C3596">
        <v>122</v>
      </c>
      <c r="D3596">
        <v>2855653</v>
      </c>
      <c r="E3596">
        <v>2210</v>
      </c>
      <c r="F3596">
        <v>57518</v>
      </c>
      <c r="G3596">
        <v>59733</v>
      </c>
      <c r="H3596">
        <v>101</v>
      </c>
      <c r="I3596">
        <v>1</v>
      </c>
      <c r="J3596">
        <v>0</v>
      </c>
      <c r="K3596">
        <f t="shared" si="170"/>
        <v>57518</v>
      </c>
      <c r="M3596">
        <f t="shared" si="168"/>
        <v>1</v>
      </c>
      <c r="N3596">
        <v>97</v>
      </c>
      <c r="O3596">
        <f t="shared" si="169"/>
        <v>4.1237113402061851</v>
      </c>
    </row>
    <row r="3597" spans="1:15" x14ac:dyDescent="0.25">
      <c r="A3597" t="s">
        <v>3616</v>
      </c>
      <c r="B3597">
        <v>1104780</v>
      </c>
      <c r="C3597">
        <v>122</v>
      </c>
      <c r="D3597">
        <v>2211028</v>
      </c>
      <c r="E3597">
        <v>1941</v>
      </c>
      <c r="F3597">
        <v>4142</v>
      </c>
      <c r="G3597">
        <v>6088</v>
      </c>
      <c r="H3597">
        <v>114</v>
      </c>
      <c r="I3597">
        <v>1</v>
      </c>
      <c r="J3597">
        <v>1</v>
      </c>
      <c r="K3597">
        <f t="shared" si="170"/>
        <v>4142</v>
      </c>
      <c r="M3597">
        <f t="shared" si="168"/>
        <v>1</v>
      </c>
      <c r="N3597">
        <v>114</v>
      </c>
      <c r="O3597">
        <f t="shared" si="169"/>
        <v>0</v>
      </c>
    </row>
    <row r="3598" spans="1:15" x14ac:dyDescent="0.25">
      <c r="A3598" t="s">
        <v>3617</v>
      </c>
      <c r="B3598">
        <v>1841244</v>
      </c>
      <c r="C3598">
        <v>122</v>
      </c>
      <c r="D3598">
        <v>3683820</v>
      </c>
      <c r="E3598">
        <v>2830</v>
      </c>
      <c r="F3598">
        <v>57104</v>
      </c>
      <c r="G3598">
        <v>59939</v>
      </c>
      <c r="H3598">
        <v>118</v>
      </c>
      <c r="I3598">
        <v>1</v>
      </c>
      <c r="J3598">
        <v>0</v>
      </c>
      <c r="K3598">
        <f t="shared" si="170"/>
        <v>57104</v>
      </c>
      <c r="M3598">
        <f t="shared" si="168"/>
        <v>1</v>
      </c>
      <c r="N3598">
        <v>109</v>
      </c>
      <c r="O3598">
        <f t="shared" si="169"/>
        <v>8.2568807339449553</v>
      </c>
    </row>
    <row r="3599" spans="1:15" x14ac:dyDescent="0.25">
      <c r="A3599" t="s">
        <v>3618</v>
      </c>
      <c r="B3599">
        <v>916432</v>
      </c>
      <c r="C3599">
        <v>122</v>
      </c>
      <c r="D3599">
        <v>1834219</v>
      </c>
      <c r="E3599">
        <v>1503</v>
      </c>
      <c r="F3599">
        <v>20012</v>
      </c>
      <c r="G3599">
        <v>21521</v>
      </c>
      <c r="H3599">
        <v>80</v>
      </c>
      <c r="I3599">
        <v>1</v>
      </c>
      <c r="J3599">
        <v>1</v>
      </c>
      <c r="K3599">
        <f t="shared" si="170"/>
        <v>20012</v>
      </c>
      <c r="M3599">
        <f t="shared" si="168"/>
        <v>1</v>
      </c>
      <c r="N3599">
        <v>80</v>
      </c>
      <c r="O3599">
        <f t="shared" si="169"/>
        <v>0</v>
      </c>
    </row>
    <row r="3600" spans="1:15" x14ac:dyDescent="0.25">
      <c r="A3600" t="s">
        <v>3619</v>
      </c>
      <c r="B3600">
        <v>862552</v>
      </c>
      <c r="C3600">
        <v>122</v>
      </c>
      <c r="D3600">
        <v>1726534</v>
      </c>
      <c r="E3600">
        <v>1534</v>
      </c>
      <c r="F3600">
        <v>17353</v>
      </c>
      <c r="G3600">
        <v>18893</v>
      </c>
      <c r="H3600">
        <v>81</v>
      </c>
      <c r="I3600">
        <v>1</v>
      </c>
      <c r="J3600">
        <v>1</v>
      </c>
      <c r="K3600">
        <f t="shared" si="170"/>
        <v>17353</v>
      </c>
      <c r="M3600">
        <f t="shared" si="168"/>
        <v>1</v>
      </c>
      <c r="N3600">
        <v>81</v>
      </c>
      <c r="O3600">
        <f t="shared" si="169"/>
        <v>0</v>
      </c>
    </row>
    <row r="3601" spans="1:15" x14ac:dyDescent="0.25">
      <c r="A3601" t="s">
        <v>3620</v>
      </c>
      <c r="B3601">
        <v>977537</v>
      </c>
      <c r="C3601">
        <v>122</v>
      </c>
      <c r="D3601">
        <v>1956573</v>
      </c>
      <c r="E3601">
        <v>2040</v>
      </c>
      <c r="F3601">
        <v>45781</v>
      </c>
      <c r="G3601">
        <v>47845</v>
      </c>
      <c r="H3601">
        <v>89</v>
      </c>
      <c r="I3601">
        <v>1</v>
      </c>
      <c r="J3601">
        <v>1</v>
      </c>
      <c r="K3601">
        <f t="shared" si="170"/>
        <v>45781</v>
      </c>
      <c r="M3601">
        <f t="shared" si="168"/>
        <v>1</v>
      </c>
      <c r="N3601">
        <v>89</v>
      </c>
      <c r="O3601">
        <f t="shared" si="169"/>
        <v>0</v>
      </c>
    </row>
  </sheetData>
  <sortState xmlns:xlrd2="http://schemas.microsoft.com/office/spreadsheetml/2017/richdata2" ref="A2:J3601">
    <sortCondition ref="A1:A3601"/>
  </sortState>
  <conditionalFormatting sqref="O2:O3601">
    <cfRule type="cellIs" dxfId="6" priority="1" operator="lessThan">
      <formula>0</formula>
    </cfRule>
    <cfRule type="cellIs" dxfId="5" priority="2" operator="less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2DDF4-9B56-40D0-B75E-7F7C0B73A1C3}">
  <dimension ref="A1:AA3601"/>
  <sheetViews>
    <sheetView tabSelected="1" workbookViewId="0">
      <selection activeCell="G15" sqref="G15"/>
    </sheetView>
  </sheetViews>
  <sheetFormatPr defaultRowHeight="15" x14ac:dyDescent="0.25"/>
  <cols>
    <col min="1" max="1" width="17.5703125" customWidth="1"/>
    <col min="2" max="4" width="9.140625" customWidth="1"/>
    <col min="8" max="8" width="9.140625" customWidth="1"/>
    <col min="11" max="11" width="9.140625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3622</v>
      </c>
      <c r="M1" t="s">
        <v>10</v>
      </c>
      <c r="N1" t="s">
        <v>620</v>
      </c>
      <c r="O1" t="s">
        <v>619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3621</v>
      </c>
      <c r="AA1" t="s">
        <v>3623</v>
      </c>
    </row>
    <row r="2" spans="1:27" x14ac:dyDescent="0.25">
      <c r="A2" t="s">
        <v>119</v>
      </c>
      <c r="B2">
        <v>221464</v>
      </c>
      <c r="C2">
        <v>122</v>
      </c>
      <c r="D2">
        <v>444236</v>
      </c>
      <c r="E2">
        <v>1908</v>
      </c>
      <c r="F2">
        <v>858</v>
      </c>
      <c r="G2">
        <v>2783</v>
      </c>
      <c r="H2">
        <v>130</v>
      </c>
      <c r="I2">
        <v>1</v>
      </c>
      <c r="J2">
        <v>1</v>
      </c>
      <c r="K2">
        <f>IF(F2=0,G2-E2,F2)</f>
        <v>858</v>
      </c>
      <c r="M2">
        <f t="shared" ref="M2:M65" si="0">IF(OR(H2&gt;=0,J2),1,0)</f>
        <v>1</v>
      </c>
      <c r="N2">
        <v>130</v>
      </c>
      <c r="O2">
        <f t="shared" ref="O2:O65" si="1">((H2-N2)/N2)*100</f>
        <v>0</v>
      </c>
      <c r="Q2">
        <f>AVERAGE(B2:B3601)</f>
        <v>2632782.9577777777</v>
      </c>
      <c r="R2">
        <f>AVERAGE(C2:C3601)</f>
        <v>122</v>
      </c>
      <c r="S2">
        <f>AVERAGE(D2:D3601)</f>
        <v>5267389.8688888885</v>
      </c>
      <c r="T2">
        <f>AVERAGE(E2:E3601)</f>
        <v>7220.6744444444448</v>
      </c>
      <c r="U2">
        <f>AVERAGE(K2:K3601)</f>
        <v>27897.915833333333</v>
      </c>
      <c r="V2">
        <f>AVERAGE(G2:G3601)</f>
        <v>35128.208611111113</v>
      </c>
      <c r="W2">
        <f>SUM(M2:M3601)</f>
        <v>3600</v>
      </c>
      <c r="X2">
        <f>SUM(J2:J3601)</f>
        <v>1758</v>
      </c>
      <c r="Y2">
        <f>AVERAGE(O2:O3601)</f>
        <v>6.71094578908881</v>
      </c>
      <c r="AA2" t="s">
        <v>3624</v>
      </c>
    </row>
    <row r="3" spans="1:27" x14ac:dyDescent="0.25">
      <c r="A3" t="s">
        <v>120</v>
      </c>
      <c r="B3">
        <v>393989</v>
      </c>
      <c r="C3">
        <v>122</v>
      </c>
      <c r="D3">
        <v>789191</v>
      </c>
      <c r="E3">
        <v>2332</v>
      </c>
      <c r="F3">
        <v>11842</v>
      </c>
      <c r="G3">
        <v>14195</v>
      </c>
      <c r="H3">
        <v>126</v>
      </c>
      <c r="I3">
        <v>1</v>
      </c>
      <c r="J3">
        <v>1</v>
      </c>
      <c r="K3">
        <f t="shared" ref="K3:K66" si="2">IF(F3=0,G3-E3,F3)</f>
        <v>11842</v>
      </c>
      <c r="M3">
        <f t="shared" si="0"/>
        <v>1</v>
      </c>
      <c r="N3">
        <v>126</v>
      </c>
      <c r="O3">
        <f t="shared" si="1"/>
        <v>0</v>
      </c>
      <c r="AA3" t="s">
        <v>3625</v>
      </c>
    </row>
    <row r="4" spans="1:27" x14ac:dyDescent="0.25">
      <c r="A4" t="s">
        <v>121</v>
      </c>
      <c r="B4">
        <v>349233</v>
      </c>
      <c r="C4">
        <v>122</v>
      </c>
      <c r="D4">
        <v>699822</v>
      </c>
      <c r="E4">
        <v>2508</v>
      </c>
      <c r="F4">
        <v>12599</v>
      </c>
      <c r="G4">
        <v>15129</v>
      </c>
      <c r="H4">
        <v>126</v>
      </c>
      <c r="I4">
        <v>1</v>
      </c>
      <c r="J4">
        <v>1</v>
      </c>
      <c r="K4">
        <f t="shared" si="2"/>
        <v>12599</v>
      </c>
      <c r="M4">
        <f t="shared" si="0"/>
        <v>1</v>
      </c>
      <c r="N4">
        <v>126</v>
      </c>
      <c r="O4">
        <f t="shared" si="1"/>
        <v>0</v>
      </c>
      <c r="AA4" t="s">
        <v>3626</v>
      </c>
    </row>
    <row r="5" spans="1:27" x14ac:dyDescent="0.25">
      <c r="A5" t="s">
        <v>122</v>
      </c>
      <c r="B5">
        <v>390980</v>
      </c>
      <c r="C5">
        <v>122</v>
      </c>
      <c r="D5">
        <v>783142</v>
      </c>
      <c r="E5">
        <v>2924</v>
      </c>
      <c r="F5">
        <v>7277</v>
      </c>
      <c r="G5">
        <v>10220</v>
      </c>
      <c r="H5">
        <v>145</v>
      </c>
      <c r="I5">
        <v>1</v>
      </c>
      <c r="J5">
        <v>1</v>
      </c>
      <c r="K5">
        <f t="shared" si="2"/>
        <v>7277</v>
      </c>
      <c r="M5">
        <f t="shared" si="0"/>
        <v>1</v>
      </c>
      <c r="N5">
        <v>145</v>
      </c>
      <c r="O5">
        <f t="shared" si="1"/>
        <v>0</v>
      </c>
      <c r="AA5" t="s">
        <v>3627</v>
      </c>
    </row>
    <row r="6" spans="1:27" x14ac:dyDescent="0.25">
      <c r="A6" t="s">
        <v>123</v>
      </c>
      <c r="B6">
        <v>231271</v>
      </c>
      <c r="C6">
        <v>122</v>
      </c>
      <c r="D6">
        <v>463881</v>
      </c>
      <c r="E6">
        <v>2158</v>
      </c>
      <c r="F6">
        <v>8057</v>
      </c>
      <c r="G6">
        <v>10226</v>
      </c>
      <c r="H6">
        <v>99</v>
      </c>
      <c r="I6">
        <v>1</v>
      </c>
      <c r="J6">
        <v>1</v>
      </c>
      <c r="K6">
        <f t="shared" si="2"/>
        <v>8057</v>
      </c>
      <c r="M6">
        <f t="shared" si="0"/>
        <v>1</v>
      </c>
      <c r="N6">
        <v>99</v>
      </c>
      <c r="O6">
        <f t="shared" si="1"/>
        <v>0</v>
      </c>
      <c r="AA6" t="s">
        <v>3628</v>
      </c>
    </row>
    <row r="7" spans="1:27" x14ac:dyDescent="0.25">
      <c r="A7" t="s">
        <v>124</v>
      </c>
      <c r="B7">
        <v>270143</v>
      </c>
      <c r="C7">
        <v>122</v>
      </c>
      <c r="D7">
        <v>541747</v>
      </c>
      <c r="E7">
        <v>1787</v>
      </c>
      <c r="F7">
        <v>4224</v>
      </c>
      <c r="G7">
        <v>6032</v>
      </c>
      <c r="H7">
        <v>133</v>
      </c>
      <c r="I7">
        <v>1</v>
      </c>
      <c r="J7">
        <v>1</v>
      </c>
      <c r="K7">
        <f t="shared" si="2"/>
        <v>4224</v>
      </c>
      <c r="M7">
        <f t="shared" si="0"/>
        <v>1</v>
      </c>
      <c r="N7">
        <v>133</v>
      </c>
      <c r="O7">
        <f t="shared" si="1"/>
        <v>0</v>
      </c>
      <c r="AA7" t="s">
        <v>3629</v>
      </c>
    </row>
    <row r="8" spans="1:27" x14ac:dyDescent="0.25">
      <c r="A8" t="s">
        <v>125</v>
      </c>
      <c r="B8">
        <v>242182</v>
      </c>
      <c r="C8">
        <v>122</v>
      </c>
      <c r="D8">
        <v>485680</v>
      </c>
      <c r="E8">
        <v>1655</v>
      </c>
      <c r="F8">
        <v>4535</v>
      </c>
      <c r="G8">
        <v>6209</v>
      </c>
      <c r="H8">
        <v>95</v>
      </c>
      <c r="I8">
        <v>1</v>
      </c>
      <c r="J8">
        <v>1</v>
      </c>
      <c r="K8">
        <f t="shared" si="2"/>
        <v>4535</v>
      </c>
      <c r="M8">
        <f t="shared" si="0"/>
        <v>1</v>
      </c>
      <c r="N8">
        <v>95</v>
      </c>
      <c r="O8">
        <f t="shared" si="1"/>
        <v>0</v>
      </c>
      <c r="AA8" t="s">
        <v>3630</v>
      </c>
    </row>
    <row r="9" spans="1:27" x14ac:dyDescent="0.25">
      <c r="A9" t="s">
        <v>126</v>
      </c>
      <c r="B9">
        <v>248917</v>
      </c>
      <c r="C9">
        <v>122</v>
      </c>
      <c r="D9">
        <v>499169</v>
      </c>
      <c r="E9">
        <v>2201</v>
      </c>
      <c r="F9">
        <v>2396</v>
      </c>
      <c r="G9">
        <v>4620</v>
      </c>
      <c r="H9">
        <v>145</v>
      </c>
      <c r="I9">
        <v>1</v>
      </c>
      <c r="J9">
        <v>1</v>
      </c>
      <c r="K9">
        <f t="shared" si="2"/>
        <v>2396</v>
      </c>
      <c r="M9">
        <f t="shared" si="0"/>
        <v>1</v>
      </c>
      <c r="N9">
        <v>145</v>
      </c>
      <c r="O9">
        <f t="shared" si="1"/>
        <v>0</v>
      </c>
      <c r="AA9" t="s">
        <v>3631</v>
      </c>
    </row>
    <row r="10" spans="1:27" x14ac:dyDescent="0.25">
      <c r="A10" t="s">
        <v>127</v>
      </c>
      <c r="B10">
        <v>321728</v>
      </c>
      <c r="C10">
        <v>122</v>
      </c>
      <c r="D10">
        <v>644830</v>
      </c>
      <c r="E10">
        <v>2305</v>
      </c>
      <c r="F10">
        <v>9040</v>
      </c>
      <c r="G10">
        <v>11366</v>
      </c>
      <c r="H10">
        <v>127</v>
      </c>
      <c r="I10">
        <v>1</v>
      </c>
      <c r="J10">
        <v>1</v>
      </c>
      <c r="K10">
        <f t="shared" si="2"/>
        <v>9040</v>
      </c>
      <c r="M10">
        <f t="shared" si="0"/>
        <v>1</v>
      </c>
      <c r="N10">
        <v>127</v>
      </c>
      <c r="O10">
        <f t="shared" si="1"/>
        <v>0</v>
      </c>
      <c r="AA10" t="s">
        <v>3632</v>
      </c>
    </row>
    <row r="11" spans="1:27" x14ac:dyDescent="0.25">
      <c r="A11" t="s">
        <v>128</v>
      </c>
      <c r="B11">
        <v>368974</v>
      </c>
      <c r="C11">
        <v>122</v>
      </c>
      <c r="D11">
        <v>739113</v>
      </c>
      <c r="E11">
        <v>2262</v>
      </c>
      <c r="F11">
        <v>5663</v>
      </c>
      <c r="G11">
        <v>7943</v>
      </c>
      <c r="H11">
        <v>160</v>
      </c>
      <c r="I11">
        <v>1</v>
      </c>
      <c r="J11">
        <v>1</v>
      </c>
      <c r="K11">
        <f t="shared" si="2"/>
        <v>5663</v>
      </c>
      <c r="M11">
        <f t="shared" si="0"/>
        <v>1</v>
      </c>
      <c r="N11">
        <v>160</v>
      </c>
      <c r="O11">
        <f t="shared" si="1"/>
        <v>0</v>
      </c>
      <c r="AA11" t="s">
        <v>3633</v>
      </c>
    </row>
    <row r="12" spans="1:27" x14ac:dyDescent="0.25">
      <c r="A12" t="s">
        <v>19</v>
      </c>
      <c r="B12">
        <v>1336792</v>
      </c>
      <c r="C12">
        <v>122</v>
      </c>
      <c r="D12">
        <v>2675007</v>
      </c>
      <c r="E12">
        <v>2120</v>
      </c>
      <c r="F12">
        <v>2240</v>
      </c>
      <c r="G12">
        <v>4366</v>
      </c>
      <c r="H12">
        <v>142</v>
      </c>
      <c r="I12">
        <v>1</v>
      </c>
      <c r="J12">
        <v>1</v>
      </c>
      <c r="K12">
        <f t="shared" si="2"/>
        <v>2240</v>
      </c>
      <c r="M12">
        <f t="shared" si="0"/>
        <v>1</v>
      </c>
      <c r="N12">
        <v>142</v>
      </c>
      <c r="O12">
        <f t="shared" si="1"/>
        <v>0</v>
      </c>
      <c r="AA12" t="s">
        <v>3634</v>
      </c>
    </row>
    <row r="13" spans="1:27" x14ac:dyDescent="0.25">
      <c r="A13" t="s">
        <v>20</v>
      </c>
      <c r="B13">
        <v>792556</v>
      </c>
      <c r="C13">
        <v>122</v>
      </c>
      <c r="D13">
        <v>1586580</v>
      </c>
      <c r="E13">
        <v>1496</v>
      </c>
      <c r="F13">
        <v>1662</v>
      </c>
      <c r="G13">
        <v>3169</v>
      </c>
      <c r="H13">
        <v>70</v>
      </c>
      <c r="I13">
        <v>1</v>
      </c>
      <c r="J13">
        <v>1</v>
      </c>
      <c r="K13">
        <f t="shared" si="2"/>
        <v>1662</v>
      </c>
      <c r="M13">
        <f t="shared" si="0"/>
        <v>1</v>
      </c>
      <c r="N13">
        <v>70</v>
      </c>
      <c r="O13">
        <f t="shared" si="1"/>
        <v>0</v>
      </c>
      <c r="AA13" t="s">
        <v>3635</v>
      </c>
    </row>
    <row r="14" spans="1:27" x14ac:dyDescent="0.25">
      <c r="A14" t="s">
        <v>21</v>
      </c>
      <c r="B14">
        <v>1634734</v>
      </c>
      <c r="C14">
        <v>122</v>
      </c>
      <c r="D14">
        <v>3270763</v>
      </c>
      <c r="E14">
        <v>2691</v>
      </c>
      <c r="F14">
        <v>3800</v>
      </c>
      <c r="G14">
        <v>6499</v>
      </c>
      <c r="H14">
        <v>119</v>
      </c>
      <c r="I14">
        <v>1</v>
      </c>
      <c r="J14">
        <v>1</v>
      </c>
      <c r="K14">
        <f t="shared" si="2"/>
        <v>3800</v>
      </c>
      <c r="M14">
        <f t="shared" si="0"/>
        <v>1</v>
      </c>
      <c r="N14">
        <v>119</v>
      </c>
      <c r="O14">
        <f t="shared" si="1"/>
        <v>0</v>
      </c>
      <c r="AA14" t="s">
        <v>3636</v>
      </c>
    </row>
    <row r="15" spans="1:27" x14ac:dyDescent="0.25">
      <c r="A15" t="s">
        <v>22</v>
      </c>
      <c r="B15">
        <v>1032996</v>
      </c>
      <c r="C15">
        <v>122</v>
      </c>
      <c r="D15">
        <v>2067208</v>
      </c>
      <c r="E15">
        <v>1990</v>
      </c>
      <c r="F15">
        <v>2692</v>
      </c>
      <c r="G15">
        <v>4689</v>
      </c>
      <c r="H15">
        <v>119</v>
      </c>
      <c r="I15">
        <v>1</v>
      </c>
      <c r="J15">
        <v>1</v>
      </c>
      <c r="K15">
        <f t="shared" si="2"/>
        <v>2692</v>
      </c>
      <c r="M15">
        <f t="shared" si="0"/>
        <v>1</v>
      </c>
      <c r="N15">
        <v>119</v>
      </c>
      <c r="O15">
        <f t="shared" si="1"/>
        <v>0</v>
      </c>
      <c r="AA15" t="s">
        <v>3637</v>
      </c>
    </row>
    <row r="16" spans="1:27" x14ac:dyDescent="0.25">
      <c r="A16" t="s">
        <v>23</v>
      </c>
      <c r="B16">
        <v>877858</v>
      </c>
      <c r="C16">
        <v>122</v>
      </c>
      <c r="D16">
        <v>1757187</v>
      </c>
      <c r="E16">
        <v>2217</v>
      </c>
      <c r="F16">
        <v>7896</v>
      </c>
      <c r="G16">
        <v>10118</v>
      </c>
      <c r="H16">
        <v>96</v>
      </c>
      <c r="I16">
        <v>1</v>
      </c>
      <c r="J16">
        <v>1</v>
      </c>
      <c r="K16">
        <f t="shared" si="2"/>
        <v>7896</v>
      </c>
      <c r="M16">
        <f t="shared" si="0"/>
        <v>1</v>
      </c>
      <c r="N16">
        <v>96</v>
      </c>
      <c r="O16">
        <f t="shared" si="1"/>
        <v>0</v>
      </c>
      <c r="AA16" t="s">
        <v>3638</v>
      </c>
    </row>
    <row r="17" spans="1:27" x14ac:dyDescent="0.25">
      <c r="A17" t="s">
        <v>24</v>
      </c>
      <c r="B17">
        <v>1170612</v>
      </c>
      <c r="C17">
        <v>122</v>
      </c>
      <c r="D17">
        <v>2342614</v>
      </c>
      <c r="E17">
        <v>2272</v>
      </c>
      <c r="F17">
        <v>3183</v>
      </c>
      <c r="G17">
        <v>5475</v>
      </c>
      <c r="H17">
        <v>116</v>
      </c>
      <c r="I17">
        <v>1</v>
      </c>
      <c r="J17">
        <v>1</v>
      </c>
      <c r="K17">
        <f t="shared" si="2"/>
        <v>3183</v>
      </c>
      <c r="M17">
        <f t="shared" si="0"/>
        <v>1</v>
      </c>
      <c r="N17">
        <v>116</v>
      </c>
      <c r="O17">
        <f t="shared" si="1"/>
        <v>0</v>
      </c>
      <c r="AA17" t="s">
        <v>3639</v>
      </c>
    </row>
    <row r="18" spans="1:27" x14ac:dyDescent="0.25">
      <c r="A18" t="s">
        <v>25</v>
      </c>
      <c r="B18">
        <v>823680</v>
      </c>
      <c r="C18">
        <v>122</v>
      </c>
      <c r="D18">
        <v>1648846</v>
      </c>
      <c r="E18">
        <v>1669</v>
      </c>
      <c r="F18">
        <v>1718</v>
      </c>
      <c r="G18">
        <v>3393</v>
      </c>
      <c r="H18">
        <v>101</v>
      </c>
      <c r="I18">
        <v>1</v>
      </c>
      <c r="J18">
        <v>1</v>
      </c>
      <c r="K18">
        <f t="shared" si="2"/>
        <v>1718</v>
      </c>
      <c r="M18">
        <f t="shared" si="0"/>
        <v>1</v>
      </c>
      <c r="N18">
        <v>101</v>
      </c>
      <c r="O18">
        <f t="shared" si="1"/>
        <v>0</v>
      </c>
      <c r="AA18" t="s">
        <v>3640</v>
      </c>
    </row>
    <row r="19" spans="1:27" x14ac:dyDescent="0.25">
      <c r="A19" t="s">
        <v>26</v>
      </c>
      <c r="B19">
        <v>1006355</v>
      </c>
      <c r="C19">
        <v>122</v>
      </c>
      <c r="D19">
        <v>2014003</v>
      </c>
      <c r="E19">
        <v>1969</v>
      </c>
      <c r="F19">
        <v>3973</v>
      </c>
      <c r="G19">
        <v>5951</v>
      </c>
      <c r="H19">
        <v>104</v>
      </c>
      <c r="I19">
        <v>1</v>
      </c>
      <c r="J19">
        <v>1</v>
      </c>
      <c r="K19">
        <f t="shared" si="2"/>
        <v>3973</v>
      </c>
      <c r="M19">
        <f t="shared" si="0"/>
        <v>1</v>
      </c>
      <c r="N19">
        <v>104</v>
      </c>
      <c r="O19">
        <f t="shared" si="1"/>
        <v>0</v>
      </c>
      <c r="AA19" t="s">
        <v>3641</v>
      </c>
    </row>
    <row r="20" spans="1:27" x14ac:dyDescent="0.25">
      <c r="A20" t="s">
        <v>27</v>
      </c>
      <c r="B20">
        <v>1390490</v>
      </c>
      <c r="C20">
        <v>122</v>
      </c>
      <c r="D20">
        <v>2782285</v>
      </c>
      <c r="E20">
        <v>2630</v>
      </c>
      <c r="F20">
        <v>3771</v>
      </c>
      <c r="G20">
        <v>6409</v>
      </c>
      <c r="H20">
        <v>163</v>
      </c>
      <c r="I20">
        <v>1</v>
      </c>
      <c r="J20">
        <v>1</v>
      </c>
      <c r="K20">
        <f t="shared" si="2"/>
        <v>3771</v>
      </c>
      <c r="M20">
        <f t="shared" si="0"/>
        <v>1</v>
      </c>
      <c r="N20">
        <v>163</v>
      </c>
      <c r="O20">
        <f t="shared" si="1"/>
        <v>0</v>
      </c>
      <c r="AA20" t="s">
        <v>3642</v>
      </c>
    </row>
    <row r="21" spans="1:27" x14ac:dyDescent="0.25">
      <c r="A21" t="s">
        <v>28</v>
      </c>
      <c r="B21">
        <v>963986</v>
      </c>
      <c r="C21">
        <v>122</v>
      </c>
      <c r="D21">
        <v>1929381</v>
      </c>
      <c r="E21">
        <v>1680</v>
      </c>
      <c r="F21">
        <v>1669</v>
      </c>
      <c r="G21">
        <v>3356</v>
      </c>
      <c r="H21">
        <v>94</v>
      </c>
      <c r="I21">
        <v>1</v>
      </c>
      <c r="J21">
        <v>1</v>
      </c>
      <c r="K21">
        <f t="shared" si="2"/>
        <v>1669</v>
      </c>
      <c r="M21">
        <f t="shared" si="0"/>
        <v>1</v>
      </c>
      <c r="N21">
        <v>94</v>
      </c>
      <c r="O21">
        <f t="shared" si="1"/>
        <v>0</v>
      </c>
      <c r="AA21" t="s">
        <v>3643</v>
      </c>
    </row>
    <row r="22" spans="1:27" x14ac:dyDescent="0.25">
      <c r="A22" t="s">
        <v>29</v>
      </c>
      <c r="B22">
        <v>4208328</v>
      </c>
      <c r="C22">
        <v>122</v>
      </c>
      <c r="D22">
        <v>8417598</v>
      </c>
      <c r="E22">
        <v>7251</v>
      </c>
      <c r="F22">
        <v>49084</v>
      </c>
      <c r="G22">
        <v>56347</v>
      </c>
      <c r="H22">
        <v>237</v>
      </c>
      <c r="I22">
        <v>1</v>
      </c>
      <c r="J22">
        <v>0</v>
      </c>
      <c r="K22">
        <f t="shared" si="2"/>
        <v>49084</v>
      </c>
      <c r="M22">
        <f t="shared" si="0"/>
        <v>1</v>
      </c>
      <c r="N22">
        <v>199</v>
      </c>
      <c r="O22">
        <f t="shared" si="1"/>
        <v>19.095477386934672</v>
      </c>
      <c r="AA22" t="s">
        <v>3644</v>
      </c>
    </row>
    <row r="23" spans="1:27" x14ac:dyDescent="0.25">
      <c r="A23" t="s">
        <v>30</v>
      </c>
      <c r="B23">
        <v>4544081</v>
      </c>
      <c r="C23">
        <v>122</v>
      </c>
      <c r="D23">
        <v>9089001</v>
      </c>
      <c r="E23">
        <v>7770</v>
      </c>
      <c r="F23">
        <v>49122</v>
      </c>
      <c r="G23">
        <v>56910</v>
      </c>
      <c r="H23">
        <v>232</v>
      </c>
      <c r="I23">
        <v>1</v>
      </c>
      <c r="J23">
        <v>0</v>
      </c>
      <c r="K23">
        <f t="shared" si="2"/>
        <v>49122</v>
      </c>
      <c r="M23">
        <f t="shared" si="0"/>
        <v>1</v>
      </c>
      <c r="N23">
        <v>214</v>
      </c>
      <c r="O23">
        <f t="shared" si="1"/>
        <v>8.4112149532710276</v>
      </c>
      <c r="AA23" t="s">
        <v>3645</v>
      </c>
    </row>
    <row r="24" spans="1:27" x14ac:dyDescent="0.25">
      <c r="A24" t="s">
        <v>31</v>
      </c>
      <c r="B24">
        <v>3441110</v>
      </c>
      <c r="C24">
        <v>122</v>
      </c>
      <c r="D24">
        <v>6883121</v>
      </c>
      <c r="E24">
        <v>6965</v>
      </c>
      <c r="F24">
        <v>52671</v>
      </c>
      <c r="G24">
        <v>59642</v>
      </c>
      <c r="H24">
        <v>194</v>
      </c>
      <c r="I24">
        <v>1</v>
      </c>
      <c r="J24">
        <v>0</v>
      </c>
      <c r="K24">
        <f t="shared" si="2"/>
        <v>52671</v>
      </c>
      <c r="M24">
        <f t="shared" si="0"/>
        <v>1</v>
      </c>
      <c r="N24">
        <v>181</v>
      </c>
      <c r="O24">
        <f t="shared" si="1"/>
        <v>7.1823204419889501</v>
      </c>
      <c r="AA24" t="s">
        <v>3646</v>
      </c>
    </row>
    <row r="25" spans="1:27" x14ac:dyDescent="0.25">
      <c r="A25" t="s">
        <v>32</v>
      </c>
      <c r="B25">
        <v>4808204</v>
      </c>
      <c r="C25">
        <v>122</v>
      </c>
      <c r="D25">
        <v>9617147</v>
      </c>
      <c r="E25">
        <v>8227</v>
      </c>
      <c r="F25">
        <v>51504</v>
      </c>
      <c r="G25">
        <v>59736</v>
      </c>
      <c r="H25">
        <v>292</v>
      </c>
      <c r="I25">
        <v>1</v>
      </c>
      <c r="J25">
        <v>0</v>
      </c>
      <c r="K25">
        <f t="shared" si="2"/>
        <v>51504</v>
      </c>
      <c r="M25">
        <f t="shared" si="0"/>
        <v>1</v>
      </c>
      <c r="N25">
        <v>250</v>
      </c>
      <c r="O25">
        <f t="shared" si="1"/>
        <v>16.8</v>
      </c>
      <c r="AA25" t="s">
        <v>3647</v>
      </c>
    </row>
    <row r="26" spans="1:27" x14ac:dyDescent="0.25">
      <c r="A26" t="s">
        <v>33</v>
      </c>
      <c r="B26">
        <v>4913830</v>
      </c>
      <c r="C26">
        <v>122</v>
      </c>
      <c r="D26">
        <v>9828543</v>
      </c>
      <c r="E26">
        <v>9008</v>
      </c>
      <c r="F26">
        <v>48694</v>
      </c>
      <c r="G26">
        <v>57716</v>
      </c>
      <c r="H26">
        <v>250</v>
      </c>
      <c r="I26">
        <v>1</v>
      </c>
      <c r="J26">
        <v>0</v>
      </c>
      <c r="K26">
        <f t="shared" si="2"/>
        <v>48694</v>
      </c>
      <c r="M26">
        <f t="shared" si="0"/>
        <v>1</v>
      </c>
      <c r="N26">
        <v>228</v>
      </c>
      <c r="O26">
        <f t="shared" si="1"/>
        <v>9.6491228070175428</v>
      </c>
      <c r="AA26" t="s">
        <v>3648</v>
      </c>
    </row>
    <row r="27" spans="1:27" x14ac:dyDescent="0.25">
      <c r="A27" t="s">
        <v>34</v>
      </c>
      <c r="B27">
        <v>5909822</v>
      </c>
      <c r="C27">
        <v>122</v>
      </c>
      <c r="D27">
        <v>11820438</v>
      </c>
      <c r="E27">
        <v>10119</v>
      </c>
      <c r="F27">
        <v>49525</v>
      </c>
      <c r="G27">
        <v>59650</v>
      </c>
      <c r="H27">
        <v>282</v>
      </c>
      <c r="I27">
        <v>1</v>
      </c>
      <c r="J27">
        <v>0</v>
      </c>
      <c r="K27">
        <f t="shared" si="2"/>
        <v>49525</v>
      </c>
      <c r="M27">
        <f t="shared" si="0"/>
        <v>1</v>
      </c>
      <c r="N27">
        <v>257</v>
      </c>
      <c r="O27">
        <f t="shared" si="1"/>
        <v>9.7276264591439698</v>
      </c>
      <c r="AA27" t="s">
        <v>3649</v>
      </c>
    </row>
    <row r="28" spans="1:27" x14ac:dyDescent="0.25">
      <c r="A28" t="s">
        <v>35</v>
      </c>
      <c r="B28">
        <v>5099001</v>
      </c>
      <c r="C28">
        <v>122</v>
      </c>
      <c r="D28">
        <v>10198774</v>
      </c>
      <c r="E28">
        <v>9456</v>
      </c>
      <c r="F28">
        <v>48494</v>
      </c>
      <c r="G28">
        <v>57961</v>
      </c>
      <c r="H28">
        <v>272</v>
      </c>
      <c r="I28">
        <v>1</v>
      </c>
      <c r="J28">
        <v>0</v>
      </c>
      <c r="K28">
        <f t="shared" si="2"/>
        <v>48494</v>
      </c>
      <c r="M28">
        <f t="shared" si="0"/>
        <v>1</v>
      </c>
      <c r="N28">
        <v>245</v>
      </c>
      <c r="O28">
        <f t="shared" si="1"/>
        <v>11.020408163265307</v>
      </c>
      <c r="AA28" t="s">
        <v>3650</v>
      </c>
    </row>
    <row r="29" spans="1:27" x14ac:dyDescent="0.25">
      <c r="A29" t="s">
        <v>36</v>
      </c>
      <c r="B29">
        <v>3375391</v>
      </c>
      <c r="C29">
        <v>122</v>
      </c>
      <c r="D29">
        <v>6751938</v>
      </c>
      <c r="E29">
        <v>7414</v>
      </c>
      <c r="F29">
        <v>52304</v>
      </c>
      <c r="G29">
        <v>59724</v>
      </c>
      <c r="H29">
        <v>216</v>
      </c>
      <c r="I29">
        <v>1</v>
      </c>
      <c r="J29">
        <v>0</v>
      </c>
      <c r="K29">
        <f t="shared" si="2"/>
        <v>52304</v>
      </c>
      <c r="M29">
        <f t="shared" si="0"/>
        <v>1</v>
      </c>
      <c r="N29">
        <v>189</v>
      </c>
      <c r="O29">
        <f t="shared" si="1"/>
        <v>14.285714285714285</v>
      </c>
      <c r="AA29" t="s">
        <v>3651</v>
      </c>
    </row>
    <row r="30" spans="1:27" x14ac:dyDescent="0.25">
      <c r="A30" t="s">
        <v>37</v>
      </c>
      <c r="B30">
        <v>4514101</v>
      </c>
      <c r="C30">
        <v>122</v>
      </c>
      <c r="D30">
        <v>9029135</v>
      </c>
      <c r="E30">
        <v>7503</v>
      </c>
      <c r="F30">
        <v>51751</v>
      </c>
      <c r="G30">
        <v>59262</v>
      </c>
      <c r="H30">
        <v>210</v>
      </c>
      <c r="I30">
        <v>1</v>
      </c>
      <c r="J30">
        <v>0</v>
      </c>
      <c r="K30">
        <f t="shared" si="2"/>
        <v>51751</v>
      </c>
      <c r="M30">
        <f t="shared" si="0"/>
        <v>1</v>
      </c>
      <c r="N30">
        <v>183</v>
      </c>
      <c r="O30">
        <f t="shared" si="1"/>
        <v>14.754098360655737</v>
      </c>
      <c r="AA30" t="s">
        <v>3652</v>
      </c>
    </row>
    <row r="31" spans="1:27" x14ac:dyDescent="0.25">
      <c r="A31" t="s">
        <v>38</v>
      </c>
      <c r="B31">
        <v>4572190</v>
      </c>
      <c r="C31">
        <v>122</v>
      </c>
      <c r="D31">
        <v>9145212</v>
      </c>
      <c r="E31">
        <v>7692</v>
      </c>
      <c r="F31">
        <v>50132</v>
      </c>
      <c r="G31">
        <v>57835</v>
      </c>
      <c r="H31">
        <v>238</v>
      </c>
      <c r="I31">
        <v>1</v>
      </c>
      <c r="J31">
        <v>0</v>
      </c>
      <c r="K31">
        <f t="shared" si="2"/>
        <v>50132</v>
      </c>
      <c r="M31">
        <f t="shared" si="0"/>
        <v>1</v>
      </c>
      <c r="N31">
        <v>201</v>
      </c>
      <c r="O31">
        <f t="shared" si="1"/>
        <v>18.407960199004975</v>
      </c>
      <c r="AA31" t="s">
        <v>3653</v>
      </c>
    </row>
    <row r="32" spans="1:27" x14ac:dyDescent="0.25">
      <c r="A32" t="s">
        <v>39</v>
      </c>
      <c r="B32">
        <v>3127220</v>
      </c>
      <c r="C32">
        <v>122</v>
      </c>
      <c r="D32">
        <v>6255638</v>
      </c>
      <c r="E32">
        <v>5889</v>
      </c>
      <c r="F32">
        <v>47279</v>
      </c>
      <c r="G32">
        <v>53188</v>
      </c>
      <c r="H32">
        <v>179</v>
      </c>
      <c r="I32">
        <v>1</v>
      </c>
      <c r="J32">
        <v>0</v>
      </c>
      <c r="K32">
        <f t="shared" si="2"/>
        <v>47279</v>
      </c>
      <c r="M32">
        <f t="shared" si="0"/>
        <v>1</v>
      </c>
      <c r="N32">
        <v>150</v>
      </c>
      <c r="O32">
        <f t="shared" si="1"/>
        <v>19.333333333333332</v>
      </c>
      <c r="AA32" t="s">
        <v>3654</v>
      </c>
    </row>
    <row r="33" spans="1:27" x14ac:dyDescent="0.25">
      <c r="A33" t="s">
        <v>40</v>
      </c>
      <c r="B33">
        <v>3960304</v>
      </c>
      <c r="C33">
        <v>122</v>
      </c>
      <c r="D33">
        <v>7921649</v>
      </c>
      <c r="E33">
        <v>6320</v>
      </c>
      <c r="F33">
        <v>51439</v>
      </c>
      <c r="G33">
        <v>57768</v>
      </c>
      <c r="H33">
        <v>181</v>
      </c>
      <c r="I33">
        <v>1</v>
      </c>
      <c r="J33">
        <v>0</v>
      </c>
      <c r="K33">
        <f t="shared" si="2"/>
        <v>51439</v>
      </c>
      <c r="M33">
        <f t="shared" si="0"/>
        <v>1</v>
      </c>
      <c r="N33">
        <v>158</v>
      </c>
      <c r="O33">
        <f t="shared" si="1"/>
        <v>14.556962025316455</v>
      </c>
      <c r="AA33" t="s">
        <v>3655</v>
      </c>
    </row>
    <row r="34" spans="1:27" x14ac:dyDescent="0.25">
      <c r="A34" t="s">
        <v>41</v>
      </c>
      <c r="B34">
        <v>2753806</v>
      </c>
      <c r="C34">
        <v>122</v>
      </c>
      <c r="D34">
        <v>5508741</v>
      </c>
      <c r="E34">
        <v>4814</v>
      </c>
      <c r="F34">
        <v>45465</v>
      </c>
      <c r="G34">
        <v>50297</v>
      </c>
      <c r="H34">
        <v>156</v>
      </c>
      <c r="I34">
        <v>1</v>
      </c>
      <c r="J34">
        <v>0</v>
      </c>
      <c r="K34">
        <f t="shared" si="2"/>
        <v>45465</v>
      </c>
      <c r="M34">
        <f t="shared" si="0"/>
        <v>1</v>
      </c>
      <c r="N34">
        <v>141</v>
      </c>
      <c r="O34">
        <f t="shared" si="1"/>
        <v>10.638297872340425</v>
      </c>
      <c r="AA34" t="s">
        <v>3656</v>
      </c>
    </row>
    <row r="35" spans="1:27" x14ac:dyDescent="0.25">
      <c r="A35" t="s">
        <v>42</v>
      </c>
      <c r="B35">
        <v>3646429</v>
      </c>
      <c r="C35">
        <v>122</v>
      </c>
      <c r="D35">
        <v>7294008</v>
      </c>
      <c r="E35">
        <v>5957</v>
      </c>
      <c r="F35">
        <v>45066</v>
      </c>
      <c r="G35">
        <v>51043</v>
      </c>
      <c r="H35">
        <v>177</v>
      </c>
      <c r="I35">
        <v>1</v>
      </c>
      <c r="J35">
        <v>0</v>
      </c>
      <c r="K35">
        <f t="shared" si="2"/>
        <v>45066</v>
      </c>
      <c r="M35">
        <f t="shared" si="0"/>
        <v>1</v>
      </c>
      <c r="N35">
        <v>152</v>
      </c>
      <c r="O35">
        <f t="shared" si="1"/>
        <v>16.447368421052634</v>
      </c>
      <c r="AA35" t="s">
        <v>3657</v>
      </c>
    </row>
    <row r="36" spans="1:27" x14ac:dyDescent="0.25">
      <c r="A36" t="s">
        <v>43</v>
      </c>
      <c r="B36">
        <v>2861427</v>
      </c>
      <c r="C36">
        <v>122</v>
      </c>
      <c r="D36">
        <v>5724016</v>
      </c>
      <c r="E36">
        <v>5090</v>
      </c>
      <c r="F36">
        <v>47170</v>
      </c>
      <c r="G36">
        <v>52278</v>
      </c>
      <c r="H36">
        <v>163</v>
      </c>
      <c r="I36">
        <v>1</v>
      </c>
      <c r="J36">
        <v>0</v>
      </c>
      <c r="K36">
        <f t="shared" si="2"/>
        <v>47170</v>
      </c>
      <c r="M36">
        <f t="shared" si="0"/>
        <v>1</v>
      </c>
      <c r="N36">
        <v>151</v>
      </c>
      <c r="O36">
        <f t="shared" si="1"/>
        <v>7.9470198675496695</v>
      </c>
      <c r="AA36" t="s">
        <v>3658</v>
      </c>
    </row>
    <row r="37" spans="1:27" x14ac:dyDescent="0.25">
      <c r="A37" t="s">
        <v>44</v>
      </c>
      <c r="B37">
        <v>4119014</v>
      </c>
      <c r="C37">
        <v>122</v>
      </c>
      <c r="D37">
        <v>8239060</v>
      </c>
      <c r="E37">
        <v>6679</v>
      </c>
      <c r="F37">
        <v>48704</v>
      </c>
      <c r="G37">
        <v>55394</v>
      </c>
      <c r="H37">
        <v>234</v>
      </c>
      <c r="I37">
        <v>1</v>
      </c>
      <c r="J37">
        <v>0</v>
      </c>
      <c r="K37">
        <f t="shared" si="2"/>
        <v>48704</v>
      </c>
      <c r="M37">
        <f t="shared" si="0"/>
        <v>1</v>
      </c>
      <c r="N37">
        <v>188</v>
      </c>
      <c r="O37">
        <f t="shared" si="1"/>
        <v>24.468085106382979</v>
      </c>
      <c r="AA37" t="s">
        <v>3659</v>
      </c>
    </row>
    <row r="38" spans="1:27" x14ac:dyDescent="0.25">
      <c r="A38" t="s">
        <v>45</v>
      </c>
      <c r="B38">
        <v>3417835</v>
      </c>
      <c r="C38">
        <v>122</v>
      </c>
      <c r="D38">
        <v>6836833</v>
      </c>
      <c r="E38">
        <v>5596</v>
      </c>
      <c r="F38">
        <v>47921</v>
      </c>
      <c r="G38">
        <v>53535</v>
      </c>
      <c r="H38">
        <v>150</v>
      </c>
      <c r="I38">
        <v>1</v>
      </c>
      <c r="J38">
        <v>0</v>
      </c>
      <c r="K38">
        <f t="shared" si="2"/>
        <v>47921</v>
      </c>
      <c r="M38">
        <f t="shared" si="0"/>
        <v>1</v>
      </c>
      <c r="N38">
        <v>137</v>
      </c>
      <c r="O38">
        <f t="shared" si="1"/>
        <v>9.4890510948905096</v>
      </c>
      <c r="AA38" t="s">
        <v>3660</v>
      </c>
    </row>
    <row r="39" spans="1:27" x14ac:dyDescent="0.25">
      <c r="A39" t="s">
        <v>46</v>
      </c>
      <c r="B39">
        <v>3033457</v>
      </c>
      <c r="C39">
        <v>122</v>
      </c>
      <c r="D39">
        <v>6068054</v>
      </c>
      <c r="E39">
        <v>4638</v>
      </c>
      <c r="F39">
        <v>41390</v>
      </c>
      <c r="G39">
        <v>46048</v>
      </c>
      <c r="H39">
        <v>164</v>
      </c>
      <c r="I39">
        <v>1</v>
      </c>
      <c r="J39">
        <v>0</v>
      </c>
      <c r="K39">
        <f t="shared" si="2"/>
        <v>41390</v>
      </c>
      <c r="M39">
        <f t="shared" si="0"/>
        <v>1</v>
      </c>
      <c r="N39">
        <v>148</v>
      </c>
      <c r="O39">
        <f t="shared" si="1"/>
        <v>10.810810810810811</v>
      </c>
      <c r="AA39" t="s">
        <v>3661</v>
      </c>
    </row>
    <row r="40" spans="1:27" x14ac:dyDescent="0.25">
      <c r="A40" t="s">
        <v>47</v>
      </c>
      <c r="B40">
        <v>4141833</v>
      </c>
      <c r="C40">
        <v>122</v>
      </c>
      <c r="D40">
        <v>8284769</v>
      </c>
      <c r="E40">
        <v>5967</v>
      </c>
      <c r="F40">
        <v>30589</v>
      </c>
      <c r="G40">
        <v>36577</v>
      </c>
      <c r="H40">
        <v>151</v>
      </c>
      <c r="I40">
        <v>1</v>
      </c>
      <c r="J40">
        <v>0</v>
      </c>
      <c r="K40">
        <f t="shared" si="2"/>
        <v>30589</v>
      </c>
      <c r="M40">
        <f t="shared" si="0"/>
        <v>1</v>
      </c>
      <c r="N40">
        <v>135</v>
      </c>
      <c r="O40">
        <f t="shared" si="1"/>
        <v>11.851851851851853</v>
      </c>
      <c r="AA40" t="s">
        <v>3662</v>
      </c>
    </row>
    <row r="41" spans="1:27" x14ac:dyDescent="0.25">
      <c r="A41" t="s">
        <v>48</v>
      </c>
      <c r="B41">
        <v>2553606</v>
      </c>
      <c r="C41">
        <v>122</v>
      </c>
      <c r="D41">
        <v>5108290</v>
      </c>
      <c r="E41">
        <v>4231</v>
      </c>
      <c r="F41">
        <v>46405</v>
      </c>
      <c r="G41">
        <v>50647</v>
      </c>
      <c r="H41">
        <v>141</v>
      </c>
      <c r="I41">
        <v>1</v>
      </c>
      <c r="J41">
        <v>0</v>
      </c>
      <c r="K41">
        <f t="shared" si="2"/>
        <v>46405</v>
      </c>
      <c r="M41">
        <f t="shared" si="0"/>
        <v>1</v>
      </c>
      <c r="N41">
        <v>123</v>
      </c>
      <c r="O41">
        <f t="shared" si="1"/>
        <v>14.634146341463413</v>
      </c>
      <c r="AA41" t="s">
        <v>3663</v>
      </c>
    </row>
    <row r="42" spans="1:27" x14ac:dyDescent="0.25">
      <c r="A42" t="s">
        <v>49</v>
      </c>
      <c r="B42">
        <v>3158620</v>
      </c>
      <c r="C42">
        <v>122</v>
      </c>
      <c r="D42">
        <v>6318454</v>
      </c>
      <c r="E42">
        <v>5023</v>
      </c>
      <c r="F42">
        <v>13280</v>
      </c>
      <c r="G42">
        <v>18329</v>
      </c>
      <c r="H42">
        <v>166</v>
      </c>
      <c r="I42">
        <v>1</v>
      </c>
      <c r="J42">
        <v>1</v>
      </c>
      <c r="K42">
        <f t="shared" si="2"/>
        <v>13280</v>
      </c>
      <c r="M42">
        <f t="shared" si="0"/>
        <v>1</v>
      </c>
      <c r="N42">
        <v>166</v>
      </c>
      <c r="O42">
        <f t="shared" si="1"/>
        <v>0</v>
      </c>
      <c r="AA42" t="s">
        <v>3664</v>
      </c>
    </row>
    <row r="43" spans="1:27" x14ac:dyDescent="0.25">
      <c r="A43" t="s">
        <v>50</v>
      </c>
      <c r="B43">
        <v>3122910</v>
      </c>
      <c r="C43">
        <v>122</v>
      </c>
      <c r="D43">
        <v>6247076</v>
      </c>
      <c r="E43">
        <v>4306</v>
      </c>
      <c r="F43">
        <v>33146</v>
      </c>
      <c r="G43">
        <v>37473</v>
      </c>
      <c r="H43">
        <v>111</v>
      </c>
      <c r="I43">
        <v>1</v>
      </c>
      <c r="J43">
        <v>0</v>
      </c>
      <c r="K43">
        <f t="shared" si="2"/>
        <v>33146</v>
      </c>
      <c r="M43">
        <f t="shared" si="0"/>
        <v>1</v>
      </c>
      <c r="N43">
        <v>100</v>
      </c>
      <c r="O43">
        <f t="shared" si="1"/>
        <v>11</v>
      </c>
      <c r="AA43" t="s">
        <v>3665</v>
      </c>
    </row>
    <row r="44" spans="1:27" x14ac:dyDescent="0.25">
      <c r="A44" t="s">
        <v>51</v>
      </c>
      <c r="B44">
        <v>2469615</v>
      </c>
      <c r="C44">
        <v>122</v>
      </c>
      <c r="D44">
        <v>4940557</v>
      </c>
      <c r="E44">
        <v>4000</v>
      </c>
      <c r="F44">
        <v>47349</v>
      </c>
      <c r="G44">
        <v>51366</v>
      </c>
      <c r="H44">
        <v>108</v>
      </c>
      <c r="I44">
        <v>1</v>
      </c>
      <c r="J44">
        <v>0</v>
      </c>
      <c r="K44">
        <f t="shared" si="2"/>
        <v>47349</v>
      </c>
      <c r="M44">
        <f t="shared" si="0"/>
        <v>1</v>
      </c>
      <c r="N44">
        <v>95</v>
      </c>
      <c r="O44">
        <f t="shared" si="1"/>
        <v>13.684210526315791</v>
      </c>
      <c r="AA44" t="s">
        <v>3666</v>
      </c>
    </row>
    <row r="45" spans="1:27" x14ac:dyDescent="0.25">
      <c r="A45" t="s">
        <v>52</v>
      </c>
      <c r="B45">
        <v>3574802</v>
      </c>
      <c r="C45">
        <v>122</v>
      </c>
      <c r="D45">
        <v>7150823</v>
      </c>
      <c r="E45">
        <v>5393</v>
      </c>
      <c r="F45">
        <v>39377</v>
      </c>
      <c r="G45">
        <v>44793</v>
      </c>
      <c r="H45">
        <v>155</v>
      </c>
      <c r="I45">
        <v>1</v>
      </c>
      <c r="J45">
        <v>0</v>
      </c>
      <c r="K45">
        <f t="shared" si="2"/>
        <v>39377</v>
      </c>
      <c r="M45">
        <f t="shared" si="0"/>
        <v>1</v>
      </c>
      <c r="N45">
        <v>135</v>
      </c>
      <c r="O45">
        <f t="shared" si="1"/>
        <v>14.814814814814813</v>
      </c>
      <c r="AA45" t="s">
        <v>3667</v>
      </c>
    </row>
    <row r="46" spans="1:27" x14ac:dyDescent="0.25">
      <c r="A46" t="s">
        <v>53</v>
      </c>
      <c r="B46">
        <v>3104501</v>
      </c>
      <c r="C46">
        <v>122</v>
      </c>
      <c r="D46">
        <v>6210230</v>
      </c>
      <c r="E46">
        <v>4844</v>
      </c>
      <c r="F46">
        <v>43757</v>
      </c>
      <c r="G46">
        <v>48619</v>
      </c>
      <c r="H46">
        <v>147</v>
      </c>
      <c r="I46">
        <v>1</v>
      </c>
      <c r="J46">
        <v>0</v>
      </c>
      <c r="K46">
        <f t="shared" si="2"/>
        <v>43757</v>
      </c>
      <c r="M46">
        <f t="shared" si="0"/>
        <v>1</v>
      </c>
      <c r="N46">
        <v>135</v>
      </c>
      <c r="O46">
        <f t="shared" si="1"/>
        <v>8.8888888888888893</v>
      </c>
      <c r="AA46" t="s">
        <v>3668</v>
      </c>
    </row>
    <row r="47" spans="1:27" x14ac:dyDescent="0.25">
      <c r="A47" t="s">
        <v>54</v>
      </c>
      <c r="B47">
        <v>2083205</v>
      </c>
      <c r="C47">
        <v>122</v>
      </c>
      <c r="D47">
        <v>4167629</v>
      </c>
      <c r="E47">
        <v>3230</v>
      </c>
      <c r="F47">
        <v>50000</v>
      </c>
      <c r="G47">
        <v>53247</v>
      </c>
      <c r="H47">
        <v>106</v>
      </c>
      <c r="I47">
        <v>1</v>
      </c>
      <c r="J47">
        <v>0</v>
      </c>
      <c r="K47">
        <f t="shared" si="2"/>
        <v>50000</v>
      </c>
      <c r="M47">
        <f t="shared" si="0"/>
        <v>1</v>
      </c>
      <c r="N47">
        <v>98</v>
      </c>
      <c r="O47">
        <f t="shared" si="1"/>
        <v>8.1632653061224492</v>
      </c>
      <c r="AA47" t="s">
        <v>3669</v>
      </c>
    </row>
    <row r="48" spans="1:27" x14ac:dyDescent="0.25">
      <c r="A48" t="s">
        <v>55</v>
      </c>
      <c r="B48">
        <v>2416069</v>
      </c>
      <c r="C48">
        <v>122</v>
      </c>
      <c r="D48">
        <v>4833480</v>
      </c>
      <c r="E48">
        <v>3934</v>
      </c>
      <c r="F48">
        <v>55651</v>
      </c>
      <c r="G48">
        <v>59592</v>
      </c>
      <c r="H48">
        <v>116</v>
      </c>
      <c r="I48">
        <v>1</v>
      </c>
      <c r="J48">
        <v>0</v>
      </c>
      <c r="K48">
        <f t="shared" si="2"/>
        <v>55651</v>
      </c>
      <c r="M48">
        <f t="shared" si="0"/>
        <v>1</v>
      </c>
      <c r="N48">
        <v>106</v>
      </c>
      <c r="O48">
        <f t="shared" si="1"/>
        <v>9.433962264150944</v>
      </c>
      <c r="AA48" t="s">
        <v>3670</v>
      </c>
    </row>
    <row r="49" spans="1:27" x14ac:dyDescent="0.25">
      <c r="A49" t="s">
        <v>56</v>
      </c>
      <c r="B49">
        <v>2804724</v>
      </c>
      <c r="C49">
        <v>122</v>
      </c>
      <c r="D49">
        <v>5610734</v>
      </c>
      <c r="E49">
        <v>4678</v>
      </c>
      <c r="F49">
        <v>46411</v>
      </c>
      <c r="G49">
        <v>51109</v>
      </c>
      <c r="H49">
        <v>140</v>
      </c>
      <c r="I49">
        <v>1</v>
      </c>
      <c r="J49">
        <v>0</v>
      </c>
      <c r="K49">
        <f t="shared" si="2"/>
        <v>46411</v>
      </c>
      <c r="M49">
        <f t="shared" si="0"/>
        <v>1</v>
      </c>
      <c r="N49">
        <v>126</v>
      </c>
      <c r="O49">
        <f t="shared" si="1"/>
        <v>11.111111111111111</v>
      </c>
      <c r="AA49" t="s">
        <v>3671</v>
      </c>
    </row>
    <row r="50" spans="1:27" x14ac:dyDescent="0.25">
      <c r="A50" t="s">
        <v>57</v>
      </c>
      <c r="B50">
        <v>2447468</v>
      </c>
      <c r="C50">
        <v>122</v>
      </c>
      <c r="D50">
        <v>4896185</v>
      </c>
      <c r="E50">
        <v>3787</v>
      </c>
      <c r="F50">
        <v>48746</v>
      </c>
      <c r="G50">
        <v>52551</v>
      </c>
      <c r="H50">
        <v>111</v>
      </c>
      <c r="I50">
        <v>1</v>
      </c>
      <c r="J50">
        <v>0</v>
      </c>
      <c r="K50">
        <f t="shared" si="2"/>
        <v>48746</v>
      </c>
      <c r="M50">
        <f t="shared" si="0"/>
        <v>1</v>
      </c>
      <c r="N50">
        <v>102</v>
      </c>
      <c r="O50">
        <f t="shared" si="1"/>
        <v>8.8235294117647065</v>
      </c>
      <c r="AA50" t="s">
        <v>3672</v>
      </c>
    </row>
    <row r="51" spans="1:27" x14ac:dyDescent="0.25">
      <c r="A51" t="s">
        <v>58</v>
      </c>
      <c r="B51">
        <v>2308497</v>
      </c>
      <c r="C51">
        <v>122</v>
      </c>
      <c r="D51">
        <v>4618320</v>
      </c>
      <c r="E51">
        <v>3753</v>
      </c>
      <c r="F51">
        <v>22690</v>
      </c>
      <c r="G51">
        <v>26451</v>
      </c>
      <c r="H51">
        <v>104</v>
      </c>
      <c r="I51">
        <v>1</v>
      </c>
      <c r="J51">
        <v>1</v>
      </c>
      <c r="K51">
        <f t="shared" si="2"/>
        <v>22690</v>
      </c>
      <c r="M51">
        <f t="shared" si="0"/>
        <v>1</v>
      </c>
      <c r="N51">
        <v>104</v>
      </c>
      <c r="O51">
        <f t="shared" si="1"/>
        <v>0</v>
      </c>
      <c r="AA51" t="s">
        <v>3673</v>
      </c>
    </row>
    <row r="52" spans="1:27" x14ac:dyDescent="0.25">
      <c r="A52" t="s">
        <v>59</v>
      </c>
      <c r="B52">
        <v>2331006</v>
      </c>
      <c r="C52">
        <v>122</v>
      </c>
      <c r="D52">
        <v>4663185</v>
      </c>
      <c r="E52">
        <v>3550</v>
      </c>
      <c r="F52">
        <v>45125</v>
      </c>
      <c r="G52">
        <v>48698</v>
      </c>
      <c r="H52">
        <v>102</v>
      </c>
      <c r="I52">
        <v>1</v>
      </c>
      <c r="J52">
        <v>0</v>
      </c>
      <c r="K52">
        <f t="shared" si="2"/>
        <v>45125</v>
      </c>
      <c r="M52">
        <f t="shared" si="0"/>
        <v>1</v>
      </c>
      <c r="N52">
        <v>99</v>
      </c>
      <c r="O52">
        <f t="shared" si="1"/>
        <v>3.0303030303030303</v>
      </c>
      <c r="AA52" t="s">
        <v>3674</v>
      </c>
    </row>
    <row r="53" spans="1:27" x14ac:dyDescent="0.25">
      <c r="A53" t="s">
        <v>60</v>
      </c>
      <c r="B53">
        <v>2041206</v>
      </c>
      <c r="C53">
        <v>122</v>
      </c>
      <c r="D53">
        <v>4083730</v>
      </c>
      <c r="E53">
        <v>3301</v>
      </c>
      <c r="F53">
        <v>6488</v>
      </c>
      <c r="G53">
        <v>9803</v>
      </c>
      <c r="H53">
        <v>111</v>
      </c>
      <c r="I53">
        <v>1</v>
      </c>
      <c r="J53">
        <v>1</v>
      </c>
      <c r="K53">
        <f t="shared" si="2"/>
        <v>6488</v>
      </c>
      <c r="M53">
        <f t="shared" si="0"/>
        <v>1</v>
      </c>
      <c r="N53">
        <v>111</v>
      </c>
      <c r="O53">
        <f t="shared" si="1"/>
        <v>0</v>
      </c>
      <c r="AA53" t="s">
        <v>3675</v>
      </c>
    </row>
    <row r="54" spans="1:27" x14ac:dyDescent="0.25">
      <c r="A54" t="s">
        <v>61</v>
      </c>
      <c r="B54">
        <v>2388365</v>
      </c>
      <c r="C54">
        <v>122</v>
      </c>
      <c r="D54">
        <v>4778035</v>
      </c>
      <c r="E54">
        <v>3839</v>
      </c>
      <c r="F54">
        <v>11619</v>
      </c>
      <c r="G54">
        <v>15476</v>
      </c>
      <c r="H54">
        <v>124</v>
      </c>
      <c r="I54">
        <v>1</v>
      </c>
      <c r="J54">
        <v>1</v>
      </c>
      <c r="K54">
        <f t="shared" si="2"/>
        <v>11619</v>
      </c>
      <c r="M54">
        <f t="shared" si="0"/>
        <v>1</v>
      </c>
      <c r="N54">
        <v>124</v>
      </c>
      <c r="O54">
        <f t="shared" si="1"/>
        <v>0</v>
      </c>
      <c r="AA54" t="s">
        <v>3676</v>
      </c>
    </row>
    <row r="55" spans="1:27" x14ac:dyDescent="0.25">
      <c r="A55" t="s">
        <v>62</v>
      </c>
      <c r="B55">
        <v>2411687</v>
      </c>
      <c r="C55">
        <v>122</v>
      </c>
      <c r="D55">
        <v>4824883</v>
      </c>
      <c r="E55">
        <v>3981</v>
      </c>
      <c r="F55">
        <v>9861</v>
      </c>
      <c r="G55">
        <v>13863</v>
      </c>
      <c r="H55">
        <v>123</v>
      </c>
      <c r="I55">
        <v>1</v>
      </c>
      <c r="J55">
        <v>1</v>
      </c>
      <c r="K55">
        <f t="shared" si="2"/>
        <v>9861</v>
      </c>
      <c r="M55">
        <f t="shared" si="0"/>
        <v>1</v>
      </c>
      <c r="N55">
        <v>123</v>
      </c>
      <c r="O55">
        <f t="shared" si="1"/>
        <v>0</v>
      </c>
      <c r="AA55" t="s">
        <v>3677</v>
      </c>
    </row>
    <row r="56" spans="1:27" x14ac:dyDescent="0.25">
      <c r="A56" t="s">
        <v>63</v>
      </c>
      <c r="B56">
        <v>2304838</v>
      </c>
      <c r="C56">
        <v>122</v>
      </c>
      <c r="D56">
        <v>4611025</v>
      </c>
      <c r="E56">
        <v>3630</v>
      </c>
      <c r="F56">
        <v>30193</v>
      </c>
      <c r="G56">
        <v>33843</v>
      </c>
      <c r="H56">
        <v>107</v>
      </c>
      <c r="I56">
        <v>1</v>
      </c>
      <c r="J56">
        <v>0</v>
      </c>
      <c r="K56">
        <f t="shared" si="2"/>
        <v>30193</v>
      </c>
      <c r="M56">
        <f t="shared" si="0"/>
        <v>1</v>
      </c>
      <c r="N56">
        <v>98</v>
      </c>
      <c r="O56">
        <f t="shared" si="1"/>
        <v>9.183673469387756</v>
      </c>
      <c r="AA56" t="s">
        <v>3678</v>
      </c>
    </row>
    <row r="57" spans="1:27" x14ac:dyDescent="0.25">
      <c r="A57" t="s">
        <v>64</v>
      </c>
      <c r="B57">
        <v>2415278</v>
      </c>
      <c r="C57">
        <v>122</v>
      </c>
      <c r="D57">
        <v>4832030</v>
      </c>
      <c r="E57">
        <v>4120</v>
      </c>
      <c r="F57">
        <v>29965</v>
      </c>
      <c r="G57">
        <v>34110</v>
      </c>
      <c r="H57">
        <v>120</v>
      </c>
      <c r="I57">
        <v>1</v>
      </c>
      <c r="J57">
        <v>0</v>
      </c>
      <c r="K57">
        <f t="shared" si="2"/>
        <v>29965</v>
      </c>
      <c r="M57">
        <f t="shared" si="0"/>
        <v>1</v>
      </c>
      <c r="N57">
        <v>108</v>
      </c>
      <c r="O57">
        <f t="shared" si="1"/>
        <v>11.111111111111111</v>
      </c>
      <c r="AA57" t="s">
        <v>3679</v>
      </c>
    </row>
    <row r="58" spans="1:27" x14ac:dyDescent="0.25">
      <c r="A58" t="s">
        <v>65</v>
      </c>
      <c r="B58">
        <v>2959736</v>
      </c>
      <c r="C58">
        <v>122</v>
      </c>
      <c r="D58">
        <v>5920880</v>
      </c>
      <c r="E58">
        <v>4999</v>
      </c>
      <c r="F58">
        <v>11016</v>
      </c>
      <c r="G58">
        <v>16031</v>
      </c>
      <c r="H58">
        <v>119</v>
      </c>
      <c r="I58">
        <v>1</v>
      </c>
      <c r="J58">
        <v>1</v>
      </c>
      <c r="K58">
        <f t="shared" si="2"/>
        <v>11016</v>
      </c>
      <c r="M58">
        <f t="shared" si="0"/>
        <v>1</v>
      </c>
      <c r="N58">
        <v>119</v>
      </c>
      <c r="O58">
        <f t="shared" si="1"/>
        <v>0</v>
      </c>
      <c r="AA58" t="s">
        <v>3680</v>
      </c>
    </row>
    <row r="59" spans="1:27" x14ac:dyDescent="0.25">
      <c r="A59" t="s">
        <v>66</v>
      </c>
      <c r="B59">
        <v>2686060</v>
      </c>
      <c r="C59">
        <v>122</v>
      </c>
      <c r="D59">
        <v>5373333</v>
      </c>
      <c r="E59">
        <v>3936</v>
      </c>
      <c r="F59">
        <v>37118</v>
      </c>
      <c r="G59">
        <v>41075</v>
      </c>
      <c r="H59">
        <v>118</v>
      </c>
      <c r="I59">
        <v>1</v>
      </c>
      <c r="J59">
        <v>0</v>
      </c>
      <c r="K59">
        <f t="shared" si="2"/>
        <v>37118</v>
      </c>
      <c r="M59">
        <f t="shared" si="0"/>
        <v>1</v>
      </c>
      <c r="N59">
        <v>105</v>
      </c>
      <c r="O59">
        <f t="shared" si="1"/>
        <v>12.380952380952381</v>
      </c>
      <c r="AA59" t="s">
        <v>3681</v>
      </c>
    </row>
    <row r="60" spans="1:27" x14ac:dyDescent="0.25">
      <c r="A60" t="s">
        <v>67</v>
      </c>
      <c r="B60">
        <v>2322080</v>
      </c>
      <c r="C60">
        <v>122</v>
      </c>
      <c r="D60">
        <v>4645460</v>
      </c>
      <c r="E60">
        <v>3834</v>
      </c>
      <c r="F60">
        <v>31974</v>
      </c>
      <c r="G60">
        <v>35831</v>
      </c>
      <c r="H60">
        <v>126</v>
      </c>
      <c r="I60">
        <v>1</v>
      </c>
      <c r="J60">
        <v>0</v>
      </c>
      <c r="K60">
        <f t="shared" si="2"/>
        <v>31974</v>
      </c>
      <c r="M60">
        <f t="shared" si="0"/>
        <v>1</v>
      </c>
      <c r="N60">
        <v>118</v>
      </c>
      <c r="O60">
        <f t="shared" si="1"/>
        <v>6.7796610169491522</v>
      </c>
      <c r="AA60" t="s">
        <v>3682</v>
      </c>
    </row>
    <row r="61" spans="1:27" x14ac:dyDescent="0.25">
      <c r="A61" t="s">
        <v>68</v>
      </c>
      <c r="B61">
        <v>2129088</v>
      </c>
      <c r="C61">
        <v>122</v>
      </c>
      <c r="D61">
        <v>4259642</v>
      </c>
      <c r="E61">
        <v>3728</v>
      </c>
      <c r="F61">
        <v>34436</v>
      </c>
      <c r="G61">
        <v>38187</v>
      </c>
      <c r="H61">
        <v>112</v>
      </c>
      <c r="I61">
        <v>1</v>
      </c>
      <c r="J61">
        <v>0</v>
      </c>
      <c r="K61">
        <f t="shared" si="2"/>
        <v>34436</v>
      </c>
      <c r="M61">
        <f t="shared" si="0"/>
        <v>1</v>
      </c>
      <c r="N61">
        <v>111</v>
      </c>
      <c r="O61">
        <f t="shared" si="1"/>
        <v>0.90090090090090091</v>
      </c>
      <c r="AA61" t="s">
        <v>3683</v>
      </c>
    </row>
    <row r="62" spans="1:27" x14ac:dyDescent="0.25">
      <c r="A62" t="s">
        <v>69</v>
      </c>
      <c r="B62">
        <v>2601906</v>
      </c>
      <c r="C62">
        <v>122</v>
      </c>
      <c r="D62">
        <v>5205031</v>
      </c>
      <c r="E62">
        <v>3903</v>
      </c>
      <c r="F62">
        <v>5598</v>
      </c>
      <c r="G62">
        <v>9523</v>
      </c>
      <c r="H62">
        <v>117</v>
      </c>
      <c r="I62">
        <v>1</v>
      </c>
      <c r="J62">
        <v>1</v>
      </c>
      <c r="K62">
        <f t="shared" si="2"/>
        <v>5598</v>
      </c>
      <c r="M62">
        <f t="shared" si="0"/>
        <v>1</v>
      </c>
      <c r="N62">
        <v>117</v>
      </c>
      <c r="O62">
        <f t="shared" si="1"/>
        <v>0</v>
      </c>
      <c r="AA62" t="s">
        <v>3684</v>
      </c>
    </row>
    <row r="63" spans="1:27" x14ac:dyDescent="0.25">
      <c r="A63" t="s">
        <v>70</v>
      </c>
      <c r="B63">
        <v>2416668</v>
      </c>
      <c r="C63">
        <v>122</v>
      </c>
      <c r="D63">
        <v>4834765</v>
      </c>
      <c r="E63">
        <v>3574</v>
      </c>
      <c r="F63">
        <v>10340</v>
      </c>
      <c r="G63">
        <v>13935</v>
      </c>
      <c r="H63">
        <v>101</v>
      </c>
      <c r="I63">
        <v>1</v>
      </c>
      <c r="J63">
        <v>1</v>
      </c>
      <c r="K63">
        <f t="shared" si="2"/>
        <v>10340</v>
      </c>
      <c r="M63">
        <f t="shared" si="0"/>
        <v>1</v>
      </c>
      <c r="N63">
        <v>101</v>
      </c>
      <c r="O63">
        <f t="shared" si="1"/>
        <v>0</v>
      </c>
      <c r="AA63" t="s">
        <v>3685</v>
      </c>
    </row>
    <row r="64" spans="1:27" x14ac:dyDescent="0.25">
      <c r="A64" t="s">
        <v>71</v>
      </c>
      <c r="B64">
        <v>1722525</v>
      </c>
      <c r="C64">
        <v>122</v>
      </c>
      <c r="D64">
        <v>3446492</v>
      </c>
      <c r="E64">
        <v>2773</v>
      </c>
      <c r="F64">
        <v>5988</v>
      </c>
      <c r="G64">
        <v>8781</v>
      </c>
      <c r="H64">
        <v>90</v>
      </c>
      <c r="I64">
        <v>1</v>
      </c>
      <c r="J64">
        <v>1</v>
      </c>
      <c r="K64">
        <f t="shared" si="2"/>
        <v>5988</v>
      </c>
      <c r="M64">
        <f t="shared" si="0"/>
        <v>1</v>
      </c>
      <c r="N64">
        <v>90</v>
      </c>
      <c r="O64">
        <f t="shared" si="1"/>
        <v>0</v>
      </c>
      <c r="AA64" t="s">
        <v>3686</v>
      </c>
    </row>
    <row r="65" spans="1:27" x14ac:dyDescent="0.25">
      <c r="A65" t="s">
        <v>72</v>
      </c>
      <c r="B65">
        <v>2190836</v>
      </c>
      <c r="C65">
        <v>122</v>
      </c>
      <c r="D65">
        <v>4383000</v>
      </c>
      <c r="E65">
        <v>3525</v>
      </c>
      <c r="F65">
        <v>8131</v>
      </c>
      <c r="G65">
        <v>11682</v>
      </c>
      <c r="H65">
        <v>122</v>
      </c>
      <c r="I65">
        <v>1</v>
      </c>
      <c r="J65">
        <v>1</v>
      </c>
      <c r="K65">
        <f t="shared" si="2"/>
        <v>8131</v>
      </c>
      <c r="M65">
        <f t="shared" si="0"/>
        <v>1</v>
      </c>
      <c r="N65">
        <v>122</v>
      </c>
      <c r="O65">
        <f t="shared" si="1"/>
        <v>0</v>
      </c>
      <c r="AA65" t="s">
        <v>3687</v>
      </c>
    </row>
    <row r="66" spans="1:27" x14ac:dyDescent="0.25">
      <c r="A66" t="s">
        <v>73</v>
      </c>
      <c r="B66">
        <v>2288453</v>
      </c>
      <c r="C66">
        <v>122</v>
      </c>
      <c r="D66">
        <v>4578287</v>
      </c>
      <c r="E66">
        <v>3491</v>
      </c>
      <c r="F66">
        <v>8803</v>
      </c>
      <c r="G66">
        <v>12319</v>
      </c>
      <c r="H66">
        <v>100</v>
      </c>
      <c r="I66">
        <v>1</v>
      </c>
      <c r="J66">
        <v>1</v>
      </c>
      <c r="K66">
        <f t="shared" si="2"/>
        <v>8803</v>
      </c>
      <c r="M66">
        <f t="shared" ref="M66:M129" si="3">IF(OR(H66&gt;=0,J66),1,0)</f>
        <v>1</v>
      </c>
      <c r="N66">
        <v>100</v>
      </c>
      <c r="O66">
        <f t="shared" ref="O66:O129" si="4">((H66-N66)/N66)*100</f>
        <v>0</v>
      </c>
      <c r="AA66" t="s">
        <v>3688</v>
      </c>
    </row>
    <row r="67" spans="1:27" x14ac:dyDescent="0.25">
      <c r="A67" t="s">
        <v>74</v>
      </c>
      <c r="B67">
        <v>3290534</v>
      </c>
      <c r="C67">
        <v>122</v>
      </c>
      <c r="D67">
        <v>6582389</v>
      </c>
      <c r="E67">
        <v>4783</v>
      </c>
      <c r="F67">
        <v>12242</v>
      </c>
      <c r="G67">
        <v>17052</v>
      </c>
      <c r="H67">
        <v>92</v>
      </c>
      <c r="I67">
        <v>1</v>
      </c>
      <c r="J67">
        <v>1</v>
      </c>
      <c r="K67">
        <f t="shared" ref="K67:K130" si="5">IF(F67=0,G67-E67,F67)</f>
        <v>12242</v>
      </c>
      <c r="M67">
        <f t="shared" si="3"/>
        <v>1</v>
      </c>
      <c r="N67">
        <v>92</v>
      </c>
      <c r="O67">
        <f t="shared" si="4"/>
        <v>0</v>
      </c>
      <c r="AA67" t="s">
        <v>3689</v>
      </c>
    </row>
    <row r="68" spans="1:27" x14ac:dyDescent="0.25">
      <c r="A68" t="s">
        <v>75</v>
      </c>
      <c r="B68">
        <v>2802637</v>
      </c>
      <c r="C68">
        <v>122</v>
      </c>
      <c r="D68">
        <v>5606564</v>
      </c>
      <c r="E68">
        <v>3845</v>
      </c>
      <c r="F68">
        <v>10765</v>
      </c>
      <c r="G68">
        <v>14633</v>
      </c>
      <c r="H68">
        <v>121</v>
      </c>
      <c r="I68">
        <v>1</v>
      </c>
      <c r="J68">
        <v>1</v>
      </c>
      <c r="K68">
        <f t="shared" si="5"/>
        <v>10765</v>
      </c>
      <c r="M68">
        <f t="shared" si="3"/>
        <v>1</v>
      </c>
      <c r="N68">
        <v>121</v>
      </c>
      <c r="O68">
        <f t="shared" si="4"/>
        <v>0</v>
      </c>
      <c r="AA68" t="s">
        <v>3690</v>
      </c>
    </row>
    <row r="69" spans="1:27" x14ac:dyDescent="0.25">
      <c r="A69" t="s">
        <v>76</v>
      </c>
      <c r="B69">
        <v>2260261</v>
      </c>
      <c r="C69">
        <v>122</v>
      </c>
      <c r="D69">
        <v>4521930</v>
      </c>
      <c r="E69">
        <v>3182</v>
      </c>
      <c r="F69">
        <v>9376</v>
      </c>
      <c r="G69">
        <v>12582</v>
      </c>
      <c r="H69">
        <v>86</v>
      </c>
      <c r="I69">
        <v>1</v>
      </c>
      <c r="J69">
        <v>1</v>
      </c>
      <c r="K69">
        <f t="shared" si="5"/>
        <v>9376</v>
      </c>
      <c r="M69">
        <f t="shared" si="3"/>
        <v>1</v>
      </c>
      <c r="N69">
        <v>86</v>
      </c>
      <c r="O69">
        <f t="shared" si="4"/>
        <v>0</v>
      </c>
      <c r="AA69" t="s">
        <v>3691</v>
      </c>
    </row>
    <row r="70" spans="1:27" x14ac:dyDescent="0.25">
      <c r="A70" t="s">
        <v>77</v>
      </c>
      <c r="B70">
        <v>5658235</v>
      </c>
      <c r="C70">
        <v>122</v>
      </c>
      <c r="D70">
        <v>11317793</v>
      </c>
      <c r="E70">
        <v>8400</v>
      </c>
      <c r="F70">
        <v>11132</v>
      </c>
      <c r="G70">
        <v>19558</v>
      </c>
      <c r="H70">
        <v>159</v>
      </c>
      <c r="I70">
        <v>1</v>
      </c>
      <c r="J70">
        <v>1</v>
      </c>
      <c r="K70">
        <f t="shared" si="5"/>
        <v>11132</v>
      </c>
      <c r="M70">
        <f t="shared" si="3"/>
        <v>1</v>
      </c>
      <c r="N70">
        <v>159</v>
      </c>
      <c r="O70">
        <f t="shared" si="4"/>
        <v>0</v>
      </c>
      <c r="AA70" t="s">
        <v>3692</v>
      </c>
    </row>
    <row r="71" spans="1:27" x14ac:dyDescent="0.25">
      <c r="A71" t="s">
        <v>78</v>
      </c>
      <c r="B71">
        <v>3260080</v>
      </c>
      <c r="C71">
        <v>122</v>
      </c>
      <c r="D71">
        <v>6521540</v>
      </c>
      <c r="E71">
        <v>4720</v>
      </c>
      <c r="F71">
        <v>9210</v>
      </c>
      <c r="G71">
        <v>13946</v>
      </c>
      <c r="H71">
        <v>126</v>
      </c>
      <c r="I71">
        <v>1</v>
      </c>
      <c r="J71">
        <v>1</v>
      </c>
      <c r="K71">
        <f t="shared" si="5"/>
        <v>9210</v>
      </c>
      <c r="M71">
        <f t="shared" si="3"/>
        <v>1</v>
      </c>
      <c r="N71">
        <v>126</v>
      </c>
      <c r="O71">
        <f t="shared" si="4"/>
        <v>0</v>
      </c>
      <c r="AA71" t="s">
        <v>3693</v>
      </c>
    </row>
    <row r="72" spans="1:27" x14ac:dyDescent="0.25">
      <c r="A72" t="s">
        <v>79</v>
      </c>
      <c r="B72">
        <v>8526539</v>
      </c>
      <c r="C72">
        <v>122</v>
      </c>
      <c r="D72">
        <v>17053844</v>
      </c>
      <c r="E72">
        <v>12817</v>
      </c>
      <c r="F72">
        <v>43775</v>
      </c>
      <c r="G72">
        <v>56611</v>
      </c>
      <c r="H72">
        <v>253</v>
      </c>
      <c r="I72">
        <v>1</v>
      </c>
      <c r="J72">
        <v>0</v>
      </c>
      <c r="K72">
        <f t="shared" si="5"/>
        <v>43775</v>
      </c>
      <c r="M72">
        <f t="shared" si="3"/>
        <v>1</v>
      </c>
      <c r="N72">
        <v>234</v>
      </c>
      <c r="O72">
        <f t="shared" si="4"/>
        <v>8.1196581196581192</v>
      </c>
      <c r="AA72" t="s">
        <v>3694</v>
      </c>
    </row>
    <row r="73" spans="1:27" x14ac:dyDescent="0.25">
      <c r="A73" t="s">
        <v>80</v>
      </c>
      <c r="B73">
        <v>7884440</v>
      </c>
      <c r="C73">
        <v>122</v>
      </c>
      <c r="D73">
        <v>15769693</v>
      </c>
      <c r="E73">
        <v>12685</v>
      </c>
      <c r="F73">
        <v>44969</v>
      </c>
      <c r="G73">
        <v>57666</v>
      </c>
      <c r="H73">
        <v>266</v>
      </c>
      <c r="I73">
        <v>1</v>
      </c>
      <c r="J73">
        <v>0</v>
      </c>
      <c r="K73">
        <f t="shared" si="5"/>
        <v>44969</v>
      </c>
      <c r="M73">
        <f t="shared" si="3"/>
        <v>1</v>
      </c>
      <c r="N73">
        <v>260</v>
      </c>
      <c r="O73">
        <f t="shared" si="4"/>
        <v>2.3076923076923079</v>
      </c>
      <c r="AA73" t="s">
        <v>3695</v>
      </c>
    </row>
    <row r="74" spans="1:27" x14ac:dyDescent="0.25">
      <c r="A74" t="s">
        <v>81</v>
      </c>
      <c r="B74">
        <v>9594958</v>
      </c>
      <c r="C74">
        <v>122</v>
      </c>
      <c r="D74">
        <v>19190602</v>
      </c>
      <c r="E74">
        <v>14025</v>
      </c>
      <c r="F74">
        <v>24531</v>
      </c>
      <c r="G74">
        <v>38578</v>
      </c>
      <c r="H74">
        <v>302</v>
      </c>
      <c r="I74">
        <v>1</v>
      </c>
      <c r="J74">
        <v>0</v>
      </c>
      <c r="K74">
        <f t="shared" si="5"/>
        <v>24531</v>
      </c>
      <c r="M74">
        <f t="shared" si="3"/>
        <v>1</v>
      </c>
      <c r="N74">
        <v>274</v>
      </c>
      <c r="O74">
        <f t="shared" si="4"/>
        <v>10.218978102189782</v>
      </c>
      <c r="AA74" t="s">
        <v>3696</v>
      </c>
    </row>
    <row r="75" spans="1:27" x14ac:dyDescent="0.25">
      <c r="A75" t="s">
        <v>82</v>
      </c>
      <c r="B75">
        <v>10372672</v>
      </c>
      <c r="C75">
        <v>122</v>
      </c>
      <c r="D75">
        <v>20745969</v>
      </c>
      <c r="E75">
        <v>14866</v>
      </c>
      <c r="F75">
        <v>25195</v>
      </c>
      <c r="G75">
        <v>40085</v>
      </c>
      <c r="H75">
        <v>304</v>
      </c>
      <c r="I75">
        <v>1</v>
      </c>
      <c r="J75">
        <v>0</v>
      </c>
      <c r="K75">
        <f t="shared" si="5"/>
        <v>25195</v>
      </c>
      <c r="M75">
        <f t="shared" si="3"/>
        <v>1</v>
      </c>
      <c r="N75">
        <v>286</v>
      </c>
      <c r="O75">
        <f t="shared" si="4"/>
        <v>6.2937062937062942</v>
      </c>
      <c r="AA75" t="s">
        <v>3697</v>
      </c>
    </row>
    <row r="76" spans="1:27" x14ac:dyDescent="0.25">
      <c r="A76" t="s">
        <v>83</v>
      </c>
      <c r="B76">
        <v>8389669</v>
      </c>
      <c r="C76">
        <v>122</v>
      </c>
      <c r="D76">
        <v>16780206</v>
      </c>
      <c r="E76">
        <v>12937</v>
      </c>
      <c r="F76">
        <v>39813</v>
      </c>
      <c r="G76">
        <v>52775</v>
      </c>
      <c r="H76">
        <v>239</v>
      </c>
      <c r="I76">
        <v>1</v>
      </c>
      <c r="J76">
        <v>0</v>
      </c>
      <c r="K76">
        <f t="shared" si="5"/>
        <v>39813</v>
      </c>
      <c r="M76">
        <f t="shared" si="3"/>
        <v>1</v>
      </c>
      <c r="N76">
        <v>241</v>
      </c>
      <c r="O76">
        <f t="shared" si="4"/>
        <v>-0.82987551867219922</v>
      </c>
      <c r="AA76" t="s">
        <v>3698</v>
      </c>
    </row>
    <row r="77" spans="1:27" x14ac:dyDescent="0.25">
      <c r="A77" t="s">
        <v>84</v>
      </c>
      <c r="B77">
        <v>7470284</v>
      </c>
      <c r="C77">
        <v>122</v>
      </c>
      <c r="D77">
        <v>14941608</v>
      </c>
      <c r="E77">
        <v>12699</v>
      </c>
      <c r="F77">
        <v>44598</v>
      </c>
      <c r="G77">
        <v>57311</v>
      </c>
      <c r="H77">
        <v>243</v>
      </c>
      <c r="I77">
        <v>1</v>
      </c>
      <c r="J77">
        <v>0</v>
      </c>
      <c r="K77">
        <f t="shared" si="5"/>
        <v>44598</v>
      </c>
      <c r="M77">
        <f t="shared" si="3"/>
        <v>1</v>
      </c>
      <c r="N77">
        <v>236</v>
      </c>
      <c r="O77">
        <f t="shared" si="4"/>
        <v>2.9661016949152543</v>
      </c>
      <c r="AA77" t="s">
        <v>3699</v>
      </c>
    </row>
    <row r="78" spans="1:27" x14ac:dyDescent="0.25">
      <c r="A78" t="s">
        <v>85</v>
      </c>
      <c r="B78">
        <v>8965967</v>
      </c>
      <c r="C78">
        <v>122</v>
      </c>
      <c r="D78">
        <v>17932585</v>
      </c>
      <c r="E78">
        <v>12636</v>
      </c>
      <c r="F78">
        <v>32909</v>
      </c>
      <c r="G78">
        <v>45571</v>
      </c>
      <c r="H78">
        <v>268</v>
      </c>
      <c r="I78">
        <v>1</v>
      </c>
      <c r="J78">
        <v>0</v>
      </c>
      <c r="K78">
        <f t="shared" si="5"/>
        <v>32909</v>
      </c>
      <c r="M78">
        <f t="shared" si="3"/>
        <v>1</v>
      </c>
      <c r="N78">
        <v>245</v>
      </c>
      <c r="O78">
        <f t="shared" si="4"/>
        <v>9.387755102040817</v>
      </c>
      <c r="AA78" t="s">
        <v>3700</v>
      </c>
    </row>
    <row r="79" spans="1:27" x14ac:dyDescent="0.25">
      <c r="A79" t="s">
        <v>86</v>
      </c>
      <c r="B79">
        <v>7971272</v>
      </c>
      <c r="C79">
        <v>122</v>
      </c>
      <c r="D79">
        <v>15943321</v>
      </c>
      <c r="E79">
        <v>11869</v>
      </c>
      <c r="F79">
        <v>43772</v>
      </c>
      <c r="G79">
        <v>55657</v>
      </c>
      <c r="H79">
        <v>261</v>
      </c>
      <c r="I79">
        <v>1</v>
      </c>
      <c r="J79">
        <v>0</v>
      </c>
      <c r="K79">
        <f t="shared" si="5"/>
        <v>43772</v>
      </c>
      <c r="M79">
        <f t="shared" si="3"/>
        <v>1</v>
      </c>
      <c r="N79">
        <v>233</v>
      </c>
      <c r="O79">
        <f t="shared" si="4"/>
        <v>12.017167381974248</v>
      </c>
      <c r="AA79" t="s">
        <v>3701</v>
      </c>
    </row>
    <row r="80" spans="1:27" x14ac:dyDescent="0.25">
      <c r="A80" t="s">
        <v>87</v>
      </c>
      <c r="B80">
        <v>8066772</v>
      </c>
      <c r="C80">
        <v>122</v>
      </c>
      <c r="D80">
        <v>16134283</v>
      </c>
      <c r="E80">
        <v>12345</v>
      </c>
      <c r="F80">
        <v>34886</v>
      </c>
      <c r="G80">
        <v>47253</v>
      </c>
      <c r="H80">
        <v>247</v>
      </c>
      <c r="I80">
        <v>1</v>
      </c>
      <c r="J80">
        <v>0</v>
      </c>
      <c r="K80">
        <f t="shared" si="5"/>
        <v>34886</v>
      </c>
      <c r="M80">
        <f t="shared" si="3"/>
        <v>1</v>
      </c>
      <c r="N80">
        <v>244</v>
      </c>
      <c r="O80">
        <f t="shared" si="4"/>
        <v>1.2295081967213115</v>
      </c>
      <c r="AA80" t="s">
        <v>3702</v>
      </c>
    </row>
    <row r="81" spans="1:27" x14ac:dyDescent="0.25">
      <c r="A81" t="s">
        <v>88</v>
      </c>
      <c r="B81">
        <v>8464465</v>
      </c>
      <c r="C81">
        <v>122</v>
      </c>
      <c r="D81">
        <v>16929583</v>
      </c>
      <c r="E81">
        <v>12589</v>
      </c>
      <c r="F81">
        <v>34982</v>
      </c>
      <c r="G81">
        <v>47592</v>
      </c>
      <c r="H81">
        <v>271</v>
      </c>
      <c r="I81">
        <v>1</v>
      </c>
      <c r="J81">
        <v>0</v>
      </c>
      <c r="K81">
        <f t="shared" si="5"/>
        <v>34982</v>
      </c>
      <c r="M81">
        <f t="shared" si="3"/>
        <v>1</v>
      </c>
      <c r="N81">
        <v>247</v>
      </c>
      <c r="O81">
        <f t="shared" si="4"/>
        <v>9.7165991902834001</v>
      </c>
      <c r="AA81" t="s">
        <v>3703</v>
      </c>
    </row>
    <row r="82" spans="1:27" x14ac:dyDescent="0.25">
      <c r="A82" t="s">
        <v>89</v>
      </c>
      <c r="B82">
        <v>7741150</v>
      </c>
      <c r="C82">
        <v>122</v>
      </c>
      <c r="D82">
        <v>15483289</v>
      </c>
      <c r="E82">
        <v>10552</v>
      </c>
      <c r="F82">
        <v>30826</v>
      </c>
      <c r="G82">
        <v>41399</v>
      </c>
      <c r="H82">
        <v>177</v>
      </c>
      <c r="I82">
        <v>1</v>
      </c>
      <c r="J82">
        <v>0</v>
      </c>
      <c r="K82">
        <f t="shared" si="5"/>
        <v>30826</v>
      </c>
      <c r="M82">
        <f t="shared" si="3"/>
        <v>1</v>
      </c>
      <c r="N82">
        <v>158</v>
      </c>
      <c r="O82">
        <f t="shared" si="4"/>
        <v>12.025316455696203</v>
      </c>
      <c r="AA82" t="s">
        <v>3704</v>
      </c>
    </row>
    <row r="83" spans="1:27" x14ac:dyDescent="0.25">
      <c r="A83" t="s">
        <v>90</v>
      </c>
      <c r="B83">
        <v>7579054</v>
      </c>
      <c r="C83">
        <v>122</v>
      </c>
      <c r="D83">
        <v>15159104</v>
      </c>
      <c r="E83">
        <v>10297</v>
      </c>
      <c r="F83">
        <v>42549</v>
      </c>
      <c r="G83">
        <v>52860</v>
      </c>
      <c r="H83">
        <v>169</v>
      </c>
      <c r="I83">
        <v>1</v>
      </c>
      <c r="J83">
        <v>0</v>
      </c>
      <c r="K83">
        <f t="shared" si="5"/>
        <v>42549</v>
      </c>
      <c r="M83">
        <f t="shared" si="3"/>
        <v>1</v>
      </c>
      <c r="N83">
        <v>163</v>
      </c>
      <c r="O83">
        <f t="shared" si="4"/>
        <v>3.6809815950920246</v>
      </c>
      <c r="AA83" t="s">
        <v>3705</v>
      </c>
    </row>
    <row r="84" spans="1:27" x14ac:dyDescent="0.25">
      <c r="A84" t="s">
        <v>91</v>
      </c>
      <c r="B84">
        <v>6058249</v>
      </c>
      <c r="C84">
        <v>122</v>
      </c>
      <c r="D84">
        <v>12117531</v>
      </c>
      <c r="E84">
        <v>8491</v>
      </c>
      <c r="F84">
        <v>33037</v>
      </c>
      <c r="G84">
        <v>41548</v>
      </c>
      <c r="H84">
        <v>154</v>
      </c>
      <c r="I84">
        <v>1</v>
      </c>
      <c r="J84">
        <v>0</v>
      </c>
      <c r="K84">
        <f t="shared" si="5"/>
        <v>33037</v>
      </c>
      <c r="M84">
        <f t="shared" si="3"/>
        <v>1</v>
      </c>
      <c r="N84">
        <v>137</v>
      </c>
      <c r="O84">
        <f t="shared" si="4"/>
        <v>12.408759124087592</v>
      </c>
      <c r="AA84" t="s">
        <v>3706</v>
      </c>
    </row>
    <row r="85" spans="1:27" x14ac:dyDescent="0.25">
      <c r="A85" t="s">
        <v>92</v>
      </c>
      <c r="B85">
        <v>4834765</v>
      </c>
      <c r="C85">
        <v>122</v>
      </c>
      <c r="D85">
        <v>9670716</v>
      </c>
      <c r="E85">
        <v>7147</v>
      </c>
      <c r="F85">
        <v>33325</v>
      </c>
      <c r="G85">
        <v>40499</v>
      </c>
      <c r="H85">
        <v>144</v>
      </c>
      <c r="I85">
        <v>1</v>
      </c>
      <c r="J85">
        <v>0</v>
      </c>
      <c r="K85">
        <f t="shared" si="5"/>
        <v>33325</v>
      </c>
      <c r="M85">
        <f t="shared" si="3"/>
        <v>1</v>
      </c>
      <c r="N85">
        <v>124</v>
      </c>
      <c r="O85">
        <f t="shared" si="4"/>
        <v>16.129032258064516</v>
      </c>
      <c r="AA85" t="s">
        <v>3707</v>
      </c>
    </row>
    <row r="86" spans="1:27" x14ac:dyDescent="0.25">
      <c r="A86" t="s">
        <v>93</v>
      </c>
      <c r="B86">
        <v>5801258</v>
      </c>
      <c r="C86">
        <v>122</v>
      </c>
      <c r="D86">
        <v>11603695</v>
      </c>
      <c r="E86">
        <v>8328</v>
      </c>
      <c r="F86">
        <v>49706</v>
      </c>
      <c r="G86">
        <v>58048</v>
      </c>
      <c r="H86">
        <v>145</v>
      </c>
      <c r="I86">
        <v>1</v>
      </c>
      <c r="J86">
        <v>0</v>
      </c>
      <c r="K86">
        <f t="shared" si="5"/>
        <v>49706</v>
      </c>
      <c r="M86">
        <f t="shared" si="3"/>
        <v>1</v>
      </c>
      <c r="N86">
        <v>137</v>
      </c>
      <c r="O86">
        <f t="shared" si="4"/>
        <v>5.8394160583941606</v>
      </c>
      <c r="AA86" t="s">
        <v>3708</v>
      </c>
    </row>
    <row r="87" spans="1:27" x14ac:dyDescent="0.25">
      <c r="A87" t="s">
        <v>94</v>
      </c>
      <c r="B87">
        <v>5256384</v>
      </c>
      <c r="C87">
        <v>122</v>
      </c>
      <c r="D87">
        <v>10513955</v>
      </c>
      <c r="E87">
        <v>8184</v>
      </c>
      <c r="F87">
        <v>40612</v>
      </c>
      <c r="G87">
        <v>48815</v>
      </c>
      <c r="H87">
        <v>160</v>
      </c>
      <c r="I87">
        <v>1</v>
      </c>
      <c r="J87">
        <v>0</v>
      </c>
      <c r="K87">
        <f t="shared" si="5"/>
        <v>40612</v>
      </c>
      <c r="M87">
        <f t="shared" si="3"/>
        <v>1</v>
      </c>
      <c r="N87">
        <v>150</v>
      </c>
      <c r="O87">
        <f t="shared" si="4"/>
        <v>6.666666666666667</v>
      </c>
      <c r="AA87" t="s">
        <v>3709</v>
      </c>
    </row>
    <row r="88" spans="1:27" x14ac:dyDescent="0.25">
      <c r="A88" t="s">
        <v>95</v>
      </c>
      <c r="B88">
        <v>5873542</v>
      </c>
      <c r="C88">
        <v>122</v>
      </c>
      <c r="D88">
        <v>11748094</v>
      </c>
      <c r="E88">
        <v>8348</v>
      </c>
      <c r="F88">
        <v>34621</v>
      </c>
      <c r="G88">
        <v>42992</v>
      </c>
      <c r="H88">
        <v>168</v>
      </c>
      <c r="I88">
        <v>1</v>
      </c>
      <c r="J88">
        <v>0</v>
      </c>
      <c r="K88">
        <f t="shared" si="5"/>
        <v>34621</v>
      </c>
      <c r="M88">
        <f t="shared" si="3"/>
        <v>1</v>
      </c>
      <c r="N88">
        <v>158</v>
      </c>
      <c r="O88">
        <f t="shared" si="4"/>
        <v>6.3291139240506329</v>
      </c>
      <c r="AA88" t="s">
        <v>3710</v>
      </c>
    </row>
    <row r="89" spans="1:27" x14ac:dyDescent="0.25">
      <c r="A89" t="s">
        <v>96</v>
      </c>
      <c r="B89">
        <v>6699537</v>
      </c>
      <c r="C89">
        <v>122</v>
      </c>
      <c r="D89">
        <v>13400099</v>
      </c>
      <c r="E89">
        <v>9249</v>
      </c>
      <c r="F89">
        <v>27065</v>
      </c>
      <c r="G89">
        <v>36337</v>
      </c>
      <c r="H89">
        <v>184</v>
      </c>
      <c r="I89">
        <v>1</v>
      </c>
      <c r="J89">
        <v>0</v>
      </c>
      <c r="K89">
        <f t="shared" si="5"/>
        <v>27065</v>
      </c>
      <c r="M89">
        <f t="shared" si="3"/>
        <v>1</v>
      </c>
      <c r="N89">
        <v>164</v>
      </c>
      <c r="O89">
        <f t="shared" si="4"/>
        <v>12.195121951219512</v>
      </c>
      <c r="AA89" t="s">
        <v>3711</v>
      </c>
    </row>
    <row r="90" spans="1:27" x14ac:dyDescent="0.25">
      <c r="A90" t="s">
        <v>97</v>
      </c>
      <c r="B90">
        <v>5777078</v>
      </c>
      <c r="C90">
        <v>122</v>
      </c>
      <c r="D90">
        <v>11555314</v>
      </c>
      <c r="E90">
        <v>8303</v>
      </c>
      <c r="F90">
        <v>41634</v>
      </c>
      <c r="G90">
        <v>49961</v>
      </c>
      <c r="H90">
        <v>153</v>
      </c>
      <c r="I90">
        <v>1</v>
      </c>
      <c r="J90">
        <v>0</v>
      </c>
      <c r="K90">
        <f t="shared" si="5"/>
        <v>41634</v>
      </c>
      <c r="M90">
        <f t="shared" si="3"/>
        <v>1</v>
      </c>
      <c r="N90">
        <v>148</v>
      </c>
      <c r="O90">
        <f t="shared" si="4"/>
        <v>3.3783783783783785</v>
      </c>
      <c r="AA90" t="s">
        <v>3712</v>
      </c>
    </row>
    <row r="91" spans="1:27" x14ac:dyDescent="0.25">
      <c r="A91" t="s">
        <v>98</v>
      </c>
      <c r="B91">
        <v>5588520</v>
      </c>
      <c r="C91">
        <v>122</v>
      </c>
      <c r="D91">
        <v>11178335</v>
      </c>
      <c r="E91">
        <v>8487</v>
      </c>
      <c r="F91">
        <v>44482</v>
      </c>
      <c r="G91">
        <v>52989</v>
      </c>
      <c r="H91">
        <v>168</v>
      </c>
      <c r="I91">
        <v>1</v>
      </c>
      <c r="J91">
        <v>0</v>
      </c>
      <c r="K91">
        <f t="shared" si="5"/>
        <v>44482</v>
      </c>
      <c r="M91">
        <f t="shared" si="3"/>
        <v>1</v>
      </c>
      <c r="N91">
        <v>152</v>
      </c>
      <c r="O91">
        <f t="shared" si="4"/>
        <v>10.526315789473683</v>
      </c>
      <c r="AA91" t="s">
        <v>3713</v>
      </c>
    </row>
    <row r="92" spans="1:27" x14ac:dyDescent="0.25">
      <c r="A92" t="s">
        <v>99</v>
      </c>
      <c r="B92">
        <v>7375078</v>
      </c>
      <c r="C92">
        <v>122</v>
      </c>
      <c r="D92">
        <v>14751320</v>
      </c>
      <c r="E92">
        <v>10339</v>
      </c>
      <c r="F92">
        <v>34811</v>
      </c>
      <c r="G92">
        <v>45174</v>
      </c>
      <c r="H92">
        <v>177</v>
      </c>
      <c r="I92">
        <v>1</v>
      </c>
      <c r="J92">
        <v>0</v>
      </c>
      <c r="K92">
        <f t="shared" si="5"/>
        <v>34811</v>
      </c>
      <c r="M92">
        <f t="shared" si="3"/>
        <v>1</v>
      </c>
      <c r="N92">
        <v>162</v>
      </c>
      <c r="O92">
        <f t="shared" si="4"/>
        <v>9.2592592592592595</v>
      </c>
      <c r="AA92" t="s">
        <v>3714</v>
      </c>
    </row>
    <row r="93" spans="1:27" x14ac:dyDescent="0.25">
      <c r="A93" t="s">
        <v>100</v>
      </c>
      <c r="B93">
        <v>4700779</v>
      </c>
      <c r="C93">
        <v>122</v>
      </c>
      <c r="D93">
        <v>9402978</v>
      </c>
      <c r="E93">
        <v>6668</v>
      </c>
      <c r="F93">
        <v>35528</v>
      </c>
      <c r="G93">
        <v>42219</v>
      </c>
      <c r="H93">
        <v>127</v>
      </c>
      <c r="I93">
        <v>1</v>
      </c>
      <c r="J93">
        <v>0</v>
      </c>
      <c r="K93">
        <f t="shared" si="5"/>
        <v>35528</v>
      </c>
      <c r="M93">
        <f t="shared" si="3"/>
        <v>1</v>
      </c>
      <c r="N93">
        <v>107</v>
      </c>
      <c r="O93">
        <f t="shared" si="4"/>
        <v>18.691588785046729</v>
      </c>
      <c r="AA93" t="s">
        <v>3715</v>
      </c>
    </row>
    <row r="94" spans="1:27" x14ac:dyDescent="0.25">
      <c r="A94" t="s">
        <v>101</v>
      </c>
      <c r="B94">
        <v>3690539</v>
      </c>
      <c r="C94">
        <v>122</v>
      </c>
      <c r="D94">
        <v>7382328</v>
      </c>
      <c r="E94">
        <v>5686</v>
      </c>
      <c r="F94">
        <v>27165</v>
      </c>
      <c r="G94">
        <v>32871</v>
      </c>
      <c r="H94">
        <v>141</v>
      </c>
      <c r="I94">
        <v>1</v>
      </c>
      <c r="J94">
        <v>1</v>
      </c>
      <c r="K94">
        <f t="shared" si="5"/>
        <v>27165</v>
      </c>
      <c r="M94">
        <f t="shared" si="3"/>
        <v>1</v>
      </c>
      <c r="N94">
        <v>141</v>
      </c>
      <c r="O94">
        <f t="shared" si="4"/>
        <v>0</v>
      </c>
      <c r="AA94" t="s">
        <v>3716</v>
      </c>
    </row>
    <row r="95" spans="1:27" x14ac:dyDescent="0.25">
      <c r="A95" t="s">
        <v>102</v>
      </c>
      <c r="B95">
        <v>5475560</v>
      </c>
      <c r="C95">
        <v>122</v>
      </c>
      <c r="D95">
        <v>10952385</v>
      </c>
      <c r="E95">
        <v>8013</v>
      </c>
      <c r="F95">
        <v>50387</v>
      </c>
      <c r="G95">
        <v>58413</v>
      </c>
      <c r="H95">
        <v>118</v>
      </c>
      <c r="I95">
        <v>1</v>
      </c>
      <c r="J95">
        <v>0</v>
      </c>
      <c r="K95">
        <f t="shared" si="5"/>
        <v>50387</v>
      </c>
      <c r="M95">
        <f t="shared" si="3"/>
        <v>1</v>
      </c>
      <c r="N95">
        <v>110</v>
      </c>
      <c r="O95">
        <f t="shared" si="4"/>
        <v>7.2727272727272725</v>
      </c>
      <c r="AA95" t="s">
        <v>3717</v>
      </c>
    </row>
    <row r="96" spans="1:27" x14ac:dyDescent="0.25">
      <c r="A96" t="s">
        <v>103</v>
      </c>
      <c r="B96">
        <v>4510987</v>
      </c>
      <c r="C96">
        <v>122</v>
      </c>
      <c r="D96">
        <v>9023250</v>
      </c>
      <c r="E96">
        <v>6599</v>
      </c>
      <c r="F96">
        <v>42982</v>
      </c>
      <c r="G96">
        <v>49603</v>
      </c>
      <c r="H96">
        <v>124</v>
      </c>
      <c r="I96">
        <v>1</v>
      </c>
      <c r="J96">
        <v>0</v>
      </c>
      <c r="K96">
        <f t="shared" si="5"/>
        <v>42982</v>
      </c>
      <c r="M96">
        <f t="shared" si="3"/>
        <v>1</v>
      </c>
      <c r="N96">
        <v>117</v>
      </c>
      <c r="O96">
        <f t="shared" si="4"/>
        <v>5.982905982905983</v>
      </c>
      <c r="AA96" t="s">
        <v>3718</v>
      </c>
    </row>
    <row r="97" spans="1:27" x14ac:dyDescent="0.25">
      <c r="A97" t="s">
        <v>104</v>
      </c>
      <c r="B97">
        <v>5304293</v>
      </c>
      <c r="C97">
        <v>122</v>
      </c>
      <c r="D97">
        <v>10609913</v>
      </c>
      <c r="E97">
        <v>8457</v>
      </c>
      <c r="F97">
        <v>44754</v>
      </c>
      <c r="G97">
        <v>53230</v>
      </c>
      <c r="H97">
        <v>156</v>
      </c>
      <c r="I97">
        <v>1</v>
      </c>
      <c r="J97">
        <v>0</v>
      </c>
      <c r="K97">
        <f t="shared" si="5"/>
        <v>44754</v>
      </c>
      <c r="M97">
        <f t="shared" si="3"/>
        <v>1</v>
      </c>
      <c r="N97">
        <v>141</v>
      </c>
      <c r="O97">
        <f t="shared" si="4"/>
        <v>10.638297872340425</v>
      </c>
      <c r="AA97" t="s">
        <v>3719</v>
      </c>
    </row>
    <row r="98" spans="1:27" x14ac:dyDescent="0.25">
      <c r="A98" t="s">
        <v>105</v>
      </c>
      <c r="B98">
        <v>3867684</v>
      </c>
      <c r="C98">
        <v>122</v>
      </c>
      <c r="D98">
        <v>7736717</v>
      </c>
      <c r="E98">
        <v>6621</v>
      </c>
      <c r="F98">
        <v>53073</v>
      </c>
      <c r="G98">
        <v>59701</v>
      </c>
      <c r="H98">
        <v>172</v>
      </c>
      <c r="I98">
        <v>1</v>
      </c>
      <c r="J98">
        <v>0</v>
      </c>
      <c r="K98">
        <f t="shared" si="5"/>
        <v>53073</v>
      </c>
      <c r="M98">
        <f t="shared" si="3"/>
        <v>1</v>
      </c>
      <c r="N98">
        <v>150</v>
      </c>
      <c r="O98">
        <f t="shared" si="4"/>
        <v>14.666666666666666</v>
      </c>
      <c r="AA98" t="s">
        <v>3720</v>
      </c>
    </row>
    <row r="99" spans="1:27" x14ac:dyDescent="0.25">
      <c r="A99" t="s">
        <v>106</v>
      </c>
      <c r="B99">
        <v>4635664</v>
      </c>
      <c r="C99">
        <v>122</v>
      </c>
      <c r="D99">
        <v>9272552</v>
      </c>
      <c r="E99">
        <v>6903</v>
      </c>
      <c r="F99">
        <v>34750</v>
      </c>
      <c r="G99">
        <v>41673</v>
      </c>
      <c r="H99">
        <v>152</v>
      </c>
      <c r="I99">
        <v>1</v>
      </c>
      <c r="J99">
        <v>0</v>
      </c>
      <c r="K99">
        <f t="shared" si="5"/>
        <v>34750</v>
      </c>
      <c r="M99">
        <f t="shared" si="3"/>
        <v>1</v>
      </c>
      <c r="N99">
        <v>137</v>
      </c>
      <c r="O99">
        <f t="shared" si="4"/>
        <v>10.948905109489052</v>
      </c>
      <c r="AA99" t="s">
        <v>3721</v>
      </c>
    </row>
    <row r="100" spans="1:27" x14ac:dyDescent="0.25">
      <c r="A100" t="s">
        <v>107</v>
      </c>
      <c r="B100">
        <v>4303776</v>
      </c>
      <c r="C100">
        <v>122</v>
      </c>
      <c r="D100">
        <v>8608883</v>
      </c>
      <c r="E100">
        <v>6170</v>
      </c>
      <c r="F100">
        <v>31300</v>
      </c>
      <c r="G100">
        <v>37492</v>
      </c>
      <c r="H100">
        <v>133</v>
      </c>
      <c r="I100">
        <v>1</v>
      </c>
      <c r="J100">
        <v>0</v>
      </c>
      <c r="K100">
        <f t="shared" si="5"/>
        <v>31300</v>
      </c>
      <c r="M100">
        <f t="shared" si="3"/>
        <v>1</v>
      </c>
      <c r="N100">
        <v>115</v>
      </c>
      <c r="O100">
        <f t="shared" si="4"/>
        <v>15.65217391304348</v>
      </c>
      <c r="AA100" t="s">
        <v>3722</v>
      </c>
    </row>
    <row r="101" spans="1:27" x14ac:dyDescent="0.25">
      <c r="A101" t="s">
        <v>108</v>
      </c>
      <c r="B101">
        <v>4092449</v>
      </c>
      <c r="C101">
        <v>122</v>
      </c>
      <c r="D101">
        <v>8186163</v>
      </c>
      <c r="E101">
        <v>5515</v>
      </c>
      <c r="F101">
        <v>35967</v>
      </c>
      <c r="G101">
        <v>41508</v>
      </c>
      <c r="H101">
        <v>113</v>
      </c>
      <c r="I101">
        <v>1</v>
      </c>
      <c r="J101">
        <v>0</v>
      </c>
      <c r="K101">
        <f t="shared" si="5"/>
        <v>35967</v>
      </c>
      <c r="M101">
        <f t="shared" si="3"/>
        <v>1</v>
      </c>
      <c r="N101">
        <v>110</v>
      </c>
      <c r="O101">
        <f t="shared" si="4"/>
        <v>2.7272727272727271</v>
      </c>
      <c r="AA101" t="s">
        <v>3723</v>
      </c>
    </row>
    <row r="102" spans="1:27" x14ac:dyDescent="0.25">
      <c r="A102" t="s">
        <v>109</v>
      </c>
      <c r="B102">
        <v>5608688</v>
      </c>
      <c r="C102">
        <v>122</v>
      </c>
      <c r="D102">
        <v>11218733</v>
      </c>
      <c r="E102">
        <v>8156</v>
      </c>
      <c r="F102">
        <v>23601</v>
      </c>
      <c r="G102">
        <v>31776</v>
      </c>
      <c r="H102">
        <v>130</v>
      </c>
      <c r="I102">
        <v>1</v>
      </c>
      <c r="J102">
        <v>1</v>
      </c>
      <c r="K102">
        <f t="shared" si="5"/>
        <v>23601</v>
      </c>
      <c r="M102">
        <f t="shared" si="3"/>
        <v>1</v>
      </c>
      <c r="N102">
        <v>130</v>
      </c>
      <c r="O102">
        <f t="shared" si="4"/>
        <v>0</v>
      </c>
      <c r="AA102" t="s">
        <v>3724</v>
      </c>
    </row>
    <row r="103" spans="1:27" x14ac:dyDescent="0.25">
      <c r="A103" t="s">
        <v>110</v>
      </c>
      <c r="B103">
        <v>4393243</v>
      </c>
      <c r="C103">
        <v>122</v>
      </c>
      <c r="D103">
        <v>8787847</v>
      </c>
      <c r="E103">
        <v>6514</v>
      </c>
      <c r="F103">
        <v>24173</v>
      </c>
      <c r="G103">
        <v>30708</v>
      </c>
      <c r="H103">
        <v>114</v>
      </c>
      <c r="I103">
        <v>1</v>
      </c>
      <c r="J103">
        <v>1</v>
      </c>
      <c r="K103">
        <f t="shared" si="5"/>
        <v>24173</v>
      </c>
      <c r="M103">
        <f t="shared" si="3"/>
        <v>1</v>
      </c>
      <c r="N103">
        <v>114</v>
      </c>
      <c r="O103">
        <f t="shared" si="4"/>
        <v>0</v>
      </c>
      <c r="AA103" t="s">
        <v>3725</v>
      </c>
    </row>
    <row r="104" spans="1:27" x14ac:dyDescent="0.25">
      <c r="A104" t="s">
        <v>111</v>
      </c>
      <c r="B104">
        <v>3361138</v>
      </c>
      <c r="C104">
        <v>122</v>
      </c>
      <c r="D104">
        <v>6723576</v>
      </c>
      <c r="E104">
        <v>4923</v>
      </c>
      <c r="F104">
        <v>43704</v>
      </c>
      <c r="G104">
        <v>48646</v>
      </c>
      <c r="H104">
        <v>100</v>
      </c>
      <c r="I104">
        <v>1</v>
      </c>
      <c r="J104">
        <v>0</v>
      </c>
      <c r="K104">
        <f t="shared" si="5"/>
        <v>43704</v>
      </c>
      <c r="M104">
        <f t="shared" si="3"/>
        <v>1</v>
      </c>
      <c r="N104">
        <v>99</v>
      </c>
      <c r="O104">
        <f t="shared" si="4"/>
        <v>1.0101010101010102</v>
      </c>
      <c r="AA104" t="s">
        <v>3726</v>
      </c>
    </row>
    <row r="105" spans="1:27" x14ac:dyDescent="0.25">
      <c r="A105" t="s">
        <v>112</v>
      </c>
      <c r="B105">
        <v>4015753</v>
      </c>
      <c r="C105">
        <v>122</v>
      </c>
      <c r="D105">
        <v>8032961</v>
      </c>
      <c r="E105">
        <v>5629</v>
      </c>
      <c r="F105">
        <v>36053</v>
      </c>
      <c r="G105">
        <v>41705</v>
      </c>
      <c r="H105">
        <v>98</v>
      </c>
      <c r="I105">
        <v>1</v>
      </c>
      <c r="J105">
        <v>0</v>
      </c>
      <c r="K105">
        <f t="shared" si="5"/>
        <v>36053</v>
      </c>
      <c r="M105">
        <f t="shared" si="3"/>
        <v>1</v>
      </c>
      <c r="N105">
        <v>89</v>
      </c>
      <c r="O105">
        <f t="shared" si="4"/>
        <v>10.112359550561797</v>
      </c>
      <c r="AA105" t="s">
        <v>3727</v>
      </c>
    </row>
    <row r="106" spans="1:27" x14ac:dyDescent="0.25">
      <c r="A106" t="s">
        <v>113</v>
      </c>
      <c r="B106">
        <v>4510681</v>
      </c>
      <c r="C106">
        <v>122</v>
      </c>
      <c r="D106">
        <v>9022545</v>
      </c>
      <c r="E106">
        <v>6756</v>
      </c>
      <c r="F106">
        <v>49219</v>
      </c>
      <c r="G106">
        <v>55986</v>
      </c>
      <c r="H106">
        <v>133</v>
      </c>
      <c r="I106">
        <v>1</v>
      </c>
      <c r="J106">
        <v>0</v>
      </c>
      <c r="K106">
        <f t="shared" si="5"/>
        <v>49219</v>
      </c>
      <c r="M106">
        <f t="shared" si="3"/>
        <v>1</v>
      </c>
      <c r="N106">
        <v>118</v>
      </c>
      <c r="O106">
        <f t="shared" si="4"/>
        <v>12.711864406779661</v>
      </c>
      <c r="AA106" t="s">
        <v>3728</v>
      </c>
    </row>
    <row r="107" spans="1:27" x14ac:dyDescent="0.25">
      <c r="A107" t="s">
        <v>114</v>
      </c>
      <c r="B107">
        <v>4524003</v>
      </c>
      <c r="C107">
        <v>122</v>
      </c>
      <c r="D107">
        <v>9049256</v>
      </c>
      <c r="E107">
        <v>6715</v>
      </c>
      <c r="F107">
        <v>39796</v>
      </c>
      <c r="G107">
        <v>46535</v>
      </c>
      <c r="H107">
        <v>143</v>
      </c>
      <c r="I107">
        <v>1</v>
      </c>
      <c r="J107">
        <v>0</v>
      </c>
      <c r="K107">
        <f t="shared" si="5"/>
        <v>39796</v>
      </c>
      <c r="M107">
        <f t="shared" si="3"/>
        <v>1</v>
      </c>
      <c r="N107">
        <v>125</v>
      </c>
      <c r="O107">
        <f t="shared" si="4"/>
        <v>14.399999999999999</v>
      </c>
      <c r="AA107" t="s">
        <v>3729</v>
      </c>
    </row>
    <row r="108" spans="1:27" x14ac:dyDescent="0.25">
      <c r="A108" t="s">
        <v>115</v>
      </c>
      <c r="B108">
        <v>3522375</v>
      </c>
      <c r="C108">
        <v>122</v>
      </c>
      <c r="D108">
        <v>7046143</v>
      </c>
      <c r="E108">
        <v>5491</v>
      </c>
      <c r="F108">
        <v>50998</v>
      </c>
      <c r="G108">
        <v>56501</v>
      </c>
      <c r="H108">
        <v>114</v>
      </c>
      <c r="I108">
        <v>1</v>
      </c>
      <c r="J108">
        <v>0</v>
      </c>
      <c r="K108">
        <f t="shared" si="5"/>
        <v>50998</v>
      </c>
      <c r="M108">
        <f t="shared" si="3"/>
        <v>1</v>
      </c>
      <c r="N108">
        <v>106</v>
      </c>
      <c r="O108">
        <f t="shared" si="4"/>
        <v>7.5471698113207548</v>
      </c>
      <c r="AA108" t="s">
        <v>3730</v>
      </c>
    </row>
    <row r="109" spans="1:27" x14ac:dyDescent="0.25">
      <c r="A109" t="s">
        <v>116</v>
      </c>
      <c r="B109">
        <v>5291934</v>
      </c>
      <c r="C109">
        <v>122</v>
      </c>
      <c r="D109">
        <v>10585253</v>
      </c>
      <c r="E109">
        <v>7636</v>
      </c>
      <c r="F109">
        <v>26648</v>
      </c>
      <c r="G109">
        <v>34302</v>
      </c>
      <c r="H109">
        <v>133</v>
      </c>
      <c r="I109">
        <v>1</v>
      </c>
      <c r="J109">
        <v>1</v>
      </c>
      <c r="K109">
        <f t="shared" si="5"/>
        <v>26648</v>
      </c>
      <c r="M109">
        <f t="shared" si="3"/>
        <v>1</v>
      </c>
      <c r="N109">
        <v>133</v>
      </c>
      <c r="O109">
        <f t="shared" si="4"/>
        <v>0</v>
      </c>
      <c r="AA109" t="s">
        <v>3731</v>
      </c>
    </row>
    <row r="110" spans="1:27" x14ac:dyDescent="0.25">
      <c r="A110" t="s">
        <v>117</v>
      </c>
      <c r="B110">
        <v>3732567</v>
      </c>
      <c r="C110">
        <v>122</v>
      </c>
      <c r="D110">
        <v>7466515</v>
      </c>
      <c r="E110">
        <v>5428</v>
      </c>
      <c r="F110">
        <v>20299</v>
      </c>
      <c r="G110">
        <v>25752</v>
      </c>
      <c r="H110">
        <v>113</v>
      </c>
      <c r="I110">
        <v>1</v>
      </c>
      <c r="J110">
        <v>1</v>
      </c>
      <c r="K110">
        <f t="shared" si="5"/>
        <v>20299</v>
      </c>
      <c r="M110">
        <f t="shared" si="3"/>
        <v>1</v>
      </c>
      <c r="N110">
        <v>113</v>
      </c>
      <c r="O110">
        <f t="shared" si="4"/>
        <v>0</v>
      </c>
      <c r="AA110" t="s">
        <v>3732</v>
      </c>
    </row>
    <row r="111" spans="1:27" x14ac:dyDescent="0.25">
      <c r="A111" t="s">
        <v>118</v>
      </c>
      <c r="B111">
        <v>3653858</v>
      </c>
      <c r="C111">
        <v>122</v>
      </c>
      <c r="D111">
        <v>7309126</v>
      </c>
      <c r="E111">
        <v>6044</v>
      </c>
      <c r="F111">
        <v>50469</v>
      </c>
      <c r="G111">
        <v>56527</v>
      </c>
      <c r="H111">
        <v>101</v>
      </c>
      <c r="I111">
        <v>1</v>
      </c>
      <c r="J111">
        <v>0</v>
      </c>
      <c r="K111">
        <f t="shared" si="5"/>
        <v>50469</v>
      </c>
      <c r="M111">
        <f t="shared" si="3"/>
        <v>1</v>
      </c>
      <c r="N111">
        <v>95</v>
      </c>
      <c r="O111">
        <f t="shared" si="4"/>
        <v>6.3157894736842106</v>
      </c>
      <c r="AA111" t="s">
        <v>3733</v>
      </c>
    </row>
    <row r="112" spans="1:27" x14ac:dyDescent="0.25">
      <c r="A112" t="s">
        <v>229</v>
      </c>
      <c r="B112">
        <v>300685</v>
      </c>
      <c r="C112">
        <v>122</v>
      </c>
      <c r="D112">
        <v>602582</v>
      </c>
      <c r="E112">
        <v>1342</v>
      </c>
      <c r="F112">
        <v>5500</v>
      </c>
      <c r="G112">
        <v>6847</v>
      </c>
      <c r="H112">
        <v>94</v>
      </c>
      <c r="I112">
        <v>1</v>
      </c>
      <c r="J112">
        <v>1</v>
      </c>
      <c r="K112">
        <f t="shared" si="5"/>
        <v>5500</v>
      </c>
      <c r="M112">
        <f t="shared" si="3"/>
        <v>1</v>
      </c>
      <c r="N112">
        <v>94</v>
      </c>
      <c r="O112">
        <f t="shared" si="4"/>
        <v>0</v>
      </c>
      <c r="AA112" t="s">
        <v>3734</v>
      </c>
    </row>
    <row r="113" spans="1:27" x14ac:dyDescent="0.25">
      <c r="A113" t="s">
        <v>230</v>
      </c>
      <c r="B113">
        <v>390746</v>
      </c>
      <c r="C113">
        <v>122</v>
      </c>
      <c r="D113">
        <v>782636</v>
      </c>
      <c r="E113">
        <v>1410</v>
      </c>
      <c r="F113">
        <v>876</v>
      </c>
      <c r="G113">
        <v>2292</v>
      </c>
      <c r="H113">
        <v>125</v>
      </c>
      <c r="I113">
        <v>1</v>
      </c>
      <c r="J113">
        <v>1</v>
      </c>
      <c r="K113">
        <f t="shared" si="5"/>
        <v>876</v>
      </c>
      <c r="M113">
        <f t="shared" si="3"/>
        <v>1</v>
      </c>
      <c r="N113">
        <v>125</v>
      </c>
      <c r="O113">
        <f t="shared" si="4"/>
        <v>0</v>
      </c>
      <c r="AA113" t="s">
        <v>3735</v>
      </c>
    </row>
    <row r="114" spans="1:27" x14ac:dyDescent="0.25">
      <c r="A114" t="s">
        <v>231</v>
      </c>
      <c r="B114">
        <v>241234</v>
      </c>
      <c r="C114">
        <v>122</v>
      </c>
      <c r="D114">
        <v>483744</v>
      </c>
      <c r="E114">
        <v>1158</v>
      </c>
      <c r="F114">
        <v>3287</v>
      </c>
      <c r="G114">
        <v>4452</v>
      </c>
      <c r="H114">
        <v>103</v>
      </c>
      <c r="I114">
        <v>1</v>
      </c>
      <c r="J114">
        <v>1</v>
      </c>
      <c r="K114">
        <f t="shared" si="5"/>
        <v>3287</v>
      </c>
      <c r="M114">
        <f t="shared" si="3"/>
        <v>1</v>
      </c>
      <c r="N114">
        <v>103</v>
      </c>
      <c r="O114">
        <f t="shared" si="4"/>
        <v>0</v>
      </c>
      <c r="AA114" t="s">
        <v>3736</v>
      </c>
    </row>
    <row r="115" spans="1:27" x14ac:dyDescent="0.25">
      <c r="A115" t="s">
        <v>232</v>
      </c>
      <c r="B115">
        <v>287833</v>
      </c>
      <c r="C115">
        <v>122</v>
      </c>
      <c r="D115">
        <v>576968</v>
      </c>
      <c r="E115">
        <v>1155</v>
      </c>
      <c r="F115">
        <v>8326</v>
      </c>
      <c r="G115">
        <v>9487</v>
      </c>
      <c r="H115">
        <v>101</v>
      </c>
      <c r="I115">
        <v>1</v>
      </c>
      <c r="J115">
        <v>1</v>
      </c>
      <c r="K115">
        <f t="shared" si="5"/>
        <v>8326</v>
      </c>
      <c r="M115">
        <f t="shared" si="3"/>
        <v>1</v>
      </c>
      <c r="N115">
        <v>101</v>
      </c>
      <c r="O115">
        <f t="shared" si="4"/>
        <v>0</v>
      </c>
      <c r="AA115" t="s">
        <v>3737</v>
      </c>
    </row>
    <row r="116" spans="1:27" x14ac:dyDescent="0.25">
      <c r="A116" t="s">
        <v>233</v>
      </c>
      <c r="B116">
        <v>226602</v>
      </c>
      <c r="C116">
        <v>122</v>
      </c>
      <c r="D116">
        <v>454616</v>
      </c>
      <c r="E116">
        <v>1745</v>
      </c>
      <c r="F116">
        <v>767</v>
      </c>
      <c r="G116">
        <v>2518</v>
      </c>
      <c r="H116">
        <v>113</v>
      </c>
      <c r="I116">
        <v>1</v>
      </c>
      <c r="J116">
        <v>1</v>
      </c>
      <c r="K116">
        <f t="shared" si="5"/>
        <v>767</v>
      </c>
      <c r="M116">
        <f t="shared" si="3"/>
        <v>1</v>
      </c>
      <c r="N116">
        <v>113</v>
      </c>
      <c r="O116">
        <f t="shared" si="4"/>
        <v>0</v>
      </c>
      <c r="AA116" t="s">
        <v>3738</v>
      </c>
    </row>
    <row r="117" spans="1:27" x14ac:dyDescent="0.25">
      <c r="A117" t="s">
        <v>234</v>
      </c>
      <c r="B117">
        <v>311692</v>
      </c>
      <c r="C117">
        <v>122</v>
      </c>
      <c r="D117">
        <v>624661</v>
      </c>
      <c r="E117">
        <v>1538</v>
      </c>
      <c r="F117">
        <v>5745</v>
      </c>
      <c r="G117">
        <v>7289</v>
      </c>
      <c r="H117">
        <v>119</v>
      </c>
      <c r="I117">
        <v>1</v>
      </c>
      <c r="J117">
        <v>1</v>
      </c>
      <c r="K117">
        <f t="shared" si="5"/>
        <v>5745</v>
      </c>
      <c r="M117">
        <f t="shared" si="3"/>
        <v>1</v>
      </c>
      <c r="N117">
        <v>119</v>
      </c>
      <c r="O117">
        <f t="shared" si="4"/>
        <v>0</v>
      </c>
      <c r="AA117" t="s">
        <v>3739</v>
      </c>
    </row>
    <row r="118" spans="1:27" x14ac:dyDescent="0.25">
      <c r="A118" t="s">
        <v>235</v>
      </c>
      <c r="B118">
        <v>272519</v>
      </c>
      <c r="C118">
        <v>122</v>
      </c>
      <c r="D118">
        <v>546379</v>
      </c>
      <c r="E118">
        <v>1408</v>
      </c>
      <c r="F118">
        <v>4282</v>
      </c>
      <c r="G118">
        <v>5696</v>
      </c>
      <c r="H118">
        <v>107</v>
      </c>
      <c r="I118">
        <v>1</v>
      </c>
      <c r="J118">
        <v>1</v>
      </c>
      <c r="K118">
        <f t="shared" si="5"/>
        <v>4282</v>
      </c>
      <c r="M118">
        <f t="shared" si="3"/>
        <v>1</v>
      </c>
      <c r="N118">
        <v>107</v>
      </c>
      <c r="O118">
        <f t="shared" si="4"/>
        <v>0</v>
      </c>
      <c r="AA118" t="s">
        <v>3740</v>
      </c>
    </row>
    <row r="119" spans="1:27" x14ac:dyDescent="0.25">
      <c r="A119" t="s">
        <v>236</v>
      </c>
      <c r="B119">
        <v>226397</v>
      </c>
      <c r="C119">
        <v>122</v>
      </c>
      <c r="D119">
        <v>454173</v>
      </c>
      <c r="E119">
        <v>1950</v>
      </c>
      <c r="F119">
        <v>1215</v>
      </c>
      <c r="G119">
        <v>3171</v>
      </c>
      <c r="H119">
        <v>104</v>
      </c>
      <c r="I119">
        <v>1</v>
      </c>
      <c r="J119">
        <v>1</v>
      </c>
      <c r="K119">
        <f t="shared" si="5"/>
        <v>1215</v>
      </c>
      <c r="M119">
        <f t="shared" si="3"/>
        <v>1</v>
      </c>
      <c r="N119">
        <v>104</v>
      </c>
      <c r="O119">
        <f t="shared" si="4"/>
        <v>0</v>
      </c>
      <c r="AA119" t="s">
        <v>3741</v>
      </c>
    </row>
    <row r="120" spans="1:27" x14ac:dyDescent="0.25">
      <c r="A120" t="s">
        <v>237</v>
      </c>
      <c r="B120">
        <v>247076</v>
      </c>
      <c r="C120">
        <v>122</v>
      </c>
      <c r="D120">
        <v>495432</v>
      </c>
      <c r="E120">
        <v>1261</v>
      </c>
      <c r="F120">
        <v>1236</v>
      </c>
      <c r="G120">
        <v>2503</v>
      </c>
      <c r="H120">
        <v>107</v>
      </c>
      <c r="I120">
        <v>1</v>
      </c>
      <c r="J120">
        <v>1</v>
      </c>
      <c r="K120">
        <f t="shared" si="5"/>
        <v>1236</v>
      </c>
      <c r="M120">
        <f t="shared" si="3"/>
        <v>1</v>
      </c>
      <c r="N120">
        <v>107</v>
      </c>
      <c r="O120">
        <f t="shared" si="4"/>
        <v>0</v>
      </c>
      <c r="AA120" t="s">
        <v>3742</v>
      </c>
    </row>
    <row r="121" spans="1:27" x14ac:dyDescent="0.25">
      <c r="A121" t="s">
        <v>238</v>
      </c>
      <c r="B121">
        <v>293683</v>
      </c>
      <c r="C121">
        <v>122</v>
      </c>
      <c r="D121">
        <v>588730</v>
      </c>
      <c r="E121">
        <v>1627</v>
      </c>
      <c r="F121">
        <v>929</v>
      </c>
      <c r="G121">
        <v>2562</v>
      </c>
      <c r="H121">
        <v>123</v>
      </c>
      <c r="I121">
        <v>1</v>
      </c>
      <c r="J121">
        <v>1</v>
      </c>
      <c r="K121">
        <f t="shared" si="5"/>
        <v>929</v>
      </c>
      <c r="M121">
        <f t="shared" si="3"/>
        <v>1</v>
      </c>
      <c r="N121">
        <v>123</v>
      </c>
      <c r="O121">
        <f t="shared" si="4"/>
        <v>0</v>
      </c>
      <c r="AA121" t="s">
        <v>3743</v>
      </c>
    </row>
    <row r="122" spans="1:27" x14ac:dyDescent="0.25">
      <c r="A122" t="s">
        <v>129</v>
      </c>
      <c r="B122">
        <v>2791057</v>
      </c>
      <c r="C122">
        <v>122</v>
      </c>
      <c r="D122">
        <v>5583506</v>
      </c>
      <c r="E122">
        <v>4508</v>
      </c>
      <c r="F122">
        <v>55123</v>
      </c>
      <c r="G122">
        <v>59642</v>
      </c>
      <c r="H122">
        <v>101</v>
      </c>
      <c r="I122">
        <v>1</v>
      </c>
      <c r="J122">
        <v>0</v>
      </c>
      <c r="K122">
        <f t="shared" si="5"/>
        <v>55123</v>
      </c>
      <c r="M122">
        <f t="shared" si="3"/>
        <v>1</v>
      </c>
      <c r="N122">
        <v>97</v>
      </c>
      <c r="O122">
        <f t="shared" si="4"/>
        <v>4.1237113402061851</v>
      </c>
      <c r="AA122" t="s">
        <v>3744</v>
      </c>
    </row>
    <row r="123" spans="1:27" x14ac:dyDescent="0.25">
      <c r="A123" t="s">
        <v>130</v>
      </c>
      <c r="B123">
        <v>4681605</v>
      </c>
      <c r="C123">
        <v>122</v>
      </c>
      <c r="D123">
        <v>9364473</v>
      </c>
      <c r="E123">
        <v>6973</v>
      </c>
      <c r="F123">
        <v>25416</v>
      </c>
      <c r="G123">
        <v>32404</v>
      </c>
      <c r="H123">
        <v>101</v>
      </c>
      <c r="I123">
        <v>1</v>
      </c>
      <c r="J123">
        <v>1</v>
      </c>
      <c r="K123">
        <f t="shared" si="5"/>
        <v>25416</v>
      </c>
      <c r="M123">
        <f t="shared" si="3"/>
        <v>1</v>
      </c>
      <c r="N123">
        <v>101</v>
      </c>
      <c r="O123">
        <f t="shared" si="4"/>
        <v>0</v>
      </c>
      <c r="AA123" t="s">
        <v>3745</v>
      </c>
    </row>
    <row r="124" spans="1:27" x14ac:dyDescent="0.25">
      <c r="A124" t="s">
        <v>131</v>
      </c>
      <c r="B124">
        <v>4548593</v>
      </c>
      <c r="C124">
        <v>122</v>
      </c>
      <c r="D124">
        <v>9098558</v>
      </c>
      <c r="E124">
        <v>6625</v>
      </c>
      <c r="F124">
        <v>20114</v>
      </c>
      <c r="G124">
        <v>26766</v>
      </c>
      <c r="H124">
        <v>121</v>
      </c>
      <c r="I124">
        <v>1</v>
      </c>
      <c r="J124">
        <v>1</v>
      </c>
      <c r="K124">
        <f t="shared" si="5"/>
        <v>20114</v>
      </c>
      <c r="M124">
        <f t="shared" si="3"/>
        <v>1</v>
      </c>
      <c r="N124">
        <v>121</v>
      </c>
      <c r="O124">
        <f t="shared" si="4"/>
        <v>0</v>
      </c>
      <c r="AA124" t="s">
        <v>3746</v>
      </c>
    </row>
    <row r="125" spans="1:27" x14ac:dyDescent="0.25">
      <c r="A125" t="s">
        <v>132</v>
      </c>
      <c r="B125">
        <v>4574737</v>
      </c>
      <c r="C125">
        <v>122</v>
      </c>
      <c r="D125">
        <v>9150684</v>
      </c>
      <c r="E125">
        <v>6518</v>
      </c>
      <c r="F125">
        <v>29221</v>
      </c>
      <c r="G125">
        <v>35761</v>
      </c>
      <c r="H125">
        <v>106</v>
      </c>
      <c r="I125">
        <v>1</v>
      </c>
      <c r="J125">
        <v>1</v>
      </c>
      <c r="K125">
        <f t="shared" si="5"/>
        <v>29221</v>
      </c>
      <c r="M125">
        <f t="shared" si="3"/>
        <v>1</v>
      </c>
      <c r="N125">
        <v>106</v>
      </c>
      <c r="O125">
        <f t="shared" si="4"/>
        <v>0</v>
      </c>
      <c r="AA125" t="s">
        <v>3747</v>
      </c>
    </row>
    <row r="126" spans="1:27" x14ac:dyDescent="0.25">
      <c r="A126" t="s">
        <v>133</v>
      </c>
      <c r="B126">
        <v>2751379</v>
      </c>
      <c r="C126">
        <v>122</v>
      </c>
      <c r="D126">
        <v>5504151</v>
      </c>
      <c r="E126">
        <v>4114</v>
      </c>
      <c r="F126">
        <v>8597</v>
      </c>
      <c r="G126">
        <v>12732</v>
      </c>
      <c r="H126">
        <v>105</v>
      </c>
      <c r="I126">
        <v>1</v>
      </c>
      <c r="J126">
        <v>1</v>
      </c>
      <c r="K126">
        <f t="shared" si="5"/>
        <v>8597</v>
      </c>
      <c r="M126">
        <f t="shared" si="3"/>
        <v>1</v>
      </c>
      <c r="N126">
        <v>105</v>
      </c>
      <c r="O126">
        <f t="shared" si="4"/>
        <v>0</v>
      </c>
      <c r="AA126" t="s">
        <v>3748</v>
      </c>
    </row>
    <row r="127" spans="1:27" x14ac:dyDescent="0.25">
      <c r="A127" t="s">
        <v>134</v>
      </c>
      <c r="B127">
        <v>2244117</v>
      </c>
      <c r="C127">
        <v>122</v>
      </c>
      <c r="D127">
        <v>4489637</v>
      </c>
      <c r="E127">
        <v>3438</v>
      </c>
      <c r="F127">
        <v>8555</v>
      </c>
      <c r="G127">
        <v>12016</v>
      </c>
      <c r="H127">
        <v>74</v>
      </c>
      <c r="I127">
        <v>1</v>
      </c>
      <c r="J127">
        <v>1</v>
      </c>
      <c r="K127">
        <f t="shared" si="5"/>
        <v>8555</v>
      </c>
      <c r="M127">
        <f t="shared" si="3"/>
        <v>1</v>
      </c>
      <c r="N127">
        <v>74</v>
      </c>
      <c r="O127">
        <f t="shared" si="4"/>
        <v>0</v>
      </c>
      <c r="AA127" t="s">
        <v>3749</v>
      </c>
    </row>
    <row r="128" spans="1:27" x14ac:dyDescent="0.25">
      <c r="A128" t="s">
        <v>135</v>
      </c>
      <c r="B128">
        <v>4426049</v>
      </c>
      <c r="C128">
        <v>122</v>
      </c>
      <c r="D128">
        <v>8853508</v>
      </c>
      <c r="E128">
        <v>6556</v>
      </c>
      <c r="F128">
        <v>12890</v>
      </c>
      <c r="G128">
        <v>19468</v>
      </c>
      <c r="H128">
        <v>91</v>
      </c>
      <c r="I128">
        <v>1</v>
      </c>
      <c r="J128">
        <v>1</v>
      </c>
      <c r="K128">
        <f t="shared" si="5"/>
        <v>12890</v>
      </c>
      <c r="M128">
        <f t="shared" si="3"/>
        <v>1</v>
      </c>
      <c r="N128">
        <v>91</v>
      </c>
      <c r="O128">
        <f t="shared" si="4"/>
        <v>0</v>
      </c>
      <c r="AA128" t="s">
        <v>3750</v>
      </c>
    </row>
    <row r="129" spans="1:27" x14ac:dyDescent="0.25">
      <c r="A129" t="s">
        <v>136</v>
      </c>
      <c r="B129">
        <v>4581765</v>
      </c>
      <c r="C129">
        <v>122</v>
      </c>
      <c r="D129">
        <v>9164806</v>
      </c>
      <c r="E129">
        <v>6207</v>
      </c>
      <c r="F129">
        <v>29715</v>
      </c>
      <c r="G129">
        <v>35939</v>
      </c>
      <c r="H129">
        <v>110</v>
      </c>
      <c r="I129">
        <v>1</v>
      </c>
      <c r="J129">
        <v>1</v>
      </c>
      <c r="K129">
        <f t="shared" si="5"/>
        <v>29715</v>
      </c>
      <c r="M129">
        <f t="shared" si="3"/>
        <v>1</v>
      </c>
      <c r="N129">
        <v>110</v>
      </c>
      <c r="O129">
        <f t="shared" si="4"/>
        <v>0</v>
      </c>
      <c r="AA129" t="s">
        <v>3751</v>
      </c>
    </row>
    <row r="130" spans="1:27" x14ac:dyDescent="0.25">
      <c r="A130" t="s">
        <v>137</v>
      </c>
      <c r="B130">
        <v>3396566</v>
      </c>
      <c r="C130">
        <v>122</v>
      </c>
      <c r="D130">
        <v>6794468</v>
      </c>
      <c r="E130">
        <v>5039</v>
      </c>
      <c r="F130">
        <v>18736</v>
      </c>
      <c r="G130">
        <v>23797</v>
      </c>
      <c r="H130">
        <v>117</v>
      </c>
      <c r="I130">
        <v>1</v>
      </c>
      <c r="J130">
        <v>1</v>
      </c>
      <c r="K130">
        <f t="shared" si="5"/>
        <v>18736</v>
      </c>
      <c r="M130">
        <f t="shared" ref="M130:M193" si="6">IF(OR(H130&gt;=0,J130),1,0)</f>
        <v>1</v>
      </c>
      <c r="N130">
        <v>117</v>
      </c>
      <c r="O130">
        <f t="shared" ref="O130:O193" si="7">((H130-N130)/N130)*100</f>
        <v>0</v>
      </c>
      <c r="AA130" t="s">
        <v>3752</v>
      </c>
    </row>
    <row r="131" spans="1:27" x14ac:dyDescent="0.25">
      <c r="A131" t="s">
        <v>138</v>
      </c>
      <c r="B131">
        <v>5591640</v>
      </c>
      <c r="C131">
        <v>122</v>
      </c>
      <c r="D131">
        <v>11184661</v>
      </c>
      <c r="E131">
        <v>9037</v>
      </c>
      <c r="F131">
        <v>13810</v>
      </c>
      <c r="G131">
        <v>22866</v>
      </c>
      <c r="H131">
        <v>98</v>
      </c>
      <c r="I131">
        <v>1</v>
      </c>
      <c r="J131">
        <v>1</v>
      </c>
      <c r="K131">
        <f t="shared" ref="K131:K194" si="8">IF(F131=0,G131-E131,F131)</f>
        <v>13810</v>
      </c>
      <c r="M131">
        <f t="shared" si="6"/>
        <v>1</v>
      </c>
      <c r="N131">
        <v>98</v>
      </c>
      <c r="O131">
        <f t="shared" si="7"/>
        <v>0</v>
      </c>
      <c r="AA131" t="s">
        <v>3753</v>
      </c>
    </row>
    <row r="132" spans="1:27" x14ac:dyDescent="0.25">
      <c r="A132" t="s">
        <v>139</v>
      </c>
      <c r="B132">
        <v>323084</v>
      </c>
      <c r="C132">
        <v>122</v>
      </c>
      <c r="D132">
        <v>647969</v>
      </c>
      <c r="E132">
        <v>3667</v>
      </c>
      <c r="F132">
        <v>24176</v>
      </c>
      <c r="G132">
        <v>27865</v>
      </c>
      <c r="H132">
        <v>116</v>
      </c>
      <c r="I132">
        <v>1</v>
      </c>
      <c r="J132">
        <v>1</v>
      </c>
      <c r="K132">
        <f t="shared" si="8"/>
        <v>24176</v>
      </c>
      <c r="M132">
        <f t="shared" si="6"/>
        <v>1</v>
      </c>
      <c r="N132">
        <v>116</v>
      </c>
      <c r="O132">
        <f t="shared" si="7"/>
        <v>0</v>
      </c>
      <c r="AA132" t="s">
        <v>3754</v>
      </c>
    </row>
    <row r="133" spans="1:27" x14ac:dyDescent="0.25">
      <c r="A133" t="s">
        <v>140</v>
      </c>
      <c r="B133">
        <v>241058</v>
      </c>
      <c r="C133">
        <v>122</v>
      </c>
      <c r="D133">
        <v>483956</v>
      </c>
      <c r="E133">
        <v>3000</v>
      </c>
      <c r="F133">
        <v>9415</v>
      </c>
      <c r="G133">
        <v>12438</v>
      </c>
      <c r="H133">
        <v>104</v>
      </c>
      <c r="I133">
        <v>1</v>
      </c>
      <c r="J133">
        <v>1</v>
      </c>
      <c r="K133">
        <f t="shared" si="8"/>
        <v>9415</v>
      </c>
      <c r="M133">
        <f t="shared" si="6"/>
        <v>1</v>
      </c>
      <c r="N133">
        <v>104</v>
      </c>
      <c r="O133">
        <f t="shared" si="7"/>
        <v>0</v>
      </c>
      <c r="AA133" t="s">
        <v>3755</v>
      </c>
    </row>
    <row r="134" spans="1:27" x14ac:dyDescent="0.25">
      <c r="A134" t="s">
        <v>141</v>
      </c>
      <c r="B134">
        <v>335861</v>
      </c>
      <c r="C134">
        <v>122</v>
      </c>
      <c r="D134">
        <v>673515</v>
      </c>
      <c r="E134">
        <v>3494</v>
      </c>
      <c r="F134">
        <v>11308</v>
      </c>
      <c r="G134">
        <v>14819</v>
      </c>
      <c r="H134">
        <v>127</v>
      </c>
      <c r="I134">
        <v>1</v>
      </c>
      <c r="J134">
        <v>1</v>
      </c>
      <c r="K134">
        <f t="shared" si="8"/>
        <v>11308</v>
      </c>
      <c r="M134">
        <f t="shared" si="6"/>
        <v>1</v>
      </c>
      <c r="N134">
        <v>127</v>
      </c>
      <c r="O134">
        <f t="shared" si="7"/>
        <v>0</v>
      </c>
      <c r="AA134" t="s">
        <v>3756</v>
      </c>
    </row>
    <row r="135" spans="1:27" x14ac:dyDescent="0.25">
      <c r="A135" t="s">
        <v>142</v>
      </c>
      <c r="B135">
        <v>311349</v>
      </c>
      <c r="C135">
        <v>122</v>
      </c>
      <c r="D135">
        <v>624644</v>
      </c>
      <c r="E135">
        <v>4777</v>
      </c>
      <c r="F135">
        <v>4818</v>
      </c>
      <c r="G135">
        <v>9616</v>
      </c>
      <c r="H135">
        <v>165</v>
      </c>
      <c r="I135">
        <v>1</v>
      </c>
      <c r="J135">
        <v>1</v>
      </c>
      <c r="K135">
        <f t="shared" si="8"/>
        <v>4818</v>
      </c>
      <c r="M135">
        <f t="shared" si="6"/>
        <v>1</v>
      </c>
      <c r="N135">
        <v>165</v>
      </c>
      <c r="O135">
        <f t="shared" si="7"/>
        <v>0</v>
      </c>
      <c r="AA135" t="s">
        <v>3757</v>
      </c>
    </row>
    <row r="136" spans="1:27" x14ac:dyDescent="0.25">
      <c r="A136" t="s">
        <v>143</v>
      </c>
      <c r="B136">
        <v>406024</v>
      </c>
      <c r="C136">
        <v>122</v>
      </c>
      <c r="D136">
        <v>813948</v>
      </c>
      <c r="E136">
        <v>3543</v>
      </c>
      <c r="F136">
        <v>11050</v>
      </c>
      <c r="G136">
        <v>14619</v>
      </c>
      <c r="H136">
        <v>139</v>
      </c>
      <c r="I136">
        <v>1</v>
      </c>
      <c r="J136">
        <v>1</v>
      </c>
      <c r="K136">
        <f t="shared" si="8"/>
        <v>11050</v>
      </c>
      <c r="M136">
        <f t="shared" si="6"/>
        <v>1</v>
      </c>
      <c r="N136">
        <v>139</v>
      </c>
      <c r="O136">
        <f t="shared" si="7"/>
        <v>0</v>
      </c>
      <c r="AA136" t="s">
        <v>3758</v>
      </c>
    </row>
    <row r="137" spans="1:27" x14ac:dyDescent="0.25">
      <c r="A137" t="s">
        <v>144</v>
      </c>
      <c r="B137">
        <v>286733</v>
      </c>
      <c r="C137">
        <v>122</v>
      </c>
      <c r="D137">
        <v>575265</v>
      </c>
      <c r="E137">
        <v>3593</v>
      </c>
      <c r="F137">
        <v>8747</v>
      </c>
      <c r="G137">
        <v>12361</v>
      </c>
      <c r="H137">
        <v>126</v>
      </c>
      <c r="I137">
        <v>1</v>
      </c>
      <c r="J137">
        <v>1</v>
      </c>
      <c r="K137">
        <f t="shared" si="8"/>
        <v>8747</v>
      </c>
      <c r="M137">
        <f t="shared" si="6"/>
        <v>1</v>
      </c>
      <c r="N137">
        <v>126</v>
      </c>
      <c r="O137">
        <f t="shared" si="7"/>
        <v>0</v>
      </c>
      <c r="AA137" t="s">
        <v>3759</v>
      </c>
    </row>
    <row r="138" spans="1:27" x14ac:dyDescent="0.25">
      <c r="A138" t="s">
        <v>145</v>
      </c>
      <c r="B138">
        <v>195682</v>
      </c>
      <c r="C138">
        <v>122</v>
      </c>
      <c r="D138">
        <v>393298</v>
      </c>
      <c r="E138">
        <v>3865</v>
      </c>
      <c r="F138">
        <v>2333</v>
      </c>
      <c r="G138">
        <v>6222</v>
      </c>
      <c r="H138">
        <v>129</v>
      </c>
      <c r="I138">
        <v>1</v>
      </c>
      <c r="J138">
        <v>1</v>
      </c>
      <c r="K138">
        <f t="shared" si="8"/>
        <v>2333</v>
      </c>
      <c r="M138">
        <f t="shared" si="6"/>
        <v>1</v>
      </c>
      <c r="N138">
        <v>129</v>
      </c>
      <c r="O138">
        <f t="shared" si="7"/>
        <v>0</v>
      </c>
      <c r="AA138" t="s">
        <v>3760</v>
      </c>
    </row>
    <row r="139" spans="1:27" x14ac:dyDescent="0.25">
      <c r="A139" t="s">
        <v>146</v>
      </c>
      <c r="B139">
        <v>291977</v>
      </c>
      <c r="C139">
        <v>122</v>
      </c>
      <c r="D139">
        <v>585860</v>
      </c>
      <c r="E139">
        <v>3348</v>
      </c>
      <c r="F139">
        <v>9842</v>
      </c>
      <c r="G139">
        <v>13215</v>
      </c>
      <c r="H139">
        <v>124</v>
      </c>
      <c r="I139">
        <v>1</v>
      </c>
      <c r="J139">
        <v>1</v>
      </c>
      <c r="K139">
        <f t="shared" si="8"/>
        <v>9842</v>
      </c>
      <c r="M139">
        <f t="shared" si="6"/>
        <v>1</v>
      </c>
      <c r="N139">
        <v>124</v>
      </c>
      <c r="O139">
        <f t="shared" si="7"/>
        <v>0</v>
      </c>
      <c r="AA139" t="s">
        <v>3761</v>
      </c>
    </row>
    <row r="140" spans="1:27" x14ac:dyDescent="0.25">
      <c r="A140" t="s">
        <v>147</v>
      </c>
      <c r="B140">
        <v>262756</v>
      </c>
      <c r="C140">
        <v>122</v>
      </c>
      <c r="D140">
        <v>527502</v>
      </c>
      <c r="E140">
        <v>3586</v>
      </c>
      <c r="F140">
        <v>693</v>
      </c>
      <c r="G140">
        <v>4302</v>
      </c>
      <c r="H140">
        <v>152</v>
      </c>
      <c r="I140">
        <v>1</v>
      </c>
      <c r="J140">
        <v>1</v>
      </c>
      <c r="K140">
        <f t="shared" si="8"/>
        <v>693</v>
      </c>
      <c r="M140">
        <f t="shared" si="6"/>
        <v>1</v>
      </c>
      <c r="N140">
        <v>152</v>
      </c>
      <c r="O140">
        <f t="shared" si="7"/>
        <v>0</v>
      </c>
      <c r="AA140" t="s">
        <v>3762</v>
      </c>
    </row>
    <row r="141" spans="1:27" x14ac:dyDescent="0.25">
      <c r="A141" t="s">
        <v>148</v>
      </c>
      <c r="B141">
        <v>265175</v>
      </c>
      <c r="C141">
        <v>122</v>
      </c>
      <c r="D141">
        <v>532123</v>
      </c>
      <c r="E141">
        <v>3485</v>
      </c>
      <c r="F141">
        <v>11596</v>
      </c>
      <c r="G141">
        <v>15106</v>
      </c>
      <c r="H141">
        <v>107</v>
      </c>
      <c r="I141">
        <v>1</v>
      </c>
      <c r="J141">
        <v>1</v>
      </c>
      <c r="K141">
        <f t="shared" si="8"/>
        <v>11596</v>
      </c>
      <c r="M141">
        <f t="shared" si="6"/>
        <v>1</v>
      </c>
      <c r="N141">
        <v>107</v>
      </c>
      <c r="O141">
        <f t="shared" si="7"/>
        <v>0</v>
      </c>
      <c r="AA141" t="s">
        <v>3763</v>
      </c>
    </row>
    <row r="142" spans="1:27" x14ac:dyDescent="0.25">
      <c r="A142" t="s">
        <v>149</v>
      </c>
      <c r="B142">
        <v>229753</v>
      </c>
      <c r="C142">
        <v>122</v>
      </c>
      <c r="D142">
        <v>461503</v>
      </c>
      <c r="E142">
        <v>3327</v>
      </c>
      <c r="F142">
        <v>6860</v>
      </c>
      <c r="G142">
        <v>10207</v>
      </c>
      <c r="H142">
        <v>101</v>
      </c>
      <c r="I142">
        <v>1</v>
      </c>
      <c r="J142">
        <v>1</v>
      </c>
      <c r="K142">
        <f t="shared" si="8"/>
        <v>6860</v>
      </c>
      <c r="M142">
        <f t="shared" si="6"/>
        <v>1</v>
      </c>
      <c r="N142">
        <v>101</v>
      </c>
      <c r="O142">
        <f t="shared" si="7"/>
        <v>0</v>
      </c>
      <c r="AA142" t="s">
        <v>3764</v>
      </c>
    </row>
    <row r="143" spans="1:27" x14ac:dyDescent="0.25">
      <c r="A143" t="s">
        <v>150</v>
      </c>
      <c r="B143">
        <v>240064</v>
      </c>
      <c r="C143">
        <v>122</v>
      </c>
      <c r="D143">
        <v>482076</v>
      </c>
      <c r="E143">
        <v>2076</v>
      </c>
      <c r="F143">
        <v>3169</v>
      </c>
      <c r="G143">
        <v>5273</v>
      </c>
      <c r="H143">
        <v>92</v>
      </c>
      <c r="I143">
        <v>1</v>
      </c>
      <c r="J143">
        <v>1</v>
      </c>
      <c r="K143">
        <f t="shared" si="8"/>
        <v>3169</v>
      </c>
      <c r="M143">
        <f t="shared" si="6"/>
        <v>1</v>
      </c>
      <c r="N143">
        <v>92</v>
      </c>
      <c r="O143">
        <f t="shared" si="7"/>
        <v>0</v>
      </c>
      <c r="AA143" t="s">
        <v>3765</v>
      </c>
    </row>
    <row r="144" spans="1:27" x14ac:dyDescent="0.25">
      <c r="A144" t="s">
        <v>151</v>
      </c>
      <c r="B144">
        <v>203704</v>
      </c>
      <c r="C144">
        <v>122</v>
      </c>
      <c r="D144">
        <v>409346</v>
      </c>
      <c r="E144">
        <v>2837</v>
      </c>
      <c r="F144">
        <v>2262</v>
      </c>
      <c r="G144">
        <v>5115</v>
      </c>
      <c r="H144">
        <v>139</v>
      </c>
      <c r="I144">
        <v>1</v>
      </c>
      <c r="J144">
        <v>1</v>
      </c>
      <c r="K144">
        <f t="shared" si="8"/>
        <v>2262</v>
      </c>
      <c r="M144">
        <f t="shared" si="6"/>
        <v>1</v>
      </c>
      <c r="N144">
        <v>139</v>
      </c>
      <c r="O144">
        <f t="shared" si="7"/>
        <v>0</v>
      </c>
      <c r="AA144" t="s">
        <v>3766</v>
      </c>
    </row>
    <row r="145" spans="1:27" x14ac:dyDescent="0.25">
      <c r="A145" t="s">
        <v>152</v>
      </c>
      <c r="B145">
        <v>241172</v>
      </c>
      <c r="C145">
        <v>122</v>
      </c>
      <c r="D145">
        <v>484227</v>
      </c>
      <c r="E145">
        <v>2422</v>
      </c>
      <c r="F145">
        <v>41841</v>
      </c>
      <c r="G145">
        <v>44285</v>
      </c>
      <c r="H145">
        <v>104</v>
      </c>
      <c r="I145">
        <v>1</v>
      </c>
      <c r="J145">
        <v>1</v>
      </c>
      <c r="K145">
        <f t="shared" si="8"/>
        <v>41841</v>
      </c>
      <c r="M145">
        <f t="shared" si="6"/>
        <v>1</v>
      </c>
      <c r="N145">
        <v>104</v>
      </c>
      <c r="O145">
        <f t="shared" si="7"/>
        <v>0</v>
      </c>
      <c r="AA145" t="s">
        <v>3767</v>
      </c>
    </row>
    <row r="146" spans="1:27" x14ac:dyDescent="0.25">
      <c r="A146" t="s">
        <v>153</v>
      </c>
      <c r="B146">
        <v>257953</v>
      </c>
      <c r="C146">
        <v>122</v>
      </c>
      <c r="D146">
        <v>517723</v>
      </c>
      <c r="E146">
        <v>1968</v>
      </c>
      <c r="F146">
        <v>3675</v>
      </c>
      <c r="G146">
        <v>5665</v>
      </c>
      <c r="H146">
        <v>101</v>
      </c>
      <c r="I146">
        <v>1</v>
      </c>
      <c r="J146">
        <v>1</v>
      </c>
      <c r="K146">
        <f t="shared" si="8"/>
        <v>3675</v>
      </c>
      <c r="M146">
        <f t="shared" si="6"/>
        <v>1</v>
      </c>
      <c r="N146">
        <v>101</v>
      </c>
      <c r="O146">
        <f t="shared" si="7"/>
        <v>0</v>
      </c>
      <c r="AA146" t="s">
        <v>3768</v>
      </c>
    </row>
    <row r="147" spans="1:27" x14ac:dyDescent="0.25">
      <c r="A147" t="s">
        <v>154</v>
      </c>
      <c r="B147">
        <v>173949</v>
      </c>
      <c r="C147">
        <v>122</v>
      </c>
      <c r="D147">
        <v>349863</v>
      </c>
      <c r="E147">
        <v>2573</v>
      </c>
      <c r="F147">
        <v>367</v>
      </c>
      <c r="G147">
        <v>2963</v>
      </c>
      <c r="H147">
        <v>127</v>
      </c>
      <c r="I147">
        <v>1</v>
      </c>
      <c r="J147">
        <v>1</v>
      </c>
      <c r="K147">
        <f t="shared" si="8"/>
        <v>367</v>
      </c>
      <c r="M147">
        <f t="shared" si="6"/>
        <v>1</v>
      </c>
      <c r="N147">
        <v>127</v>
      </c>
      <c r="O147">
        <f t="shared" si="7"/>
        <v>0</v>
      </c>
      <c r="AA147" t="s">
        <v>3769</v>
      </c>
    </row>
    <row r="148" spans="1:27" x14ac:dyDescent="0.25">
      <c r="A148" t="s">
        <v>155</v>
      </c>
      <c r="B148">
        <v>205512</v>
      </c>
      <c r="C148">
        <v>122</v>
      </c>
      <c r="D148">
        <v>413013</v>
      </c>
      <c r="E148">
        <v>2447</v>
      </c>
      <c r="F148">
        <v>3221</v>
      </c>
      <c r="G148">
        <v>5683</v>
      </c>
      <c r="H148">
        <v>105</v>
      </c>
      <c r="I148">
        <v>1</v>
      </c>
      <c r="J148">
        <v>1</v>
      </c>
      <c r="K148">
        <f t="shared" si="8"/>
        <v>3221</v>
      </c>
      <c r="M148">
        <f t="shared" si="6"/>
        <v>1</v>
      </c>
      <c r="N148">
        <v>105</v>
      </c>
      <c r="O148">
        <f t="shared" si="7"/>
        <v>0</v>
      </c>
      <c r="AA148" t="s">
        <v>3770</v>
      </c>
    </row>
    <row r="149" spans="1:27" x14ac:dyDescent="0.25">
      <c r="A149" t="s">
        <v>156</v>
      </c>
      <c r="B149">
        <v>216784</v>
      </c>
      <c r="C149">
        <v>122</v>
      </c>
      <c r="D149">
        <v>435625</v>
      </c>
      <c r="E149">
        <v>3223</v>
      </c>
      <c r="F149">
        <v>1532</v>
      </c>
      <c r="G149">
        <v>4772</v>
      </c>
      <c r="H149">
        <v>166</v>
      </c>
      <c r="I149">
        <v>1</v>
      </c>
      <c r="J149">
        <v>1</v>
      </c>
      <c r="K149">
        <f t="shared" si="8"/>
        <v>1532</v>
      </c>
      <c r="M149">
        <f t="shared" si="6"/>
        <v>1</v>
      </c>
      <c r="N149">
        <v>166</v>
      </c>
      <c r="O149">
        <f t="shared" si="7"/>
        <v>0</v>
      </c>
      <c r="AA149" t="s">
        <v>3771</v>
      </c>
    </row>
    <row r="150" spans="1:27" x14ac:dyDescent="0.25">
      <c r="A150" t="s">
        <v>157</v>
      </c>
      <c r="B150">
        <v>226403</v>
      </c>
      <c r="C150">
        <v>122</v>
      </c>
      <c r="D150">
        <v>454878</v>
      </c>
      <c r="E150">
        <v>2704</v>
      </c>
      <c r="F150">
        <v>4548</v>
      </c>
      <c r="G150">
        <v>7262</v>
      </c>
      <c r="H150">
        <v>115</v>
      </c>
      <c r="I150">
        <v>1</v>
      </c>
      <c r="J150">
        <v>1</v>
      </c>
      <c r="K150">
        <f t="shared" si="8"/>
        <v>4548</v>
      </c>
      <c r="M150">
        <f t="shared" si="6"/>
        <v>1</v>
      </c>
      <c r="N150">
        <v>115</v>
      </c>
      <c r="O150">
        <f t="shared" si="7"/>
        <v>0</v>
      </c>
      <c r="AA150" t="s">
        <v>3772</v>
      </c>
    </row>
    <row r="151" spans="1:27" x14ac:dyDescent="0.25">
      <c r="A151" t="s">
        <v>158</v>
      </c>
      <c r="B151">
        <v>251352</v>
      </c>
      <c r="C151">
        <v>122</v>
      </c>
      <c r="D151">
        <v>504609</v>
      </c>
      <c r="E151">
        <v>2762</v>
      </c>
      <c r="F151">
        <v>3122</v>
      </c>
      <c r="G151">
        <v>5902</v>
      </c>
      <c r="H151">
        <v>133</v>
      </c>
      <c r="I151">
        <v>1</v>
      </c>
      <c r="J151">
        <v>1</v>
      </c>
      <c r="K151">
        <f t="shared" si="8"/>
        <v>3122</v>
      </c>
      <c r="M151">
        <f t="shared" si="6"/>
        <v>1</v>
      </c>
      <c r="N151">
        <v>133</v>
      </c>
      <c r="O151">
        <f t="shared" si="7"/>
        <v>0</v>
      </c>
      <c r="AA151" t="s">
        <v>3773</v>
      </c>
    </row>
    <row r="152" spans="1:27" x14ac:dyDescent="0.25">
      <c r="A152" t="s">
        <v>159</v>
      </c>
      <c r="B152">
        <v>437685</v>
      </c>
      <c r="C152">
        <v>122</v>
      </c>
      <c r="D152">
        <v>877274</v>
      </c>
      <c r="E152">
        <v>2124</v>
      </c>
      <c r="F152">
        <v>1421</v>
      </c>
      <c r="G152">
        <v>3558</v>
      </c>
      <c r="H152">
        <v>139</v>
      </c>
      <c r="I152">
        <v>1</v>
      </c>
      <c r="J152">
        <v>1</v>
      </c>
      <c r="K152">
        <f t="shared" si="8"/>
        <v>1421</v>
      </c>
      <c r="M152">
        <f t="shared" si="6"/>
        <v>1</v>
      </c>
      <c r="N152">
        <v>139</v>
      </c>
      <c r="O152">
        <f t="shared" si="7"/>
        <v>0</v>
      </c>
      <c r="AA152" t="s">
        <v>3774</v>
      </c>
    </row>
    <row r="153" spans="1:27" x14ac:dyDescent="0.25">
      <c r="A153" t="s">
        <v>160</v>
      </c>
      <c r="B153">
        <v>273497</v>
      </c>
      <c r="C153">
        <v>122</v>
      </c>
      <c r="D153">
        <v>548862</v>
      </c>
      <c r="E153">
        <v>1659</v>
      </c>
      <c r="F153">
        <v>539</v>
      </c>
      <c r="G153">
        <v>2207</v>
      </c>
      <c r="H153">
        <v>133</v>
      </c>
      <c r="I153">
        <v>1</v>
      </c>
      <c r="J153">
        <v>1</v>
      </c>
      <c r="K153">
        <f t="shared" si="8"/>
        <v>539</v>
      </c>
      <c r="M153">
        <f t="shared" si="6"/>
        <v>1</v>
      </c>
      <c r="N153">
        <v>133</v>
      </c>
      <c r="O153">
        <f t="shared" si="7"/>
        <v>0</v>
      </c>
      <c r="AA153" t="s">
        <v>3775</v>
      </c>
    </row>
    <row r="154" spans="1:27" x14ac:dyDescent="0.25">
      <c r="A154" t="s">
        <v>161</v>
      </c>
      <c r="B154">
        <v>396272</v>
      </c>
      <c r="C154">
        <v>122</v>
      </c>
      <c r="D154">
        <v>794406</v>
      </c>
      <c r="E154">
        <v>2885</v>
      </c>
      <c r="F154">
        <v>1093</v>
      </c>
      <c r="G154">
        <v>3991</v>
      </c>
      <c r="H154">
        <v>151</v>
      </c>
      <c r="I154">
        <v>1</v>
      </c>
      <c r="J154">
        <v>1</v>
      </c>
      <c r="K154">
        <f t="shared" si="8"/>
        <v>1093</v>
      </c>
      <c r="M154">
        <f t="shared" si="6"/>
        <v>1</v>
      </c>
      <c r="N154">
        <v>151</v>
      </c>
      <c r="O154">
        <f t="shared" si="7"/>
        <v>0</v>
      </c>
      <c r="AA154" t="s">
        <v>3776</v>
      </c>
    </row>
    <row r="155" spans="1:27" x14ac:dyDescent="0.25">
      <c r="A155" t="s">
        <v>162</v>
      </c>
      <c r="B155">
        <v>216755</v>
      </c>
      <c r="C155">
        <v>122</v>
      </c>
      <c r="D155">
        <v>435533</v>
      </c>
      <c r="E155">
        <v>2583</v>
      </c>
      <c r="F155">
        <v>363</v>
      </c>
      <c r="G155">
        <v>2962</v>
      </c>
      <c r="H155">
        <v>111</v>
      </c>
      <c r="I155">
        <v>1</v>
      </c>
      <c r="J155">
        <v>1</v>
      </c>
      <c r="K155">
        <f t="shared" si="8"/>
        <v>363</v>
      </c>
      <c r="M155">
        <f t="shared" si="6"/>
        <v>1</v>
      </c>
      <c r="N155">
        <v>111</v>
      </c>
      <c r="O155">
        <f t="shared" si="7"/>
        <v>0</v>
      </c>
      <c r="AA155" t="s">
        <v>3777</v>
      </c>
    </row>
    <row r="156" spans="1:27" x14ac:dyDescent="0.25">
      <c r="A156" t="s">
        <v>163</v>
      </c>
      <c r="B156">
        <v>219374</v>
      </c>
      <c r="C156">
        <v>122</v>
      </c>
      <c r="D156">
        <v>440841</v>
      </c>
      <c r="E156">
        <v>2717</v>
      </c>
      <c r="F156">
        <v>1686</v>
      </c>
      <c r="G156">
        <v>4430</v>
      </c>
      <c r="H156">
        <v>135</v>
      </c>
      <c r="I156">
        <v>1</v>
      </c>
      <c r="J156">
        <v>1</v>
      </c>
      <c r="K156">
        <f t="shared" si="8"/>
        <v>1686</v>
      </c>
      <c r="M156">
        <f t="shared" si="6"/>
        <v>1</v>
      </c>
      <c r="N156">
        <v>135</v>
      </c>
      <c r="O156">
        <f t="shared" si="7"/>
        <v>0</v>
      </c>
      <c r="AA156" t="s">
        <v>3778</v>
      </c>
    </row>
    <row r="157" spans="1:27" x14ac:dyDescent="0.25">
      <c r="A157" t="s">
        <v>164</v>
      </c>
      <c r="B157">
        <v>154773</v>
      </c>
      <c r="C157">
        <v>122</v>
      </c>
      <c r="D157">
        <v>311688</v>
      </c>
      <c r="E157">
        <v>2046</v>
      </c>
      <c r="F157">
        <v>534</v>
      </c>
      <c r="G157">
        <v>2601</v>
      </c>
      <c r="H157">
        <v>99</v>
      </c>
      <c r="I157">
        <v>1</v>
      </c>
      <c r="J157">
        <v>1</v>
      </c>
      <c r="K157">
        <f t="shared" si="8"/>
        <v>534</v>
      </c>
      <c r="M157">
        <f t="shared" si="6"/>
        <v>1</v>
      </c>
      <c r="N157">
        <v>99</v>
      </c>
      <c r="O157">
        <f t="shared" si="7"/>
        <v>0</v>
      </c>
      <c r="AA157" t="s">
        <v>3779</v>
      </c>
    </row>
    <row r="158" spans="1:27" x14ac:dyDescent="0.25">
      <c r="A158" t="s">
        <v>165</v>
      </c>
      <c r="B158">
        <v>211586</v>
      </c>
      <c r="C158">
        <v>122</v>
      </c>
      <c r="D158">
        <v>425131</v>
      </c>
      <c r="E158">
        <v>2337</v>
      </c>
      <c r="F158">
        <v>832</v>
      </c>
      <c r="G158">
        <v>3195</v>
      </c>
      <c r="H158">
        <v>138</v>
      </c>
      <c r="I158">
        <v>1</v>
      </c>
      <c r="J158">
        <v>1</v>
      </c>
      <c r="K158">
        <f t="shared" si="8"/>
        <v>832</v>
      </c>
      <c r="M158">
        <f t="shared" si="6"/>
        <v>1</v>
      </c>
      <c r="N158">
        <v>138</v>
      </c>
      <c r="O158">
        <f t="shared" si="7"/>
        <v>0</v>
      </c>
      <c r="AA158" t="s">
        <v>3780</v>
      </c>
    </row>
    <row r="159" spans="1:27" x14ac:dyDescent="0.25">
      <c r="A159" t="s">
        <v>166</v>
      </c>
      <c r="B159">
        <v>196095</v>
      </c>
      <c r="C159">
        <v>122</v>
      </c>
      <c r="D159">
        <v>394224</v>
      </c>
      <c r="E159">
        <v>2122</v>
      </c>
      <c r="F159">
        <v>392</v>
      </c>
      <c r="G159">
        <v>2536</v>
      </c>
      <c r="H159">
        <v>111</v>
      </c>
      <c r="I159">
        <v>1</v>
      </c>
      <c r="J159">
        <v>1</v>
      </c>
      <c r="K159">
        <f t="shared" si="8"/>
        <v>392</v>
      </c>
      <c r="M159">
        <f t="shared" si="6"/>
        <v>1</v>
      </c>
      <c r="N159">
        <v>111</v>
      </c>
      <c r="O159">
        <f t="shared" si="7"/>
        <v>0</v>
      </c>
      <c r="AA159" t="s">
        <v>3781</v>
      </c>
    </row>
    <row r="160" spans="1:27" x14ac:dyDescent="0.25">
      <c r="A160" t="s">
        <v>167</v>
      </c>
      <c r="B160">
        <v>210261</v>
      </c>
      <c r="C160">
        <v>122</v>
      </c>
      <c r="D160">
        <v>422622</v>
      </c>
      <c r="E160">
        <v>2748</v>
      </c>
      <c r="F160">
        <v>623</v>
      </c>
      <c r="G160">
        <v>3393</v>
      </c>
      <c r="H160">
        <v>103</v>
      </c>
      <c r="I160">
        <v>1</v>
      </c>
      <c r="J160">
        <v>1</v>
      </c>
      <c r="K160">
        <f t="shared" si="8"/>
        <v>623</v>
      </c>
      <c r="M160">
        <f t="shared" si="6"/>
        <v>1</v>
      </c>
      <c r="N160">
        <v>103</v>
      </c>
      <c r="O160">
        <f t="shared" si="7"/>
        <v>0</v>
      </c>
      <c r="AA160" t="s">
        <v>3782</v>
      </c>
    </row>
    <row r="161" spans="1:27" x14ac:dyDescent="0.25">
      <c r="A161" t="s">
        <v>168</v>
      </c>
      <c r="B161">
        <v>251303</v>
      </c>
      <c r="C161">
        <v>122</v>
      </c>
      <c r="D161">
        <v>504641</v>
      </c>
      <c r="E161">
        <v>2974</v>
      </c>
      <c r="F161">
        <v>415</v>
      </c>
      <c r="G161">
        <v>3412</v>
      </c>
      <c r="H161">
        <v>143</v>
      </c>
      <c r="I161">
        <v>1</v>
      </c>
      <c r="J161">
        <v>1</v>
      </c>
      <c r="K161">
        <f t="shared" si="8"/>
        <v>415</v>
      </c>
      <c r="M161">
        <f t="shared" si="6"/>
        <v>1</v>
      </c>
      <c r="N161">
        <v>143</v>
      </c>
      <c r="O161">
        <f t="shared" si="7"/>
        <v>0</v>
      </c>
      <c r="AA161" t="s">
        <v>3783</v>
      </c>
    </row>
    <row r="162" spans="1:27" x14ac:dyDescent="0.25">
      <c r="A162" t="s">
        <v>169</v>
      </c>
      <c r="B162">
        <v>310010</v>
      </c>
      <c r="C162">
        <v>122</v>
      </c>
      <c r="D162">
        <v>622087</v>
      </c>
      <c r="E162">
        <v>2176</v>
      </c>
      <c r="F162">
        <v>3966</v>
      </c>
      <c r="G162">
        <v>6160</v>
      </c>
      <c r="H162">
        <v>99</v>
      </c>
      <c r="I162">
        <v>1</v>
      </c>
      <c r="J162">
        <v>1</v>
      </c>
      <c r="K162">
        <f t="shared" si="8"/>
        <v>3966</v>
      </c>
      <c r="M162">
        <f t="shared" si="6"/>
        <v>1</v>
      </c>
      <c r="N162">
        <v>99</v>
      </c>
      <c r="O162">
        <f t="shared" si="7"/>
        <v>0</v>
      </c>
      <c r="AA162" t="s">
        <v>3784</v>
      </c>
    </row>
    <row r="163" spans="1:27" x14ac:dyDescent="0.25">
      <c r="A163" t="s">
        <v>170</v>
      </c>
      <c r="B163">
        <v>188577</v>
      </c>
      <c r="C163">
        <v>122</v>
      </c>
      <c r="D163">
        <v>379121</v>
      </c>
      <c r="E163">
        <v>1566</v>
      </c>
      <c r="F163">
        <v>345</v>
      </c>
      <c r="G163">
        <v>1936</v>
      </c>
      <c r="H163">
        <v>99</v>
      </c>
      <c r="I163">
        <v>1</v>
      </c>
      <c r="J163">
        <v>1</v>
      </c>
      <c r="K163">
        <f t="shared" si="8"/>
        <v>345</v>
      </c>
      <c r="M163">
        <f t="shared" si="6"/>
        <v>1</v>
      </c>
      <c r="N163">
        <v>99</v>
      </c>
      <c r="O163">
        <f t="shared" si="7"/>
        <v>0</v>
      </c>
      <c r="AA163" t="s">
        <v>3785</v>
      </c>
    </row>
    <row r="164" spans="1:27" x14ac:dyDescent="0.25">
      <c r="A164" t="s">
        <v>171</v>
      </c>
      <c r="B164">
        <v>133783</v>
      </c>
      <c r="C164">
        <v>122</v>
      </c>
      <c r="D164">
        <v>269887</v>
      </c>
      <c r="E164">
        <v>3308</v>
      </c>
      <c r="F164">
        <v>327</v>
      </c>
      <c r="G164">
        <v>3661</v>
      </c>
      <c r="H164">
        <v>117</v>
      </c>
      <c r="I164">
        <v>1</v>
      </c>
      <c r="J164">
        <v>1</v>
      </c>
      <c r="K164">
        <f t="shared" si="8"/>
        <v>327</v>
      </c>
      <c r="M164">
        <f t="shared" si="6"/>
        <v>1</v>
      </c>
      <c r="N164">
        <v>117</v>
      </c>
      <c r="O164">
        <f t="shared" si="7"/>
        <v>0</v>
      </c>
      <c r="AA164" t="s">
        <v>3786</v>
      </c>
    </row>
    <row r="165" spans="1:27" x14ac:dyDescent="0.25">
      <c r="A165" t="s">
        <v>172</v>
      </c>
      <c r="B165">
        <v>254471</v>
      </c>
      <c r="C165">
        <v>122</v>
      </c>
      <c r="D165">
        <v>510981</v>
      </c>
      <c r="E165">
        <v>1675</v>
      </c>
      <c r="F165">
        <v>455</v>
      </c>
      <c r="G165">
        <v>2136</v>
      </c>
      <c r="H165">
        <v>124</v>
      </c>
      <c r="I165">
        <v>1</v>
      </c>
      <c r="J165">
        <v>1</v>
      </c>
      <c r="K165">
        <f t="shared" si="8"/>
        <v>455</v>
      </c>
      <c r="M165">
        <f t="shared" si="6"/>
        <v>1</v>
      </c>
      <c r="N165">
        <v>124</v>
      </c>
      <c r="O165">
        <f t="shared" si="7"/>
        <v>0</v>
      </c>
      <c r="AA165" t="s">
        <v>3787</v>
      </c>
    </row>
    <row r="166" spans="1:27" x14ac:dyDescent="0.25">
      <c r="A166" t="s">
        <v>173</v>
      </c>
      <c r="B166">
        <v>298923</v>
      </c>
      <c r="C166">
        <v>122</v>
      </c>
      <c r="D166">
        <v>599741</v>
      </c>
      <c r="E166">
        <v>2355</v>
      </c>
      <c r="F166">
        <v>757</v>
      </c>
      <c r="G166">
        <v>3118</v>
      </c>
      <c r="H166">
        <v>165</v>
      </c>
      <c r="I166">
        <v>1</v>
      </c>
      <c r="J166">
        <v>1</v>
      </c>
      <c r="K166">
        <f t="shared" si="8"/>
        <v>757</v>
      </c>
      <c r="M166">
        <f t="shared" si="6"/>
        <v>1</v>
      </c>
      <c r="N166">
        <v>165</v>
      </c>
      <c r="O166">
        <f t="shared" si="7"/>
        <v>0</v>
      </c>
      <c r="AA166" t="s">
        <v>3788</v>
      </c>
    </row>
    <row r="167" spans="1:27" x14ac:dyDescent="0.25">
      <c r="A167" t="s">
        <v>174</v>
      </c>
      <c r="B167">
        <v>141074</v>
      </c>
      <c r="C167">
        <v>122</v>
      </c>
      <c r="D167">
        <v>284141</v>
      </c>
      <c r="E167">
        <v>2447</v>
      </c>
      <c r="F167">
        <v>408</v>
      </c>
      <c r="G167">
        <v>2873</v>
      </c>
      <c r="H167">
        <v>99</v>
      </c>
      <c r="I167">
        <v>1</v>
      </c>
      <c r="J167">
        <v>1</v>
      </c>
      <c r="K167">
        <f t="shared" si="8"/>
        <v>408</v>
      </c>
      <c r="M167">
        <f t="shared" si="6"/>
        <v>1</v>
      </c>
      <c r="N167">
        <v>99</v>
      </c>
      <c r="O167">
        <f t="shared" si="7"/>
        <v>0</v>
      </c>
      <c r="AA167" t="s">
        <v>3789</v>
      </c>
    </row>
    <row r="168" spans="1:27" x14ac:dyDescent="0.25">
      <c r="A168" t="s">
        <v>175</v>
      </c>
      <c r="B168">
        <v>336894</v>
      </c>
      <c r="C168">
        <v>122</v>
      </c>
      <c r="D168">
        <v>675850</v>
      </c>
      <c r="E168">
        <v>2292</v>
      </c>
      <c r="F168">
        <v>1051</v>
      </c>
      <c r="G168">
        <v>3351</v>
      </c>
      <c r="H168">
        <v>137</v>
      </c>
      <c r="I168">
        <v>1</v>
      </c>
      <c r="J168">
        <v>1</v>
      </c>
      <c r="K168">
        <f t="shared" si="8"/>
        <v>1051</v>
      </c>
      <c r="M168">
        <f t="shared" si="6"/>
        <v>1</v>
      </c>
      <c r="N168">
        <v>137</v>
      </c>
      <c r="O168">
        <f t="shared" si="7"/>
        <v>0</v>
      </c>
      <c r="AA168" t="s">
        <v>3790</v>
      </c>
    </row>
    <row r="169" spans="1:27" x14ac:dyDescent="0.25">
      <c r="A169" t="s">
        <v>176</v>
      </c>
      <c r="B169">
        <v>292940</v>
      </c>
      <c r="C169">
        <v>122</v>
      </c>
      <c r="D169">
        <v>587920</v>
      </c>
      <c r="E169">
        <v>1926</v>
      </c>
      <c r="F169">
        <v>810</v>
      </c>
      <c r="G169">
        <v>2754</v>
      </c>
      <c r="H169">
        <v>130</v>
      </c>
      <c r="I169">
        <v>1</v>
      </c>
      <c r="J169">
        <v>1</v>
      </c>
      <c r="K169">
        <f t="shared" si="8"/>
        <v>810</v>
      </c>
      <c r="M169">
        <f t="shared" si="6"/>
        <v>1</v>
      </c>
      <c r="N169">
        <v>130</v>
      </c>
      <c r="O169">
        <f t="shared" si="7"/>
        <v>0</v>
      </c>
      <c r="AA169" t="s">
        <v>3791</v>
      </c>
    </row>
    <row r="170" spans="1:27" x14ac:dyDescent="0.25">
      <c r="A170" t="s">
        <v>177</v>
      </c>
      <c r="B170">
        <v>185935</v>
      </c>
      <c r="C170">
        <v>122</v>
      </c>
      <c r="D170">
        <v>373892</v>
      </c>
      <c r="E170">
        <v>2094</v>
      </c>
      <c r="F170">
        <v>676</v>
      </c>
      <c r="G170">
        <v>2775</v>
      </c>
      <c r="H170">
        <v>135</v>
      </c>
      <c r="I170">
        <v>1</v>
      </c>
      <c r="J170">
        <v>1</v>
      </c>
      <c r="K170">
        <f t="shared" si="8"/>
        <v>676</v>
      </c>
      <c r="M170">
        <f t="shared" si="6"/>
        <v>1</v>
      </c>
      <c r="N170">
        <v>135</v>
      </c>
      <c r="O170">
        <f t="shared" si="7"/>
        <v>0</v>
      </c>
      <c r="AA170" t="s">
        <v>3792</v>
      </c>
    </row>
    <row r="171" spans="1:27" x14ac:dyDescent="0.25">
      <c r="A171" t="s">
        <v>178</v>
      </c>
      <c r="B171">
        <v>126177</v>
      </c>
      <c r="C171">
        <v>122</v>
      </c>
      <c r="D171">
        <v>254344</v>
      </c>
      <c r="E171">
        <v>1719</v>
      </c>
      <c r="F171">
        <v>419</v>
      </c>
      <c r="G171">
        <v>2145</v>
      </c>
      <c r="H171">
        <v>83</v>
      </c>
      <c r="I171">
        <v>1</v>
      </c>
      <c r="J171">
        <v>1</v>
      </c>
      <c r="K171">
        <f t="shared" si="8"/>
        <v>419</v>
      </c>
      <c r="M171">
        <f t="shared" si="6"/>
        <v>1</v>
      </c>
      <c r="N171">
        <v>83</v>
      </c>
      <c r="O171">
        <f t="shared" si="7"/>
        <v>0</v>
      </c>
      <c r="AA171" t="s">
        <v>3793</v>
      </c>
    </row>
    <row r="172" spans="1:27" x14ac:dyDescent="0.25">
      <c r="A172" t="s">
        <v>179</v>
      </c>
      <c r="B172">
        <v>164083</v>
      </c>
      <c r="C172">
        <v>122</v>
      </c>
      <c r="D172">
        <v>330207</v>
      </c>
      <c r="E172">
        <v>1573</v>
      </c>
      <c r="F172">
        <v>1539</v>
      </c>
      <c r="G172">
        <v>3119</v>
      </c>
      <c r="H172">
        <v>97</v>
      </c>
      <c r="I172">
        <v>1</v>
      </c>
      <c r="J172">
        <v>1</v>
      </c>
      <c r="K172">
        <f t="shared" si="8"/>
        <v>1539</v>
      </c>
      <c r="M172">
        <f t="shared" si="6"/>
        <v>1</v>
      </c>
      <c r="N172">
        <v>97</v>
      </c>
      <c r="O172">
        <f t="shared" si="7"/>
        <v>0</v>
      </c>
      <c r="AA172" t="s">
        <v>3794</v>
      </c>
    </row>
    <row r="173" spans="1:27" x14ac:dyDescent="0.25">
      <c r="A173" t="s">
        <v>180</v>
      </c>
      <c r="B173">
        <v>127319</v>
      </c>
      <c r="C173">
        <v>122</v>
      </c>
      <c r="D173">
        <v>256688</v>
      </c>
      <c r="E173">
        <v>1144</v>
      </c>
      <c r="F173">
        <v>191</v>
      </c>
      <c r="G173">
        <v>1342</v>
      </c>
      <c r="H173">
        <v>93</v>
      </c>
      <c r="I173">
        <v>1</v>
      </c>
      <c r="J173">
        <v>1</v>
      </c>
      <c r="K173">
        <f t="shared" si="8"/>
        <v>191</v>
      </c>
      <c r="M173">
        <f t="shared" si="6"/>
        <v>1</v>
      </c>
      <c r="N173">
        <v>93</v>
      </c>
      <c r="O173">
        <f t="shared" si="7"/>
        <v>0</v>
      </c>
      <c r="AA173" t="s">
        <v>3795</v>
      </c>
    </row>
    <row r="174" spans="1:27" x14ac:dyDescent="0.25">
      <c r="A174" t="s">
        <v>181</v>
      </c>
      <c r="B174">
        <v>222460</v>
      </c>
      <c r="C174">
        <v>122</v>
      </c>
      <c r="D174">
        <v>446927</v>
      </c>
      <c r="E174">
        <v>1598</v>
      </c>
      <c r="F174">
        <v>312</v>
      </c>
      <c r="G174">
        <v>1916</v>
      </c>
      <c r="H174">
        <v>114</v>
      </c>
      <c r="I174">
        <v>1</v>
      </c>
      <c r="J174">
        <v>1</v>
      </c>
      <c r="K174">
        <f t="shared" si="8"/>
        <v>312</v>
      </c>
      <c r="M174">
        <f t="shared" si="6"/>
        <v>1</v>
      </c>
      <c r="N174">
        <v>114</v>
      </c>
      <c r="O174">
        <f t="shared" si="7"/>
        <v>0</v>
      </c>
      <c r="AA174" t="s">
        <v>3796</v>
      </c>
    </row>
    <row r="175" spans="1:27" x14ac:dyDescent="0.25">
      <c r="A175" t="s">
        <v>182</v>
      </c>
      <c r="B175">
        <v>373996</v>
      </c>
      <c r="C175">
        <v>122</v>
      </c>
      <c r="D175">
        <v>749983</v>
      </c>
      <c r="E175">
        <v>1564</v>
      </c>
      <c r="F175">
        <v>613</v>
      </c>
      <c r="G175">
        <v>2183</v>
      </c>
      <c r="H175">
        <v>124</v>
      </c>
      <c r="I175">
        <v>1</v>
      </c>
      <c r="J175">
        <v>1</v>
      </c>
      <c r="K175">
        <f t="shared" si="8"/>
        <v>613</v>
      </c>
      <c r="M175">
        <f t="shared" si="6"/>
        <v>1</v>
      </c>
      <c r="N175">
        <v>124</v>
      </c>
      <c r="O175">
        <f t="shared" si="7"/>
        <v>0</v>
      </c>
      <c r="AA175" t="s">
        <v>3797</v>
      </c>
    </row>
    <row r="176" spans="1:27" x14ac:dyDescent="0.25">
      <c r="A176" t="s">
        <v>183</v>
      </c>
      <c r="B176">
        <v>534859</v>
      </c>
      <c r="C176">
        <v>122</v>
      </c>
      <c r="D176">
        <v>1071482</v>
      </c>
      <c r="E176">
        <v>2472</v>
      </c>
      <c r="F176">
        <v>861</v>
      </c>
      <c r="G176">
        <v>3340</v>
      </c>
      <c r="H176">
        <v>191</v>
      </c>
      <c r="I176">
        <v>1</v>
      </c>
      <c r="J176">
        <v>1</v>
      </c>
      <c r="K176">
        <f t="shared" si="8"/>
        <v>861</v>
      </c>
      <c r="M176">
        <f t="shared" si="6"/>
        <v>1</v>
      </c>
      <c r="N176">
        <v>191</v>
      </c>
      <c r="O176">
        <f t="shared" si="7"/>
        <v>0</v>
      </c>
      <c r="AA176" t="s">
        <v>3798</v>
      </c>
    </row>
    <row r="177" spans="1:27" x14ac:dyDescent="0.25">
      <c r="A177" t="s">
        <v>184</v>
      </c>
      <c r="B177">
        <v>382577</v>
      </c>
      <c r="C177">
        <v>122</v>
      </c>
      <c r="D177">
        <v>767070</v>
      </c>
      <c r="E177">
        <v>1809</v>
      </c>
      <c r="F177">
        <v>604</v>
      </c>
      <c r="G177">
        <v>2420</v>
      </c>
      <c r="H177">
        <v>109</v>
      </c>
      <c r="I177">
        <v>1</v>
      </c>
      <c r="J177">
        <v>1</v>
      </c>
      <c r="K177">
        <f t="shared" si="8"/>
        <v>604</v>
      </c>
      <c r="M177">
        <f t="shared" si="6"/>
        <v>1</v>
      </c>
      <c r="N177">
        <v>109</v>
      </c>
      <c r="O177">
        <f t="shared" si="7"/>
        <v>0</v>
      </c>
      <c r="AA177" t="s">
        <v>3799</v>
      </c>
    </row>
    <row r="178" spans="1:27" x14ac:dyDescent="0.25">
      <c r="A178" t="s">
        <v>185</v>
      </c>
      <c r="B178">
        <v>280689</v>
      </c>
      <c r="C178">
        <v>122</v>
      </c>
      <c r="D178">
        <v>563406</v>
      </c>
      <c r="E178">
        <v>1704</v>
      </c>
      <c r="F178">
        <v>551</v>
      </c>
      <c r="G178">
        <v>2266</v>
      </c>
      <c r="H178">
        <v>117</v>
      </c>
      <c r="I178">
        <v>1</v>
      </c>
      <c r="J178">
        <v>1</v>
      </c>
      <c r="K178">
        <f t="shared" si="8"/>
        <v>551</v>
      </c>
      <c r="M178">
        <f t="shared" si="6"/>
        <v>1</v>
      </c>
      <c r="N178">
        <v>117</v>
      </c>
      <c r="O178">
        <f t="shared" si="7"/>
        <v>0</v>
      </c>
      <c r="AA178" t="s">
        <v>3800</v>
      </c>
    </row>
    <row r="179" spans="1:27" x14ac:dyDescent="0.25">
      <c r="A179" t="s">
        <v>186</v>
      </c>
      <c r="B179">
        <v>230724</v>
      </c>
      <c r="C179">
        <v>122</v>
      </c>
      <c r="D179">
        <v>463295</v>
      </c>
      <c r="E179">
        <v>1592</v>
      </c>
      <c r="F179">
        <v>449</v>
      </c>
      <c r="G179">
        <v>2048</v>
      </c>
      <c r="H179">
        <v>132</v>
      </c>
      <c r="I179">
        <v>1</v>
      </c>
      <c r="J179">
        <v>1</v>
      </c>
      <c r="K179">
        <f t="shared" si="8"/>
        <v>449</v>
      </c>
      <c r="M179">
        <f t="shared" si="6"/>
        <v>1</v>
      </c>
      <c r="N179">
        <v>132</v>
      </c>
      <c r="O179">
        <f t="shared" si="7"/>
        <v>0</v>
      </c>
      <c r="AA179" t="s">
        <v>3801</v>
      </c>
    </row>
    <row r="180" spans="1:27" x14ac:dyDescent="0.25">
      <c r="A180" t="s">
        <v>187</v>
      </c>
      <c r="B180">
        <v>156432</v>
      </c>
      <c r="C180">
        <v>122</v>
      </c>
      <c r="D180">
        <v>314778</v>
      </c>
      <c r="E180">
        <v>1625</v>
      </c>
      <c r="F180">
        <v>485</v>
      </c>
      <c r="G180">
        <v>2123</v>
      </c>
      <c r="H180">
        <v>108</v>
      </c>
      <c r="I180">
        <v>1</v>
      </c>
      <c r="J180">
        <v>1</v>
      </c>
      <c r="K180">
        <f t="shared" si="8"/>
        <v>485</v>
      </c>
      <c r="M180">
        <f t="shared" si="6"/>
        <v>1</v>
      </c>
      <c r="N180">
        <v>108</v>
      </c>
      <c r="O180">
        <f t="shared" si="7"/>
        <v>0</v>
      </c>
      <c r="AA180" t="s">
        <v>3802</v>
      </c>
    </row>
    <row r="181" spans="1:27" x14ac:dyDescent="0.25">
      <c r="A181" t="s">
        <v>188</v>
      </c>
      <c r="B181">
        <v>228932</v>
      </c>
      <c r="C181">
        <v>122</v>
      </c>
      <c r="D181">
        <v>460121</v>
      </c>
      <c r="E181">
        <v>1288</v>
      </c>
      <c r="F181">
        <v>335</v>
      </c>
      <c r="G181">
        <v>1630</v>
      </c>
      <c r="H181">
        <v>121</v>
      </c>
      <c r="I181">
        <v>1</v>
      </c>
      <c r="J181">
        <v>1</v>
      </c>
      <c r="K181">
        <f t="shared" si="8"/>
        <v>335</v>
      </c>
      <c r="M181">
        <f t="shared" si="6"/>
        <v>1</v>
      </c>
      <c r="N181">
        <v>121</v>
      </c>
      <c r="O181">
        <f t="shared" si="7"/>
        <v>0</v>
      </c>
      <c r="AA181" t="s">
        <v>3803</v>
      </c>
    </row>
    <row r="182" spans="1:27" x14ac:dyDescent="0.25">
      <c r="A182" t="s">
        <v>189</v>
      </c>
      <c r="B182">
        <v>2563960</v>
      </c>
      <c r="C182">
        <v>122</v>
      </c>
      <c r="D182">
        <v>5129436</v>
      </c>
      <c r="E182">
        <v>8179</v>
      </c>
      <c r="F182">
        <v>51453</v>
      </c>
      <c r="G182">
        <v>59638</v>
      </c>
      <c r="H182">
        <v>227</v>
      </c>
      <c r="I182">
        <v>1</v>
      </c>
      <c r="J182">
        <v>0</v>
      </c>
      <c r="K182">
        <f t="shared" si="8"/>
        <v>51453</v>
      </c>
      <c r="M182">
        <f t="shared" si="6"/>
        <v>1</v>
      </c>
      <c r="N182">
        <v>184</v>
      </c>
      <c r="O182">
        <f t="shared" si="7"/>
        <v>23.369565217391305</v>
      </c>
      <c r="AA182" t="s">
        <v>3804</v>
      </c>
    </row>
    <row r="183" spans="1:27" x14ac:dyDescent="0.25">
      <c r="A183" t="s">
        <v>190</v>
      </c>
      <c r="B183">
        <v>1796616</v>
      </c>
      <c r="C183">
        <v>122</v>
      </c>
      <c r="D183">
        <v>3594780</v>
      </c>
      <c r="E183">
        <v>8479</v>
      </c>
      <c r="F183">
        <v>51050</v>
      </c>
      <c r="G183">
        <v>59535</v>
      </c>
      <c r="H183">
        <v>231</v>
      </c>
      <c r="I183">
        <v>1</v>
      </c>
      <c r="J183">
        <v>0</v>
      </c>
      <c r="K183">
        <f t="shared" si="8"/>
        <v>51050</v>
      </c>
      <c r="M183">
        <f t="shared" si="6"/>
        <v>1</v>
      </c>
      <c r="N183">
        <v>208</v>
      </c>
      <c r="O183">
        <f t="shared" si="7"/>
        <v>11.057692307692307</v>
      </c>
      <c r="AA183" t="s">
        <v>3805</v>
      </c>
    </row>
    <row r="184" spans="1:27" x14ac:dyDescent="0.25">
      <c r="A184" t="s">
        <v>191</v>
      </c>
      <c r="B184">
        <v>1683538</v>
      </c>
      <c r="C184">
        <v>122</v>
      </c>
      <c r="D184">
        <v>3368815</v>
      </c>
      <c r="E184">
        <v>9256</v>
      </c>
      <c r="F184">
        <v>0</v>
      </c>
      <c r="G184">
        <v>59660</v>
      </c>
      <c r="H184">
        <v>222</v>
      </c>
      <c r="I184">
        <v>1</v>
      </c>
      <c r="J184">
        <v>0</v>
      </c>
      <c r="K184">
        <f t="shared" si="8"/>
        <v>50404</v>
      </c>
      <c r="M184">
        <f t="shared" si="6"/>
        <v>1</v>
      </c>
      <c r="N184">
        <v>186</v>
      </c>
      <c r="O184">
        <f t="shared" si="7"/>
        <v>19.35483870967742</v>
      </c>
      <c r="AA184" t="s">
        <v>3806</v>
      </c>
    </row>
    <row r="185" spans="1:27" x14ac:dyDescent="0.25">
      <c r="A185" t="s">
        <v>192</v>
      </c>
      <c r="B185">
        <v>2124398</v>
      </c>
      <c r="C185">
        <v>122</v>
      </c>
      <c r="D185">
        <v>4250271</v>
      </c>
      <c r="E185">
        <v>7927</v>
      </c>
      <c r="F185">
        <v>51812</v>
      </c>
      <c r="G185">
        <v>59745</v>
      </c>
      <c r="H185">
        <v>258</v>
      </c>
      <c r="I185">
        <v>1</v>
      </c>
      <c r="J185">
        <v>0</v>
      </c>
      <c r="K185">
        <f t="shared" si="8"/>
        <v>51812</v>
      </c>
      <c r="M185">
        <f t="shared" si="6"/>
        <v>1</v>
      </c>
      <c r="N185">
        <v>191</v>
      </c>
      <c r="O185">
        <f t="shared" si="7"/>
        <v>35.078534031413611</v>
      </c>
      <c r="AA185" t="s">
        <v>3807</v>
      </c>
    </row>
    <row r="186" spans="1:27" x14ac:dyDescent="0.25">
      <c r="A186" t="s">
        <v>193</v>
      </c>
      <c r="B186">
        <v>1836982</v>
      </c>
      <c r="C186">
        <v>122</v>
      </c>
      <c r="D186">
        <v>3675770</v>
      </c>
      <c r="E186">
        <v>11103</v>
      </c>
      <c r="F186">
        <v>48615</v>
      </c>
      <c r="G186">
        <v>59725</v>
      </c>
      <c r="H186">
        <v>225</v>
      </c>
      <c r="I186">
        <v>1</v>
      </c>
      <c r="J186">
        <v>0</v>
      </c>
      <c r="K186">
        <f t="shared" si="8"/>
        <v>48615</v>
      </c>
      <c r="M186">
        <f t="shared" si="6"/>
        <v>1</v>
      </c>
      <c r="N186">
        <v>195</v>
      </c>
      <c r="O186">
        <f t="shared" si="7"/>
        <v>15.384615384615385</v>
      </c>
      <c r="AA186" t="s">
        <v>3808</v>
      </c>
    </row>
    <row r="187" spans="1:27" x14ac:dyDescent="0.25">
      <c r="A187" t="s">
        <v>194</v>
      </c>
      <c r="B187">
        <v>1664612</v>
      </c>
      <c r="C187">
        <v>122</v>
      </c>
      <c r="D187">
        <v>3331228</v>
      </c>
      <c r="E187">
        <v>9054</v>
      </c>
      <c r="F187">
        <v>50652</v>
      </c>
      <c r="G187">
        <v>59713</v>
      </c>
      <c r="H187">
        <v>183</v>
      </c>
      <c r="I187">
        <v>1</v>
      </c>
      <c r="J187">
        <v>0</v>
      </c>
      <c r="K187">
        <f t="shared" si="8"/>
        <v>50652</v>
      </c>
      <c r="M187">
        <f t="shared" si="6"/>
        <v>1</v>
      </c>
      <c r="N187">
        <v>159</v>
      </c>
      <c r="O187">
        <f t="shared" si="7"/>
        <v>15.09433962264151</v>
      </c>
      <c r="AA187" t="s">
        <v>3809</v>
      </c>
    </row>
    <row r="188" spans="1:27" x14ac:dyDescent="0.25">
      <c r="A188" t="s">
        <v>195</v>
      </c>
      <c r="B188">
        <v>1978779</v>
      </c>
      <c r="C188">
        <v>122</v>
      </c>
      <c r="D188">
        <v>3959214</v>
      </c>
      <c r="E188">
        <v>9848</v>
      </c>
      <c r="F188">
        <v>49913</v>
      </c>
      <c r="G188">
        <v>59767</v>
      </c>
      <c r="H188">
        <v>233</v>
      </c>
      <c r="I188">
        <v>1</v>
      </c>
      <c r="J188">
        <v>0</v>
      </c>
      <c r="K188">
        <f t="shared" si="8"/>
        <v>49913</v>
      </c>
      <c r="M188">
        <f t="shared" si="6"/>
        <v>1</v>
      </c>
      <c r="N188">
        <v>202</v>
      </c>
      <c r="O188">
        <f t="shared" si="7"/>
        <v>15.346534653465346</v>
      </c>
      <c r="AA188" t="s">
        <v>3810</v>
      </c>
    </row>
    <row r="189" spans="1:27" x14ac:dyDescent="0.25">
      <c r="A189" t="s">
        <v>196</v>
      </c>
      <c r="B189">
        <v>2066793</v>
      </c>
      <c r="C189">
        <v>122</v>
      </c>
      <c r="D189">
        <v>4135333</v>
      </c>
      <c r="E189">
        <v>10904</v>
      </c>
      <c r="F189">
        <v>48299</v>
      </c>
      <c r="G189">
        <v>59210</v>
      </c>
      <c r="H189">
        <v>203</v>
      </c>
      <c r="I189">
        <v>1</v>
      </c>
      <c r="J189">
        <v>0</v>
      </c>
      <c r="K189">
        <f t="shared" si="8"/>
        <v>48299</v>
      </c>
      <c r="M189">
        <f t="shared" si="6"/>
        <v>1</v>
      </c>
      <c r="N189">
        <v>173</v>
      </c>
      <c r="O189">
        <f t="shared" si="7"/>
        <v>17.341040462427745</v>
      </c>
      <c r="AA189" t="s">
        <v>3811</v>
      </c>
    </row>
    <row r="190" spans="1:27" x14ac:dyDescent="0.25">
      <c r="A190" t="s">
        <v>197</v>
      </c>
      <c r="B190">
        <v>1755135</v>
      </c>
      <c r="C190">
        <v>122</v>
      </c>
      <c r="D190">
        <v>3511949</v>
      </c>
      <c r="E190">
        <v>9749</v>
      </c>
      <c r="F190">
        <v>49744</v>
      </c>
      <c r="G190">
        <v>59500</v>
      </c>
      <c r="H190">
        <v>207</v>
      </c>
      <c r="I190">
        <v>1</v>
      </c>
      <c r="J190">
        <v>0</v>
      </c>
      <c r="K190">
        <f t="shared" si="8"/>
        <v>49744</v>
      </c>
      <c r="M190">
        <f t="shared" si="6"/>
        <v>1</v>
      </c>
      <c r="N190">
        <v>186</v>
      </c>
      <c r="O190">
        <f t="shared" si="7"/>
        <v>11.29032258064516</v>
      </c>
      <c r="AA190" t="s">
        <v>3812</v>
      </c>
    </row>
    <row r="191" spans="1:27" x14ac:dyDescent="0.25">
      <c r="A191" t="s">
        <v>198</v>
      </c>
      <c r="B191">
        <v>2166493</v>
      </c>
      <c r="C191">
        <v>122</v>
      </c>
      <c r="D191">
        <v>4334683</v>
      </c>
      <c r="E191">
        <v>8570</v>
      </c>
      <c r="F191">
        <v>51220</v>
      </c>
      <c r="G191">
        <v>59796</v>
      </c>
      <c r="H191">
        <v>225</v>
      </c>
      <c r="I191">
        <v>1</v>
      </c>
      <c r="J191">
        <v>0</v>
      </c>
      <c r="K191">
        <f t="shared" si="8"/>
        <v>51220</v>
      </c>
      <c r="M191">
        <f t="shared" si="6"/>
        <v>1</v>
      </c>
      <c r="N191">
        <v>199</v>
      </c>
      <c r="O191">
        <f t="shared" si="7"/>
        <v>13.06532663316583</v>
      </c>
      <c r="AA191" t="s">
        <v>3813</v>
      </c>
    </row>
    <row r="192" spans="1:27" x14ac:dyDescent="0.25">
      <c r="A192" t="s">
        <v>199</v>
      </c>
      <c r="B192">
        <v>1287487</v>
      </c>
      <c r="C192">
        <v>122</v>
      </c>
      <c r="D192">
        <v>2576841</v>
      </c>
      <c r="E192">
        <v>4586</v>
      </c>
      <c r="F192">
        <v>55184</v>
      </c>
      <c r="G192">
        <v>59776</v>
      </c>
      <c r="H192">
        <v>132</v>
      </c>
      <c r="I192">
        <v>1</v>
      </c>
      <c r="J192">
        <v>0</v>
      </c>
      <c r="K192">
        <f t="shared" si="8"/>
        <v>55184</v>
      </c>
      <c r="M192">
        <f t="shared" si="6"/>
        <v>1</v>
      </c>
      <c r="N192">
        <v>122</v>
      </c>
      <c r="O192">
        <f t="shared" si="7"/>
        <v>8.1967213114754092</v>
      </c>
      <c r="AA192" t="s">
        <v>3814</v>
      </c>
    </row>
    <row r="193" spans="1:27" x14ac:dyDescent="0.25">
      <c r="A193" t="s">
        <v>200</v>
      </c>
      <c r="B193">
        <v>1165652</v>
      </c>
      <c r="C193">
        <v>122</v>
      </c>
      <c r="D193">
        <v>2333268</v>
      </c>
      <c r="E193">
        <v>4881</v>
      </c>
      <c r="F193">
        <v>54909</v>
      </c>
      <c r="G193">
        <v>59796</v>
      </c>
      <c r="H193">
        <v>129</v>
      </c>
      <c r="I193">
        <v>1</v>
      </c>
      <c r="J193">
        <v>0</v>
      </c>
      <c r="K193">
        <f t="shared" si="8"/>
        <v>54909</v>
      </c>
      <c r="M193">
        <f t="shared" si="6"/>
        <v>1</v>
      </c>
      <c r="N193">
        <v>125</v>
      </c>
      <c r="O193">
        <f t="shared" si="7"/>
        <v>3.2</v>
      </c>
      <c r="AA193" t="s">
        <v>3815</v>
      </c>
    </row>
    <row r="194" spans="1:27" x14ac:dyDescent="0.25">
      <c r="A194" t="s">
        <v>201</v>
      </c>
      <c r="B194">
        <v>1093766</v>
      </c>
      <c r="C194">
        <v>122</v>
      </c>
      <c r="D194">
        <v>2189280</v>
      </c>
      <c r="E194">
        <v>5403</v>
      </c>
      <c r="F194">
        <v>45100</v>
      </c>
      <c r="G194">
        <v>50515</v>
      </c>
      <c r="H194">
        <v>149</v>
      </c>
      <c r="I194">
        <v>1</v>
      </c>
      <c r="J194">
        <v>1</v>
      </c>
      <c r="K194">
        <f t="shared" si="8"/>
        <v>45100</v>
      </c>
      <c r="M194">
        <f t="shared" ref="M194:M257" si="9">IF(OR(H194&gt;=0,J194),1,0)</f>
        <v>1</v>
      </c>
      <c r="N194">
        <v>149</v>
      </c>
      <c r="O194">
        <f t="shared" ref="O194:O257" si="10">((H194-N194)/N194)*100</f>
        <v>0</v>
      </c>
      <c r="AA194" t="s">
        <v>3816</v>
      </c>
    </row>
    <row r="195" spans="1:27" x14ac:dyDescent="0.25">
      <c r="A195" t="s">
        <v>202</v>
      </c>
      <c r="B195">
        <v>1769726</v>
      </c>
      <c r="C195">
        <v>122</v>
      </c>
      <c r="D195">
        <v>3541188</v>
      </c>
      <c r="E195">
        <v>6442</v>
      </c>
      <c r="F195">
        <v>53242</v>
      </c>
      <c r="G195">
        <v>59691</v>
      </c>
      <c r="H195">
        <v>177</v>
      </c>
      <c r="I195">
        <v>1</v>
      </c>
      <c r="J195">
        <v>0</v>
      </c>
      <c r="K195">
        <f t="shared" ref="K195:K258" si="11">IF(F195=0,G195-E195,F195)</f>
        <v>53242</v>
      </c>
      <c r="M195">
        <f t="shared" si="9"/>
        <v>1</v>
      </c>
      <c r="N195">
        <v>146</v>
      </c>
      <c r="O195">
        <f t="shared" si="10"/>
        <v>21.232876712328768</v>
      </c>
      <c r="AA195" t="s">
        <v>3817</v>
      </c>
    </row>
    <row r="196" spans="1:27" x14ac:dyDescent="0.25">
      <c r="A196" t="s">
        <v>203</v>
      </c>
      <c r="B196">
        <v>945941</v>
      </c>
      <c r="C196">
        <v>122</v>
      </c>
      <c r="D196">
        <v>1893756</v>
      </c>
      <c r="E196">
        <v>4572</v>
      </c>
      <c r="F196">
        <v>55171</v>
      </c>
      <c r="G196">
        <v>59749</v>
      </c>
      <c r="H196">
        <v>124</v>
      </c>
      <c r="I196">
        <v>1</v>
      </c>
      <c r="J196">
        <v>0</v>
      </c>
      <c r="K196">
        <f t="shared" si="11"/>
        <v>55171</v>
      </c>
      <c r="M196">
        <f t="shared" si="9"/>
        <v>1</v>
      </c>
      <c r="N196">
        <v>119</v>
      </c>
      <c r="O196">
        <f t="shared" si="10"/>
        <v>4.2016806722689077</v>
      </c>
      <c r="AA196" t="s">
        <v>3818</v>
      </c>
    </row>
    <row r="197" spans="1:27" x14ac:dyDescent="0.25">
      <c r="A197" t="s">
        <v>204</v>
      </c>
      <c r="B197">
        <v>961106</v>
      </c>
      <c r="C197">
        <v>122</v>
      </c>
      <c r="D197">
        <v>1924276</v>
      </c>
      <c r="E197">
        <v>5360</v>
      </c>
      <c r="F197">
        <v>54365</v>
      </c>
      <c r="G197">
        <v>59731</v>
      </c>
      <c r="H197">
        <v>127</v>
      </c>
      <c r="I197">
        <v>1</v>
      </c>
      <c r="J197">
        <v>0</v>
      </c>
      <c r="K197">
        <f t="shared" si="11"/>
        <v>54365</v>
      </c>
      <c r="M197">
        <f t="shared" si="9"/>
        <v>1</v>
      </c>
      <c r="N197">
        <v>119</v>
      </c>
      <c r="O197">
        <f t="shared" si="10"/>
        <v>6.7226890756302522</v>
      </c>
      <c r="AA197" t="s">
        <v>3819</v>
      </c>
    </row>
    <row r="198" spans="1:27" x14ac:dyDescent="0.25">
      <c r="A198" t="s">
        <v>205</v>
      </c>
      <c r="B198">
        <v>1678177</v>
      </c>
      <c r="C198">
        <v>122</v>
      </c>
      <c r="D198">
        <v>3358100</v>
      </c>
      <c r="E198">
        <v>7068</v>
      </c>
      <c r="F198">
        <v>52808</v>
      </c>
      <c r="G198">
        <v>59882</v>
      </c>
      <c r="H198">
        <v>178</v>
      </c>
      <c r="I198">
        <v>1</v>
      </c>
      <c r="J198">
        <v>0</v>
      </c>
      <c r="K198">
        <f t="shared" si="11"/>
        <v>52808</v>
      </c>
      <c r="M198">
        <f t="shared" si="9"/>
        <v>1</v>
      </c>
      <c r="N198">
        <v>164</v>
      </c>
      <c r="O198">
        <f t="shared" si="10"/>
        <v>8.536585365853659</v>
      </c>
      <c r="AA198" t="s">
        <v>3820</v>
      </c>
    </row>
    <row r="199" spans="1:27" x14ac:dyDescent="0.25">
      <c r="A199" t="s">
        <v>206</v>
      </c>
      <c r="B199">
        <v>1100000</v>
      </c>
      <c r="C199">
        <v>122</v>
      </c>
      <c r="D199">
        <v>2201901</v>
      </c>
      <c r="E199">
        <v>6397</v>
      </c>
      <c r="F199">
        <v>53330</v>
      </c>
      <c r="G199">
        <v>59733</v>
      </c>
      <c r="H199">
        <v>145</v>
      </c>
      <c r="I199">
        <v>1</v>
      </c>
      <c r="J199">
        <v>0</v>
      </c>
      <c r="K199">
        <f t="shared" si="11"/>
        <v>53330</v>
      </c>
      <c r="M199">
        <f t="shared" si="9"/>
        <v>1</v>
      </c>
      <c r="N199">
        <v>142</v>
      </c>
      <c r="O199">
        <f t="shared" si="10"/>
        <v>2.112676056338028</v>
      </c>
      <c r="AA199" t="s">
        <v>3821</v>
      </c>
    </row>
    <row r="200" spans="1:27" x14ac:dyDescent="0.25">
      <c r="A200" t="s">
        <v>207</v>
      </c>
      <c r="B200">
        <v>1810491</v>
      </c>
      <c r="C200">
        <v>122</v>
      </c>
      <c r="D200">
        <v>3622679</v>
      </c>
      <c r="E200">
        <v>7220</v>
      </c>
      <c r="F200">
        <v>52519</v>
      </c>
      <c r="G200">
        <v>59745</v>
      </c>
      <c r="H200">
        <v>176</v>
      </c>
      <c r="I200">
        <v>1</v>
      </c>
      <c r="J200">
        <v>0</v>
      </c>
      <c r="K200">
        <f t="shared" si="11"/>
        <v>52519</v>
      </c>
      <c r="M200">
        <f t="shared" si="9"/>
        <v>1</v>
      </c>
      <c r="N200">
        <v>157</v>
      </c>
      <c r="O200">
        <f t="shared" si="10"/>
        <v>12.101910828025478</v>
      </c>
      <c r="AA200" t="s">
        <v>3822</v>
      </c>
    </row>
    <row r="201" spans="1:27" x14ac:dyDescent="0.25">
      <c r="A201" t="s">
        <v>208</v>
      </c>
      <c r="B201">
        <v>1355949</v>
      </c>
      <c r="C201">
        <v>122</v>
      </c>
      <c r="D201">
        <v>2713607</v>
      </c>
      <c r="E201">
        <v>5579</v>
      </c>
      <c r="F201">
        <v>53828</v>
      </c>
      <c r="G201">
        <v>59416</v>
      </c>
      <c r="H201">
        <v>157</v>
      </c>
      <c r="I201">
        <v>1</v>
      </c>
      <c r="J201">
        <v>0</v>
      </c>
      <c r="K201">
        <f t="shared" si="11"/>
        <v>53828</v>
      </c>
      <c r="M201">
        <f t="shared" si="9"/>
        <v>1</v>
      </c>
      <c r="N201">
        <v>149</v>
      </c>
      <c r="O201">
        <f t="shared" si="10"/>
        <v>5.3691275167785237</v>
      </c>
      <c r="AA201" t="s">
        <v>3823</v>
      </c>
    </row>
    <row r="202" spans="1:27" x14ac:dyDescent="0.25">
      <c r="A202" t="s">
        <v>209</v>
      </c>
      <c r="B202">
        <v>1229198</v>
      </c>
      <c r="C202">
        <v>122</v>
      </c>
      <c r="D202">
        <v>2460115</v>
      </c>
      <c r="E202">
        <v>4630</v>
      </c>
      <c r="F202">
        <v>55180</v>
      </c>
      <c r="G202">
        <v>59816</v>
      </c>
      <c r="H202">
        <v>130</v>
      </c>
      <c r="I202">
        <v>1</v>
      </c>
      <c r="J202">
        <v>0</v>
      </c>
      <c r="K202">
        <f t="shared" si="11"/>
        <v>55180</v>
      </c>
      <c r="M202">
        <f t="shared" si="9"/>
        <v>1</v>
      </c>
      <c r="N202">
        <v>118</v>
      </c>
      <c r="O202">
        <f t="shared" si="10"/>
        <v>10.16949152542373</v>
      </c>
      <c r="AA202" t="s">
        <v>3824</v>
      </c>
    </row>
    <row r="203" spans="1:27" x14ac:dyDescent="0.25">
      <c r="A203" t="s">
        <v>210</v>
      </c>
      <c r="B203">
        <v>1214500</v>
      </c>
      <c r="C203">
        <v>122</v>
      </c>
      <c r="D203">
        <v>2430882</v>
      </c>
      <c r="E203">
        <v>4012</v>
      </c>
      <c r="F203">
        <v>55720</v>
      </c>
      <c r="G203">
        <v>59738</v>
      </c>
      <c r="H203">
        <v>134</v>
      </c>
      <c r="I203">
        <v>1</v>
      </c>
      <c r="J203">
        <v>0</v>
      </c>
      <c r="K203">
        <f t="shared" si="11"/>
        <v>55720</v>
      </c>
      <c r="M203">
        <f t="shared" si="9"/>
        <v>1</v>
      </c>
      <c r="N203">
        <v>128</v>
      </c>
      <c r="O203">
        <f t="shared" si="10"/>
        <v>4.6875</v>
      </c>
      <c r="AA203" t="s">
        <v>3825</v>
      </c>
    </row>
    <row r="204" spans="1:27" x14ac:dyDescent="0.25">
      <c r="A204" t="s">
        <v>211</v>
      </c>
      <c r="B204">
        <v>695661</v>
      </c>
      <c r="C204">
        <v>122</v>
      </c>
      <c r="D204">
        <v>1393511</v>
      </c>
      <c r="E204">
        <v>4298</v>
      </c>
      <c r="F204">
        <v>3163</v>
      </c>
      <c r="G204">
        <v>7467</v>
      </c>
      <c r="H204">
        <v>141</v>
      </c>
      <c r="I204">
        <v>1</v>
      </c>
      <c r="J204">
        <v>1</v>
      </c>
      <c r="K204">
        <f t="shared" si="11"/>
        <v>3163</v>
      </c>
      <c r="M204">
        <f t="shared" si="9"/>
        <v>1</v>
      </c>
      <c r="N204">
        <v>141</v>
      </c>
      <c r="O204">
        <f t="shared" si="10"/>
        <v>0</v>
      </c>
      <c r="AA204" t="s">
        <v>3826</v>
      </c>
    </row>
    <row r="205" spans="1:27" x14ac:dyDescent="0.25">
      <c r="A205" t="s">
        <v>212</v>
      </c>
      <c r="B205">
        <v>1148818</v>
      </c>
      <c r="C205">
        <v>122</v>
      </c>
      <c r="D205">
        <v>2299549</v>
      </c>
      <c r="E205">
        <v>4612</v>
      </c>
      <c r="F205">
        <v>30233</v>
      </c>
      <c r="G205">
        <v>34852</v>
      </c>
      <c r="H205">
        <v>135</v>
      </c>
      <c r="I205">
        <v>1</v>
      </c>
      <c r="J205">
        <v>1</v>
      </c>
      <c r="K205">
        <f t="shared" si="11"/>
        <v>30233</v>
      </c>
      <c r="M205">
        <f t="shared" si="9"/>
        <v>1</v>
      </c>
      <c r="N205">
        <v>135</v>
      </c>
      <c r="O205">
        <f t="shared" si="10"/>
        <v>0</v>
      </c>
      <c r="AA205" t="s">
        <v>3827</v>
      </c>
    </row>
    <row r="206" spans="1:27" x14ac:dyDescent="0.25">
      <c r="A206" t="s">
        <v>213</v>
      </c>
      <c r="B206">
        <v>1077256</v>
      </c>
      <c r="C206">
        <v>122</v>
      </c>
      <c r="D206">
        <v>2156428</v>
      </c>
      <c r="E206">
        <v>4441</v>
      </c>
      <c r="F206">
        <v>30261</v>
      </c>
      <c r="G206">
        <v>34708</v>
      </c>
      <c r="H206">
        <v>131</v>
      </c>
      <c r="I206">
        <v>1</v>
      </c>
      <c r="J206">
        <v>1</v>
      </c>
      <c r="K206">
        <f t="shared" si="11"/>
        <v>30261</v>
      </c>
      <c r="M206">
        <f t="shared" si="9"/>
        <v>1</v>
      </c>
      <c r="N206">
        <v>131</v>
      </c>
      <c r="O206">
        <f t="shared" si="10"/>
        <v>0</v>
      </c>
      <c r="AA206" t="s">
        <v>3828</v>
      </c>
    </row>
    <row r="207" spans="1:27" x14ac:dyDescent="0.25">
      <c r="A207" t="s">
        <v>214</v>
      </c>
      <c r="B207">
        <v>1260646</v>
      </c>
      <c r="C207">
        <v>122</v>
      </c>
      <c r="D207">
        <v>2523224</v>
      </c>
      <c r="E207">
        <v>4081</v>
      </c>
      <c r="F207">
        <v>4648</v>
      </c>
      <c r="G207">
        <v>8735</v>
      </c>
      <c r="H207">
        <v>152</v>
      </c>
      <c r="I207">
        <v>1</v>
      </c>
      <c r="J207">
        <v>1</v>
      </c>
      <c r="K207">
        <f t="shared" si="11"/>
        <v>4648</v>
      </c>
      <c r="M207">
        <f t="shared" si="9"/>
        <v>1</v>
      </c>
      <c r="N207">
        <v>152</v>
      </c>
      <c r="O207">
        <f t="shared" si="10"/>
        <v>0</v>
      </c>
      <c r="AA207" t="s">
        <v>3829</v>
      </c>
    </row>
    <row r="208" spans="1:27" x14ac:dyDescent="0.25">
      <c r="A208" t="s">
        <v>215</v>
      </c>
      <c r="B208">
        <v>1046319</v>
      </c>
      <c r="C208">
        <v>122</v>
      </c>
      <c r="D208">
        <v>2094750</v>
      </c>
      <c r="E208">
        <v>4068</v>
      </c>
      <c r="F208">
        <v>30413</v>
      </c>
      <c r="G208">
        <v>34486</v>
      </c>
      <c r="H208">
        <v>119</v>
      </c>
      <c r="I208">
        <v>1</v>
      </c>
      <c r="J208">
        <v>1</v>
      </c>
      <c r="K208">
        <f t="shared" si="11"/>
        <v>30413</v>
      </c>
      <c r="M208">
        <f t="shared" si="9"/>
        <v>1</v>
      </c>
      <c r="N208">
        <v>119</v>
      </c>
      <c r="O208">
        <f t="shared" si="10"/>
        <v>0</v>
      </c>
      <c r="AA208" t="s">
        <v>3830</v>
      </c>
    </row>
    <row r="209" spans="1:27" x14ac:dyDescent="0.25">
      <c r="A209" t="s">
        <v>216</v>
      </c>
      <c r="B209">
        <v>1064122</v>
      </c>
      <c r="C209">
        <v>122</v>
      </c>
      <c r="D209">
        <v>2130229</v>
      </c>
      <c r="E209">
        <v>4391</v>
      </c>
      <c r="F209">
        <v>55362</v>
      </c>
      <c r="G209">
        <v>59759</v>
      </c>
      <c r="H209">
        <v>124</v>
      </c>
      <c r="I209">
        <v>1</v>
      </c>
      <c r="J209">
        <v>0</v>
      </c>
      <c r="K209">
        <f t="shared" si="11"/>
        <v>55362</v>
      </c>
      <c r="M209">
        <f t="shared" si="9"/>
        <v>1</v>
      </c>
      <c r="N209">
        <v>120</v>
      </c>
      <c r="O209">
        <f t="shared" si="10"/>
        <v>3.3333333333333335</v>
      </c>
      <c r="AA209" t="s">
        <v>3831</v>
      </c>
    </row>
    <row r="210" spans="1:27" x14ac:dyDescent="0.25">
      <c r="A210" t="s">
        <v>217</v>
      </c>
      <c r="B210">
        <v>860246</v>
      </c>
      <c r="C210">
        <v>122</v>
      </c>
      <c r="D210">
        <v>1722417</v>
      </c>
      <c r="E210">
        <v>3966</v>
      </c>
      <c r="F210">
        <v>36973</v>
      </c>
      <c r="G210">
        <v>40944</v>
      </c>
      <c r="H210">
        <v>109</v>
      </c>
      <c r="I210">
        <v>1</v>
      </c>
      <c r="J210">
        <v>1</v>
      </c>
      <c r="K210">
        <f t="shared" si="11"/>
        <v>36973</v>
      </c>
      <c r="M210">
        <f t="shared" si="9"/>
        <v>1</v>
      </c>
      <c r="N210">
        <v>109</v>
      </c>
      <c r="O210">
        <f t="shared" si="10"/>
        <v>0</v>
      </c>
      <c r="AA210" t="s">
        <v>3832</v>
      </c>
    </row>
    <row r="211" spans="1:27" x14ac:dyDescent="0.25">
      <c r="A211" t="s">
        <v>218</v>
      </c>
      <c r="B211">
        <v>993620</v>
      </c>
      <c r="C211">
        <v>122</v>
      </c>
      <c r="D211">
        <v>1989120</v>
      </c>
      <c r="E211">
        <v>3840</v>
      </c>
      <c r="F211">
        <v>41282</v>
      </c>
      <c r="G211">
        <v>45129</v>
      </c>
      <c r="H211">
        <v>111</v>
      </c>
      <c r="I211">
        <v>1</v>
      </c>
      <c r="J211">
        <v>1</v>
      </c>
      <c r="K211">
        <f t="shared" si="11"/>
        <v>41282</v>
      </c>
      <c r="M211">
        <f t="shared" si="9"/>
        <v>1</v>
      </c>
      <c r="N211">
        <v>111</v>
      </c>
      <c r="O211">
        <f t="shared" si="10"/>
        <v>0</v>
      </c>
      <c r="AA211" t="s">
        <v>3833</v>
      </c>
    </row>
    <row r="212" spans="1:27" x14ac:dyDescent="0.25">
      <c r="A212" t="s">
        <v>219</v>
      </c>
      <c r="B212">
        <v>1184111</v>
      </c>
      <c r="C212">
        <v>122</v>
      </c>
      <c r="D212">
        <v>2370428</v>
      </c>
      <c r="E212">
        <v>3355</v>
      </c>
      <c r="F212">
        <v>2427</v>
      </c>
      <c r="G212">
        <v>5789</v>
      </c>
      <c r="H212">
        <v>129</v>
      </c>
      <c r="I212">
        <v>1</v>
      </c>
      <c r="J212">
        <v>1</v>
      </c>
      <c r="K212">
        <f t="shared" si="11"/>
        <v>2427</v>
      </c>
      <c r="M212">
        <f t="shared" si="9"/>
        <v>1</v>
      </c>
      <c r="N212">
        <v>129</v>
      </c>
      <c r="O212">
        <f t="shared" si="10"/>
        <v>0</v>
      </c>
      <c r="AA212" t="s">
        <v>3834</v>
      </c>
    </row>
    <row r="213" spans="1:27" x14ac:dyDescent="0.25">
      <c r="A213" t="s">
        <v>220</v>
      </c>
      <c r="B213">
        <v>754136</v>
      </c>
      <c r="C213">
        <v>122</v>
      </c>
      <c r="D213">
        <v>1510327</v>
      </c>
      <c r="E213">
        <v>3159</v>
      </c>
      <c r="F213">
        <v>1728</v>
      </c>
      <c r="G213">
        <v>4893</v>
      </c>
      <c r="H213">
        <v>130</v>
      </c>
      <c r="I213">
        <v>1</v>
      </c>
      <c r="J213">
        <v>1</v>
      </c>
      <c r="K213">
        <f t="shared" si="11"/>
        <v>1728</v>
      </c>
      <c r="M213">
        <f t="shared" si="9"/>
        <v>1</v>
      </c>
      <c r="N213">
        <v>130</v>
      </c>
      <c r="O213">
        <f t="shared" si="10"/>
        <v>0</v>
      </c>
      <c r="AA213" t="s">
        <v>3835</v>
      </c>
    </row>
    <row r="214" spans="1:27" x14ac:dyDescent="0.25">
      <c r="A214" t="s">
        <v>221</v>
      </c>
      <c r="B214">
        <v>639906</v>
      </c>
      <c r="C214">
        <v>122</v>
      </c>
      <c r="D214">
        <v>1281720</v>
      </c>
      <c r="E214">
        <v>2257</v>
      </c>
      <c r="F214">
        <v>1454</v>
      </c>
      <c r="G214">
        <v>3717</v>
      </c>
      <c r="H214">
        <v>122</v>
      </c>
      <c r="I214">
        <v>1</v>
      </c>
      <c r="J214">
        <v>1</v>
      </c>
      <c r="K214">
        <f t="shared" si="11"/>
        <v>1454</v>
      </c>
      <c r="M214">
        <f t="shared" si="9"/>
        <v>1</v>
      </c>
      <c r="N214">
        <v>122</v>
      </c>
      <c r="O214">
        <f t="shared" si="10"/>
        <v>0</v>
      </c>
      <c r="AA214" t="s">
        <v>3836</v>
      </c>
    </row>
    <row r="215" spans="1:27" x14ac:dyDescent="0.25">
      <c r="A215" t="s">
        <v>222</v>
      </c>
      <c r="B215">
        <v>1046368</v>
      </c>
      <c r="C215">
        <v>122</v>
      </c>
      <c r="D215">
        <v>2094718</v>
      </c>
      <c r="E215">
        <v>3209</v>
      </c>
      <c r="F215">
        <v>56523</v>
      </c>
      <c r="G215">
        <v>59738</v>
      </c>
      <c r="H215">
        <v>115</v>
      </c>
      <c r="I215">
        <v>1</v>
      </c>
      <c r="J215">
        <v>0</v>
      </c>
      <c r="K215">
        <f t="shared" si="11"/>
        <v>56523</v>
      </c>
      <c r="M215">
        <f t="shared" si="9"/>
        <v>1</v>
      </c>
      <c r="N215">
        <v>107</v>
      </c>
      <c r="O215">
        <f t="shared" si="10"/>
        <v>7.4766355140186906</v>
      </c>
      <c r="AA215" t="s">
        <v>3837</v>
      </c>
    </row>
    <row r="216" spans="1:27" x14ac:dyDescent="0.25">
      <c r="A216" t="s">
        <v>223</v>
      </c>
      <c r="B216">
        <v>629496</v>
      </c>
      <c r="C216">
        <v>122</v>
      </c>
      <c r="D216">
        <v>1260862</v>
      </c>
      <c r="E216">
        <v>2093</v>
      </c>
      <c r="F216">
        <v>9229</v>
      </c>
      <c r="G216">
        <v>11328</v>
      </c>
      <c r="H216">
        <v>103</v>
      </c>
      <c r="I216">
        <v>1</v>
      </c>
      <c r="J216">
        <v>1</v>
      </c>
      <c r="K216">
        <f t="shared" si="11"/>
        <v>9229</v>
      </c>
      <c r="M216">
        <f t="shared" si="9"/>
        <v>1</v>
      </c>
      <c r="N216">
        <v>103</v>
      </c>
      <c r="O216">
        <f t="shared" si="10"/>
        <v>0</v>
      </c>
      <c r="AA216" t="s">
        <v>3838</v>
      </c>
    </row>
    <row r="217" spans="1:27" x14ac:dyDescent="0.25">
      <c r="A217" t="s">
        <v>224</v>
      </c>
      <c r="B217">
        <v>976182</v>
      </c>
      <c r="C217">
        <v>122</v>
      </c>
      <c r="D217">
        <v>1954342</v>
      </c>
      <c r="E217">
        <v>3284</v>
      </c>
      <c r="F217">
        <v>2776</v>
      </c>
      <c r="G217">
        <v>6066</v>
      </c>
      <c r="H217">
        <v>147</v>
      </c>
      <c r="I217">
        <v>1</v>
      </c>
      <c r="J217">
        <v>1</v>
      </c>
      <c r="K217">
        <f t="shared" si="11"/>
        <v>2776</v>
      </c>
      <c r="M217">
        <f t="shared" si="9"/>
        <v>1</v>
      </c>
      <c r="N217">
        <v>147</v>
      </c>
      <c r="O217">
        <f t="shared" si="10"/>
        <v>0</v>
      </c>
      <c r="AA217" t="s">
        <v>3839</v>
      </c>
    </row>
    <row r="218" spans="1:27" x14ac:dyDescent="0.25">
      <c r="A218" t="s">
        <v>225</v>
      </c>
      <c r="B218">
        <v>712709</v>
      </c>
      <c r="C218">
        <v>122</v>
      </c>
      <c r="D218">
        <v>1427421</v>
      </c>
      <c r="E218">
        <v>2864</v>
      </c>
      <c r="F218">
        <v>22425</v>
      </c>
      <c r="G218">
        <v>25295</v>
      </c>
      <c r="H218">
        <v>100</v>
      </c>
      <c r="I218">
        <v>1</v>
      </c>
      <c r="J218">
        <v>1</v>
      </c>
      <c r="K218">
        <f t="shared" si="11"/>
        <v>22425</v>
      </c>
      <c r="M218">
        <f t="shared" si="9"/>
        <v>1</v>
      </c>
      <c r="N218">
        <v>100</v>
      </c>
      <c r="O218">
        <f t="shared" si="10"/>
        <v>0</v>
      </c>
      <c r="AA218" t="s">
        <v>3840</v>
      </c>
    </row>
    <row r="219" spans="1:27" x14ac:dyDescent="0.25">
      <c r="A219" t="s">
        <v>226</v>
      </c>
      <c r="B219">
        <v>768772</v>
      </c>
      <c r="C219">
        <v>122</v>
      </c>
      <c r="D219">
        <v>1539656</v>
      </c>
      <c r="E219">
        <v>3030</v>
      </c>
      <c r="F219">
        <v>1629</v>
      </c>
      <c r="G219">
        <v>4665</v>
      </c>
      <c r="H219">
        <v>122</v>
      </c>
      <c r="I219">
        <v>1</v>
      </c>
      <c r="J219">
        <v>1</v>
      </c>
      <c r="K219">
        <f t="shared" si="11"/>
        <v>1629</v>
      </c>
      <c r="M219">
        <f t="shared" si="9"/>
        <v>1</v>
      </c>
      <c r="N219">
        <v>122</v>
      </c>
      <c r="O219">
        <f t="shared" si="10"/>
        <v>0</v>
      </c>
      <c r="AA219" t="s">
        <v>3841</v>
      </c>
    </row>
    <row r="220" spans="1:27" x14ac:dyDescent="0.25">
      <c r="A220" t="s">
        <v>227</v>
      </c>
      <c r="B220">
        <v>745820</v>
      </c>
      <c r="C220">
        <v>122</v>
      </c>
      <c r="D220">
        <v>1493653</v>
      </c>
      <c r="E220">
        <v>3172</v>
      </c>
      <c r="F220">
        <v>56569</v>
      </c>
      <c r="G220">
        <v>59747</v>
      </c>
      <c r="H220">
        <v>84</v>
      </c>
      <c r="I220">
        <v>1</v>
      </c>
      <c r="J220">
        <v>0</v>
      </c>
      <c r="K220">
        <f t="shared" si="11"/>
        <v>56569</v>
      </c>
      <c r="M220">
        <f t="shared" si="9"/>
        <v>1</v>
      </c>
      <c r="N220">
        <v>82</v>
      </c>
      <c r="O220">
        <f t="shared" si="10"/>
        <v>2.4390243902439024</v>
      </c>
      <c r="AA220" t="s">
        <v>3842</v>
      </c>
    </row>
    <row r="221" spans="1:27" x14ac:dyDescent="0.25">
      <c r="A221" t="s">
        <v>228</v>
      </c>
      <c r="B221">
        <v>1071441</v>
      </c>
      <c r="C221">
        <v>122</v>
      </c>
      <c r="D221">
        <v>2144826</v>
      </c>
      <c r="E221">
        <v>3134</v>
      </c>
      <c r="F221">
        <v>2339</v>
      </c>
      <c r="G221">
        <v>5479</v>
      </c>
      <c r="H221">
        <v>126</v>
      </c>
      <c r="I221">
        <v>1</v>
      </c>
      <c r="J221">
        <v>1</v>
      </c>
      <c r="K221">
        <f t="shared" si="11"/>
        <v>2339</v>
      </c>
      <c r="M221">
        <f t="shared" si="9"/>
        <v>1</v>
      </c>
      <c r="N221">
        <v>126</v>
      </c>
      <c r="O221">
        <f t="shared" si="10"/>
        <v>0</v>
      </c>
      <c r="AA221" t="s">
        <v>3843</v>
      </c>
    </row>
    <row r="222" spans="1:27" x14ac:dyDescent="0.25">
      <c r="A222" t="s">
        <v>339</v>
      </c>
      <c r="B222">
        <v>190240</v>
      </c>
      <c r="C222">
        <v>122</v>
      </c>
      <c r="D222">
        <v>381917</v>
      </c>
      <c r="E222">
        <v>1299</v>
      </c>
      <c r="F222">
        <v>492</v>
      </c>
      <c r="G222">
        <v>1797</v>
      </c>
      <c r="H222">
        <v>100</v>
      </c>
      <c r="I222">
        <v>1</v>
      </c>
      <c r="J222">
        <v>1</v>
      </c>
      <c r="K222">
        <f t="shared" si="11"/>
        <v>492</v>
      </c>
      <c r="M222">
        <f t="shared" si="9"/>
        <v>1</v>
      </c>
      <c r="N222">
        <v>100</v>
      </c>
      <c r="O222">
        <f t="shared" si="10"/>
        <v>0</v>
      </c>
      <c r="AA222" t="s">
        <v>3844</v>
      </c>
    </row>
    <row r="223" spans="1:27" x14ac:dyDescent="0.25">
      <c r="A223" t="s">
        <v>340</v>
      </c>
      <c r="B223">
        <v>323612</v>
      </c>
      <c r="C223">
        <v>122</v>
      </c>
      <c r="D223">
        <v>648576</v>
      </c>
      <c r="E223">
        <v>1600</v>
      </c>
      <c r="F223">
        <v>710</v>
      </c>
      <c r="G223">
        <v>2316</v>
      </c>
      <c r="H223">
        <v>139</v>
      </c>
      <c r="I223">
        <v>1</v>
      </c>
      <c r="J223">
        <v>1</v>
      </c>
      <c r="K223">
        <f t="shared" si="11"/>
        <v>710</v>
      </c>
      <c r="M223">
        <f t="shared" si="9"/>
        <v>1</v>
      </c>
      <c r="N223">
        <v>139</v>
      </c>
      <c r="O223">
        <f t="shared" si="10"/>
        <v>0</v>
      </c>
      <c r="AA223" t="s">
        <v>3845</v>
      </c>
    </row>
    <row r="224" spans="1:27" x14ac:dyDescent="0.25">
      <c r="A224" t="s">
        <v>341</v>
      </c>
      <c r="B224">
        <v>263740</v>
      </c>
      <c r="C224">
        <v>122</v>
      </c>
      <c r="D224">
        <v>528770</v>
      </c>
      <c r="E224">
        <v>1136</v>
      </c>
      <c r="F224">
        <v>480</v>
      </c>
      <c r="G224">
        <v>1622</v>
      </c>
      <c r="H224">
        <v>130</v>
      </c>
      <c r="I224">
        <v>1</v>
      </c>
      <c r="J224">
        <v>1</v>
      </c>
      <c r="K224">
        <f t="shared" si="11"/>
        <v>480</v>
      </c>
      <c r="M224">
        <f t="shared" si="9"/>
        <v>1</v>
      </c>
      <c r="N224">
        <v>130</v>
      </c>
      <c r="O224">
        <f t="shared" si="10"/>
        <v>0</v>
      </c>
      <c r="AA224" t="s">
        <v>3846</v>
      </c>
    </row>
    <row r="225" spans="1:27" x14ac:dyDescent="0.25">
      <c r="A225" t="s">
        <v>342</v>
      </c>
      <c r="B225">
        <v>416712</v>
      </c>
      <c r="C225">
        <v>122</v>
      </c>
      <c r="D225">
        <v>834662</v>
      </c>
      <c r="E225">
        <v>1428</v>
      </c>
      <c r="F225">
        <v>927</v>
      </c>
      <c r="G225">
        <v>2361</v>
      </c>
      <c r="H225">
        <v>151</v>
      </c>
      <c r="I225">
        <v>1</v>
      </c>
      <c r="J225">
        <v>1</v>
      </c>
      <c r="K225">
        <f t="shared" si="11"/>
        <v>927</v>
      </c>
      <c r="M225">
        <f t="shared" si="9"/>
        <v>1</v>
      </c>
      <c r="N225">
        <v>151</v>
      </c>
      <c r="O225">
        <f t="shared" si="10"/>
        <v>0</v>
      </c>
      <c r="AA225" t="s">
        <v>3847</v>
      </c>
    </row>
    <row r="226" spans="1:27" x14ac:dyDescent="0.25">
      <c r="A226" t="s">
        <v>343</v>
      </c>
      <c r="B226">
        <v>266274</v>
      </c>
      <c r="C226">
        <v>122</v>
      </c>
      <c r="D226">
        <v>533882</v>
      </c>
      <c r="E226">
        <v>1102</v>
      </c>
      <c r="F226">
        <v>586</v>
      </c>
      <c r="G226">
        <v>1694</v>
      </c>
      <c r="H226">
        <v>85</v>
      </c>
      <c r="I226">
        <v>1</v>
      </c>
      <c r="J226">
        <v>1</v>
      </c>
      <c r="K226">
        <f t="shared" si="11"/>
        <v>586</v>
      </c>
      <c r="M226">
        <f t="shared" si="9"/>
        <v>1</v>
      </c>
      <c r="N226">
        <v>85</v>
      </c>
      <c r="O226">
        <f t="shared" si="10"/>
        <v>0</v>
      </c>
      <c r="AA226" t="s">
        <v>3848</v>
      </c>
    </row>
    <row r="227" spans="1:27" x14ac:dyDescent="0.25">
      <c r="A227" t="s">
        <v>344</v>
      </c>
      <c r="B227">
        <v>226118</v>
      </c>
      <c r="C227">
        <v>122</v>
      </c>
      <c r="D227">
        <v>453708</v>
      </c>
      <c r="E227">
        <v>1631</v>
      </c>
      <c r="F227">
        <v>3005</v>
      </c>
      <c r="G227">
        <v>4644</v>
      </c>
      <c r="H227">
        <v>91</v>
      </c>
      <c r="I227">
        <v>1</v>
      </c>
      <c r="J227">
        <v>1</v>
      </c>
      <c r="K227">
        <f t="shared" si="11"/>
        <v>3005</v>
      </c>
      <c r="M227">
        <f t="shared" si="9"/>
        <v>1</v>
      </c>
      <c r="N227">
        <v>91</v>
      </c>
      <c r="O227">
        <f t="shared" si="10"/>
        <v>0</v>
      </c>
      <c r="AA227" t="s">
        <v>3849</v>
      </c>
    </row>
    <row r="228" spans="1:27" x14ac:dyDescent="0.25">
      <c r="A228" t="s">
        <v>345</v>
      </c>
      <c r="B228">
        <v>313439</v>
      </c>
      <c r="C228">
        <v>122</v>
      </c>
      <c r="D228">
        <v>628420</v>
      </c>
      <c r="E228">
        <v>1306</v>
      </c>
      <c r="F228">
        <v>583</v>
      </c>
      <c r="G228">
        <v>1896</v>
      </c>
      <c r="H228">
        <v>134</v>
      </c>
      <c r="I228">
        <v>1</v>
      </c>
      <c r="J228">
        <v>1</v>
      </c>
      <c r="K228">
        <f t="shared" si="11"/>
        <v>583</v>
      </c>
      <c r="M228">
        <f t="shared" si="9"/>
        <v>1</v>
      </c>
      <c r="N228">
        <v>134</v>
      </c>
      <c r="O228">
        <f t="shared" si="10"/>
        <v>0</v>
      </c>
      <c r="AA228" t="s">
        <v>3850</v>
      </c>
    </row>
    <row r="229" spans="1:27" x14ac:dyDescent="0.25">
      <c r="A229" t="s">
        <v>346</v>
      </c>
      <c r="B229">
        <v>224669</v>
      </c>
      <c r="C229">
        <v>122</v>
      </c>
      <c r="D229">
        <v>450799</v>
      </c>
      <c r="E229">
        <v>1259</v>
      </c>
      <c r="F229">
        <v>616</v>
      </c>
      <c r="G229">
        <v>1881</v>
      </c>
      <c r="H229">
        <v>106</v>
      </c>
      <c r="I229">
        <v>1</v>
      </c>
      <c r="J229">
        <v>1</v>
      </c>
      <c r="K229">
        <f t="shared" si="11"/>
        <v>616</v>
      </c>
      <c r="M229">
        <f t="shared" si="9"/>
        <v>1</v>
      </c>
      <c r="N229">
        <v>106</v>
      </c>
      <c r="O229">
        <f t="shared" si="10"/>
        <v>0</v>
      </c>
      <c r="AA229" t="s">
        <v>3851</v>
      </c>
    </row>
    <row r="230" spans="1:27" x14ac:dyDescent="0.25">
      <c r="A230" t="s">
        <v>347</v>
      </c>
      <c r="B230">
        <v>254922</v>
      </c>
      <c r="C230">
        <v>122</v>
      </c>
      <c r="D230">
        <v>511308</v>
      </c>
      <c r="E230">
        <v>1624</v>
      </c>
      <c r="F230">
        <v>4360</v>
      </c>
      <c r="G230">
        <v>5989</v>
      </c>
      <c r="H230">
        <v>92</v>
      </c>
      <c r="I230">
        <v>1</v>
      </c>
      <c r="J230">
        <v>1</v>
      </c>
      <c r="K230">
        <f t="shared" si="11"/>
        <v>4360</v>
      </c>
      <c r="M230">
        <f t="shared" si="9"/>
        <v>1</v>
      </c>
      <c r="N230">
        <v>92</v>
      </c>
      <c r="O230">
        <f t="shared" si="10"/>
        <v>0</v>
      </c>
      <c r="AA230" t="s">
        <v>3852</v>
      </c>
    </row>
    <row r="231" spans="1:27" x14ac:dyDescent="0.25">
      <c r="A231" t="s">
        <v>348</v>
      </c>
      <c r="B231">
        <v>365898</v>
      </c>
      <c r="C231">
        <v>122</v>
      </c>
      <c r="D231">
        <v>733158</v>
      </c>
      <c r="E231">
        <v>1216</v>
      </c>
      <c r="F231">
        <v>749</v>
      </c>
      <c r="G231">
        <v>1971</v>
      </c>
      <c r="H231">
        <v>110</v>
      </c>
      <c r="I231">
        <v>1</v>
      </c>
      <c r="J231">
        <v>1</v>
      </c>
      <c r="K231">
        <f t="shared" si="11"/>
        <v>749</v>
      </c>
      <c r="M231">
        <f t="shared" si="9"/>
        <v>1</v>
      </c>
      <c r="N231">
        <v>110</v>
      </c>
      <c r="O231">
        <f t="shared" si="10"/>
        <v>0</v>
      </c>
      <c r="AA231" t="s">
        <v>3853</v>
      </c>
    </row>
    <row r="232" spans="1:27" x14ac:dyDescent="0.25">
      <c r="A232" t="s">
        <v>239</v>
      </c>
      <c r="B232">
        <v>601133</v>
      </c>
      <c r="C232">
        <v>122</v>
      </c>
      <c r="D232">
        <v>1204347</v>
      </c>
      <c r="E232">
        <v>2732</v>
      </c>
      <c r="F232">
        <v>1334</v>
      </c>
      <c r="G232">
        <v>4073</v>
      </c>
      <c r="H232">
        <v>115</v>
      </c>
      <c r="I232">
        <v>1</v>
      </c>
      <c r="J232">
        <v>1</v>
      </c>
      <c r="K232">
        <f t="shared" si="11"/>
        <v>1334</v>
      </c>
      <c r="M232">
        <f t="shared" si="9"/>
        <v>1</v>
      </c>
      <c r="N232">
        <v>115</v>
      </c>
      <c r="O232">
        <f t="shared" si="10"/>
        <v>0</v>
      </c>
      <c r="AA232" t="s">
        <v>3854</v>
      </c>
    </row>
    <row r="233" spans="1:27" x14ac:dyDescent="0.25">
      <c r="A233" t="s">
        <v>240</v>
      </c>
      <c r="B233">
        <v>1011045</v>
      </c>
      <c r="C233">
        <v>122</v>
      </c>
      <c r="D233">
        <v>2024036</v>
      </c>
      <c r="E233">
        <v>2504</v>
      </c>
      <c r="F233">
        <v>2604</v>
      </c>
      <c r="G233">
        <v>5114</v>
      </c>
      <c r="H233">
        <v>113</v>
      </c>
      <c r="I233">
        <v>1</v>
      </c>
      <c r="J233">
        <v>1</v>
      </c>
      <c r="K233">
        <f t="shared" si="11"/>
        <v>2604</v>
      </c>
      <c r="M233">
        <f t="shared" si="9"/>
        <v>1</v>
      </c>
      <c r="N233">
        <v>113</v>
      </c>
      <c r="O233">
        <f t="shared" si="10"/>
        <v>0</v>
      </c>
      <c r="AA233" t="s">
        <v>3855</v>
      </c>
    </row>
    <row r="234" spans="1:27" x14ac:dyDescent="0.25">
      <c r="A234" t="s">
        <v>241</v>
      </c>
      <c r="B234">
        <v>971352</v>
      </c>
      <c r="C234">
        <v>122</v>
      </c>
      <c r="D234">
        <v>1944542</v>
      </c>
      <c r="E234">
        <v>2689</v>
      </c>
      <c r="F234">
        <v>2654</v>
      </c>
      <c r="G234">
        <v>5349</v>
      </c>
      <c r="H234">
        <v>129</v>
      </c>
      <c r="I234">
        <v>1</v>
      </c>
      <c r="J234">
        <v>1</v>
      </c>
      <c r="K234">
        <f t="shared" si="11"/>
        <v>2654</v>
      </c>
      <c r="M234">
        <f t="shared" si="9"/>
        <v>1</v>
      </c>
      <c r="N234">
        <v>129</v>
      </c>
      <c r="O234">
        <f t="shared" si="10"/>
        <v>0</v>
      </c>
      <c r="AA234" t="s">
        <v>3856</v>
      </c>
    </row>
    <row r="235" spans="1:27" x14ac:dyDescent="0.25">
      <c r="A235" t="s">
        <v>242</v>
      </c>
      <c r="B235">
        <v>1226901</v>
      </c>
      <c r="C235">
        <v>122</v>
      </c>
      <c r="D235">
        <v>2455805</v>
      </c>
      <c r="E235">
        <v>3549</v>
      </c>
      <c r="F235">
        <v>2404</v>
      </c>
      <c r="G235">
        <v>5959</v>
      </c>
      <c r="H235">
        <v>129</v>
      </c>
      <c r="I235">
        <v>1</v>
      </c>
      <c r="J235">
        <v>1</v>
      </c>
      <c r="K235">
        <f t="shared" si="11"/>
        <v>2404</v>
      </c>
      <c r="M235">
        <f t="shared" si="9"/>
        <v>1</v>
      </c>
      <c r="N235">
        <v>129</v>
      </c>
      <c r="O235">
        <f t="shared" si="10"/>
        <v>0</v>
      </c>
      <c r="AA235" t="s">
        <v>3857</v>
      </c>
    </row>
    <row r="236" spans="1:27" x14ac:dyDescent="0.25">
      <c r="A236" t="s">
        <v>243</v>
      </c>
      <c r="B236">
        <v>812726</v>
      </c>
      <c r="C236">
        <v>122</v>
      </c>
      <c r="D236">
        <v>1627436</v>
      </c>
      <c r="E236">
        <v>2507</v>
      </c>
      <c r="F236">
        <v>1797</v>
      </c>
      <c r="G236">
        <v>4311</v>
      </c>
      <c r="H236">
        <v>115</v>
      </c>
      <c r="I236">
        <v>1</v>
      </c>
      <c r="J236">
        <v>1</v>
      </c>
      <c r="K236">
        <f t="shared" si="11"/>
        <v>1797</v>
      </c>
      <c r="M236">
        <f t="shared" si="9"/>
        <v>1</v>
      </c>
      <c r="N236">
        <v>115</v>
      </c>
      <c r="O236">
        <f t="shared" si="10"/>
        <v>0</v>
      </c>
      <c r="AA236" t="s">
        <v>3858</v>
      </c>
    </row>
    <row r="237" spans="1:27" x14ac:dyDescent="0.25">
      <c r="A237" t="s">
        <v>244</v>
      </c>
      <c r="B237">
        <v>760962</v>
      </c>
      <c r="C237">
        <v>122</v>
      </c>
      <c r="D237">
        <v>1523845</v>
      </c>
      <c r="E237">
        <v>3159</v>
      </c>
      <c r="F237">
        <v>7314</v>
      </c>
      <c r="G237">
        <v>10479</v>
      </c>
      <c r="H237">
        <v>101</v>
      </c>
      <c r="I237">
        <v>1</v>
      </c>
      <c r="J237">
        <v>1</v>
      </c>
      <c r="K237">
        <f t="shared" si="11"/>
        <v>7314</v>
      </c>
      <c r="M237">
        <f t="shared" si="9"/>
        <v>1</v>
      </c>
      <c r="N237">
        <v>101</v>
      </c>
      <c r="O237">
        <f t="shared" si="10"/>
        <v>0</v>
      </c>
      <c r="AA237" t="s">
        <v>3859</v>
      </c>
    </row>
    <row r="238" spans="1:27" x14ac:dyDescent="0.25">
      <c r="A238" t="s">
        <v>245</v>
      </c>
      <c r="B238">
        <v>635923</v>
      </c>
      <c r="C238">
        <v>122</v>
      </c>
      <c r="D238">
        <v>1273856</v>
      </c>
      <c r="E238">
        <v>1946</v>
      </c>
      <c r="F238">
        <v>8641</v>
      </c>
      <c r="G238">
        <v>10594</v>
      </c>
      <c r="H238">
        <v>85</v>
      </c>
      <c r="I238">
        <v>1</v>
      </c>
      <c r="J238">
        <v>1</v>
      </c>
      <c r="K238">
        <f t="shared" si="11"/>
        <v>8641</v>
      </c>
      <c r="M238">
        <f t="shared" si="9"/>
        <v>1</v>
      </c>
      <c r="N238">
        <v>85</v>
      </c>
      <c r="O238">
        <f t="shared" si="10"/>
        <v>0</v>
      </c>
      <c r="AA238" t="s">
        <v>3860</v>
      </c>
    </row>
    <row r="239" spans="1:27" x14ac:dyDescent="0.25">
      <c r="A239" t="s">
        <v>246</v>
      </c>
      <c r="B239">
        <v>566222</v>
      </c>
      <c r="C239">
        <v>122</v>
      </c>
      <c r="D239">
        <v>1134872</v>
      </c>
      <c r="E239">
        <v>3620</v>
      </c>
      <c r="F239">
        <v>2216</v>
      </c>
      <c r="G239">
        <v>5842</v>
      </c>
      <c r="H239">
        <v>99</v>
      </c>
      <c r="I239">
        <v>1</v>
      </c>
      <c r="J239">
        <v>1</v>
      </c>
      <c r="K239">
        <f t="shared" si="11"/>
        <v>2216</v>
      </c>
      <c r="M239">
        <f t="shared" si="9"/>
        <v>1</v>
      </c>
      <c r="N239">
        <v>99</v>
      </c>
      <c r="O239">
        <f t="shared" si="10"/>
        <v>0</v>
      </c>
      <c r="AA239" t="s">
        <v>3861</v>
      </c>
    </row>
    <row r="240" spans="1:27" x14ac:dyDescent="0.25">
      <c r="A240" t="s">
        <v>247</v>
      </c>
      <c r="B240">
        <v>1059770</v>
      </c>
      <c r="C240">
        <v>122</v>
      </c>
      <c r="D240">
        <v>2121554</v>
      </c>
      <c r="E240">
        <v>2137</v>
      </c>
      <c r="F240">
        <v>2913</v>
      </c>
      <c r="G240">
        <v>5057</v>
      </c>
      <c r="H240">
        <v>109</v>
      </c>
      <c r="I240">
        <v>1</v>
      </c>
      <c r="J240">
        <v>1</v>
      </c>
      <c r="K240">
        <f t="shared" si="11"/>
        <v>2913</v>
      </c>
      <c r="M240">
        <f t="shared" si="9"/>
        <v>1</v>
      </c>
      <c r="N240">
        <v>109</v>
      </c>
      <c r="O240">
        <f t="shared" si="10"/>
        <v>0</v>
      </c>
      <c r="AA240" t="s">
        <v>3862</v>
      </c>
    </row>
    <row r="241" spans="1:27" x14ac:dyDescent="0.25">
      <c r="A241" t="s">
        <v>248</v>
      </c>
      <c r="B241">
        <v>1439816</v>
      </c>
      <c r="C241">
        <v>122</v>
      </c>
      <c r="D241">
        <v>2881592</v>
      </c>
      <c r="E241">
        <v>3333</v>
      </c>
      <c r="F241">
        <v>5448</v>
      </c>
      <c r="G241">
        <v>8787</v>
      </c>
      <c r="H241">
        <v>127</v>
      </c>
      <c r="I241">
        <v>1</v>
      </c>
      <c r="J241">
        <v>1</v>
      </c>
      <c r="K241">
        <f t="shared" si="11"/>
        <v>5448</v>
      </c>
      <c r="M241">
        <f t="shared" si="9"/>
        <v>1</v>
      </c>
      <c r="N241">
        <v>127</v>
      </c>
      <c r="O241">
        <f t="shared" si="10"/>
        <v>0</v>
      </c>
      <c r="AA241" t="s">
        <v>3863</v>
      </c>
    </row>
    <row r="242" spans="1:27" x14ac:dyDescent="0.25">
      <c r="A242" t="s">
        <v>249</v>
      </c>
      <c r="B242">
        <v>4429784</v>
      </c>
      <c r="C242">
        <v>122</v>
      </c>
      <c r="D242">
        <v>8861044</v>
      </c>
      <c r="E242">
        <v>12122</v>
      </c>
      <c r="F242">
        <v>47587</v>
      </c>
      <c r="G242">
        <v>59715</v>
      </c>
      <c r="H242">
        <v>247</v>
      </c>
      <c r="I242">
        <v>1</v>
      </c>
      <c r="J242">
        <v>0</v>
      </c>
      <c r="K242">
        <f t="shared" si="11"/>
        <v>47587</v>
      </c>
      <c r="M242">
        <f t="shared" si="9"/>
        <v>1</v>
      </c>
      <c r="N242">
        <v>226</v>
      </c>
      <c r="O242">
        <f t="shared" si="10"/>
        <v>9.2920353982300892</v>
      </c>
      <c r="AA242" t="s">
        <v>3864</v>
      </c>
    </row>
    <row r="243" spans="1:27" x14ac:dyDescent="0.25">
      <c r="A243" t="s">
        <v>250</v>
      </c>
      <c r="B243">
        <v>5389014</v>
      </c>
      <c r="C243">
        <v>122</v>
      </c>
      <c r="D243">
        <v>10779400</v>
      </c>
      <c r="E243">
        <v>14835</v>
      </c>
      <c r="F243">
        <v>44897</v>
      </c>
      <c r="G243">
        <v>59738</v>
      </c>
      <c r="H243">
        <v>304</v>
      </c>
      <c r="I243">
        <v>1</v>
      </c>
      <c r="J243">
        <v>0</v>
      </c>
      <c r="K243">
        <f t="shared" si="11"/>
        <v>44897</v>
      </c>
      <c r="M243">
        <f t="shared" si="9"/>
        <v>1</v>
      </c>
      <c r="N243">
        <v>261</v>
      </c>
      <c r="O243">
        <f t="shared" si="10"/>
        <v>16.475095785440612</v>
      </c>
      <c r="AA243" t="s">
        <v>3865</v>
      </c>
    </row>
    <row r="244" spans="1:27" x14ac:dyDescent="0.25">
      <c r="A244" t="s">
        <v>251</v>
      </c>
      <c r="B244">
        <v>4693844</v>
      </c>
      <c r="C244">
        <v>122</v>
      </c>
      <c r="D244">
        <v>9389208</v>
      </c>
      <c r="E244">
        <v>13264</v>
      </c>
      <c r="F244">
        <v>46461</v>
      </c>
      <c r="G244">
        <v>59731</v>
      </c>
      <c r="H244">
        <v>244</v>
      </c>
      <c r="I244">
        <v>1</v>
      </c>
      <c r="J244">
        <v>0</v>
      </c>
      <c r="K244">
        <f t="shared" si="11"/>
        <v>46461</v>
      </c>
      <c r="M244">
        <f t="shared" si="9"/>
        <v>1</v>
      </c>
      <c r="N244">
        <v>223</v>
      </c>
      <c r="O244">
        <f t="shared" si="10"/>
        <v>9.4170403587443943</v>
      </c>
      <c r="AA244" t="s">
        <v>3866</v>
      </c>
    </row>
    <row r="245" spans="1:27" x14ac:dyDescent="0.25">
      <c r="A245" t="s">
        <v>252</v>
      </c>
      <c r="B245">
        <v>4031296</v>
      </c>
      <c r="C245">
        <v>122</v>
      </c>
      <c r="D245">
        <v>8064214</v>
      </c>
      <c r="E245">
        <v>12039</v>
      </c>
      <c r="F245">
        <v>47668</v>
      </c>
      <c r="G245">
        <v>59713</v>
      </c>
      <c r="H245">
        <v>231</v>
      </c>
      <c r="I245">
        <v>1</v>
      </c>
      <c r="J245">
        <v>0</v>
      </c>
      <c r="K245">
        <f t="shared" si="11"/>
        <v>47668</v>
      </c>
      <c r="M245">
        <f t="shared" si="9"/>
        <v>1</v>
      </c>
      <c r="N245">
        <v>195</v>
      </c>
      <c r="O245">
        <f t="shared" si="10"/>
        <v>18.461538461538463</v>
      </c>
      <c r="AA245" t="s">
        <v>3867</v>
      </c>
    </row>
    <row r="246" spans="1:27" x14ac:dyDescent="0.25">
      <c r="A246" t="s">
        <v>253</v>
      </c>
      <c r="B246">
        <v>4494367</v>
      </c>
      <c r="C246">
        <v>122</v>
      </c>
      <c r="D246">
        <v>8990020</v>
      </c>
      <c r="E246">
        <v>12554</v>
      </c>
      <c r="F246">
        <v>47158</v>
      </c>
      <c r="G246">
        <v>59718</v>
      </c>
      <c r="H246">
        <v>291</v>
      </c>
      <c r="I246">
        <v>1</v>
      </c>
      <c r="J246">
        <v>0</v>
      </c>
      <c r="K246">
        <f t="shared" si="11"/>
        <v>47158</v>
      </c>
      <c r="M246">
        <f t="shared" si="9"/>
        <v>1</v>
      </c>
      <c r="N246">
        <v>248</v>
      </c>
      <c r="O246">
        <f t="shared" si="10"/>
        <v>17.338709677419356</v>
      </c>
      <c r="AA246" t="s">
        <v>3868</v>
      </c>
    </row>
    <row r="247" spans="1:27" x14ac:dyDescent="0.25">
      <c r="A247" t="s">
        <v>254</v>
      </c>
      <c r="B247">
        <v>5035416</v>
      </c>
      <c r="C247">
        <v>122</v>
      </c>
      <c r="D247">
        <v>10072124</v>
      </c>
      <c r="E247">
        <v>11541</v>
      </c>
      <c r="F247">
        <v>48130</v>
      </c>
      <c r="G247">
        <v>59677</v>
      </c>
      <c r="H247">
        <v>261</v>
      </c>
      <c r="I247">
        <v>1</v>
      </c>
      <c r="J247">
        <v>0</v>
      </c>
      <c r="K247">
        <f t="shared" si="11"/>
        <v>48130</v>
      </c>
      <c r="M247">
        <f t="shared" si="9"/>
        <v>1</v>
      </c>
      <c r="N247">
        <v>240</v>
      </c>
      <c r="O247">
        <f t="shared" si="10"/>
        <v>8.75</v>
      </c>
      <c r="AA247" t="s">
        <v>3869</v>
      </c>
    </row>
    <row r="248" spans="1:27" x14ac:dyDescent="0.25">
      <c r="A248" t="s">
        <v>255</v>
      </c>
      <c r="B248">
        <v>4699061</v>
      </c>
      <c r="C248">
        <v>122</v>
      </c>
      <c r="D248">
        <v>9399449</v>
      </c>
      <c r="E248">
        <v>10960</v>
      </c>
      <c r="F248">
        <v>48773</v>
      </c>
      <c r="G248">
        <v>59740</v>
      </c>
      <c r="H248">
        <v>261</v>
      </c>
      <c r="I248">
        <v>1</v>
      </c>
      <c r="J248">
        <v>0</v>
      </c>
      <c r="K248">
        <f t="shared" si="11"/>
        <v>48773</v>
      </c>
      <c r="M248">
        <f t="shared" si="9"/>
        <v>1</v>
      </c>
      <c r="N248">
        <v>236</v>
      </c>
      <c r="O248">
        <f t="shared" si="10"/>
        <v>10.59322033898305</v>
      </c>
      <c r="AA248" t="s">
        <v>3870</v>
      </c>
    </row>
    <row r="249" spans="1:27" x14ac:dyDescent="0.25">
      <c r="A249" t="s">
        <v>256</v>
      </c>
      <c r="B249">
        <v>5293996</v>
      </c>
      <c r="C249">
        <v>122</v>
      </c>
      <c r="D249">
        <v>10589555</v>
      </c>
      <c r="E249">
        <v>13985</v>
      </c>
      <c r="F249">
        <v>45824</v>
      </c>
      <c r="G249">
        <v>59816</v>
      </c>
      <c r="H249">
        <v>306</v>
      </c>
      <c r="I249">
        <v>1</v>
      </c>
      <c r="J249">
        <v>0</v>
      </c>
      <c r="K249">
        <f t="shared" si="11"/>
        <v>45824</v>
      </c>
      <c r="M249">
        <f t="shared" si="9"/>
        <v>1</v>
      </c>
      <c r="N249">
        <v>250</v>
      </c>
      <c r="O249">
        <f t="shared" si="10"/>
        <v>22.400000000000002</v>
      </c>
      <c r="AA249" t="s">
        <v>3871</v>
      </c>
    </row>
    <row r="250" spans="1:27" x14ac:dyDescent="0.25">
      <c r="A250" t="s">
        <v>257</v>
      </c>
      <c r="B250">
        <v>4651762</v>
      </c>
      <c r="C250">
        <v>122</v>
      </c>
      <c r="D250">
        <v>9304905</v>
      </c>
      <c r="E250">
        <v>11213</v>
      </c>
      <c r="F250">
        <v>48497</v>
      </c>
      <c r="G250">
        <v>59715</v>
      </c>
      <c r="H250">
        <v>244</v>
      </c>
      <c r="I250">
        <v>1</v>
      </c>
      <c r="J250">
        <v>0</v>
      </c>
      <c r="K250">
        <f t="shared" si="11"/>
        <v>48497</v>
      </c>
      <c r="M250">
        <f t="shared" si="9"/>
        <v>1</v>
      </c>
      <c r="N250">
        <v>227</v>
      </c>
      <c r="O250">
        <f t="shared" si="10"/>
        <v>7.4889867841409687</v>
      </c>
      <c r="AA250" t="s">
        <v>3872</v>
      </c>
    </row>
    <row r="251" spans="1:27" x14ac:dyDescent="0.25">
      <c r="A251" t="s">
        <v>258</v>
      </c>
      <c r="B251">
        <v>4725010</v>
      </c>
      <c r="C251">
        <v>122</v>
      </c>
      <c r="D251">
        <v>9451396</v>
      </c>
      <c r="E251">
        <v>11113</v>
      </c>
      <c r="F251">
        <v>48576</v>
      </c>
      <c r="G251">
        <v>59696</v>
      </c>
      <c r="H251">
        <v>234</v>
      </c>
      <c r="I251">
        <v>1</v>
      </c>
      <c r="J251">
        <v>0</v>
      </c>
      <c r="K251">
        <f t="shared" si="11"/>
        <v>48576</v>
      </c>
      <c r="M251">
        <f t="shared" si="9"/>
        <v>1</v>
      </c>
      <c r="N251">
        <v>219</v>
      </c>
      <c r="O251">
        <f t="shared" si="10"/>
        <v>6.8493150684931505</v>
      </c>
      <c r="AA251" t="s">
        <v>3873</v>
      </c>
    </row>
    <row r="252" spans="1:27" x14ac:dyDescent="0.25">
      <c r="A252" t="s">
        <v>259</v>
      </c>
      <c r="B252">
        <v>3391248</v>
      </c>
      <c r="C252">
        <v>122</v>
      </c>
      <c r="D252">
        <v>6784094</v>
      </c>
      <c r="E252">
        <v>7683</v>
      </c>
      <c r="F252">
        <v>51972</v>
      </c>
      <c r="G252">
        <v>59662</v>
      </c>
      <c r="H252">
        <v>187</v>
      </c>
      <c r="I252">
        <v>1</v>
      </c>
      <c r="J252">
        <v>0</v>
      </c>
      <c r="K252">
        <f t="shared" si="11"/>
        <v>51972</v>
      </c>
      <c r="M252">
        <f t="shared" si="9"/>
        <v>1</v>
      </c>
      <c r="N252">
        <v>157</v>
      </c>
      <c r="O252">
        <f t="shared" si="10"/>
        <v>19.108280254777071</v>
      </c>
      <c r="AA252" t="s">
        <v>3874</v>
      </c>
    </row>
    <row r="253" spans="1:27" x14ac:dyDescent="0.25">
      <c r="A253" t="s">
        <v>260</v>
      </c>
      <c r="B253">
        <v>3361093</v>
      </c>
      <c r="C253">
        <v>122</v>
      </c>
      <c r="D253">
        <v>6723943</v>
      </c>
      <c r="E253">
        <v>8612</v>
      </c>
      <c r="F253">
        <v>51107</v>
      </c>
      <c r="G253">
        <v>59724</v>
      </c>
      <c r="H253">
        <v>170</v>
      </c>
      <c r="I253">
        <v>1</v>
      </c>
      <c r="J253">
        <v>0</v>
      </c>
      <c r="K253">
        <f t="shared" si="11"/>
        <v>51107</v>
      </c>
      <c r="M253">
        <f t="shared" si="9"/>
        <v>1</v>
      </c>
      <c r="N253">
        <v>149</v>
      </c>
      <c r="O253">
        <f t="shared" si="10"/>
        <v>14.093959731543624</v>
      </c>
      <c r="AA253" t="s">
        <v>3875</v>
      </c>
    </row>
    <row r="254" spans="1:27" x14ac:dyDescent="0.25">
      <c r="A254" t="s">
        <v>261</v>
      </c>
      <c r="B254">
        <v>3041983</v>
      </c>
      <c r="C254">
        <v>122</v>
      </c>
      <c r="D254">
        <v>6085927</v>
      </c>
      <c r="E254">
        <v>8299</v>
      </c>
      <c r="F254">
        <v>51384</v>
      </c>
      <c r="G254">
        <v>59690</v>
      </c>
      <c r="H254">
        <v>180</v>
      </c>
      <c r="I254">
        <v>1</v>
      </c>
      <c r="J254">
        <v>0</v>
      </c>
      <c r="K254">
        <f t="shared" si="11"/>
        <v>51384</v>
      </c>
      <c r="M254">
        <f t="shared" si="9"/>
        <v>1</v>
      </c>
      <c r="N254">
        <v>153</v>
      </c>
      <c r="O254">
        <f t="shared" si="10"/>
        <v>17.647058823529413</v>
      </c>
      <c r="AA254" t="s">
        <v>3876</v>
      </c>
    </row>
    <row r="255" spans="1:27" x14ac:dyDescent="0.25">
      <c r="A255" t="s">
        <v>262</v>
      </c>
      <c r="B255">
        <v>4000870</v>
      </c>
      <c r="C255">
        <v>122</v>
      </c>
      <c r="D255">
        <v>8003467</v>
      </c>
      <c r="E255">
        <v>9580</v>
      </c>
      <c r="F255">
        <v>50146</v>
      </c>
      <c r="G255">
        <v>59732</v>
      </c>
      <c r="H255">
        <v>198</v>
      </c>
      <c r="I255">
        <v>1</v>
      </c>
      <c r="J255">
        <v>0</v>
      </c>
      <c r="K255">
        <f t="shared" si="11"/>
        <v>50146</v>
      </c>
      <c r="M255">
        <f t="shared" si="9"/>
        <v>1</v>
      </c>
      <c r="N255">
        <v>160</v>
      </c>
      <c r="O255">
        <f t="shared" si="10"/>
        <v>23.75</v>
      </c>
      <c r="AA255" t="s">
        <v>3877</v>
      </c>
    </row>
    <row r="256" spans="1:27" x14ac:dyDescent="0.25">
      <c r="A256" t="s">
        <v>263</v>
      </c>
      <c r="B256">
        <v>2489433</v>
      </c>
      <c r="C256">
        <v>122</v>
      </c>
      <c r="D256">
        <v>4980732</v>
      </c>
      <c r="E256">
        <v>7651</v>
      </c>
      <c r="F256">
        <v>52063</v>
      </c>
      <c r="G256">
        <v>59720</v>
      </c>
      <c r="H256">
        <v>160</v>
      </c>
      <c r="I256">
        <v>1</v>
      </c>
      <c r="J256">
        <v>0</v>
      </c>
      <c r="K256">
        <f t="shared" si="11"/>
        <v>52063</v>
      </c>
      <c r="M256">
        <f t="shared" si="9"/>
        <v>1</v>
      </c>
      <c r="N256">
        <v>144</v>
      </c>
      <c r="O256">
        <f t="shared" si="10"/>
        <v>11.111111111111111</v>
      </c>
      <c r="AA256" t="s">
        <v>3878</v>
      </c>
    </row>
    <row r="257" spans="1:27" x14ac:dyDescent="0.25">
      <c r="A257" t="s">
        <v>264</v>
      </c>
      <c r="B257">
        <v>2718222</v>
      </c>
      <c r="C257">
        <v>122</v>
      </c>
      <c r="D257">
        <v>5438313</v>
      </c>
      <c r="E257">
        <v>7892</v>
      </c>
      <c r="F257">
        <v>51792</v>
      </c>
      <c r="G257">
        <v>59689</v>
      </c>
      <c r="H257">
        <v>174</v>
      </c>
      <c r="I257">
        <v>1</v>
      </c>
      <c r="J257">
        <v>0</v>
      </c>
      <c r="K257">
        <f t="shared" si="11"/>
        <v>51792</v>
      </c>
      <c r="M257">
        <f t="shared" si="9"/>
        <v>1</v>
      </c>
      <c r="N257">
        <v>160</v>
      </c>
      <c r="O257">
        <f t="shared" si="10"/>
        <v>8.75</v>
      </c>
      <c r="AA257" t="s">
        <v>3879</v>
      </c>
    </row>
    <row r="258" spans="1:27" x14ac:dyDescent="0.25">
      <c r="A258" t="s">
        <v>265</v>
      </c>
      <c r="B258">
        <v>2713497</v>
      </c>
      <c r="C258">
        <v>122</v>
      </c>
      <c r="D258">
        <v>5428926</v>
      </c>
      <c r="E258">
        <v>7727</v>
      </c>
      <c r="F258">
        <v>51986</v>
      </c>
      <c r="G258">
        <v>59719</v>
      </c>
      <c r="H258">
        <v>148</v>
      </c>
      <c r="I258">
        <v>1</v>
      </c>
      <c r="J258">
        <v>0</v>
      </c>
      <c r="K258">
        <f t="shared" si="11"/>
        <v>51986</v>
      </c>
      <c r="M258">
        <f t="shared" ref="M258:M321" si="12">IF(OR(H258&gt;=0,J258),1,0)</f>
        <v>1</v>
      </c>
      <c r="N258">
        <v>138</v>
      </c>
      <c r="O258">
        <f t="shared" ref="O258:O321" si="13">((H258-N258)/N258)*100</f>
        <v>7.2463768115942031</v>
      </c>
      <c r="AA258" t="s">
        <v>3880</v>
      </c>
    </row>
    <row r="259" spans="1:27" x14ac:dyDescent="0.25">
      <c r="A259" t="s">
        <v>266</v>
      </c>
      <c r="B259">
        <v>2721645</v>
      </c>
      <c r="C259">
        <v>122</v>
      </c>
      <c r="D259">
        <v>5445296</v>
      </c>
      <c r="E259">
        <v>7526</v>
      </c>
      <c r="F259">
        <v>52170</v>
      </c>
      <c r="G259">
        <v>59702</v>
      </c>
      <c r="H259">
        <v>144</v>
      </c>
      <c r="I259">
        <v>1</v>
      </c>
      <c r="J259">
        <v>0</v>
      </c>
      <c r="K259">
        <f t="shared" ref="K259:K322" si="14">IF(F259=0,G259-E259,F259)</f>
        <v>52170</v>
      </c>
      <c r="M259">
        <f t="shared" si="12"/>
        <v>1</v>
      </c>
      <c r="N259">
        <v>130</v>
      </c>
      <c r="O259">
        <f t="shared" si="13"/>
        <v>10.76923076923077</v>
      </c>
      <c r="AA259" t="s">
        <v>3881</v>
      </c>
    </row>
    <row r="260" spans="1:27" x14ac:dyDescent="0.25">
      <c r="A260" t="s">
        <v>267</v>
      </c>
      <c r="B260">
        <v>3117646</v>
      </c>
      <c r="C260">
        <v>122</v>
      </c>
      <c r="D260">
        <v>6237083</v>
      </c>
      <c r="E260">
        <v>7716</v>
      </c>
      <c r="F260">
        <v>52095</v>
      </c>
      <c r="G260">
        <v>59817</v>
      </c>
      <c r="H260">
        <v>174</v>
      </c>
      <c r="I260">
        <v>1</v>
      </c>
      <c r="J260">
        <v>0</v>
      </c>
      <c r="K260">
        <f t="shared" si="14"/>
        <v>52095</v>
      </c>
      <c r="M260">
        <f t="shared" si="12"/>
        <v>1</v>
      </c>
      <c r="N260">
        <v>149</v>
      </c>
      <c r="O260">
        <f t="shared" si="13"/>
        <v>16.778523489932887</v>
      </c>
      <c r="AA260" t="s">
        <v>3882</v>
      </c>
    </row>
    <row r="261" spans="1:27" x14ac:dyDescent="0.25">
      <c r="A261" t="s">
        <v>268</v>
      </c>
      <c r="B261">
        <v>3119715</v>
      </c>
      <c r="C261">
        <v>122</v>
      </c>
      <c r="D261">
        <v>6241289</v>
      </c>
      <c r="E261">
        <v>7660</v>
      </c>
      <c r="F261">
        <v>52062</v>
      </c>
      <c r="G261">
        <v>59729</v>
      </c>
      <c r="H261">
        <v>162</v>
      </c>
      <c r="I261">
        <v>1</v>
      </c>
      <c r="J261">
        <v>0</v>
      </c>
      <c r="K261">
        <f t="shared" si="14"/>
        <v>52062</v>
      </c>
      <c r="M261">
        <f t="shared" si="12"/>
        <v>1</v>
      </c>
      <c r="N261">
        <v>142</v>
      </c>
      <c r="O261">
        <f t="shared" si="13"/>
        <v>14.084507042253522</v>
      </c>
      <c r="AA261" t="s">
        <v>3883</v>
      </c>
    </row>
    <row r="262" spans="1:27" x14ac:dyDescent="0.25">
      <c r="A262" t="s">
        <v>269</v>
      </c>
      <c r="B262">
        <v>1624203</v>
      </c>
      <c r="C262">
        <v>122</v>
      </c>
      <c r="D262">
        <v>3250438</v>
      </c>
      <c r="E262">
        <v>5036</v>
      </c>
      <c r="F262">
        <v>54697</v>
      </c>
      <c r="G262">
        <v>59739</v>
      </c>
      <c r="H262">
        <v>121</v>
      </c>
      <c r="I262">
        <v>1</v>
      </c>
      <c r="J262">
        <v>0</v>
      </c>
      <c r="K262">
        <f t="shared" si="14"/>
        <v>54697</v>
      </c>
      <c r="M262">
        <f t="shared" si="12"/>
        <v>1</v>
      </c>
      <c r="N262">
        <v>118</v>
      </c>
      <c r="O262">
        <f t="shared" si="13"/>
        <v>2.5423728813559325</v>
      </c>
      <c r="AA262" t="s">
        <v>3884</v>
      </c>
    </row>
    <row r="263" spans="1:27" x14ac:dyDescent="0.25">
      <c r="A263" t="s">
        <v>270</v>
      </c>
      <c r="B263">
        <v>2494877</v>
      </c>
      <c r="C263">
        <v>122</v>
      </c>
      <c r="D263">
        <v>4991610</v>
      </c>
      <c r="E263">
        <v>5475</v>
      </c>
      <c r="F263">
        <v>54213</v>
      </c>
      <c r="G263">
        <v>59695</v>
      </c>
      <c r="H263">
        <v>124</v>
      </c>
      <c r="I263">
        <v>1</v>
      </c>
      <c r="J263">
        <v>0</v>
      </c>
      <c r="K263">
        <f t="shared" si="14"/>
        <v>54213</v>
      </c>
      <c r="M263">
        <f t="shared" si="12"/>
        <v>1</v>
      </c>
      <c r="N263">
        <v>116</v>
      </c>
      <c r="O263">
        <f t="shared" si="13"/>
        <v>6.8965517241379306</v>
      </c>
      <c r="AA263" t="s">
        <v>3885</v>
      </c>
    </row>
    <row r="264" spans="1:27" x14ac:dyDescent="0.25">
      <c r="A264" t="s">
        <v>271</v>
      </c>
      <c r="B264">
        <v>2539738</v>
      </c>
      <c r="C264">
        <v>122</v>
      </c>
      <c r="D264">
        <v>5081474</v>
      </c>
      <c r="E264">
        <v>6763</v>
      </c>
      <c r="F264">
        <v>53010</v>
      </c>
      <c r="G264">
        <v>59779</v>
      </c>
      <c r="H264">
        <v>144</v>
      </c>
      <c r="I264">
        <v>1</v>
      </c>
      <c r="J264">
        <v>0</v>
      </c>
      <c r="K264">
        <f t="shared" si="14"/>
        <v>53010</v>
      </c>
      <c r="M264">
        <f t="shared" si="12"/>
        <v>1</v>
      </c>
      <c r="N264">
        <v>119</v>
      </c>
      <c r="O264">
        <f t="shared" si="13"/>
        <v>21.008403361344538</v>
      </c>
      <c r="AA264" t="s">
        <v>3886</v>
      </c>
    </row>
    <row r="265" spans="1:27" x14ac:dyDescent="0.25">
      <c r="A265" t="s">
        <v>272</v>
      </c>
      <c r="B265">
        <v>2457936</v>
      </c>
      <c r="C265">
        <v>122</v>
      </c>
      <c r="D265">
        <v>4917751</v>
      </c>
      <c r="E265">
        <v>5912</v>
      </c>
      <c r="F265">
        <v>53674</v>
      </c>
      <c r="G265">
        <v>59592</v>
      </c>
      <c r="H265">
        <v>124</v>
      </c>
      <c r="I265">
        <v>1</v>
      </c>
      <c r="J265">
        <v>0</v>
      </c>
      <c r="K265">
        <f t="shared" si="14"/>
        <v>53674</v>
      </c>
      <c r="M265">
        <f t="shared" si="12"/>
        <v>1</v>
      </c>
      <c r="N265">
        <v>113</v>
      </c>
      <c r="O265">
        <f t="shared" si="13"/>
        <v>9.7345132743362832</v>
      </c>
      <c r="AA265" t="s">
        <v>3887</v>
      </c>
    </row>
    <row r="266" spans="1:27" x14ac:dyDescent="0.25">
      <c r="A266" t="s">
        <v>273</v>
      </c>
      <c r="B266">
        <v>2355094</v>
      </c>
      <c r="C266">
        <v>122</v>
      </c>
      <c r="D266">
        <v>4712157</v>
      </c>
      <c r="E266">
        <v>6231</v>
      </c>
      <c r="F266">
        <v>53460</v>
      </c>
      <c r="G266">
        <v>59697</v>
      </c>
      <c r="H266">
        <v>127</v>
      </c>
      <c r="I266">
        <v>1</v>
      </c>
      <c r="J266">
        <v>0</v>
      </c>
      <c r="K266">
        <f t="shared" si="14"/>
        <v>53460</v>
      </c>
      <c r="M266">
        <f t="shared" si="12"/>
        <v>1</v>
      </c>
      <c r="N266">
        <v>117</v>
      </c>
      <c r="O266">
        <f t="shared" si="13"/>
        <v>8.5470085470085468</v>
      </c>
      <c r="AA266" t="s">
        <v>3888</v>
      </c>
    </row>
    <row r="267" spans="1:27" x14ac:dyDescent="0.25">
      <c r="A267" t="s">
        <v>274</v>
      </c>
      <c r="B267">
        <v>3056251</v>
      </c>
      <c r="C267">
        <v>122</v>
      </c>
      <c r="D267">
        <v>6114392</v>
      </c>
      <c r="E267">
        <v>8934</v>
      </c>
      <c r="F267">
        <v>50759</v>
      </c>
      <c r="G267">
        <v>59699</v>
      </c>
      <c r="H267">
        <v>199</v>
      </c>
      <c r="I267">
        <v>1</v>
      </c>
      <c r="J267">
        <v>0</v>
      </c>
      <c r="K267">
        <f t="shared" si="14"/>
        <v>50759</v>
      </c>
      <c r="M267">
        <f t="shared" si="12"/>
        <v>1</v>
      </c>
      <c r="N267">
        <v>167</v>
      </c>
      <c r="O267">
        <f t="shared" si="13"/>
        <v>19.161676646706589</v>
      </c>
      <c r="AA267" t="s">
        <v>3889</v>
      </c>
    </row>
    <row r="268" spans="1:27" x14ac:dyDescent="0.25">
      <c r="A268" t="s">
        <v>275</v>
      </c>
      <c r="B268">
        <v>2005839</v>
      </c>
      <c r="C268">
        <v>122</v>
      </c>
      <c r="D268">
        <v>4013883</v>
      </c>
      <c r="E268">
        <v>6320</v>
      </c>
      <c r="F268">
        <v>53289</v>
      </c>
      <c r="G268">
        <v>59615</v>
      </c>
      <c r="H268">
        <v>143</v>
      </c>
      <c r="I268">
        <v>1</v>
      </c>
      <c r="J268">
        <v>0</v>
      </c>
      <c r="K268">
        <f t="shared" si="14"/>
        <v>53289</v>
      </c>
      <c r="M268">
        <f t="shared" si="12"/>
        <v>1</v>
      </c>
      <c r="N268">
        <v>140</v>
      </c>
      <c r="O268">
        <f t="shared" si="13"/>
        <v>2.1428571428571428</v>
      </c>
      <c r="AA268" t="s">
        <v>3890</v>
      </c>
    </row>
    <row r="269" spans="1:27" x14ac:dyDescent="0.25">
      <c r="A269" t="s">
        <v>276</v>
      </c>
      <c r="B269">
        <v>3298160</v>
      </c>
      <c r="C269">
        <v>122</v>
      </c>
      <c r="D269">
        <v>6597859</v>
      </c>
      <c r="E269">
        <v>6679</v>
      </c>
      <c r="F269">
        <v>52817</v>
      </c>
      <c r="G269">
        <v>59503</v>
      </c>
      <c r="H269">
        <v>154</v>
      </c>
      <c r="I269">
        <v>1</v>
      </c>
      <c r="J269">
        <v>0</v>
      </c>
      <c r="K269">
        <f t="shared" si="14"/>
        <v>52817</v>
      </c>
      <c r="M269">
        <f t="shared" si="12"/>
        <v>1</v>
      </c>
      <c r="N269">
        <v>134</v>
      </c>
      <c r="O269">
        <f t="shared" si="13"/>
        <v>14.925373134328357</v>
      </c>
      <c r="AA269" t="s">
        <v>3891</v>
      </c>
    </row>
    <row r="270" spans="1:27" x14ac:dyDescent="0.25">
      <c r="A270" t="s">
        <v>277</v>
      </c>
      <c r="B270">
        <v>2478653</v>
      </c>
      <c r="C270">
        <v>122</v>
      </c>
      <c r="D270">
        <v>4959038</v>
      </c>
      <c r="E270">
        <v>6014</v>
      </c>
      <c r="F270">
        <v>0</v>
      </c>
      <c r="G270">
        <v>59542</v>
      </c>
      <c r="H270">
        <v>145</v>
      </c>
      <c r="I270">
        <v>1</v>
      </c>
      <c r="J270">
        <v>0</v>
      </c>
      <c r="K270">
        <f t="shared" si="14"/>
        <v>53528</v>
      </c>
      <c r="M270">
        <f t="shared" si="12"/>
        <v>1</v>
      </c>
      <c r="N270">
        <v>140</v>
      </c>
      <c r="O270">
        <f t="shared" si="13"/>
        <v>3.5714285714285712</v>
      </c>
      <c r="AA270" t="s">
        <v>3892</v>
      </c>
    </row>
    <row r="271" spans="1:27" x14ac:dyDescent="0.25">
      <c r="A271" t="s">
        <v>278</v>
      </c>
      <c r="B271">
        <v>2053262</v>
      </c>
      <c r="C271">
        <v>122</v>
      </c>
      <c r="D271">
        <v>4108330</v>
      </c>
      <c r="E271">
        <v>5997</v>
      </c>
      <c r="F271">
        <v>53623</v>
      </c>
      <c r="G271">
        <v>59626</v>
      </c>
      <c r="H271">
        <v>142</v>
      </c>
      <c r="I271">
        <v>1</v>
      </c>
      <c r="J271">
        <v>0</v>
      </c>
      <c r="K271">
        <f t="shared" si="14"/>
        <v>53623</v>
      </c>
      <c r="M271">
        <f t="shared" si="12"/>
        <v>1</v>
      </c>
      <c r="N271">
        <v>130</v>
      </c>
      <c r="O271">
        <f t="shared" si="13"/>
        <v>9.2307692307692317</v>
      </c>
      <c r="AA271" t="s">
        <v>3893</v>
      </c>
    </row>
    <row r="272" spans="1:27" x14ac:dyDescent="0.25">
      <c r="A272" t="s">
        <v>279</v>
      </c>
      <c r="B272">
        <v>1677367</v>
      </c>
      <c r="C272">
        <v>122</v>
      </c>
      <c r="D272">
        <v>3356619</v>
      </c>
      <c r="E272">
        <v>3711</v>
      </c>
      <c r="F272">
        <v>55978</v>
      </c>
      <c r="G272">
        <v>59696</v>
      </c>
      <c r="H272">
        <v>89</v>
      </c>
      <c r="I272">
        <v>1</v>
      </c>
      <c r="J272">
        <v>0</v>
      </c>
      <c r="K272">
        <f t="shared" si="14"/>
        <v>55978</v>
      </c>
      <c r="M272">
        <f t="shared" si="12"/>
        <v>1</v>
      </c>
      <c r="N272">
        <v>88</v>
      </c>
      <c r="O272">
        <f t="shared" si="13"/>
        <v>1.1363636363636365</v>
      </c>
      <c r="AA272" t="s">
        <v>3894</v>
      </c>
    </row>
    <row r="273" spans="1:27" x14ac:dyDescent="0.25">
      <c r="A273" t="s">
        <v>280</v>
      </c>
      <c r="B273">
        <v>1606072</v>
      </c>
      <c r="C273">
        <v>122</v>
      </c>
      <c r="D273">
        <v>3214131</v>
      </c>
      <c r="E273">
        <v>3965</v>
      </c>
      <c r="F273">
        <v>6388</v>
      </c>
      <c r="G273">
        <v>10359</v>
      </c>
      <c r="H273">
        <v>122</v>
      </c>
      <c r="I273">
        <v>1</v>
      </c>
      <c r="J273">
        <v>1</v>
      </c>
      <c r="K273">
        <f t="shared" si="14"/>
        <v>6388</v>
      </c>
      <c r="M273">
        <f t="shared" si="12"/>
        <v>1</v>
      </c>
      <c r="N273">
        <v>122</v>
      </c>
      <c r="O273">
        <f t="shared" si="13"/>
        <v>0</v>
      </c>
      <c r="AA273" t="s">
        <v>3895</v>
      </c>
    </row>
    <row r="274" spans="1:27" x14ac:dyDescent="0.25">
      <c r="A274" t="s">
        <v>281</v>
      </c>
      <c r="B274">
        <v>2176375</v>
      </c>
      <c r="C274">
        <v>122</v>
      </c>
      <c r="D274">
        <v>4354670</v>
      </c>
      <c r="E274">
        <v>4874</v>
      </c>
      <c r="F274">
        <v>54719</v>
      </c>
      <c r="G274">
        <v>59599</v>
      </c>
      <c r="H274">
        <v>120</v>
      </c>
      <c r="I274">
        <v>1</v>
      </c>
      <c r="J274">
        <v>0</v>
      </c>
      <c r="K274">
        <f t="shared" si="14"/>
        <v>54719</v>
      </c>
      <c r="M274">
        <f t="shared" si="12"/>
        <v>1</v>
      </c>
      <c r="N274">
        <v>113</v>
      </c>
      <c r="O274">
        <f t="shared" si="13"/>
        <v>6.1946902654867255</v>
      </c>
      <c r="AA274" t="s">
        <v>3896</v>
      </c>
    </row>
    <row r="275" spans="1:27" x14ac:dyDescent="0.25">
      <c r="A275" t="s">
        <v>282</v>
      </c>
      <c r="B275">
        <v>2064114</v>
      </c>
      <c r="C275">
        <v>122</v>
      </c>
      <c r="D275">
        <v>4130226</v>
      </c>
      <c r="E275">
        <v>4136</v>
      </c>
      <c r="F275">
        <v>55235</v>
      </c>
      <c r="G275">
        <v>59377</v>
      </c>
      <c r="H275">
        <v>115</v>
      </c>
      <c r="I275">
        <v>1</v>
      </c>
      <c r="J275">
        <v>0</v>
      </c>
      <c r="K275">
        <f t="shared" si="14"/>
        <v>55235</v>
      </c>
      <c r="M275">
        <f t="shared" si="12"/>
        <v>1</v>
      </c>
      <c r="N275">
        <v>109</v>
      </c>
      <c r="O275">
        <f t="shared" si="13"/>
        <v>5.5045871559633035</v>
      </c>
      <c r="AA275" t="s">
        <v>3897</v>
      </c>
    </row>
    <row r="276" spans="1:27" x14ac:dyDescent="0.25">
      <c r="A276" t="s">
        <v>283</v>
      </c>
      <c r="B276">
        <v>1827548</v>
      </c>
      <c r="C276">
        <v>122</v>
      </c>
      <c r="D276">
        <v>3657177</v>
      </c>
      <c r="E276">
        <v>3973</v>
      </c>
      <c r="F276">
        <v>55546</v>
      </c>
      <c r="G276">
        <v>59528</v>
      </c>
      <c r="H276">
        <v>96</v>
      </c>
      <c r="I276">
        <v>1</v>
      </c>
      <c r="J276">
        <v>0</v>
      </c>
      <c r="K276">
        <f t="shared" si="14"/>
        <v>55546</v>
      </c>
      <c r="M276">
        <f t="shared" si="12"/>
        <v>1</v>
      </c>
      <c r="N276">
        <v>94</v>
      </c>
      <c r="O276">
        <f t="shared" si="13"/>
        <v>2.1276595744680851</v>
      </c>
      <c r="AA276" t="s">
        <v>3898</v>
      </c>
    </row>
    <row r="277" spans="1:27" x14ac:dyDescent="0.25">
      <c r="A277" t="s">
        <v>284</v>
      </c>
      <c r="B277">
        <v>2105171</v>
      </c>
      <c r="C277">
        <v>122</v>
      </c>
      <c r="D277">
        <v>4212293</v>
      </c>
      <c r="E277">
        <v>5164</v>
      </c>
      <c r="F277">
        <v>54510</v>
      </c>
      <c r="G277">
        <v>59680</v>
      </c>
      <c r="H277">
        <v>127</v>
      </c>
      <c r="I277">
        <v>1</v>
      </c>
      <c r="J277">
        <v>0</v>
      </c>
      <c r="K277">
        <f t="shared" si="14"/>
        <v>54510</v>
      </c>
      <c r="M277">
        <f t="shared" si="12"/>
        <v>1</v>
      </c>
      <c r="N277">
        <v>117</v>
      </c>
      <c r="O277">
        <f t="shared" si="13"/>
        <v>8.5470085470085468</v>
      </c>
      <c r="AA277" t="s">
        <v>3899</v>
      </c>
    </row>
    <row r="278" spans="1:27" x14ac:dyDescent="0.25">
      <c r="A278" t="s">
        <v>285</v>
      </c>
      <c r="B278">
        <v>2241264</v>
      </c>
      <c r="C278">
        <v>122</v>
      </c>
      <c r="D278">
        <v>4484592</v>
      </c>
      <c r="E278">
        <v>4519</v>
      </c>
      <c r="F278">
        <v>55062</v>
      </c>
      <c r="G278">
        <v>59587</v>
      </c>
      <c r="H278">
        <v>110</v>
      </c>
      <c r="I278">
        <v>1</v>
      </c>
      <c r="J278">
        <v>0</v>
      </c>
      <c r="K278">
        <f t="shared" si="14"/>
        <v>55062</v>
      </c>
      <c r="M278">
        <f t="shared" si="12"/>
        <v>1</v>
      </c>
      <c r="N278">
        <v>108</v>
      </c>
      <c r="O278">
        <f t="shared" si="13"/>
        <v>1.8518518518518516</v>
      </c>
      <c r="AA278" t="s">
        <v>3900</v>
      </c>
    </row>
    <row r="279" spans="1:27" x14ac:dyDescent="0.25">
      <c r="A279" t="s">
        <v>286</v>
      </c>
      <c r="B279">
        <v>1981650</v>
      </c>
      <c r="C279">
        <v>122</v>
      </c>
      <c r="D279">
        <v>3965467</v>
      </c>
      <c r="E279">
        <v>5059</v>
      </c>
      <c r="F279">
        <v>54501</v>
      </c>
      <c r="G279">
        <v>59567</v>
      </c>
      <c r="H279">
        <v>120</v>
      </c>
      <c r="I279">
        <v>1</v>
      </c>
      <c r="J279">
        <v>0</v>
      </c>
      <c r="K279">
        <f t="shared" si="14"/>
        <v>54501</v>
      </c>
      <c r="M279">
        <f t="shared" si="12"/>
        <v>1</v>
      </c>
      <c r="N279">
        <v>119</v>
      </c>
      <c r="O279">
        <f t="shared" si="13"/>
        <v>0.84033613445378152</v>
      </c>
      <c r="AA279" t="s">
        <v>3901</v>
      </c>
    </row>
    <row r="280" spans="1:27" x14ac:dyDescent="0.25">
      <c r="A280" t="s">
        <v>287</v>
      </c>
      <c r="B280">
        <v>1566949</v>
      </c>
      <c r="C280">
        <v>122</v>
      </c>
      <c r="D280">
        <v>3135759</v>
      </c>
      <c r="E280">
        <v>3562</v>
      </c>
      <c r="F280">
        <v>17867</v>
      </c>
      <c r="G280">
        <v>21435</v>
      </c>
      <c r="H280">
        <v>130</v>
      </c>
      <c r="I280">
        <v>1</v>
      </c>
      <c r="J280">
        <v>1</v>
      </c>
      <c r="K280">
        <f t="shared" si="14"/>
        <v>17867</v>
      </c>
      <c r="M280">
        <f t="shared" si="12"/>
        <v>1</v>
      </c>
      <c r="N280">
        <v>130</v>
      </c>
      <c r="O280">
        <f t="shared" si="13"/>
        <v>0</v>
      </c>
      <c r="AA280" t="s">
        <v>3902</v>
      </c>
    </row>
    <row r="281" spans="1:27" x14ac:dyDescent="0.25">
      <c r="A281" t="s">
        <v>288</v>
      </c>
      <c r="B281">
        <v>2051405</v>
      </c>
      <c r="C281">
        <v>122</v>
      </c>
      <c r="D281">
        <v>4104742</v>
      </c>
      <c r="E281">
        <v>4802</v>
      </c>
      <c r="F281">
        <v>54906</v>
      </c>
      <c r="G281">
        <v>59714</v>
      </c>
      <c r="H281">
        <v>105</v>
      </c>
      <c r="I281">
        <v>1</v>
      </c>
      <c r="J281">
        <v>0</v>
      </c>
      <c r="K281">
        <f t="shared" si="14"/>
        <v>54906</v>
      </c>
      <c r="M281">
        <f t="shared" si="12"/>
        <v>1</v>
      </c>
      <c r="N281">
        <v>97</v>
      </c>
      <c r="O281">
        <f t="shared" si="13"/>
        <v>8.2474226804123703</v>
      </c>
      <c r="AA281" t="s">
        <v>3903</v>
      </c>
    </row>
    <row r="282" spans="1:27" x14ac:dyDescent="0.25">
      <c r="A282" t="s">
        <v>289</v>
      </c>
      <c r="B282">
        <v>1962252</v>
      </c>
      <c r="C282">
        <v>122</v>
      </c>
      <c r="D282">
        <v>3926381</v>
      </c>
      <c r="E282">
        <v>3293</v>
      </c>
      <c r="F282">
        <v>6688</v>
      </c>
      <c r="G282">
        <v>9987</v>
      </c>
      <c r="H282">
        <v>103</v>
      </c>
      <c r="I282">
        <v>1</v>
      </c>
      <c r="J282">
        <v>1</v>
      </c>
      <c r="K282">
        <f t="shared" si="14"/>
        <v>6688</v>
      </c>
      <c r="M282">
        <f t="shared" si="12"/>
        <v>1</v>
      </c>
      <c r="N282">
        <v>103</v>
      </c>
      <c r="O282">
        <f t="shared" si="13"/>
        <v>0</v>
      </c>
      <c r="AA282" t="s">
        <v>3904</v>
      </c>
    </row>
    <row r="283" spans="1:27" x14ac:dyDescent="0.25">
      <c r="A283" t="s">
        <v>290</v>
      </c>
      <c r="B283">
        <v>1571354</v>
      </c>
      <c r="C283">
        <v>122</v>
      </c>
      <c r="D283">
        <v>3144682</v>
      </c>
      <c r="E283">
        <v>3741</v>
      </c>
      <c r="F283">
        <v>4222</v>
      </c>
      <c r="G283">
        <v>7970</v>
      </c>
      <c r="H283">
        <v>102</v>
      </c>
      <c r="I283">
        <v>1</v>
      </c>
      <c r="J283">
        <v>1</v>
      </c>
      <c r="K283">
        <f t="shared" si="14"/>
        <v>4222</v>
      </c>
      <c r="M283">
        <f t="shared" si="12"/>
        <v>1</v>
      </c>
      <c r="N283">
        <v>102</v>
      </c>
      <c r="O283">
        <f t="shared" si="13"/>
        <v>0</v>
      </c>
      <c r="AA283" t="s">
        <v>3905</v>
      </c>
    </row>
    <row r="284" spans="1:27" x14ac:dyDescent="0.25">
      <c r="A284" t="s">
        <v>291</v>
      </c>
      <c r="B284">
        <v>2132305</v>
      </c>
      <c r="C284">
        <v>122</v>
      </c>
      <c r="D284">
        <v>4266724</v>
      </c>
      <c r="E284">
        <v>5535</v>
      </c>
      <c r="F284">
        <v>54212</v>
      </c>
      <c r="G284">
        <v>59753</v>
      </c>
      <c r="H284">
        <v>136</v>
      </c>
      <c r="I284">
        <v>1</v>
      </c>
      <c r="J284">
        <v>0</v>
      </c>
      <c r="K284">
        <f t="shared" si="14"/>
        <v>54212</v>
      </c>
      <c r="M284">
        <f t="shared" si="12"/>
        <v>1</v>
      </c>
      <c r="N284">
        <v>133</v>
      </c>
      <c r="O284">
        <f t="shared" si="13"/>
        <v>2.2556390977443606</v>
      </c>
      <c r="AA284" t="s">
        <v>3906</v>
      </c>
    </row>
    <row r="285" spans="1:27" x14ac:dyDescent="0.25">
      <c r="A285" t="s">
        <v>292</v>
      </c>
      <c r="B285">
        <v>1882503</v>
      </c>
      <c r="C285">
        <v>122</v>
      </c>
      <c r="D285">
        <v>3766931</v>
      </c>
      <c r="E285">
        <v>3814</v>
      </c>
      <c r="F285">
        <v>55889</v>
      </c>
      <c r="G285">
        <v>59709</v>
      </c>
      <c r="H285">
        <v>88</v>
      </c>
      <c r="I285">
        <v>1</v>
      </c>
      <c r="J285">
        <v>0</v>
      </c>
      <c r="K285">
        <f t="shared" si="14"/>
        <v>55889</v>
      </c>
      <c r="M285">
        <f t="shared" si="12"/>
        <v>1</v>
      </c>
      <c r="N285">
        <v>83</v>
      </c>
      <c r="O285">
        <f t="shared" si="13"/>
        <v>6.024096385542169</v>
      </c>
      <c r="AA285" t="s">
        <v>3907</v>
      </c>
    </row>
    <row r="286" spans="1:27" x14ac:dyDescent="0.25">
      <c r="A286" t="s">
        <v>293</v>
      </c>
      <c r="B286">
        <v>1441721</v>
      </c>
      <c r="C286">
        <v>122</v>
      </c>
      <c r="D286">
        <v>2885442</v>
      </c>
      <c r="E286">
        <v>4149</v>
      </c>
      <c r="F286">
        <v>3697</v>
      </c>
      <c r="G286">
        <v>7852</v>
      </c>
      <c r="H286">
        <v>128</v>
      </c>
      <c r="I286">
        <v>1</v>
      </c>
      <c r="J286">
        <v>1</v>
      </c>
      <c r="K286">
        <f t="shared" si="14"/>
        <v>3697</v>
      </c>
      <c r="M286">
        <f t="shared" si="12"/>
        <v>1</v>
      </c>
      <c r="N286">
        <v>128</v>
      </c>
      <c r="O286">
        <f t="shared" si="13"/>
        <v>0</v>
      </c>
      <c r="AA286" t="s">
        <v>3908</v>
      </c>
    </row>
    <row r="287" spans="1:27" x14ac:dyDescent="0.25">
      <c r="A287" t="s">
        <v>294</v>
      </c>
      <c r="B287">
        <v>1371038</v>
      </c>
      <c r="C287">
        <v>122</v>
      </c>
      <c r="D287">
        <v>2744290</v>
      </c>
      <c r="E287">
        <v>4445</v>
      </c>
      <c r="F287">
        <v>53471</v>
      </c>
      <c r="G287">
        <v>57922</v>
      </c>
      <c r="H287">
        <v>103</v>
      </c>
      <c r="I287">
        <v>1</v>
      </c>
      <c r="J287">
        <v>1</v>
      </c>
      <c r="K287">
        <f t="shared" si="14"/>
        <v>53471</v>
      </c>
      <c r="M287">
        <f t="shared" si="12"/>
        <v>1</v>
      </c>
      <c r="N287">
        <v>103</v>
      </c>
      <c r="O287">
        <f t="shared" si="13"/>
        <v>0</v>
      </c>
      <c r="AA287" t="s">
        <v>3909</v>
      </c>
    </row>
    <row r="288" spans="1:27" x14ac:dyDescent="0.25">
      <c r="A288" t="s">
        <v>295</v>
      </c>
      <c r="B288">
        <v>1568996</v>
      </c>
      <c r="C288">
        <v>122</v>
      </c>
      <c r="D288">
        <v>3140096</v>
      </c>
      <c r="E288">
        <v>3802</v>
      </c>
      <c r="F288">
        <v>4793</v>
      </c>
      <c r="G288">
        <v>8601</v>
      </c>
      <c r="H288">
        <v>96</v>
      </c>
      <c r="I288">
        <v>1</v>
      </c>
      <c r="J288">
        <v>1</v>
      </c>
      <c r="K288">
        <f t="shared" si="14"/>
        <v>4793</v>
      </c>
      <c r="M288">
        <f t="shared" si="12"/>
        <v>1</v>
      </c>
      <c r="N288">
        <v>96</v>
      </c>
      <c r="O288">
        <f t="shared" si="13"/>
        <v>0</v>
      </c>
      <c r="AA288" t="s">
        <v>3910</v>
      </c>
    </row>
    <row r="289" spans="1:27" x14ac:dyDescent="0.25">
      <c r="A289" t="s">
        <v>296</v>
      </c>
      <c r="B289">
        <v>1885113</v>
      </c>
      <c r="C289">
        <v>122</v>
      </c>
      <c r="D289">
        <v>3772465</v>
      </c>
      <c r="E289">
        <v>4516</v>
      </c>
      <c r="F289">
        <v>4938</v>
      </c>
      <c r="G289">
        <v>9460</v>
      </c>
      <c r="H289">
        <v>109</v>
      </c>
      <c r="I289">
        <v>1</v>
      </c>
      <c r="J289">
        <v>1</v>
      </c>
      <c r="K289">
        <f t="shared" si="14"/>
        <v>4938</v>
      </c>
      <c r="M289">
        <f t="shared" si="12"/>
        <v>1</v>
      </c>
      <c r="N289">
        <v>109</v>
      </c>
      <c r="O289">
        <f t="shared" si="13"/>
        <v>0</v>
      </c>
      <c r="AA289" t="s">
        <v>3911</v>
      </c>
    </row>
    <row r="290" spans="1:27" x14ac:dyDescent="0.25">
      <c r="A290" t="s">
        <v>297</v>
      </c>
      <c r="B290">
        <v>1683533</v>
      </c>
      <c r="C290">
        <v>122</v>
      </c>
      <c r="D290">
        <v>3369206</v>
      </c>
      <c r="E290">
        <v>3852</v>
      </c>
      <c r="F290">
        <v>8105</v>
      </c>
      <c r="G290">
        <v>11963</v>
      </c>
      <c r="H290">
        <v>105</v>
      </c>
      <c r="I290">
        <v>1</v>
      </c>
      <c r="J290">
        <v>1</v>
      </c>
      <c r="K290">
        <f t="shared" si="14"/>
        <v>8105</v>
      </c>
      <c r="M290">
        <f t="shared" si="12"/>
        <v>1</v>
      </c>
      <c r="N290">
        <v>105</v>
      </c>
      <c r="O290">
        <f t="shared" si="13"/>
        <v>0</v>
      </c>
      <c r="AA290" t="s">
        <v>3912</v>
      </c>
    </row>
    <row r="291" spans="1:27" x14ac:dyDescent="0.25">
      <c r="A291" t="s">
        <v>298</v>
      </c>
      <c r="B291">
        <v>1870668</v>
      </c>
      <c r="C291">
        <v>122</v>
      </c>
      <c r="D291">
        <v>3743425</v>
      </c>
      <c r="E291">
        <v>4578</v>
      </c>
      <c r="F291">
        <v>5836</v>
      </c>
      <c r="G291">
        <v>10420</v>
      </c>
      <c r="H291">
        <v>135</v>
      </c>
      <c r="I291">
        <v>1</v>
      </c>
      <c r="J291">
        <v>1</v>
      </c>
      <c r="K291">
        <f t="shared" si="14"/>
        <v>5836</v>
      </c>
      <c r="M291">
        <f t="shared" si="12"/>
        <v>1</v>
      </c>
      <c r="N291">
        <v>135</v>
      </c>
      <c r="O291">
        <f t="shared" si="13"/>
        <v>0</v>
      </c>
      <c r="AA291" t="s">
        <v>3913</v>
      </c>
    </row>
    <row r="292" spans="1:27" x14ac:dyDescent="0.25">
      <c r="A292" t="s">
        <v>299</v>
      </c>
      <c r="B292">
        <v>8107380</v>
      </c>
      <c r="C292">
        <v>122</v>
      </c>
      <c r="D292">
        <v>16216108</v>
      </c>
      <c r="E292">
        <v>15992</v>
      </c>
      <c r="F292">
        <v>43739</v>
      </c>
      <c r="G292">
        <v>59738</v>
      </c>
      <c r="H292">
        <v>285</v>
      </c>
      <c r="I292">
        <v>1</v>
      </c>
      <c r="J292">
        <v>0</v>
      </c>
      <c r="K292">
        <f t="shared" si="14"/>
        <v>43739</v>
      </c>
      <c r="M292">
        <f t="shared" si="12"/>
        <v>1</v>
      </c>
      <c r="N292">
        <v>258</v>
      </c>
      <c r="O292">
        <f t="shared" si="13"/>
        <v>10.465116279069768</v>
      </c>
      <c r="AA292" t="s">
        <v>3914</v>
      </c>
    </row>
    <row r="293" spans="1:27" x14ac:dyDescent="0.25">
      <c r="A293" t="s">
        <v>300</v>
      </c>
      <c r="B293">
        <v>8465676</v>
      </c>
      <c r="C293">
        <v>122</v>
      </c>
      <c r="D293">
        <v>16932974</v>
      </c>
      <c r="E293">
        <v>18701</v>
      </c>
      <c r="F293">
        <v>40919</v>
      </c>
      <c r="G293">
        <v>59627</v>
      </c>
      <c r="H293">
        <v>275</v>
      </c>
      <c r="I293">
        <v>1</v>
      </c>
      <c r="J293">
        <v>0</v>
      </c>
      <c r="K293">
        <f t="shared" si="14"/>
        <v>40919</v>
      </c>
      <c r="M293">
        <f t="shared" si="12"/>
        <v>1</v>
      </c>
      <c r="N293">
        <v>255</v>
      </c>
      <c r="O293">
        <f t="shared" si="13"/>
        <v>7.8431372549019605</v>
      </c>
      <c r="AA293" t="s">
        <v>3915</v>
      </c>
    </row>
    <row r="294" spans="1:27" x14ac:dyDescent="0.25">
      <c r="A294" t="s">
        <v>301</v>
      </c>
      <c r="B294">
        <v>8779883</v>
      </c>
      <c r="C294">
        <v>122</v>
      </c>
      <c r="D294">
        <v>17561014</v>
      </c>
      <c r="E294">
        <v>19349</v>
      </c>
      <c r="F294">
        <v>40384</v>
      </c>
      <c r="G294">
        <v>59740</v>
      </c>
      <c r="H294">
        <v>306</v>
      </c>
      <c r="I294">
        <v>1</v>
      </c>
      <c r="J294">
        <v>0</v>
      </c>
      <c r="K294">
        <f t="shared" si="14"/>
        <v>40384</v>
      </c>
      <c r="M294">
        <f t="shared" si="12"/>
        <v>1</v>
      </c>
      <c r="N294">
        <v>286</v>
      </c>
      <c r="O294">
        <f t="shared" si="13"/>
        <v>6.9930069930069934</v>
      </c>
      <c r="AA294" t="s">
        <v>3916</v>
      </c>
    </row>
    <row r="295" spans="1:27" x14ac:dyDescent="0.25">
      <c r="A295" t="s">
        <v>302</v>
      </c>
      <c r="B295">
        <v>7551767</v>
      </c>
      <c r="C295">
        <v>122</v>
      </c>
      <c r="D295">
        <v>15104744</v>
      </c>
      <c r="E295">
        <v>17540</v>
      </c>
      <c r="F295">
        <v>42187</v>
      </c>
      <c r="G295">
        <v>59734</v>
      </c>
      <c r="H295">
        <v>297</v>
      </c>
      <c r="I295">
        <v>1</v>
      </c>
      <c r="J295">
        <v>0</v>
      </c>
      <c r="K295">
        <f t="shared" si="14"/>
        <v>42187</v>
      </c>
      <c r="M295">
        <f t="shared" si="12"/>
        <v>1</v>
      </c>
      <c r="N295">
        <v>274</v>
      </c>
      <c r="O295">
        <f t="shared" si="13"/>
        <v>8.3941605839416056</v>
      </c>
      <c r="AA295" t="s">
        <v>3917</v>
      </c>
    </row>
    <row r="296" spans="1:27" x14ac:dyDescent="0.25">
      <c r="A296" t="s">
        <v>303</v>
      </c>
      <c r="B296">
        <v>8589371</v>
      </c>
      <c r="C296">
        <v>122</v>
      </c>
      <c r="D296">
        <v>17180267</v>
      </c>
      <c r="E296">
        <v>22395</v>
      </c>
      <c r="F296">
        <v>37262</v>
      </c>
      <c r="G296">
        <v>59664</v>
      </c>
      <c r="H296">
        <v>329</v>
      </c>
      <c r="I296">
        <v>1</v>
      </c>
      <c r="J296">
        <v>0</v>
      </c>
      <c r="K296">
        <f t="shared" si="14"/>
        <v>37262</v>
      </c>
      <c r="M296">
        <f t="shared" si="12"/>
        <v>1</v>
      </c>
      <c r="N296">
        <v>289</v>
      </c>
      <c r="O296">
        <f t="shared" si="13"/>
        <v>13.84083044982699</v>
      </c>
      <c r="AA296" t="s">
        <v>3918</v>
      </c>
    </row>
    <row r="297" spans="1:27" x14ac:dyDescent="0.25">
      <c r="A297" t="s">
        <v>304</v>
      </c>
      <c r="B297">
        <v>8353228</v>
      </c>
      <c r="C297">
        <v>122</v>
      </c>
      <c r="D297">
        <v>16707877</v>
      </c>
      <c r="E297">
        <v>18861</v>
      </c>
      <c r="F297">
        <v>40837</v>
      </c>
      <c r="G297">
        <v>59704</v>
      </c>
      <c r="H297">
        <v>287</v>
      </c>
      <c r="I297">
        <v>1</v>
      </c>
      <c r="J297">
        <v>0</v>
      </c>
      <c r="K297">
        <f t="shared" si="14"/>
        <v>40837</v>
      </c>
      <c r="M297">
        <f t="shared" si="12"/>
        <v>1</v>
      </c>
      <c r="N297">
        <v>274</v>
      </c>
      <c r="O297">
        <f t="shared" si="13"/>
        <v>4.7445255474452548</v>
      </c>
      <c r="AA297" t="s">
        <v>3919</v>
      </c>
    </row>
    <row r="298" spans="1:27" x14ac:dyDescent="0.25">
      <c r="A298" t="s">
        <v>305</v>
      </c>
      <c r="B298">
        <v>8884325</v>
      </c>
      <c r="C298">
        <v>122</v>
      </c>
      <c r="D298">
        <v>17770043</v>
      </c>
      <c r="E298">
        <v>20633</v>
      </c>
      <c r="F298">
        <v>39090</v>
      </c>
      <c r="G298">
        <v>59729</v>
      </c>
      <c r="H298">
        <v>285</v>
      </c>
      <c r="I298">
        <v>1</v>
      </c>
      <c r="J298">
        <v>0</v>
      </c>
      <c r="K298">
        <f t="shared" si="14"/>
        <v>39090</v>
      </c>
      <c r="M298">
        <f t="shared" si="12"/>
        <v>1</v>
      </c>
      <c r="N298">
        <v>275</v>
      </c>
      <c r="O298">
        <f t="shared" si="13"/>
        <v>3.6363636363636362</v>
      </c>
      <c r="AA298" t="s">
        <v>3920</v>
      </c>
    </row>
    <row r="299" spans="1:27" x14ac:dyDescent="0.25">
      <c r="A299" t="s">
        <v>306</v>
      </c>
      <c r="B299">
        <v>8755924</v>
      </c>
      <c r="C299">
        <v>122</v>
      </c>
      <c r="D299">
        <v>17513201</v>
      </c>
      <c r="E299">
        <v>16882</v>
      </c>
      <c r="F299">
        <v>42835</v>
      </c>
      <c r="G299">
        <v>59723</v>
      </c>
      <c r="H299">
        <v>258</v>
      </c>
      <c r="I299">
        <v>1</v>
      </c>
      <c r="J299">
        <v>0</v>
      </c>
      <c r="K299">
        <f t="shared" si="14"/>
        <v>42835</v>
      </c>
      <c r="M299">
        <f t="shared" si="12"/>
        <v>1</v>
      </c>
      <c r="N299">
        <v>244</v>
      </c>
      <c r="O299">
        <f t="shared" si="13"/>
        <v>5.7377049180327866</v>
      </c>
      <c r="AA299" t="s">
        <v>3921</v>
      </c>
    </row>
    <row r="300" spans="1:27" x14ac:dyDescent="0.25">
      <c r="A300" t="s">
        <v>307</v>
      </c>
      <c r="B300">
        <v>4938132</v>
      </c>
      <c r="C300">
        <v>122</v>
      </c>
      <c r="D300">
        <v>9877769</v>
      </c>
      <c r="E300">
        <v>11633</v>
      </c>
      <c r="F300">
        <v>48041</v>
      </c>
      <c r="G300">
        <v>59681</v>
      </c>
      <c r="H300">
        <v>218</v>
      </c>
      <c r="I300">
        <v>1</v>
      </c>
      <c r="J300">
        <v>0</v>
      </c>
      <c r="K300">
        <f t="shared" si="14"/>
        <v>48041</v>
      </c>
      <c r="M300">
        <f t="shared" si="12"/>
        <v>1</v>
      </c>
      <c r="N300">
        <v>196</v>
      </c>
      <c r="O300">
        <f t="shared" si="13"/>
        <v>11.224489795918368</v>
      </c>
      <c r="AA300" t="s">
        <v>3922</v>
      </c>
    </row>
    <row r="301" spans="1:27" x14ac:dyDescent="0.25">
      <c r="A301" t="s">
        <v>308</v>
      </c>
      <c r="B301">
        <v>6961578</v>
      </c>
      <c r="C301">
        <v>122</v>
      </c>
      <c r="D301">
        <v>13924712</v>
      </c>
      <c r="E301">
        <v>18608</v>
      </c>
      <c r="F301">
        <v>41089</v>
      </c>
      <c r="G301">
        <v>59702</v>
      </c>
      <c r="H301">
        <v>300</v>
      </c>
      <c r="I301">
        <v>1</v>
      </c>
      <c r="J301">
        <v>0</v>
      </c>
      <c r="K301">
        <f t="shared" si="14"/>
        <v>41089</v>
      </c>
      <c r="M301">
        <f t="shared" si="12"/>
        <v>1</v>
      </c>
      <c r="N301">
        <v>260</v>
      </c>
      <c r="O301">
        <f t="shared" si="13"/>
        <v>15.384615384615385</v>
      </c>
      <c r="AA301" t="s">
        <v>3923</v>
      </c>
    </row>
    <row r="302" spans="1:27" x14ac:dyDescent="0.25">
      <c r="A302" t="s">
        <v>309</v>
      </c>
      <c r="B302">
        <v>4662888</v>
      </c>
      <c r="C302">
        <v>122</v>
      </c>
      <c r="D302">
        <v>9327586</v>
      </c>
      <c r="E302">
        <v>10883</v>
      </c>
      <c r="F302">
        <v>48823</v>
      </c>
      <c r="G302">
        <v>59712</v>
      </c>
      <c r="H302">
        <v>198</v>
      </c>
      <c r="I302">
        <v>1</v>
      </c>
      <c r="J302">
        <v>0</v>
      </c>
      <c r="K302">
        <f t="shared" si="14"/>
        <v>48823</v>
      </c>
      <c r="M302">
        <f t="shared" si="12"/>
        <v>1</v>
      </c>
      <c r="N302">
        <v>172</v>
      </c>
      <c r="O302">
        <f t="shared" si="13"/>
        <v>15.11627906976744</v>
      </c>
      <c r="AA302" t="s">
        <v>3924</v>
      </c>
    </row>
    <row r="303" spans="1:27" x14ac:dyDescent="0.25">
      <c r="A303" t="s">
        <v>310</v>
      </c>
      <c r="B303">
        <v>5917824</v>
      </c>
      <c r="C303">
        <v>122</v>
      </c>
      <c r="D303">
        <v>11837377</v>
      </c>
      <c r="E303">
        <v>10884</v>
      </c>
      <c r="F303">
        <v>48819</v>
      </c>
      <c r="G303">
        <v>59710</v>
      </c>
      <c r="H303">
        <v>167</v>
      </c>
      <c r="I303">
        <v>1</v>
      </c>
      <c r="J303">
        <v>0</v>
      </c>
      <c r="K303">
        <f t="shared" si="14"/>
        <v>48819</v>
      </c>
      <c r="M303">
        <f t="shared" si="12"/>
        <v>1</v>
      </c>
      <c r="N303">
        <v>151</v>
      </c>
      <c r="O303">
        <f t="shared" si="13"/>
        <v>10.596026490066226</v>
      </c>
      <c r="AA303" t="s">
        <v>3925</v>
      </c>
    </row>
    <row r="304" spans="1:27" x14ac:dyDescent="0.25">
      <c r="A304" t="s">
        <v>311</v>
      </c>
      <c r="B304">
        <v>5028603</v>
      </c>
      <c r="C304">
        <v>122</v>
      </c>
      <c r="D304">
        <v>10059095</v>
      </c>
      <c r="E304">
        <v>11673</v>
      </c>
      <c r="F304">
        <v>47990</v>
      </c>
      <c r="G304">
        <v>59669</v>
      </c>
      <c r="H304">
        <v>174</v>
      </c>
      <c r="I304">
        <v>1</v>
      </c>
      <c r="J304">
        <v>0</v>
      </c>
      <c r="K304">
        <f t="shared" si="14"/>
        <v>47990</v>
      </c>
      <c r="M304">
        <f t="shared" si="12"/>
        <v>1</v>
      </c>
      <c r="N304">
        <v>161</v>
      </c>
      <c r="O304">
        <f t="shared" si="13"/>
        <v>8.0745341614906838</v>
      </c>
      <c r="AA304" t="s">
        <v>3926</v>
      </c>
    </row>
    <row r="305" spans="1:27" x14ac:dyDescent="0.25">
      <c r="A305" t="s">
        <v>312</v>
      </c>
      <c r="B305">
        <v>4967773</v>
      </c>
      <c r="C305">
        <v>122</v>
      </c>
      <c r="D305">
        <v>9937480</v>
      </c>
      <c r="E305">
        <v>11314</v>
      </c>
      <c r="F305">
        <v>48391</v>
      </c>
      <c r="G305">
        <v>59711</v>
      </c>
      <c r="H305">
        <v>171</v>
      </c>
      <c r="I305">
        <v>1</v>
      </c>
      <c r="J305">
        <v>0</v>
      </c>
      <c r="K305">
        <f t="shared" si="14"/>
        <v>48391</v>
      </c>
      <c r="M305">
        <f t="shared" si="12"/>
        <v>1</v>
      </c>
      <c r="N305">
        <v>153</v>
      </c>
      <c r="O305">
        <f t="shared" si="13"/>
        <v>11.76470588235294</v>
      </c>
      <c r="AA305" t="s">
        <v>3927</v>
      </c>
    </row>
    <row r="306" spans="1:27" x14ac:dyDescent="0.25">
      <c r="A306" t="s">
        <v>313</v>
      </c>
      <c r="B306">
        <v>6453293</v>
      </c>
      <c r="C306">
        <v>122</v>
      </c>
      <c r="D306">
        <v>12908196</v>
      </c>
      <c r="E306">
        <v>11754</v>
      </c>
      <c r="F306">
        <v>47957</v>
      </c>
      <c r="G306">
        <v>59718</v>
      </c>
      <c r="H306">
        <v>214</v>
      </c>
      <c r="I306">
        <v>1</v>
      </c>
      <c r="J306">
        <v>0</v>
      </c>
      <c r="K306">
        <f t="shared" si="14"/>
        <v>47957</v>
      </c>
      <c r="M306">
        <f t="shared" si="12"/>
        <v>1</v>
      </c>
      <c r="N306">
        <v>186</v>
      </c>
      <c r="O306">
        <f t="shared" si="13"/>
        <v>15.053763440860216</v>
      </c>
      <c r="AA306" t="s">
        <v>3928</v>
      </c>
    </row>
    <row r="307" spans="1:27" x14ac:dyDescent="0.25">
      <c r="A307" t="s">
        <v>314</v>
      </c>
      <c r="B307">
        <v>8063393</v>
      </c>
      <c r="C307">
        <v>122</v>
      </c>
      <c r="D307">
        <v>16128394</v>
      </c>
      <c r="E307">
        <v>17054</v>
      </c>
      <c r="F307">
        <v>42645</v>
      </c>
      <c r="G307">
        <v>59707</v>
      </c>
      <c r="H307">
        <v>245</v>
      </c>
      <c r="I307">
        <v>1</v>
      </c>
      <c r="J307">
        <v>0</v>
      </c>
      <c r="K307">
        <f t="shared" si="14"/>
        <v>42645</v>
      </c>
      <c r="M307">
        <f t="shared" si="12"/>
        <v>1</v>
      </c>
      <c r="N307">
        <v>233</v>
      </c>
      <c r="O307">
        <f t="shared" si="13"/>
        <v>5.1502145922746783</v>
      </c>
      <c r="AA307" t="s">
        <v>3929</v>
      </c>
    </row>
    <row r="308" spans="1:27" x14ac:dyDescent="0.25">
      <c r="A308" t="s">
        <v>315</v>
      </c>
      <c r="B308">
        <v>7635636</v>
      </c>
      <c r="C308">
        <v>122</v>
      </c>
      <c r="D308">
        <v>15272756</v>
      </c>
      <c r="E308">
        <v>13992</v>
      </c>
      <c r="F308">
        <v>45751</v>
      </c>
      <c r="G308">
        <v>59750</v>
      </c>
      <c r="H308">
        <v>224</v>
      </c>
      <c r="I308">
        <v>1</v>
      </c>
      <c r="J308">
        <v>0</v>
      </c>
      <c r="K308">
        <f t="shared" si="14"/>
        <v>45751</v>
      </c>
      <c r="M308">
        <f t="shared" si="12"/>
        <v>1</v>
      </c>
      <c r="N308">
        <v>192</v>
      </c>
      <c r="O308">
        <f t="shared" si="13"/>
        <v>16.666666666666664</v>
      </c>
      <c r="AA308" t="s">
        <v>3930</v>
      </c>
    </row>
    <row r="309" spans="1:27" x14ac:dyDescent="0.25">
      <c r="A309" t="s">
        <v>316</v>
      </c>
      <c r="B309">
        <v>7372634</v>
      </c>
      <c r="C309">
        <v>122</v>
      </c>
      <c r="D309">
        <v>14746855</v>
      </c>
      <c r="E309">
        <v>13909</v>
      </c>
      <c r="F309">
        <v>45761</v>
      </c>
      <c r="G309">
        <v>59676</v>
      </c>
      <c r="H309">
        <v>199</v>
      </c>
      <c r="I309">
        <v>1</v>
      </c>
      <c r="J309">
        <v>0</v>
      </c>
      <c r="K309">
        <f t="shared" si="14"/>
        <v>45761</v>
      </c>
      <c r="M309">
        <f t="shared" si="12"/>
        <v>1</v>
      </c>
      <c r="N309">
        <v>185</v>
      </c>
      <c r="O309">
        <f t="shared" si="13"/>
        <v>7.5675675675675684</v>
      </c>
      <c r="AA309" t="s">
        <v>3931</v>
      </c>
    </row>
    <row r="310" spans="1:27" x14ac:dyDescent="0.25">
      <c r="A310" t="s">
        <v>317</v>
      </c>
      <c r="B310">
        <v>5619183</v>
      </c>
      <c r="C310">
        <v>122</v>
      </c>
      <c r="D310">
        <v>11240047</v>
      </c>
      <c r="E310">
        <v>13580</v>
      </c>
      <c r="F310">
        <v>46112</v>
      </c>
      <c r="G310">
        <v>59698</v>
      </c>
      <c r="H310">
        <v>235</v>
      </c>
      <c r="I310">
        <v>1</v>
      </c>
      <c r="J310">
        <v>0</v>
      </c>
      <c r="K310">
        <f t="shared" si="14"/>
        <v>46112</v>
      </c>
      <c r="M310">
        <f t="shared" si="12"/>
        <v>1</v>
      </c>
      <c r="N310">
        <v>217</v>
      </c>
      <c r="O310">
        <f t="shared" si="13"/>
        <v>8.2949308755760374</v>
      </c>
      <c r="AA310" t="s">
        <v>3932</v>
      </c>
    </row>
    <row r="311" spans="1:27" x14ac:dyDescent="0.25">
      <c r="A311" t="s">
        <v>318</v>
      </c>
      <c r="B311">
        <v>5603051</v>
      </c>
      <c r="C311">
        <v>122</v>
      </c>
      <c r="D311">
        <v>11207837</v>
      </c>
      <c r="E311">
        <v>10920</v>
      </c>
      <c r="F311">
        <v>48746</v>
      </c>
      <c r="G311">
        <v>59674</v>
      </c>
      <c r="H311">
        <v>179</v>
      </c>
      <c r="I311">
        <v>1</v>
      </c>
      <c r="J311">
        <v>0</v>
      </c>
      <c r="K311">
        <f t="shared" si="14"/>
        <v>48746</v>
      </c>
      <c r="M311">
        <f t="shared" si="12"/>
        <v>1</v>
      </c>
      <c r="N311">
        <v>158</v>
      </c>
      <c r="O311">
        <f t="shared" si="13"/>
        <v>13.291139240506327</v>
      </c>
      <c r="AA311" t="s">
        <v>3933</v>
      </c>
    </row>
    <row r="312" spans="1:27" x14ac:dyDescent="0.25">
      <c r="A312" t="s">
        <v>319</v>
      </c>
      <c r="B312">
        <v>2888317</v>
      </c>
      <c r="C312">
        <v>122</v>
      </c>
      <c r="D312">
        <v>5778554</v>
      </c>
      <c r="E312">
        <v>6208</v>
      </c>
      <c r="F312">
        <v>29089</v>
      </c>
      <c r="G312">
        <v>35303</v>
      </c>
      <c r="H312">
        <v>125</v>
      </c>
      <c r="I312">
        <v>1</v>
      </c>
      <c r="J312">
        <v>1</v>
      </c>
      <c r="K312">
        <f t="shared" si="14"/>
        <v>29089</v>
      </c>
      <c r="M312">
        <f t="shared" si="12"/>
        <v>1</v>
      </c>
      <c r="N312">
        <v>125</v>
      </c>
      <c r="O312">
        <f t="shared" si="13"/>
        <v>0</v>
      </c>
      <c r="AA312" t="s">
        <v>3934</v>
      </c>
    </row>
    <row r="313" spans="1:27" x14ac:dyDescent="0.25">
      <c r="A313" t="s">
        <v>320</v>
      </c>
      <c r="B313">
        <v>6394556</v>
      </c>
      <c r="C313">
        <v>122</v>
      </c>
      <c r="D313">
        <v>12790837</v>
      </c>
      <c r="E313">
        <v>11358</v>
      </c>
      <c r="F313">
        <v>48313</v>
      </c>
      <c r="G313">
        <v>59678</v>
      </c>
      <c r="H313">
        <v>176</v>
      </c>
      <c r="I313">
        <v>1</v>
      </c>
      <c r="J313">
        <v>0</v>
      </c>
      <c r="K313">
        <f t="shared" si="14"/>
        <v>48313</v>
      </c>
      <c r="M313">
        <f t="shared" si="12"/>
        <v>1</v>
      </c>
      <c r="N313">
        <v>158</v>
      </c>
      <c r="O313">
        <f t="shared" si="13"/>
        <v>11.39240506329114</v>
      </c>
      <c r="AA313" t="s">
        <v>3935</v>
      </c>
    </row>
    <row r="314" spans="1:27" x14ac:dyDescent="0.25">
      <c r="A314" t="s">
        <v>321</v>
      </c>
      <c r="B314">
        <v>5421216</v>
      </c>
      <c r="C314">
        <v>122</v>
      </c>
      <c r="D314">
        <v>10844471</v>
      </c>
      <c r="E314">
        <v>10555</v>
      </c>
      <c r="F314">
        <v>49135</v>
      </c>
      <c r="G314">
        <v>59697</v>
      </c>
      <c r="H314">
        <v>170</v>
      </c>
      <c r="I314">
        <v>1</v>
      </c>
      <c r="J314">
        <v>0</v>
      </c>
      <c r="K314">
        <f t="shared" si="14"/>
        <v>49135</v>
      </c>
      <c r="M314">
        <f t="shared" si="12"/>
        <v>1</v>
      </c>
      <c r="N314">
        <v>141</v>
      </c>
      <c r="O314">
        <f t="shared" si="13"/>
        <v>20.567375886524822</v>
      </c>
      <c r="AA314" t="s">
        <v>3936</v>
      </c>
    </row>
    <row r="315" spans="1:27" x14ac:dyDescent="0.25">
      <c r="A315" t="s">
        <v>322</v>
      </c>
      <c r="B315">
        <v>5712350</v>
      </c>
      <c r="C315">
        <v>122</v>
      </c>
      <c r="D315">
        <v>11426533</v>
      </c>
      <c r="E315">
        <v>10951</v>
      </c>
      <c r="F315">
        <v>48760</v>
      </c>
      <c r="G315">
        <v>59718</v>
      </c>
      <c r="H315">
        <v>193</v>
      </c>
      <c r="I315">
        <v>1</v>
      </c>
      <c r="J315">
        <v>0</v>
      </c>
      <c r="K315">
        <f t="shared" si="14"/>
        <v>48760</v>
      </c>
      <c r="M315">
        <f t="shared" si="12"/>
        <v>1</v>
      </c>
      <c r="N315">
        <v>170</v>
      </c>
      <c r="O315">
        <f t="shared" si="13"/>
        <v>13.529411764705882</v>
      </c>
      <c r="AA315" t="s">
        <v>3937</v>
      </c>
    </row>
    <row r="316" spans="1:27" x14ac:dyDescent="0.25">
      <c r="A316" t="s">
        <v>323</v>
      </c>
      <c r="B316">
        <v>5515214</v>
      </c>
      <c r="C316">
        <v>122</v>
      </c>
      <c r="D316">
        <v>11032374</v>
      </c>
      <c r="E316">
        <v>11848</v>
      </c>
      <c r="F316">
        <v>47873</v>
      </c>
      <c r="G316">
        <v>59728</v>
      </c>
      <c r="H316">
        <v>166</v>
      </c>
      <c r="I316">
        <v>1</v>
      </c>
      <c r="J316">
        <v>0</v>
      </c>
      <c r="K316">
        <f t="shared" si="14"/>
        <v>47873</v>
      </c>
      <c r="M316">
        <f t="shared" si="12"/>
        <v>1</v>
      </c>
      <c r="N316">
        <v>150</v>
      </c>
      <c r="O316">
        <f t="shared" si="13"/>
        <v>10.666666666666668</v>
      </c>
      <c r="AA316" t="s">
        <v>3938</v>
      </c>
    </row>
    <row r="317" spans="1:27" x14ac:dyDescent="0.25">
      <c r="A317" t="s">
        <v>324</v>
      </c>
      <c r="B317">
        <v>4631823</v>
      </c>
      <c r="C317">
        <v>122</v>
      </c>
      <c r="D317">
        <v>9265490</v>
      </c>
      <c r="E317">
        <v>8135</v>
      </c>
      <c r="F317">
        <v>51479</v>
      </c>
      <c r="G317">
        <v>59619</v>
      </c>
      <c r="H317">
        <v>142</v>
      </c>
      <c r="I317">
        <v>1</v>
      </c>
      <c r="J317">
        <v>0</v>
      </c>
      <c r="K317">
        <f t="shared" si="14"/>
        <v>51479</v>
      </c>
      <c r="M317">
        <f t="shared" si="12"/>
        <v>1</v>
      </c>
      <c r="N317">
        <v>129</v>
      </c>
      <c r="O317">
        <f t="shared" si="13"/>
        <v>10.077519379844961</v>
      </c>
      <c r="AA317" t="s">
        <v>3939</v>
      </c>
    </row>
    <row r="318" spans="1:27" x14ac:dyDescent="0.25">
      <c r="A318" t="s">
        <v>325</v>
      </c>
      <c r="B318">
        <v>5469290</v>
      </c>
      <c r="C318">
        <v>122</v>
      </c>
      <c r="D318">
        <v>10940566</v>
      </c>
      <c r="E318">
        <v>10958</v>
      </c>
      <c r="F318">
        <v>48714</v>
      </c>
      <c r="G318">
        <v>59678</v>
      </c>
      <c r="H318">
        <v>145</v>
      </c>
      <c r="I318">
        <v>1</v>
      </c>
      <c r="J318">
        <v>0</v>
      </c>
      <c r="K318">
        <f t="shared" si="14"/>
        <v>48714</v>
      </c>
      <c r="M318">
        <f t="shared" si="12"/>
        <v>1</v>
      </c>
      <c r="N318">
        <v>137</v>
      </c>
      <c r="O318">
        <f t="shared" si="13"/>
        <v>5.8394160583941606</v>
      </c>
      <c r="AA318" t="s">
        <v>3940</v>
      </c>
    </row>
    <row r="319" spans="1:27" x14ac:dyDescent="0.25">
      <c r="A319" t="s">
        <v>326</v>
      </c>
      <c r="B319">
        <v>5277431</v>
      </c>
      <c r="C319">
        <v>122</v>
      </c>
      <c r="D319">
        <v>10556832</v>
      </c>
      <c r="E319">
        <v>9416</v>
      </c>
      <c r="F319">
        <v>50615</v>
      </c>
      <c r="G319">
        <v>60039</v>
      </c>
      <c r="H319">
        <v>137</v>
      </c>
      <c r="I319">
        <v>1</v>
      </c>
      <c r="J319">
        <v>0</v>
      </c>
      <c r="K319">
        <f t="shared" si="14"/>
        <v>50615</v>
      </c>
      <c r="M319">
        <f t="shared" si="12"/>
        <v>1</v>
      </c>
      <c r="N319">
        <v>109</v>
      </c>
      <c r="O319">
        <f t="shared" si="13"/>
        <v>25.688073394495415</v>
      </c>
      <c r="AA319" t="s">
        <v>3941</v>
      </c>
    </row>
    <row r="320" spans="1:27" x14ac:dyDescent="0.25">
      <c r="A320" t="s">
        <v>327</v>
      </c>
      <c r="B320">
        <v>4410024</v>
      </c>
      <c r="C320">
        <v>122</v>
      </c>
      <c r="D320">
        <v>8821929</v>
      </c>
      <c r="E320">
        <v>8849</v>
      </c>
      <c r="F320">
        <v>50759</v>
      </c>
      <c r="G320">
        <v>59615</v>
      </c>
      <c r="H320">
        <v>158</v>
      </c>
      <c r="I320">
        <v>1</v>
      </c>
      <c r="J320">
        <v>0</v>
      </c>
      <c r="K320">
        <f t="shared" si="14"/>
        <v>50759</v>
      </c>
      <c r="M320">
        <f t="shared" si="12"/>
        <v>1</v>
      </c>
      <c r="N320">
        <v>135</v>
      </c>
      <c r="O320">
        <f t="shared" si="13"/>
        <v>17.037037037037038</v>
      </c>
      <c r="AA320" t="s">
        <v>3942</v>
      </c>
    </row>
    <row r="321" spans="1:27" x14ac:dyDescent="0.25">
      <c r="A321" t="s">
        <v>328</v>
      </c>
      <c r="B321">
        <v>5005300</v>
      </c>
      <c r="C321">
        <v>122</v>
      </c>
      <c r="D321">
        <v>10012624</v>
      </c>
      <c r="E321">
        <v>10160</v>
      </c>
      <c r="F321">
        <v>49535</v>
      </c>
      <c r="G321">
        <v>59701</v>
      </c>
      <c r="H321">
        <v>186</v>
      </c>
      <c r="I321">
        <v>1</v>
      </c>
      <c r="J321">
        <v>0</v>
      </c>
      <c r="K321">
        <f t="shared" si="14"/>
        <v>49535</v>
      </c>
      <c r="M321">
        <f t="shared" si="12"/>
        <v>1</v>
      </c>
      <c r="N321">
        <v>153</v>
      </c>
      <c r="O321">
        <f t="shared" si="13"/>
        <v>21.568627450980394</v>
      </c>
      <c r="AA321" t="s">
        <v>3943</v>
      </c>
    </row>
    <row r="322" spans="1:27" x14ac:dyDescent="0.25">
      <c r="A322" t="s">
        <v>329</v>
      </c>
      <c r="B322">
        <v>3263040</v>
      </c>
      <c r="C322">
        <v>122</v>
      </c>
      <c r="D322">
        <v>6528025</v>
      </c>
      <c r="E322">
        <v>6541</v>
      </c>
      <c r="F322">
        <v>12517</v>
      </c>
      <c r="G322">
        <v>19065</v>
      </c>
      <c r="H322">
        <v>145</v>
      </c>
      <c r="I322">
        <v>1</v>
      </c>
      <c r="J322">
        <v>1</v>
      </c>
      <c r="K322">
        <f t="shared" si="14"/>
        <v>12517</v>
      </c>
      <c r="M322">
        <f t="shared" ref="M322:M385" si="15">IF(OR(H322&gt;=0,J322),1,0)</f>
        <v>1</v>
      </c>
      <c r="N322">
        <v>145</v>
      </c>
      <c r="O322">
        <f t="shared" ref="O322:O385" si="16">((H322-N322)/N322)*100</f>
        <v>0</v>
      </c>
      <c r="AA322" t="s">
        <v>3944</v>
      </c>
    </row>
    <row r="323" spans="1:27" x14ac:dyDescent="0.25">
      <c r="A323" t="s">
        <v>330</v>
      </c>
      <c r="B323">
        <v>3144320</v>
      </c>
      <c r="C323">
        <v>122</v>
      </c>
      <c r="D323">
        <v>6290764</v>
      </c>
      <c r="E323">
        <v>8387</v>
      </c>
      <c r="F323">
        <v>51281</v>
      </c>
      <c r="G323">
        <v>59674</v>
      </c>
      <c r="H323">
        <v>138</v>
      </c>
      <c r="I323">
        <v>1</v>
      </c>
      <c r="J323">
        <v>0</v>
      </c>
      <c r="K323">
        <f t="shared" ref="K323:K386" si="17">IF(F323=0,G323-E323,F323)</f>
        <v>51281</v>
      </c>
      <c r="M323">
        <f t="shared" si="15"/>
        <v>1</v>
      </c>
      <c r="N323">
        <v>132</v>
      </c>
      <c r="O323">
        <f t="shared" si="16"/>
        <v>4.5454545454545459</v>
      </c>
      <c r="AA323" t="s">
        <v>3945</v>
      </c>
    </row>
    <row r="324" spans="1:27" x14ac:dyDescent="0.25">
      <c r="A324" t="s">
        <v>331</v>
      </c>
      <c r="B324">
        <v>2861238</v>
      </c>
      <c r="C324">
        <v>122</v>
      </c>
      <c r="D324">
        <v>5724784</v>
      </c>
      <c r="E324">
        <v>9845</v>
      </c>
      <c r="F324">
        <v>9898</v>
      </c>
      <c r="G324">
        <v>19749</v>
      </c>
      <c r="H324">
        <v>148</v>
      </c>
      <c r="I324">
        <v>1</v>
      </c>
      <c r="J324">
        <v>1</v>
      </c>
      <c r="K324">
        <f t="shared" si="17"/>
        <v>9898</v>
      </c>
      <c r="M324">
        <f t="shared" si="15"/>
        <v>1</v>
      </c>
      <c r="N324">
        <v>148</v>
      </c>
      <c r="O324">
        <f t="shared" si="16"/>
        <v>0</v>
      </c>
      <c r="AA324" t="s">
        <v>3946</v>
      </c>
    </row>
    <row r="325" spans="1:27" x14ac:dyDescent="0.25">
      <c r="A325" t="s">
        <v>332</v>
      </c>
      <c r="B325">
        <v>3392033</v>
      </c>
      <c r="C325">
        <v>122</v>
      </c>
      <c r="D325">
        <v>6786206</v>
      </c>
      <c r="E325">
        <v>7827</v>
      </c>
      <c r="F325">
        <v>51915</v>
      </c>
      <c r="G325">
        <v>59749</v>
      </c>
      <c r="H325">
        <v>134</v>
      </c>
      <c r="I325">
        <v>1</v>
      </c>
      <c r="J325">
        <v>0</v>
      </c>
      <c r="K325">
        <f t="shared" si="17"/>
        <v>51915</v>
      </c>
      <c r="M325">
        <f t="shared" si="15"/>
        <v>1</v>
      </c>
      <c r="N325">
        <v>122</v>
      </c>
      <c r="O325">
        <f t="shared" si="16"/>
        <v>9.8360655737704921</v>
      </c>
      <c r="AA325" t="s">
        <v>3947</v>
      </c>
    </row>
    <row r="326" spans="1:27" x14ac:dyDescent="0.25">
      <c r="A326" t="s">
        <v>333</v>
      </c>
      <c r="B326">
        <v>4045454</v>
      </c>
      <c r="C326">
        <v>122</v>
      </c>
      <c r="D326">
        <v>8092589</v>
      </c>
      <c r="E326">
        <v>7114</v>
      </c>
      <c r="F326">
        <v>52595</v>
      </c>
      <c r="G326">
        <v>59716</v>
      </c>
      <c r="H326">
        <v>121</v>
      </c>
      <c r="I326">
        <v>1</v>
      </c>
      <c r="J326">
        <v>0</v>
      </c>
      <c r="K326">
        <f t="shared" si="17"/>
        <v>52595</v>
      </c>
      <c r="M326">
        <f t="shared" si="15"/>
        <v>1</v>
      </c>
      <c r="N326">
        <v>108</v>
      </c>
      <c r="O326">
        <f t="shared" si="16"/>
        <v>12.037037037037036</v>
      </c>
      <c r="AA326" t="s">
        <v>3948</v>
      </c>
    </row>
    <row r="327" spans="1:27" x14ac:dyDescent="0.25">
      <c r="A327" t="s">
        <v>334</v>
      </c>
      <c r="B327">
        <v>3367613</v>
      </c>
      <c r="C327">
        <v>122</v>
      </c>
      <c r="D327">
        <v>6737253</v>
      </c>
      <c r="E327">
        <v>7126</v>
      </c>
      <c r="F327">
        <v>16671</v>
      </c>
      <c r="G327">
        <v>23803</v>
      </c>
      <c r="H327">
        <v>126</v>
      </c>
      <c r="I327">
        <v>1</v>
      </c>
      <c r="J327">
        <v>1</v>
      </c>
      <c r="K327">
        <f t="shared" si="17"/>
        <v>16671</v>
      </c>
      <c r="M327">
        <f t="shared" si="15"/>
        <v>1</v>
      </c>
      <c r="N327">
        <v>126</v>
      </c>
      <c r="O327">
        <f t="shared" si="16"/>
        <v>0</v>
      </c>
      <c r="AA327" t="s">
        <v>3949</v>
      </c>
    </row>
    <row r="328" spans="1:27" x14ac:dyDescent="0.25">
      <c r="A328" t="s">
        <v>335</v>
      </c>
      <c r="B328">
        <v>3020674</v>
      </c>
      <c r="C328">
        <v>122</v>
      </c>
      <c r="D328">
        <v>6043396</v>
      </c>
      <c r="E328">
        <v>5700</v>
      </c>
      <c r="F328">
        <v>53984</v>
      </c>
      <c r="G328">
        <v>59691</v>
      </c>
      <c r="H328">
        <v>112</v>
      </c>
      <c r="I328">
        <v>1</v>
      </c>
      <c r="J328">
        <v>0</v>
      </c>
      <c r="K328">
        <f t="shared" si="17"/>
        <v>53984</v>
      </c>
      <c r="M328">
        <f t="shared" si="15"/>
        <v>1</v>
      </c>
      <c r="N328">
        <v>108</v>
      </c>
      <c r="O328">
        <f t="shared" si="16"/>
        <v>3.7037037037037033</v>
      </c>
      <c r="AA328" t="s">
        <v>3950</v>
      </c>
    </row>
    <row r="329" spans="1:27" x14ac:dyDescent="0.25">
      <c r="A329" t="s">
        <v>336</v>
      </c>
      <c r="B329">
        <v>3731565</v>
      </c>
      <c r="C329">
        <v>122</v>
      </c>
      <c r="D329">
        <v>7465426</v>
      </c>
      <c r="E329">
        <v>7268</v>
      </c>
      <c r="F329">
        <v>52435</v>
      </c>
      <c r="G329">
        <v>59709</v>
      </c>
      <c r="H329">
        <v>121</v>
      </c>
      <c r="I329">
        <v>1</v>
      </c>
      <c r="J329">
        <v>0</v>
      </c>
      <c r="K329">
        <f t="shared" si="17"/>
        <v>52435</v>
      </c>
      <c r="M329">
        <f t="shared" si="15"/>
        <v>1</v>
      </c>
      <c r="N329">
        <v>106</v>
      </c>
      <c r="O329">
        <f t="shared" si="16"/>
        <v>14.150943396226415</v>
      </c>
      <c r="AA329" t="s">
        <v>3951</v>
      </c>
    </row>
    <row r="330" spans="1:27" x14ac:dyDescent="0.25">
      <c r="A330" t="s">
        <v>337</v>
      </c>
      <c r="B330">
        <v>3030452</v>
      </c>
      <c r="C330">
        <v>122</v>
      </c>
      <c r="D330">
        <v>6062739</v>
      </c>
      <c r="E330">
        <v>6384</v>
      </c>
      <c r="F330">
        <v>53331</v>
      </c>
      <c r="G330">
        <v>59721</v>
      </c>
      <c r="H330">
        <v>113</v>
      </c>
      <c r="I330">
        <v>1</v>
      </c>
      <c r="J330">
        <v>0</v>
      </c>
      <c r="K330">
        <f t="shared" si="17"/>
        <v>53331</v>
      </c>
      <c r="M330">
        <f t="shared" si="15"/>
        <v>1</v>
      </c>
      <c r="N330">
        <v>108</v>
      </c>
      <c r="O330">
        <f t="shared" si="16"/>
        <v>4.6296296296296298</v>
      </c>
      <c r="AA330" t="s">
        <v>3952</v>
      </c>
    </row>
    <row r="331" spans="1:27" x14ac:dyDescent="0.25">
      <c r="A331" t="s">
        <v>338</v>
      </c>
      <c r="B331">
        <v>3070746</v>
      </c>
      <c r="C331">
        <v>122</v>
      </c>
      <c r="D331">
        <v>6143345</v>
      </c>
      <c r="E331">
        <v>5619</v>
      </c>
      <c r="F331">
        <v>54057</v>
      </c>
      <c r="G331">
        <v>59683</v>
      </c>
      <c r="H331">
        <v>115</v>
      </c>
      <c r="I331">
        <v>1</v>
      </c>
      <c r="J331">
        <v>0</v>
      </c>
      <c r="K331">
        <f t="shared" si="17"/>
        <v>54057</v>
      </c>
      <c r="M331">
        <f t="shared" si="15"/>
        <v>1</v>
      </c>
      <c r="N331">
        <v>112</v>
      </c>
      <c r="O331">
        <f t="shared" si="16"/>
        <v>2.6785714285714284</v>
      </c>
      <c r="AA331" t="s">
        <v>3953</v>
      </c>
    </row>
    <row r="332" spans="1:27" x14ac:dyDescent="0.25">
      <c r="A332" t="s">
        <v>449</v>
      </c>
      <c r="B332">
        <v>295803</v>
      </c>
      <c r="C332">
        <v>122</v>
      </c>
      <c r="D332">
        <v>593017</v>
      </c>
      <c r="E332">
        <v>998</v>
      </c>
      <c r="F332">
        <v>3108</v>
      </c>
      <c r="G332">
        <v>4112</v>
      </c>
      <c r="H332">
        <v>83</v>
      </c>
      <c r="I332">
        <v>1</v>
      </c>
      <c r="J332">
        <v>1</v>
      </c>
      <c r="K332">
        <f t="shared" si="17"/>
        <v>3108</v>
      </c>
      <c r="M332">
        <f t="shared" si="15"/>
        <v>1</v>
      </c>
      <c r="N332">
        <v>83</v>
      </c>
      <c r="O332">
        <f t="shared" si="16"/>
        <v>0</v>
      </c>
      <c r="AA332" t="s">
        <v>3954</v>
      </c>
    </row>
    <row r="333" spans="1:27" x14ac:dyDescent="0.25">
      <c r="A333" t="s">
        <v>450</v>
      </c>
      <c r="B333">
        <v>233283</v>
      </c>
      <c r="C333">
        <v>122</v>
      </c>
      <c r="D333">
        <v>468069</v>
      </c>
      <c r="E333">
        <v>862</v>
      </c>
      <c r="F333">
        <v>453</v>
      </c>
      <c r="G333">
        <v>1321</v>
      </c>
      <c r="H333">
        <v>85</v>
      </c>
      <c r="I333">
        <v>1</v>
      </c>
      <c r="J333">
        <v>1</v>
      </c>
      <c r="K333">
        <f t="shared" si="17"/>
        <v>453</v>
      </c>
      <c r="M333">
        <f t="shared" si="15"/>
        <v>1</v>
      </c>
      <c r="N333">
        <v>85</v>
      </c>
      <c r="O333">
        <f t="shared" si="16"/>
        <v>0</v>
      </c>
      <c r="AA333" t="s">
        <v>3955</v>
      </c>
    </row>
    <row r="334" spans="1:27" x14ac:dyDescent="0.25">
      <c r="A334" t="s">
        <v>451</v>
      </c>
      <c r="B334">
        <v>370190</v>
      </c>
      <c r="C334">
        <v>122</v>
      </c>
      <c r="D334">
        <v>741965</v>
      </c>
      <c r="E334">
        <v>1449</v>
      </c>
      <c r="F334">
        <v>743</v>
      </c>
      <c r="G334">
        <v>2199</v>
      </c>
      <c r="H334">
        <v>124</v>
      </c>
      <c r="I334">
        <v>1</v>
      </c>
      <c r="J334">
        <v>1</v>
      </c>
      <c r="K334">
        <f t="shared" si="17"/>
        <v>743</v>
      </c>
      <c r="M334">
        <f t="shared" si="15"/>
        <v>1</v>
      </c>
      <c r="N334">
        <v>124</v>
      </c>
      <c r="O334">
        <f t="shared" si="16"/>
        <v>0</v>
      </c>
      <c r="AA334" t="s">
        <v>3956</v>
      </c>
    </row>
    <row r="335" spans="1:27" x14ac:dyDescent="0.25">
      <c r="A335" t="s">
        <v>452</v>
      </c>
      <c r="B335">
        <v>232181</v>
      </c>
      <c r="C335">
        <v>122</v>
      </c>
      <c r="D335">
        <v>465877</v>
      </c>
      <c r="E335">
        <v>1249</v>
      </c>
      <c r="F335">
        <v>987</v>
      </c>
      <c r="G335">
        <v>2242</v>
      </c>
      <c r="H335">
        <v>102</v>
      </c>
      <c r="I335">
        <v>1</v>
      </c>
      <c r="J335">
        <v>1</v>
      </c>
      <c r="K335">
        <f t="shared" si="17"/>
        <v>987</v>
      </c>
      <c r="M335">
        <f t="shared" si="15"/>
        <v>1</v>
      </c>
      <c r="N335">
        <v>102</v>
      </c>
      <c r="O335">
        <f t="shared" si="16"/>
        <v>0</v>
      </c>
      <c r="AA335" t="s">
        <v>3957</v>
      </c>
    </row>
    <row r="336" spans="1:27" x14ac:dyDescent="0.25">
      <c r="A336" t="s">
        <v>453</v>
      </c>
      <c r="B336">
        <v>213870</v>
      </c>
      <c r="C336">
        <v>122</v>
      </c>
      <c r="D336">
        <v>429162</v>
      </c>
      <c r="E336">
        <v>961</v>
      </c>
      <c r="F336">
        <v>427</v>
      </c>
      <c r="G336">
        <v>1395</v>
      </c>
      <c r="H336">
        <v>92</v>
      </c>
      <c r="I336">
        <v>1</v>
      </c>
      <c r="J336">
        <v>1</v>
      </c>
      <c r="K336">
        <f t="shared" si="17"/>
        <v>427</v>
      </c>
      <c r="M336">
        <f t="shared" si="15"/>
        <v>1</v>
      </c>
      <c r="N336">
        <v>92</v>
      </c>
      <c r="O336">
        <f t="shared" si="16"/>
        <v>0</v>
      </c>
      <c r="AA336" t="s">
        <v>3958</v>
      </c>
    </row>
    <row r="337" spans="1:27" x14ac:dyDescent="0.25">
      <c r="A337" t="s">
        <v>454</v>
      </c>
      <c r="B337">
        <v>392799</v>
      </c>
      <c r="C337">
        <v>122</v>
      </c>
      <c r="D337">
        <v>786795</v>
      </c>
      <c r="E337">
        <v>1164</v>
      </c>
      <c r="F337">
        <v>752</v>
      </c>
      <c r="G337">
        <v>1923</v>
      </c>
      <c r="H337">
        <v>122</v>
      </c>
      <c r="I337">
        <v>1</v>
      </c>
      <c r="J337">
        <v>1</v>
      </c>
      <c r="K337">
        <f t="shared" si="17"/>
        <v>752</v>
      </c>
      <c r="M337">
        <f t="shared" si="15"/>
        <v>1</v>
      </c>
      <c r="N337">
        <v>122</v>
      </c>
      <c r="O337">
        <f t="shared" si="16"/>
        <v>0</v>
      </c>
      <c r="AA337" t="s">
        <v>3959</v>
      </c>
    </row>
    <row r="338" spans="1:27" x14ac:dyDescent="0.25">
      <c r="A338" t="s">
        <v>455</v>
      </c>
      <c r="B338">
        <v>282771</v>
      </c>
      <c r="C338">
        <v>122</v>
      </c>
      <c r="D338">
        <v>566826</v>
      </c>
      <c r="E338">
        <v>1062</v>
      </c>
      <c r="F338">
        <v>541</v>
      </c>
      <c r="G338">
        <v>1610</v>
      </c>
      <c r="H338">
        <v>108</v>
      </c>
      <c r="I338">
        <v>1</v>
      </c>
      <c r="J338">
        <v>1</v>
      </c>
      <c r="K338">
        <f t="shared" si="17"/>
        <v>541</v>
      </c>
      <c r="M338">
        <f t="shared" si="15"/>
        <v>1</v>
      </c>
      <c r="N338">
        <v>108</v>
      </c>
      <c r="O338">
        <f t="shared" si="16"/>
        <v>0</v>
      </c>
      <c r="AA338" t="s">
        <v>3960</v>
      </c>
    </row>
    <row r="339" spans="1:27" x14ac:dyDescent="0.25">
      <c r="A339" t="s">
        <v>456</v>
      </c>
      <c r="B339">
        <v>234658</v>
      </c>
      <c r="C339">
        <v>122</v>
      </c>
      <c r="D339">
        <v>470834</v>
      </c>
      <c r="E339">
        <v>1103</v>
      </c>
      <c r="F339">
        <v>412</v>
      </c>
      <c r="G339">
        <v>1523</v>
      </c>
      <c r="H339">
        <v>87</v>
      </c>
      <c r="I339">
        <v>1</v>
      </c>
      <c r="J339">
        <v>1</v>
      </c>
      <c r="K339">
        <f t="shared" si="17"/>
        <v>412</v>
      </c>
      <c r="M339">
        <f t="shared" si="15"/>
        <v>1</v>
      </c>
      <c r="N339">
        <v>87</v>
      </c>
      <c r="O339">
        <f t="shared" si="16"/>
        <v>0</v>
      </c>
      <c r="AA339" t="s">
        <v>3961</v>
      </c>
    </row>
    <row r="340" spans="1:27" x14ac:dyDescent="0.25">
      <c r="A340" t="s">
        <v>457</v>
      </c>
      <c r="B340">
        <v>353051</v>
      </c>
      <c r="C340">
        <v>122</v>
      </c>
      <c r="D340">
        <v>707402</v>
      </c>
      <c r="E340">
        <v>1033</v>
      </c>
      <c r="F340">
        <v>564</v>
      </c>
      <c r="G340">
        <v>1604</v>
      </c>
      <c r="H340">
        <v>116</v>
      </c>
      <c r="I340">
        <v>1</v>
      </c>
      <c r="J340">
        <v>1</v>
      </c>
      <c r="K340">
        <f t="shared" si="17"/>
        <v>564</v>
      </c>
      <c r="M340">
        <f t="shared" si="15"/>
        <v>1</v>
      </c>
      <c r="N340">
        <v>116</v>
      </c>
      <c r="O340">
        <f t="shared" si="16"/>
        <v>0</v>
      </c>
      <c r="AA340" t="s">
        <v>3962</v>
      </c>
    </row>
    <row r="341" spans="1:27" x14ac:dyDescent="0.25">
      <c r="A341" t="s">
        <v>458</v>
      </c>
      <c r="B341">
        <v>175209</v>
      </c>
      <c r="C341">
        <v>122</v>
      </c>
      <c r="D341">
        <v>351798</v>
      </c>
      <c r="E341">
        <v>844</v>
      </c>
      <c r="F341">
        <v>313</v>
      </c>
      <c r="G341">
        <v>1164</v>
      </c>
      <c r="H341">
        <v>98</v>
      </c>
      <c r="I341">
        <v>1</v>
      </c>
      <c r="J341">
        <v>1</v>
      </c>
      <c r="K341">
        <f t="shared" si="17"/>
        <v>313</v>
      </c>
      <c r="M341">
        <f t="shared" si="15"/>
        <v>1</v>
      </c>
      <c r="N341">
        <v>98</v>
      </c>
      <c r="O341">
        <f t="shared" si="16"/>
        <v>0</v>
      </c>
      <c r="AA341" t="s">
        <v>3963</v>
      </c>
    </row>
    <row r="342" spans="1:27" x14ac:dyDescent="0.25">
      <c r="A342" t="s">
        <v>349</v>
      </c>
      <c r="B342">
        <v>2151930</v>
      </c>
      <c r="C342">
        <v>122</v>
      </c>
      <c r="D342">
        <v>4305810</v>
      </c>
      <c r="E342">
        <v>4469</v>
      </c>
      <c r="F342">
        <v>55263</v>
      </c>
      <c r="G342">
        <v>59739</v>
      </c>
      <c r="H342">
        <v>86</v>
      </c>
      <c r="I342">
        <v>1</v>
      </c>
      <c r="J342">
        <v>0</v>
      </c>
      <c r="K342">
        <f t="shared" si="17"/>
        <v>55263</v>
      </c>
      <c r="M342">
        <f t="shared" si="15"/>
        <v>1</v>
      </c>
      <c r="N342">
        <v>84</v>
      </c>
      <c r="O342">
        <f t="shared" si="16"/>
        <v>2.3809523809523809</v>
      </c>
      <c r="AA342" t="s">
        <v>3964</v>
      </c>
    </row>
    <row r="343" spans="1:27" x14ac:dyDescent="0.25">
      <c r="A343" t="s">
        <v>350</v>
      </c>
      <c r="B343">
        <v>5159113</v>
      </c>
      <c r="C343">
        <v>122</v>
      </c>
      <c r="D343">
        <v>10320076</v>
      </c>
      <c r="E343">
        <v>8081</v>
      </c>
      <c r="F343">
        <v>24249</v>
      </c>
      <c r="G343">
        <v>32337</v>
      </c>
      <c r="H343">
        <v>117</v>
      </c>
      <c r="I343">
        <v>1</v>
      </c>
      <c r="J343">
        <v>1</v>
      </c>
      <c r="K343">
        <f t="shared" si="17"/>
        <v>24249</v>
      </c>
      <c r="M343">
        <f t="shared" si="15"/>
        <v>1</v>
      </c>
      <c r="N343">
        <v>117</v>
      </c>
      <c r="O343">
        <f t="shared" si="16"/>
        <v>0</v>
      </c>
      <c r="AA343" t="s">
        <v>3965</v>
      </c>
    </row>
    <row r="344" spans="1:27" x14ac:dyDescent="0.25">
      <c r="A344" t="s">
        <v>351</v>
      </c>
      <c r="B344">
        <v>5421311</v>
      </c>
      <c r="C344">
        <v>122</v>
      </c>
      <c r="D344">
        <v>10844457</v>
      </c>
      <c r="E344">
        <v>8497</v>
      </c>
      <c r="F344">
        <v>17071</v>
      </c>
      <c r="G344">
        <v>25575</v>
      </c>
      <c r="H344">
        <v>136</v>
      </c>
      <c r="I344">
        <v>1</v>
      </c>
      <c r="J344">
        <v>1</v>
      </c>
      <c r="K344">
        <f t="shared" si="17"/>
        <v>17071</v>
      </c>
      <c r="M344">
        <f t="shared" si="15"/>
        <v>1</v>
      </c>
      <c r="N344">
        <v>136</v>
      </c>
      <c r="O344">
        <f t="shared" si="16"/>
        <v>0</v>
      </c>
      <c r="AA344" t="s">
        <v>3966</v>
      </c>
    </row>
    <row r="345" spans="1:27" x14ac:dyDescent="0.25">
      <c r="A345" t="s">
        <v>352</v>
      </c>
      <c r="B345">
        <v>2850176</v>
      </c>
      <c r="C345">
        <v>122</v>
      </c>
      <c r="D345">
        <v>5702532</v>
      </c>
      <c r="E345">
        <v>5447</v>
      </c>
      <c r="F345">
        <v>54188</v>
      </c>
      <c r="G345">
        <v>59645</v>
      </c>
      <c r="H345">
        <v>106</v>
      </c>
      <c r="I345">
        <v>1</v>
      </c>
      <c r="J345">
        <v>0</v>
      </c>
      <c r="K345">
        <f t="shared" si="17"/>
        <v>54188</v>
      </c>
      <c r="M345">
        <f t="shared" si="15"/>
        <v>1</v>
      </c>
      <c r="N345">
        <v>98</v>
      </c>
      <c r="O345">
        <f t="shared" si="16"/>
        <v>8.1632653061224492</v>
      </c>
      <c r="AA345" t="s">
        <v>3967</v>
      </c>
    </row>
    <row r="346" spans="1:27" x14ac:dyDescent="0.25">
      <c r="A346" t="s">
        <v>353</v>
      </c>
      <c r="B346">
        <v>4683535</v>
      </c>
      <c r="C346">
        <v>122</v>
      </c>
      <c r="D346">
        <v>9369001</v>
      </c>
      <c r="E346">
        <v>7587</v>
      </c>
      <c r="F346">
        <v>34290</v>
      </c>
      <c r="G346">
        <v>41884</v>
      </c>
      <c r="H346">
        <v>134</v>
      </c>
      <c r="I346">
        <v>1</v>
      </c>
      <c r="J346">
        <v>1</v>
      </c>
      <c r="K346">
        <f t="shared" si="17"/>
        <v>34290</v>
      </c>
      <c r="M346">
        <f t="shared" si="15"/>
        <v>1</v>
      </c>
      <c r="N346">
        <v>134</v>
      </c>
      <c r="O346">
        <f t="shared" si="16"/>
        <v>0</v>
      </c>
      <c r="AA346" t="s">
        <v>3968</v>
      </c>
    </row>
    <row r="347" spans="1:27" x14ac:dyDescent="0.25">
      <c r="A347" t="s">
        <v>354</v>
      </c>
      <c r="B347">
        <v>2863128</v>
      </c>
      <c r="C347">
        <v>122</v>
      </c>
      <c r="D347">
        <v>5728362</v>
      </c>
      <c r="E347">
        <v>6233</v>
      </c>
      <c r="F347">
        <v>10872</v>
      </c>
      <c r="G347">
        <v>17112</v>
      </c>
      <c r="H347">
        <v>126</v>
      </c>
      <c r="I347">
        <v>1</v>
      </c>
      <c r="J347">
        <v>1</v>
      </c>
      <c r="K347">
        <f t="shared" si="17"/>
        <v>10872</v>
      </c>
      <c r="M347">
        <f t="shared" si="15"/>
        <v>1</v>
      </c>
      <c r="N347">
        <v>126</v>
      </c>
      <c r="O347">
        <f t="shared" si="16"/>
        <v>0</v>
      </c>
      <c r="AA347" t="s">
        <v>3969</v>
      </c>
    </row>
    <row r="348" spans="1:27" x14ac:dyDescent="0.25">
      <c r="A348" t="s">
        <v>355</v>
      </c>
      <c r="B348">
        <v>3445681</v>
      </c>
      <c r="C348">
        <v>122</v>
      </c>
      <c r="D348">
        <v>6893423</v>
      </c>
      <c r="E348">
        <v>5831</v>
      </c>
      <c r="F348">
        <v>17509</v>
      </c>
      <c r="G348">
        <v>23347</v>
      </c>
      <c r="H348">
        <v>105</v>
      </c>
      <c r="I348">
        <v>1</v>
      </c>
      <c r="J348">
        <v>1</v>
      </c>
      <c r="K348">
        <f t="shared" si="17"/>
        <v>17509</v>
      </c>
      <c r="M348">
        <f t="shared" si="15"/>
        <v>1</v>
      </c>
      <c r="N348">
        <v>105</v>
      </c>
      <c r="O348">
        <f t="shared" si="16"/>
        <v>0</v>
      </c>
      <c r="AA348" t="s">
        <v>3970</v>
      </c>
    </row>
    <row r="349" spans="1:27" x14ac:dyDescent="0.25">
      <c r="A349" t="s">
        <v>356</v>
      </c>
      <c r="B349">
        <v>3300914</v>
      </c>
      <c r="C349">
        <v>122</v>
      </c>
      <c r="D349">
        <v>6603843</v>
      </c>
      <c r="E349">
        <v>5797</v>
      </c>
      <c r="F349">
        <v>16044</v>
      </c>
      <c r="G349">
        <v>21848</v>
      </c>
      <c r="H349">
        <v>106</v>
      </c>
      <c r="I349">
        <v>1</v>
      </c>
      <c r="J349">
        <v>1</v>
      </c>
      <c r="K349">
        <f t="shared" si="17"/>
        <v>16044</v>
      </c>
      <c r="M349">
        <f t="shared" si="15"/>
        <v>1</v>
      </c>
      <c r="N349">
        <v>106</v>
      </c>
      <c r="O349">
        <f t="shared" si="16"/>
        <v>0</v>
      </c>
      <c r="AA349" t="s">
        <v>3971</v>
      </c>
    </row>
    <row r="350" spans="1:27" x14ac:dyDescent="0.25">
      <c r="A350" t="s">
        <v>357</v>
      </c>
      <c r="B350">
        <v>2861351</v>
      </c>
      <c r="C350">
        <v>122</v>
      </c>
      <c r="D350">
        <v>5724737</v>
      </c>
      <c r="E350">
        <v>5993</v>
      </c>
      <c r="F350">
        <v>44094</v>
      </c>
      <c r="G350">
        <v>50093</v>
      </c>
      <c r="H350">
        <v>102</v>
      </c>
      <c r="I350">
        <v>1</v>
      </c>
      <c r="J350">
        <v>1</v>
      </c>
      <c r="K350">
        <f t="shared" si="17"/>
        <v>44094</v>
      </c>
      <c r="M350">
        <f t="shared" si="15"/>
        <v>1</v>
      </c>
      <c r="N350">
        <v>102</v>
      </c>
      <c r="O350">
        <f t="shared" si="16"/>
        <v>0</v>
      </c>
      <c r="AA350" t="s">
        <v>3972</v>
      </c>
    </row>
    <row r="351" spans="1:27" x14ac:dyDescent="0.25">
      <c r="A351" t="s">
        <v>358</v>
      </c>
      <c r="B351">
        <v>3783494</v>
      </c>
      <c r="C351">
        <v>122</v>
      </c>
      <c r="D351">
        <v>7568880</v>
      </c>
      <c r="E351">
        <v>7160</v>
      </c>
      <c r="F351">
        <v>27984</v>
      </c>
      <c r="G351">
        <v>35150</v>
      </c>
      <c r="H351">
        <v>126</v>
      </c>
      <c r="I351">
        <v>1</v>
      </c>
      <c r="J351">
        <v>1</v>
      </c>
      <c r="K351">
        <f t="shared" si="17"/>
        <v>27984</v>
      </c>
      <c r="M351">
        <f t="shared" si="15"/>
        <v>1</v>
      </c>
      <c r="N351">
        <v>126</v>
      </c>
      <c r="O351">
        <f t="shared" si="16"/>
        <v>0</v>
      </c>
      <c r="AA351" t="s">
        <v>3973</v>
      </c>
    </row>
    <row r="352" spans="1:27" x14ac:dyDescent="0.25">
      <c r="A352" t="s">
        <v>359</v>
      </c>
      <c r="B352">
        <v>289700</v>
      </c>
      <c r="C352">
        <v>122</v>
      </c>
      <c r="D352">
        <v>581918</v>
      </c>
      <c r="E352">
        <v>7459</v>
      </c>
      <c r="F352">
        <v>7218</v>
      </c>
      <c r="G352">
        <v>14684</v>
      </c>
      <c r="H352">
        <v>149</v>
      </c>
      <c r="I352">
        <v>1</v>
      </c>
      <c r="J352">
        <v>1</v>
      </c>
      <c r="K352">
        <f t="shared" si="17"/>
        <v>7218</v>
      </c>
      <c r="M352">
        <f t="shared" si="15"/>
        <v>1</v>
      </c>
      <c r="N352">
        <v>149</v>
      </c>
      <c r="O352">
        <f t="shared" si="16"/>
        <v>0</v>
      </c>
      <c r="AA352" t="s">
        <v>3974</v>
      </c>
    </row>
    <row r="353" spans="1:27" x14ac:dyDescent="0.25">
      <c r="A353" t="s">
        <v>360</v>
      </c>
      <c r="B353">
        <v>268907</v>
      </c>
      <c r="C353">
        <v>122</v>
      </c>
      <c r="D353">
        <v>540400</v>
      </c>
      <c r="E353">
        <v>9795</v>
      </c>
      <c r="F353">
        <v>8479</v>
      </c>
      <c r="G353">
        <v>18281</v>
      </c>
      <c r="H353">
        <v>171</v>
      </c>
      <c r="I353">
        <v>1</v>
      </c>
      <c r="J353">
        <v>1</v>
      </c>
      <c r="K353">
        <f t="shared" si="17"/>
        <v>8479</v>
      </c>
      <c r="M353">
        <f t="shared" si="15"/>
        <v>1</v>
      </c>
      <c r="N353">
        <v>171</v>
      </c>
      <c r="O353">
        <f t="shared" si="16"/>
        <v>0</v>
      </c>
      <c r="AA353" t="s">
        <v>3975</v>
      </c>
    </row>
    <row r="354" spans="1:27" x14ac:dyDescent="0.25">
      <c r="A354" t="s">
        <v>361</v>
      </c>
      <c r="B354">
        <v>347327</v>
      </c>
      <c r="C354">
        <v>122</v>
      </c>
      <c r="D354">
        <v>697009</v>
      </c>
      <c r="E354">
        <v>9841</v>
      </c>
      <c r="F354">
        <v>11583</v>
      </c>
      <c r="G354">
        <v>21431</v>
      </c>
      <c r="H354">
        <v>165</v>
      </c>
      <c r="I354">
        <v>1</v>
      </c>
      <c r="J354">
        <v>1</v>
      </c>
      <c r="K354">
        <f t="shared" si="17"/>
        <v>11583</v>
      </c>
      <c r="M354">
        <f t="shared" si="15"/>
        <v>1</v>
      </c>
      <c r="N354">
        <v>165</v>
      </c>
      <c r="O354">
        <f t="shared" si="16"/>
        <v>0</v>
      </c>
      <c r="AA354" t="s">
        <v>3976</v>
      </c>
    </row>
    <row r="355" spans="1:27" x14ac:dyDescent="0.25">
      <c r="A355" t="s">
        <v>362</v>
      </c>
      <c r="B355">
        <v>257905</v>
      </c>
      <c r="C355">
        <v>122</v>
      </c>
      <c r="D355">
        <v>518461</v>
      </c>
      <c r="E355">
        <v>9512</v>
      </c>
      <c r="F355">
        <v>9434</v>
      </c>
      <c r="G355">
        <v>18955</v>
      </c>
      <c r="H355">
        <v>154</v>
      </c>
      <c r="I355">
        <v>1</v>
      </c>
      <c r="J355">
        <v>1</v>
      </c>
      <c r="K355">
        <f t="shared" si="17"/>
        <v>9434</v>
      </c>
      <c r="M355">
        <f t="shared" si="15"/>
        <v>1</v>
      </c>
      <c r="N355">
        <v>154</v>
      </c>
      <c r="O355">
        <f t="shared" si="16"/>
        <v>0</v>
      </c>
      <c r="AA355" t="s">
        <v>3977</v>
      </c>
    </row>
    <row r="356" spans="1:27" x14ac:dyDescent="0.25">
      <c r="A356" t="s">
        <v>363</v>
      </c>
      <c r="B356">
        <v>244258</v>
      </c>
      <c r="C356">
        <v>122</v>
      </c>
      <c r="D356">
        <v>491025</v>
      </c>
      <c r="E356">
        <v>7293</v>
      </c>
      <c r="F356">
        <v>5299</v>
      </c>
      <c r="G356">
        <v>12598</v>
      </c>
      <c r="H356">
        <v>132</v>
      </c>
      <c r="I356">
        <v>1</v>
      </c>
      <c r="J356">
        <v>1</v>
      </c>
      <c r="K356">
        <f t="shared" si="17"/>
        <v>5299</v>
      </c>
      <c r="M356">
        <f t="shared" si="15"/>
        <v>1</v>
      </c>
      <c r="N356">
        <v>132</v>
      </c>
      <c r="O356">
        <f t="shared" si="16"/>
        <v>0</v>
      </c>
      <c r="AA356" t="s">
        <v>3978</v>
      </c>
    </row>
    <row r="357" spans="1:27" x14ac:dyDescent="0.25">
      <c r="A357" t="s">
        <v>364</v>
      </c>
      <c r="B357">
        <v>193900</v>
      </c>
      <c r="C357">
        <v>122</v>
      </c>
      <c r="D357">
        <v>390344</v>
      </c>
      <c r="E357">
        <v>8583</v>
      </c>
      <c r="F357">
        <v>3308</v>
      </c>
      <c r="G357">
        <v>11897</v>
      </c>
      <c r="H357">
        <v>147</v>
      </c>
      <c r="I357">
        <v>1</v>
      </c>
      <c r="J357">
        <v>1</v>
      </c>
      <c r="K357">
        <f t="shared" si="17"/>
        <v>3308</v>
      </c>
      <c r="M357">
        <f t="shared" si="15"/>
        <v>1</v>
      </c>
      <c r="N357">
        <v>147</v>
      </c>
      <c r="O357">
        <f t="shared" si="16"/>
        <v>0</v>
      </c>
      <c r="AA357" t="s">
        <v>3979</v>
      </c>
    </row>
    <row r="358" spans="1:27" x14ac:dyDescent="0.25">
      <c r="A358" t="s">
        <v>365</v>
      </c>
      <c r="B358">
        <v>192614</v>
      </c>
      <c r="C358">
        <v>122</v>
      </c>
      <c r="D358">
        <v>387858</v>
      </c>
      <c r="E358">
        <v>6589</v>
      </c>
      <c r="F358">
        <v>5770</v>
      </c>
      <c r="G358">
        <v>12365</v>
      </c>
      <c r="H358">
        <v>125</v>
      </c>
      <c r="I358">
        <v>1</v>
      </c>
      <c r="J358">
        <v>1</v>
      </c>
      <c r="K358">
        <f t="shared" si="17"/>
        <v>5770</v>
      </c>
      <c r="M358">
        <f t="shared" si="15"/>
        <v>1</v>
      </c>
      <c r="N358">
        <v>125</v>
      </c>
      <c r="O358">
        <f t="shared" si="16"/>
        <v>0</v>
      </c>
      <c r="AA358" t="s">
        <v>3980</v>
      </c>
    </row>
    <row r="359" spans="1:27" x14ac:dyDescent="0.25">
      <c r="A359" t="s">
        <v>366</v>
      </c>
      <c r="B359">
        <v>178250</v>
      </c>
      <c r="C359">
        <v>122</v>
      </c>
      <c r="D359">
        <v>359109</v>
      </c>
      <c r="E359">
        <v>6732</v>
      </c>
      <c r="F359">
        <v>8997</v>
      </c>
      <c r="G359">
        <v>15735</v>
      </c>
      <c r="H359">
        <v>119</v>
      </c>
      <c r="I359">
        <v>1</v>
      </c>
      <c r="J359">
        <v>1</v>
      </c>
      <c r="K359">
        <f t="shared" si="17"/>
        <v>8997</v>
      </c>
      <c r="M359">
        <f t="shared" si="15"/>
        <v>1</v>
      </c>
      <c r="N359">
        <v>119</v>
      </c>
      <c r="O359">
        <f t="shared" si="16"/>
        <v>0</v>
      </c>
      <c r="AA359" t="s">
        <v>3981</v>
      </c>
    </row>
    <row r="360" spans="1:27" x14ac:dyDescent="0.25">
      <c r="A360" t="s">
        <v>367</v>
      </c>
      <c r="B360">
        <v>238057</v>
      </c>
      <c r="C360">
        <v>122</v>
      </c>
      <c r="D360">
        <v>478850</v>
      </c>
      <c r="E360">
        <v>8427</v>
      </c>
      <c r="F360">
        <v>3951</v>
      </c>
      <c r="G360">
        <v>12383</v>
      </c>
      <c r="H360">
        <v>167</v>
      </c>
      <c r="I360">
        <v>1</v>
      </c>
      <c r="J360">
        <v>1</v>
      </c>
      <c r="K360">
        <f t="shared" si="17"/>
        <v>3951</v>
      </c>
      <c r="M360">
        <f t="shared" si="15"/>
        <v>1</v>
      </c>
      <c r="N360">
        <v>167</v>
      </c>
      <c r="O360">
        <f t="shared" si="16"/>
        <v>0</v>
      </c>
      <c r="AA360" t="s">
        <v>3982</v>
      </c>
    </row>
    <row r="361" spans="1:27" x14ac:dyDescent="0.25">
      <c r="A361" t="s">
        <v>368</v>
      </c>
      <c r="B361">
        <v>260105</v>
      </c>
      <c r="C361">
        <v>122</v>
      </c>
      <c r="D361">
        <v>522808</v>
      </c>
      <c r="E361">
        <v>7947</v>
      </c>
      <c r="F361">
        <v>13048</v>
      </c>
      <c r="G361">
        <v>21001</v>
      </c>
      <c r="H361">
        <v>125</v>
      </c>
      <c r="I361">
        <v>1</v>
      </c>
      <c r="J361">
        <v>1</v>
      </c>
      <c r="K361">
        <f t="shared" si="17"/>
        <v>13048</v>
      </c>
      <c r="M361">
        <f t="shared" si="15"/>
        <v>1</v>
      </c>
      <c r="N361">
        <v>125</v>
      </c>
      <c r="O361">
        <f t="shared" si="16"/>
        <v>0</v>
      </c>
      <c r="AA361" t="s">
        <v>3983</v>
      </c>
    </row>
    <row r="362" spans="1:27" x14ac:dyDescent="0.25">
      <c r="A362" t="s">
        <v>369</v>
      </c>
      <c r="B362">
        <v>225300</v>
      </c>
      <c r="C362">
        <v>122</v>
      </c>
      <c r="D362">
        <v>453214</v>
      </c>
      <c r="E362">
        <v>5603</v>
      </c>
      <c r="F362">
        <v>7336</v>
      </c>
      <c r="G362">
        <v>12947</v>
      </c>
      <c r="H362">
        <v>128</v>
      </c>
      <c r="I362">
        <v>1</v>
      </c>
      <c r="J362">
        <v>1</v>
      </c>
      <c r="K362">
        <f t="shared" si="17"/>
        <v>7336</v>
      </c>
      <c r="M362">
        <f t="shared" si="15"/>
        <v>1</v>
      </c>
      <c r="N362">
        <v>128</v>
      </c>
      <c r="O362">
        <f t="shared" si="16"/>
        <v>0</v>
      </c>
      <c r="AA362" t="s">
        <v>3984</v>
      </c>
    </row>
    <row r="363" spans="1:27" x14ac:dyDescent="0.25">
      <c r="A363" t="s">
        <v>370</v>
      </c>
      <c r="B363">
        <v>362574</v>
      </c>
      <c r="C363">
        <v>122</v>
      </c>
      <c r="D363">
        <v>727591</v>
      </c>
      <c r="E363">
        <v>4765</v>
      </c>
      <c r="F363">
        <v>14498</v>
      </c>
      <c r="G363">
        <v>19269</v>
      </c>
      <c r="H363">
        <v>126</v>
      </c>
      <c r="I363">
        <v>1</v>
      </c>
      <c r="J363">
        <v>1</v>
      </c>
      <c r="K363">
        <f t="shared" si="17"/>
        <v>14498</v>
      </c>
      <c r="M363">
        <f t="shared" si="15"/>
        <v>1</v>
      </c>
      <c r="N363">
        <v>126</v>
      </c>
      <c r="O363">
        <f t="shared" si="16"/>
        <v>0</v>
      </c>
      <c r="AA363" t="s">
        <v>3985</v>
      </c>
    </row>
    <row r="364" spans="1:27" x14ac:dyDescent="0.25">
      <c r="A364" t="s">
        <v>371</v>
      </c>
      <c r="B364">
        <v>199707</v>
      </c>
      <c r="C364">
        <v>122</v>
      </c>
      <c r="D364">
        <v>402092</v>
      </c>
      <c r="E364">
        <v>6592</v>
      </c>
      <c r="F364">
        <v>501</v>
      </c>
      <c r="G364">
        <v>7099</v>
      </c>
      <c r="H364">
        <v>152</v>
      </c>
      <c r="I364">
        <v>1</v>
      </c>
      <c r="J364">
        <v>1</v>
      </c>
      <c r="K364">
        <f t="shared" si="17"/>
        <v>501</v>
      </c>
      <c r="M364">
        <f t="shared" si="15"/>
        <v>1</v>
      </c>
      <c r="N364">
        <v>152</v>
      </c>
      <c r="O364">
        <f t="shared" si="16"/>
        <v>0</v>
      </c>
      <c r="AA364" t="s">
        <v>3986</v>
      </c>
    </row>
    <row r="365" spans="1:27" x14ac:dyDescent="0.25">
      <c r="A365" t="s">
        <v>372</v>
      </c>
      <c r="B365">
        <v>163626</v>
      </c>
      <c r="C365">
        <v>122</v>
      </c>
      <c r="D365">
        <v>329996</v>
      </c>
      <c r="E365">
        <v>6225</v>
      </c>
      <c r="F365">
        <v>596</v>
      </c>
      <c r="G365">
        <v>6828</v>
      </c>
      <c r="H365">
        <v>125</v>
      </c>
      <c r="I365">
        <v>1</v>
      </c>
      <c r="J365">
        <v>1</v>
      </c>
      <c r="K365">
        <f t="shared" si="17"/>
        <v>596</v>
      </c>
      <c r="M365">
        <f t="shared" si="15"/>
        <v>1</v>
      </c>
      <c r="N365">
        <v>125</v>
      </c>
      <c r="O365">
        <f t="shared" si="16"/>
        <v>0</v>
      </c>
      <c r="AA365" t="s">
        <v>3987</v>
      </c>
    </row>
    <row r="366" spans="1:27" x14ac:dyDescent="0.25">
      <c r="A366" t="s">
        <v>373</v>
      </c>
      <c r="B366">
        <v>227945</v>
      </c>
      <c r="C366">
        <v>122</v>
      </c>
      <c r="D366">
        <v>458353</v>
      </c>
      <c r="E366">
        <v>5387</v>
      </c>
      <c r="F366">
        <v>3261</v>
      </c>
      <c r="G366">
        <v>8654</v>
      </c>
      <c r="H366">
        <v>132</v>
      </c>
      <c r="I366">
        <v>1</v>
      </c>
      <c r="J366">
        <v>1</v>
      </c>
      <c r="K366">
        <f t="shared" si="17"/>
        <v>3261</v>
      </c>
      <c r="M366">
        <f t="shared" si="15"/>
        <v>1</v>
      </c>
      <c r="N366">
        <v>132</v>
      </c>
      <c r="O366">
        <f t="shared" si="16"/>
        <v>0</v>
      </c>
      <c r="AA366" t="s">
        <v>3988</v>
      </c>
    </row>
    <row r="367" spans="1:27" x14ac:dyDescent="0.25">
      <c r="A367" t="s">
        <v>374</v>
      </c>
      <c r="B367">
        <v>283752</v>
      </c>
      <c r="C367">
        <v>122</v>
      </c>
      <c r="D367">
        <v>570054</v>
      </c>
      <c r="E367">
        <v>8606</v>
      </c>
      <c r="F367">
        <v>6159</v>
      </c>
      <c r="G367">
        <v>14770</v>
      </c>
      <c r="H367">
        <v>144</v>
      </c>
      <c r="I367">
        <v>1</v>
      </c>
      <c r="J367">
        <v>1</v>
      </c>
      <c r="K367">
        <f t="shared" si="17"/>
        <v>6159</v>
      </c>
      <c r="M367">
        <f t="shared" si="15"/>
        <v>1</v>
      </c>
      <c r="N367">
        <v>144</v>
      </c>
      <c r="O367">
        <f t="shared" si="16"/>
        <v>0</v>
      </c>
      <c r="AA367" t="s">
        <v>3989</v>
      </c>
    </row>
    <row r="368" spans="1:27" x14ac:dyDescent="0.25">
      <c r="A368" t="s">
        <v>375</v>
      </c>
      <c r="B368">
        <v>270320</v>
      </c>
      <c r="C368">
        <v>122</v>
      </c>
      <c r="D368">
        <v>543313</v>
      </c>
      <c r="E368">
        <v>6871</v>
      </c>
      <c r="F368">
        <v>8206</v>
      </c>
      <c r="G368">
        <v>15083</v>
      </c>
      <c r="H368">
        <v>142</v>
      </c>
      <c r="I368">
        <v>1</v>
      </c>
      <c r="J368">
        <v>1</v>
      </c>
      <c r="K368">
        <f t="shared" si="17"/>
        <v>8206</v>
      </c>
      <c r="M368">
        <f t="shared" si="15"/>
        <v>1</v>
      </c>
      <c r="N368">
        <v>142</v>
      </c>
      <c r="O368">
        <f t="shared" si="16"/>
        <v>0</v>
      </c>
      <c r="AA368" t="s">
        <v>3990</v>
      </c>
    </row>
    <row r="369" spans="1:27" x14ac:dyDescent="0.25">
      <c r="A369" t="s">
        <v>376</v>
      </c>
      <c r="B369">
        <v>196699</v>
      </c>
      <c r="C369">
        <v>122</v>
      </c>
      <c r="D369">
        <v>396014</v>
      </c>
      <c r="E369">
        <v>6935</v>
      </c>
      <c r="F369">
        <v>1020</v>
      </c>
      <c r="G369">
        <v>7961</v>
      </c>
      <c r="H369">
        <v>142</v>
      </c>
      <c r="I369">
        <v>1</v>
      </c>
      <c r="J369">
        <v>1</v>
      </c>
      <c r="K369">
        <f t="shared" si="17"/>
        <v>1020</v>
      </c>
      <c r="M369">
        <f t="shared" si="15"/>
        <v>1</v>
      </c>
      <c r="N369">
        <v>142</v>
      </c>
      <c r="O369">
        <f t="shared" si="16"/>
        <v>0</v>
      </c>
      <c r="AA369" t="s">
        <v>3991</v>
      </c>
    </row>
    <row r="370" spans="1:27" x14ac:dyDescent="0.25">
      <c r="A370" t="s">
        <v>377</v>
      </c>
      <c r="B370">
        <v>231519</v>
      </c>
      <c r="C370">
        <v>122</v>
      </c>
      <c r="D370">
        <v>465627</v>
      </c>
      <c r="E370">
        <v>5911</v>
      </c>
      <c r="F370">
        <v>4488</v>
      </c>
      <c r="G370">
        <v>10405</v>
      </c>
      <c r="H370">
        <v>140</v>
      </c>
      <c r="I370">
        <v>1</v>
      </c>
      <c r="J370">
        <v>1</v>
      </c>
      <c r="K370">
        <f t="shared" si="17"/>
        <v>4488</v>
      </c>
      <c r="M370">
        <f t="shared" si="15"/>
        <v>1</v>
      </c>
      <c r="N370">
        <v>140</v>
      </c>
      <c r="O370">
        <f t="shared" si="16"/>
        <v>0</v>
      </c>
      <c r="AA370" t="s">
        <v>3992</v>
      </c>
    </row>
    <row r="371" spans="1:27" x14ac:dyDescent="0.25">
      <c r="A371" t="s">
        <v>378</v>
      </c>
      <c r="B371">
        <v>142776</v>
      </c>
      <c r="C371">
        <v>122</v>
      </c>
      <c r="D371">
        <v>288446</v>
      </c>
      <c r="E371">
        <v>4811</v>
      </c>
      <c r="F371">
        <v>933</v>
      </c>
      <c r="G371">
        <v>5750</v>
      </c>
      <c r="H371">
        <v>126</v>
      </c>
      <c r="I371">
        <v>1</v>
      </c>
      <c r="J371">
        <v>1</v>
      </c>
      <c r="K371">
        <f t="shared" si="17"/>
        <v>933</v>
      </c>
      <c r="M371">
        <f t="shared" si="15"/>
        <v>1</v>
      </c>
      <c r="N371">
        <v>126</v>
      </c>
      <c r="O371">
        <f t="shared" si="16"/>
        <v>0</v>
      </c>
      <c r="AA371" t="s">
        <v>3993</v>
      </c>
    </row>
    <row r="372" spans="1:27" x14ac:dyDescent="0.25">
      <c r="A372" t="s">
        <v>379</v>
      </c>
      <c r="B372">
        <v>173462</v>
      </c>
      <c r="C372">
        <v>122</v>
      </c>
      <c r="D372">
        <v>349589</v>
      </c>
      <c r="E372">
        <v>4931</v>
      </c>
      <c r="F372">
        <v>702</v>
      </c>
      <c r="G372">
        <v>5640</v>
      </c>
      <c r="H372">
        <v>130</v>
      </c>
      <c r="I372">
        <v>1</v>
      </c>
      <c r="J372">
        <v>1</v>
      </c>
      <c r="K372">
        <f t="shared" si="17"/>
        <v>702</v>
      </c>
      <c r="M372">
        <f t="shared" si="15"/>
        <v>1</v>
      </c>
      <c r="N372">
        <v>130</v>
      </c>
      <c r="O372">
        <f t="shared" si="16"/>
        <v>0</v>
      </c>
      <c r="AA372" t="s">
        <v>3994</v>
      </c>
    </row>
    <row r="373" spans="1:27" x14ac:dyDescent="0.25">
      <c r="A373" t="s">
        <v>380</v>
      </c>
      <c r="B373">
        <v>229696</v>
      </c>
      <c r="C373">
        <v>122</v>
      </c>
      <c r="D373">
        <v>461990</v>
      </c>
      <c r="E373">
        <v>5206</v>
      </c>
      <c r="F373">
        <v>863</v>
      </c>
      <c r="G373">
        <v>6076</v>
      </c>
      <c r="H373">
        <v>148</v>
      </c>
      <c r="I373">
        <v>1</v>
      </c>
      <c r="J373">
        <v>1</v>
      </c>
      <c r="K373">
        <f t="shared" si="17"/>
        <v>863</v>
      </c>
      <c r="M373">
        <f t="shared" si="15"/>
        <v>1</v>
      </c>
      <c r="N373">
        <v>148</v>
      </c>
      <c r="O373">
        <f t="shared" si="16"/>
        <v>0</v>
      </c>
      <c r="AA373" t="s">
        <v>3995</v>
      </c>
    </row>
    <row r="374" spans="1:27" x14ac:dyDescent="0.25">
      <c r="A374" t="s">
        <v>381</v>
      </c>
      <c r="B374">
        <v>195391</v>
      </c>
      <c r="C374">
        <v>122</v>
      </c>
      <c r="D374">
        <v>393559</v>
      </c>
      <c r="E374">
        <v>6048</v>
      </c>
      <c r="F374">
        <v>951</v>
      </c>
      <c r="G374">
        <v>7005</v>
      </c>
      <c r="H374">
        <v>133</v>
      </c>
      <c r="I374">
        <v>1</v>
      </c>
      <c r="J374">
        <v>1</v>
      </c>
      <c r="K374">
        <f t="shared" si="17"/>
        <v>951</v>
      </c>
      <c r="M374">
        <f t="shared" si="15"/>
        <v>1</v>
      </c>
      <c r="N374">
        <v>133</v>
      </c>
      <c r="O374">
        <f t="shared" si="16"/>
        <v>0</v>
      </c>
      <c r="AA374" t="s">
        <v>3996</v>
      </c>
    </row>
    <row r="375" spans="1:27" x14ac:dyDescent="0.25">
      <c r="A375" t="s">
        <v>382</v>
      </c>
      <c r="B375">
        <v>133988</v>
      </c>
      <c r="C375">
        <v>122</v>
      </c>
      <c r="D375">
        <v>270763</v>
      </c>
      <c r="E375">
        <v>4711</v>
      </c>
      <c r="F375">
        <v>461</v>
      </c>
      <c r="G375">
        <v>5179</v>
      </c>
      <c r="H375">
        <v>125</v>
      </c>
      <c r="I375">
        <v>1</v>
      </c>
      <c r="J375">
        <v>1</v>
      </c>
      <c r="K375">
        <f t="shared" si="17"/>
        <v>461</v>
      </c>
      <c r="M375">
        <f t="shared" si="15"/>
        <v>1</v>
      </c>
      <c r="N375">
        <v>125</v>
      </c>
      <c r="O375">
        <f t="shared" si="16"/>
        <v>0</v>
      </c>
      <c r="AA375" t="s">
        <v>3997</v>
      </c>
    </row>
    <row r="376" spans="1:27" x14ac:dyDescent="0.25">
      <c r="A376" t="s">
        <v>383</v>
      </c>
      <c r="B376">
        <v>161464</v>
      </c>
      <c r="C376">
        <v>122</v>
      </c>
      <c r="D376">
        <v>325624</v>
      </c>
      <c r="E376">
        <v>4660</v>
      </c>
      <c r="F376">
        <v>1727</v>
      </c>
      <c r="G376">
        <v>6393</v>
      </c>
      <c r="H376">
        <v>114</v>
      </c>
      <c r="I376">
        <v>1</v>
      </c>
      <c r="J376">
        <v>1</v>
      </c>
      <c r="K376">
        <f t="shared" si="17"/>
        <v>1727</v>
      </c>
      <c r="M376">
        <f t="shared" si="15"/>
        <v>1</v>
      </c>
      <c r="N376">
        <v>114</v>
      </c>
      <c r="O376">
        <f t="shared" si="16"/>
        <v>0</v>
      </c>
      <c r="AA376" t="s">
        <v>3998</v>
      </c>
    </row>
    <row r="377" spans="1:27" x14ac:dyDescent="0.25">
      <c r="A377" t="s">
        <v>384</v>
      </c>
      <c r="B377">
        <v>143512</v>
      </c>
      <c r="C377">
        <v>122</v>
      </c>
      <c r="D377">
        <v>289742</v>
      </c>
      <c r="E377">
        <v>4871</v>
      </c>
      <c r="F377">
        <v>1793</v>
      </c>
      <c r="G377">
        <v>6671</v>
      </c>
      <c r="H377">
        <v>118</v>
      </c>
      <c r="I377">
        <v>1</v>
      </c>
      <c r="J377">
        <v>1</v>
      </c>
      <c r="K377">
        <f t="shared" si="17"/>
        <v>1793</v>
      </c>
      <c r="M377">
        <f t="shared" si="15"/>
        <v>1</v>
      </c>
      <c r="N377">
        <v>118</v>
      </c>
      <c r="O377">
        <f t="shared" si="16"/>
        <v>0</v>
      </c>
      <c r="AA377" t="s">
        <v>3999</v>
      </c>
    </row>
    <row r="378" spans="1:27" x14ac:dyDescent="0.25">
      <c r="A378" t="s">
        <v>385</v>
      </c>
      <c r="B378">
        <v>179476</v>
      </c>
      <c r="C378">
        <v>122</v>
      </c>
      <c r="D378">
        <v>361657</v>
      </c>
      <c r="E378">
        <v>5149</v>
      </c>
      <c r="F378">
        <v>1360</v>
      </c>
      <c r="G378">
        <v>6515</v>
      </c>
      <c r="H378">
        <v>116</v>
      </c>
      <c r="I378">
        <v>1</v>
      </c>
      <c r="J378">
        <v>1</v>
      </c>
      <c r="K378">
        <f t="shared" si="17"/>
        <v>1360</v>
      </c>
      <c r="M378">
        <f t="shared" si="15"/>
        <v>1</v>
      </c>
      <c r="N378">
        <v>116</v>
      </c>
      <c r="O378">
        <f t="shared" si="16"/>
        <v>0</v>
      </c>
      <c r="AA378" t="s">
        <v>4000</v>
      </c>
    </row>
    <row r="379" spans="1:27" x14ac:dyDescent="0.25">
      <c r="A379" t="s">
        <v>386</v>
      </c>
      <c r="B379">
        <v>169924</v>
      </c>
      <c r="C379">
        <v>122</v>
      </c>
      <c r="D379">
        <v>342565</v>
      </c>
      <c r="E379">
        <v>5973</v>
      </c>
      <c r="F379">
        <v>802</v>
      </c>
      <c r="G379">
        <v>6780</v>
      </c>
      <c r="H379">
        <v>135</v>
      </c>
      <c r="I379">
        <v>1</v>
      </c>
      <c r="J379">
        <v>1</v>
      </c>
      <c r="K379">
        <f t="shared" si="17"/>
        <v>802</v>
      </c>
      <c r="M379">
        <f t="shared" si="15"/>
        <v>1</v>
      </c>
      <c r="N379">
        <v>135</v>
      </c>
      <c r="O379">
        <f t="shared" si="16"/>
        <v>0</v>
      </c>
      <c r="AA379" t="s">
        <v>4001</v>
      </c>
    </row>
    <row r="380" spans="1:27" x14ac:dyDescent="0.25">
      <c r="A380" t="s">
        <v>387</v>
      </c>
      <c r="B380">
        <v>199447</v>
      </c>
      <c r="C380">
        <v>122</v>
      </c>
      <c r="D380">
        <v>401879</v>
      </c>
      <c r="E380">
        <v>7867</v>
      </c>
      <c r="F380">
        <v>731</v>
      </c>
      <c r="G380">
        <v>8604</v>
      </c>
      <c r="H380">
        <v>141</v>
      </c>
      <c r="I380">
        <v>1</v>
      </c>
      <c r="J380">
        <v>1</v>
      </c>
      <c r="K380">
        <f t="shared" si="17"/>
        <v>731</v>
      </c>
      <c r="M380">
        <f t="shared" si="15"/>
        <v>1</v>
      </c>
      <c r="N380">
        <v>141</v>
      </c>
      <c r="O380">
        <f t="shared" si="16"/>
        <v>0</v>
      </c>
      <c r="AA380" t="s">
        <v>4002</v>
      </c>
    </row>
    <row r="381" spans="1:27" x14ac:dyDescent="0.25">
      <c r="A381" t="s">
        <v>388</v>
      </c>
      <c r="B381">
        <v>110310</v>
      </c>
      <c r="C381">
        <v>122</v>
      </c>
      <c r="D381">
        <v>223231</v>
      </c>
      <c r="E381">
        <v>4564</v>
      </c>
      <c r="F381">
        <v>226</v>
      </c>
      <c r="G381">
        <v>4796</v>
      </c>
      <c r="H381">
        <v>130</v>
      </c>
      <c r="I381">
        <v>1</v>
      </c>
      <c r="J381">
        <v>1</v>
      </c>
      <c r="K381">
        <f t="shared" si="17"/>
        <v>226</v>
      </c>
      <c r="M381">
        <f t="shared" si="15"/>
        <v>1</v>
      </c>
      <c r="N381">
        <v>130</v>
      </c>
      <c r="O381">
        <f t="shared" si="16"/>
        <v>0</v>
      </c>
      <c r="AA381" t="s">
        <v>4003</v>
      </c>
    </row>
    <row r="382" spans="1:27" x14ac:dyDescent="0.25">
      <c r="A382" t="s">
        <v>389</v>
      </c>
      <c r="B382">
        <v>171348</v>
      </c>
      <c r="C382">
        <v>122</v>
      </c>
      <c r="D382">
        <v>345408</v>
      </c>
      <c r="E382">
        <v>4931</v>
      </c>
      <c r="F382">
        <v>413</v>
      </c>
      <c r="G382">
        <v>5351</v>
      </c>
      <c r="H382">
        <v>139</v>
      </c>
      <c r="I382">
        <v>1</v>
      </c>
      <c r="J382">
        <v>1</v>
      </c>
      <c r="K382">
        <f t="shared" si="17"/>
        <v>413</v>
      </c>
      <c r="M382">
        <f t="shared" si="15"/>
        <v>1</v>
      </c>
      <c r="N382">
        <v>139</v>
      </c>
      <c r="O382">
        <f t="shared" si="16"/>
        <v>0</v>
      </c>
      <c r="AA382" t="s">
        <v>4004</v>
      </c>
    </row>
    <row r="383" spans="1:27" x14ac:dyDescent="0.25">
      <c r="A383" t="s">
        <v>390</v>
      </c>
      <c r="B383">
        <v>147530</v>
      </c>
      <c r="C383">
        <v>122</v>
      </c>
      <c r="D383">
        <v>297773</v>
      </c>
      <c r="E383">
        <v>2206</v>
      </c>
      <c r="F383">
        <v>268</v>
      </c>
      <c r="G383">
        <v>2481</v>
      </c>
      <c r="H383">
        <v>111</v>
      </c>
      <c r="I383">
        <v>1</v>
      </c>
      <c r="J383">
        <v>1</v>
      </c>
      <c r="K383">
        <f t="shared" si="17"/>
        <v>268</v>
      </c>
      <c r="M383">
        <f t="shared" si="15"/>
        <v>1</v>
      </c>
      <c r="N383">
        <v>111</v>
      </c>
      <c r="O383">
        <f t="shared" si="16"/>
        <v>0</v>
      </c>
      <c r="AA383" t="s">
        <v>4005</v>
      </c>
    </row>
    <row r="384" spans="1:27" x14ac:dyDescent="0.25">
      <c r="A384" t="s">
        <v>391</v>
      </c>
      <c r="B384">
        <v>297629</v>
      </c>
      <c r="C384">
        <v>122</v>
      </c>
      <c r="D384">
        <v>597827</v>
      </c>
      <c r="E384">
        <v>4562</v>
      </c>
      <c r="F384">
        <v>1420</v>
      </c>
      <c r="G384">
        <v>5988</v>
      </c>
      <c r="H384">
        <v>143</v>
      </c>
      <c r="I384">
        <v>1</v>
      </c>
      <c r="J384">
        <v>1</v>
      </c>
      <c r="K384">
        <f t="shared" si="17"/>
        <v>1420</v>
      </c>
      <c r="M384">
        <f t="shared" si="15"/>
        <v>1</v>
      </c>
      <c r="N384">
        <v>143</v>
      </c>
      <c r="O384">
        <f t="shared" si="16"/>
        <v>0</v>
      </c>
      <c r="AA384" t="s">
        <v>4006</v>
      </c>
    </row>
    <row r="385" spans="1:27" x14ac:dyDescent="0.25">
      <c r="A385" t="s">
        <v>392</v>
      </c>
      <c r="B385">
        <v>131418</v>
      </c>
      <c r="C385">
        <v>122</v>
      </c>
      <c r="D385">
        <v>265594</v>
      </c>
      <c r="E385">
        <v>3593</v>
      </c>
      <c r="F385">
        <v>344</v>
      </c>
      <c r="G385">
        <v>3944</v>
      </c>
      <c r="H385">
        <v>122</v>
      </c>
      <c r="I385">
        <v>1</v>
      </c>
      <c r="J385">
        <v>1</v>
      </c>
      <c r="K385">
        <f t="shared" si="17"/>
        <v>344</v>
      </c>
      <c r="M385">
        <f t="shared" si="15"/>
        <v>1</v>
      </c>
      <c r="N385">
        <v>122</v>
      </c>
      <c r="O385">
        <f t="shared" si="16"/>
        <v>0</v>
      </c>
      <c r="AA385" t="s">
        <v>4007</v>
      </c>
    </row>
    <row r="386" spans="1:27" x14ac:dyDescent="0.25">
      <c r="A386" t="s">
        <v>393</v>
      </c>
      <c r="B386">
        <v>140729</v>
      </c>
      <c r="C386">
        <v>122</v>
      </c>
      <c r="D386">
        <v>284218</v>
      </c>
      <c r="E386">
        <v>4822</v>
      </c>
      <c r="F386">
        <v>337</v>
      </c>
      <c r="G386">
        <v>5166</v>
      </c>
      <c r="H386">
        <v>113</v>
      </c>
      <c r="I386">
        <v>1</v>
      </c>
      <c r="J386">
        <v>1</v>
      </c>
      <c r="K386">
        <f t="shared" si="17"/>
        <v>337</v>
      </c>
      <c r="M386">
        <f t="shared" ref="M386:M449" si="18">IF(OR(H386&gt;=0,J386),1,0)</f>
        <v>1</v>
      </c>
      <c r="N386">
        <v>113</v>
      </c>
      <c r="O386">
        <f t="shared" ref="O386:O449" si="19">((H386-N386)/N386)*100</f>
        <v>0</v>
      </c>
      <c r="AA386" t="s">
        <v>4008</v>
      </c>
    </row>
    <row r="387" spans="1:27" x14ac:dyDescent="0.25">
      <c r="A387" t="s">
        <v>394</v>
      </c>
      <c r="B387">
        <v>206950</v>
      </c>
      <c r="C387">
        <v>122</v>
      </c>
      <c r="D387">
        <v>416627</v>
      </c>
      <c r="E387">
        <v>3035</v>
      </c>
      <c r="F387">
        <v>424</v>
      </c>
      <c r="G387">
        <v>3467</v>
      </c>
      <c r="H387">
        <v>128</v>
      </c>
      <c r="I387">
        <v>1</v>
      </c>
      <c r="J387">
        <v>1</v>
      </c>
      <c r="K387">
        <f t="shared" ref="K387:K450" si="20">IF(F387=0,G387-E387,F387)</f>
        <v>424</v>
      </c>
      <c r="M387">
        <f t="shared" si="18"/>
        <v>1</v>
      </c>
      <c r="N387">
        <v>128</v>
      </c>
      <c r="O387">
        <f t="shared" si="19"/>
        <v>0</v>
      </c>
      <c r="AA387" t="s">
        <v>4009</v>
      </c>
    </row>
    <row r="388" spans="1:27" x14ac:dyDescent="0.25">
      <c r="A388" t="s">
        <v>395</v>
      </c>
      <c r="B388">
        <v>212162</v>
      </c>
      <c r="C388">
        <v>122</v>
      </c>
      <c r="D388">
        <v>427130</v>
      </c>
      <c r="E388">
        <v>5274</v>
      </c>
      <c r="F388">
        <v>653</v>
      </c>
      <c r="G388">
        <v>5933</v>
      </c>
      <c r="H388">
        <v>132</v>
      </c>
      <c r="I388">
        <v>1</v>
      </c>
      <c r="J388">
        <v>1</v>
      </c>
      <c r="K388">
        <f t="shared" si="20"/>
        <v>653</v>
      </c>
      <c r="M388">
        <f t="shared" si="18"/>
        <v>1</v>
      </c>
      <c r="N388">
        <v>132</v>
      </c>
      <c r="O388">
        <f t="shared" si="19"/>
        <v>0</v>
      </c>
      <c r="AA388" t="s">
        <v>4010</v>
      </c>
    </row>
    <row r="389" spans="1:27" x14ac:dyDescent="0.25">
      <c r="A389" t="s">
        <v>396</v>
      </c>
      <c r="B389">
        <v>182190</v>
      </c>
      <c r="C389">
        <v>122</v>
      </c>
      <c r="D389">
        <v>367181</v>
      </c>
      <c r="E389">
        <v>4006</v>
      </c>
      <c r="F389">
        <v>402</v>
      </c>
      <c r="G389">
        <v>4416</v>
      </c>
      <c r="H389">
        <v>113</v>
      </c>
      <c r="I389">
        <v>1</v>
      </c>
      <c r="J389">
        <v>1</v>
      </c>
      <c r="K389">
        <f t="shared" si="20"/>
        <v>402</v>
      </c>
      <c r="M389">
        <f t="shared" si="18"/>
        <v>1</v>
      </c>
      <c r="N389">
        <v>113</v>
      </c>
      <c r="O389">
        <f t="shared" si="19"/>
        <v>0</v>
      </c>
      <c r="AA389" t="s">
        <v>4011</v>
      </c>
    </row>
    <row r="390" spans="1:27" x14ac:dyDescent="0.25">
      <c r="A390" t="s">
        <v>397</v>
      </c>
      <c r="B390">
        <v>210662</v>
      </c>
      <c r="C390">
        <v>122</v>
      </c>
      <c r="D390">
        <v>424067</v>
      </c>
      <c r="E390">
        <v>4440</v>
      </c>
      <c r="F390">
        <v>528</v>
      </c>
      <c r="G390">
        <v>4975</v>
      </c>
      <c r="H390">
        <v>131</v>
      </c>
      <c r="I390">
        <v>1</v>
      </c>
      <c r="J390">
        <v>1</v>
      </c>
      <c r="K390">
        <f t="shared" si="20"/>
        <v>528</v>
      </c>
      <c r="M390">
        <f t="shared" si="18"/>
        <v>1</v>
      </c>
      <c r="N390">
        <v>131</v>
      </c>
      <c r="O390">
        <f t="shared" si="19"/>
        <v>0</v>
      </c>
      <c r="AA390" t="s">
        <v>4012</v>
      </c>
    </row>
    <row r="391" spans="1:27" x14ac:dyDescent="0.25">
      <c r="A391" t="s">
        <v>398</v>
      </c>
      <c r="B391">
        <v>142219</v>
      </c>
      <c r="C391">
        <v>122</v>
      </c>
      <c r="D391">
        <v>287109</v>
      </c>
      <c r="E391">
        <v>3083</v>
      </c>
      <c r="F391">
        <v>312</v>
      </c>
      <c r="G391">
        <v>3403</v>
      </c>
      <c r="H391">
        <v>121</v>
      </c>
      <c r="I391">
        <v>1</v>
      </c>
      <c r="J391">
        <v>1</v>
      </c>
      <c r="K391">
        <f t="shared" si="20"/>
        <v>312</v>
      </c>
      <c r="M391">
        <f t="shared" si="18"/>
        <v>1</v>
      </c>
      <c r="N391">
        <v>121</v>
      </c>
      <c r="O391">
        <f t="shared" si="19"/>
        <v>0</v>
      </c>
      <c r="AA391" t="s">
        <v>4013</v>
      </c>
    </row>
    <row r="392" spans="1:27" x14ac:dyDescent="0.25">
      <c r="A392" t="s">
        <v>399</v>
      </c>
      <c r="B392">
        <v>185115</v>
      </c>
      <c r="C392">
        <v>122</v>
      </c>
      <c r="D392">
        <v>373003</v>
      </c>
      <c r="E392">
        <v>4188</v>
      </c>
      <c r="F392">
        <v>466</v>
      </c>
      <c r="G392">
        <v>4660</v>
      </c>
      <c r="H392">
        <v>114</v>
      </c>
      <c r="I392">
        <v>1</v>
      </c>
      <c r="J392">
        <v>1</v>
      </c>
      <c r="K392">
        <f t="shared" si="20"/>
        <v>466</v>
      </c>
      <c r="M392">
        <f t="shared" si="18"/>
        <v>1</v>
      </c>
      <c r="N392">
        <v>114</v>
      </c>
      <c r="O392">
        <f t="shared" si="19"/>
        <v>0</v>
      </c>
      <c r="AA392" t="s">
        <v>4014</v>
      </c>
    </row>
    <row r="393" spans="1:27" x14ac:dyDescent="0.25">
      <c r="A393" t="s">
        <v>400</v>
      </c>
      <c r="B393">
        <v>144429</v>
      </c>
      <c r="C393">
        <v>122</v>
      </c>
      <c r="D393">
        <v>291653</v>
      </c>
      <c r="E393">
        <v>4324</v>
      </c>
      <c r="F393">
        <v>371</v>
      </c>
      <c r="G393">
        <v>4702</v>
      </c>
      <c r="H393">
        <v>108</v>
      </c>
      <c r="I393">
        <v>1</v>
      </c>
      <c r="J393">
        <v>1</v>
      </c>
      <c r="K393">
        <f t="shared" si="20"/>
        <v>371</v>
      </c>
      <c r="M393">
        <f t="shared" si="18"/>
        <v>1</v>
      </c>
      <c r="N393">
        <v>108</v>
      </c>
      <c r="O393">
        <f t="shared" si="19"/>
        <v>0</v>
      </c>
      <c r="AA393" t="s">
        <v>4015</v>
      </c>
    </row>
    <row r="394" spans="1:27" x14ac:dyDescent="0.25">
      <c r="A394" t="s">
        <v>401</v>
      </c>
      <c r="B394">
        <v>185555</v>
      </c>
      <c r="C394">
        <v>122</v>
      </c>
      <c r="D394">
        <v>373874</v>
      </c>
      <c r="E394">
        <v>4032</v>
      </c>
      <c r="F394">
        <v>406</v>
      </c>
      <c r="G394">
        <v>4445</v>
      </c>
      <c r="H394">
        <v>117</v>
      </c>
      <c r="I394">
        <v>1</v>
      </c>
      <c r="J394">
        <v>1</v>
      </c>
      <c r="K394">
        <f t="shared" si="20"/>
        <v>406</v>
      </c>
      <c r="M394">
        <f t="shared" si="18"/>
        <v>1</v>
      </c>
      <c r="N394">
        <v>117</v>
      </c>
      <c r="O394">
        <f t="shared" si="19"/>
        <v>0</v>
      </c>
      <c r="AA394" t="s">
        <v>4016</v>
      </c>
    </row>
    <row r="395" spans="1:27" x14ac:dyDescent="0.25">
      <c r="A395" t="s">
        <v>402</v>
      </c>
      <c r="B395">
        <v>147738</v>
      </c>
      <c r="C395">
        <v>122</v>
      </c>
      <c r="D395">
        <v>298310</v>
      </c>
      <c r="E395">
        <v>3511</v>
      </c>
      <c r="F395">
        <v>206</v>
      </c>
      <c r="G395">
        <v>3724</v>
      </c>
      <c r="H395">
        <v>127</v>
      </c>
      <c r="I395">
        <v>1</v>
      </c>
      <c r="J395">
        <v>1</v>
      </c>
      <c r="K395">
        <f t="shared" si="20"/>
        <v>206</v>
      </c>
      <c r="M395">
        <f t="shared" si="18"/>
        <v>1</v>
      </c>
      <c r="N395">
        <v>127</v>
      </c>
      <c r="O395">
        <f t="shared" si="19"/>
        <v>0</v>
      </c>
      <c r="AA395" t="s">
        <v>4017</v>
      </c>
    </row>
    <row r="396" spans="1:27" x14ac:dyDescent="0.25">
      <c r="A396" t="s">
        <v>403</v>
      </c>
      <c r="B396">
        <v>63810</v>
      </c>
      <c r="C396">
        <v>122</v>
      </c>
      <c r="D396">
        <v>130621</v>
      </c>
      <c r="E396">
        <v>6843</v>
      </c>
      <c r="F396">
        <v>96</v>
      </c>
      <c r="G396">
        <v>6946</v>
      </c>
      <c r="H396">
        <v>112</v>
      </c>
      <c r="I396">
        <v>1</v>
      </c>
      <c r="J396">
        <v>1</v>
      </c>
      <c r="K396">
        <f t="shared" si="20"/>
        <v>96</v>
      </c>
      <c r="M396">
        <f t="shared" si="18"/>
        <v>1</v>
      </c>
      <c r="N396">
        <v>112</v>
      </c>
      <c r="O396">
        <f t="shared" si="19"/>
        <v>0</v>
      </c>
      <c r="AA396" t="s">
        <v>4018</v>
      </c>
    </row>
    <row r="397" spans="1:27" x14ac:dyDescent="0.25">
      <c r="A397" t="s">
        <v>404</v>
      </c>
      <c r="B397">
        <v>184195</v>
      </c>
      <c r="C397">
        <v>122</v>
      </c>
      <c r="D397">
        <v>371140</v>
      </c>
      <c r="E397">
        <v>5315</v>
      </c>
      <c r="F397">
        <v>429</v>
      </c>
      <c r="G397">
        <v>5752</v>
      </c>
      <c r="H397">
        <v>155</v>
      </c>
      <c r="I397">
        <v>1</v>
      </c>
      <c r="J397">
        <v>1</v>
      </c>
      <c r="K397">
        <f t="shared" si="20"/>
        <v>429</v>
      </c>
      <c r="M397">
        <f t="shared" si="18"/>
        <v>1</v>
      </c>
      <c r="N397">
        <v>155</v>
      </c>
      <c r="O397">
        <f t="shared" si="19"/>
        <v>0</v>
      </c>
      <c r="AA397" t="s">
        <v>4019</v>
      </c>
    </row>
    <row r="398" spans="1:27" x14ac:dyDescent="0.25">
      <c r="A398" t="s">
        <v>405</v>
      </c>
      <c r="B398">
        <v>182447</v>
      </c>
      <c r="C398">
        <v>122</v>
      </c>
      <c r="D398">
        <v>367674</v>
      </c>
      <c r="E398">
        <v>4718</v>
      </c>
      <c r="F398">
        <v>457</v>
      </c>
      <c r="G398">
        <v>5181</v>
      </c>
      <c r="H398">
        <v>148</v>
      </c>
      <c r="I398">
        <v>1</v>
      </c>
      <c r="J398">
        <v>1</v>
      </c>
      <c r="K398">
        <f t="shared" si="20"/>
        <v>457</v>
      </c>
      <c r="M398">
        <f t="shared" si="18"/>
        <v>1</v>
      </c>
      <c r="N398">
        <v>148</v>
      </c>
      <c r="O398">
        <f t="shared" si="19"/>
        <v>0</v>
      </c>
      <c r="AA398" t="s">
        <v>4020</v>
      </c>
    </row>
    <row r="399" spans="1:27" x14ac:dyDescent="0.25">
      <c r="A399" t="s">
        <v>406</v>
      </c>
      <c r="B399">
        <v>203358</v>
      </c>
      <c r="C399">
        <v>122</v>
      </c>
      <c r="D399">
        <v>409461</v>
      </c>
      <c r="E399">
        <v>3015</v>
      </c>
      <c r="F399">
        <v>631</v>
      </c>
      <c r="G399">
        <v>3653</v>
      </c>
      <c r="H399">
        <v>125</v>
      </c>
      <c r="I399">
        <v>1</v>
      </c>
      <c r="J399">
        <v>1</v>
      </c>
      <c r="K399">
        <f t="shared" si="20"/>
        <v>631</v>
      </c>
      <c r="M399">
        <f t="shared" si="18"/>
        <v>1</v>
      </c>
      <c r="N399">
        <v>125</v>
      </c>
      <c r="O399">
        <f t="shared" si="19"/>
        <v>0</v>
      </c>
      <c r="AA399" t="s">
        <v>4021</v>
      </c>
    </row>
    <row r="400" spans="1:27" x14ac:dyDescent="0.25">
      <c r="A400" t="s">
        <v>407</v>
      </c>
      <c r="B400">
        <v>149093</v>
      </c>
      <c r="C400">
        <v>122</v>
      </c>
      <c r="D400">
        <v>300853</v>
      </c>
      <c r="E400">
        <v>2744</v>
      </c>
      <c r="F400">
        <v>304</v>
      </c>
      <c r="G400">
        <v>3054</v>
      </c>
      <c r="H400">
        <v>119</v>
      </c>
      <c r="I400">
        <v>1</v>
      </c>
      <c r="J400">
        <v>1</v>
      </c>
      <c r="K400">
        <f t="shared" si="20"/>
        <v>304</v>
      </c>
      <c r="M400">
        <f t="shared" si="18"/>
        <v>1</v>
      </c>
      <c r="N400">
        <v>119</v>
      </c>
      <c r="O400">
        <f t="shared" si="19"/>
        <v>0</v>
      </c>
      <c r="AA400" t="s">
        <v>4022</v>
      </c>
    </row>
    <row r="401" spans="1:27" x14ac:dyDescent="0.25">
      <c r="A401" t="s">
        <v>408</v>
      </c>
      <c r="B401">
        <v>356542</v>
      </c>
      <c r="C401">
        <v>122</v>
      </c>
      <c r="D401">
        <v>715729</v>
      </c>
      <c r="E401">
        <v>2804</v>
      </c>
      <c r="F401">
        <v>594</v>
      </c>
      <c r="G401">
        <v>3404</v>
      </c>
      <c r="H401">
        <v>152</v>
      </c>
      <c r="I401">
        <v>1</v>
      </c>
      <c r="J401">
        <v>1</v>
      </c>
      <c r="K401">
        <f t="shared" si="20"/>
        <v>594</v>
      </c>
      <c r="M401">
        <f t="shared" si="18"/>
        <v>1</v>
      </c>
      <c r="N401">
        <v>152</v>
      </c>
      <c r="O401">
        <f t="shared" si="19"/>
        <v>0</v>
      </c>
      <c r="AA401" t="s">
        <v>4023</v>
      </c>
    </row>
    <row r="402" spans="1:27" x14ac:dyDescent="0.25">
      <c r="A402" t="s">
        <v>409</v>
      </c>
      <c r="B402">
        <v>2060948</v>
      </c>
      <c r="C402">
        <v>122</v>
      </c>
      <c r="D402">
        <v>4124043</v>
      </c>
      <c r="E402">
        <v>12080</v>
      </c>
      <c r="F402">
        <v>47577</v>
      </c>
      <c r="G402">
        <v>59664</v>
      </c>
      <c r="H402">
        <v>246</v>
      </c>
      <c r="I402">
        <v>1</v>
      </c>
      <c r="J402">
        <v>0</v>
      </c>
      <c r="K402">
        <f t="shared" si="20"/>
        <v>47577</v>
      </c>
      <c r="M402">
        <f t="shared" si="18"/>
        <v>1</v>
      </c>
      <c r="N402">
        <v>214</v>
      </c>
      <c r="O402">
        <f t="shared" si="19"/>
        <v>14.953271028037381</v>
      </c>
      <c r="AA402" t="s">
        <v>4024</v>
      </c>
    </row>
    <row r="403" spans="1:27" x14ac:dyDescent="0.25">
      <c r="A403" t="s">
        <v>410</v>
      </c>
      <c r="B403">
        <v>2304310</v>
      </c>
      <c r="C403">
        <v>122</v>
      </c>
      <c r="D403">
        <v>4610953</v>
      </c>
      <c r="E403">
        <v>15625</v>
      </c>
      <c r="F403">
        <v>44034</v>
      </c>
      <c r="G403">
        <v>59666</v>
      </c>
      <c r="H403">
        <v>260</v>
      </c>
      <c r="I403">
        <v>1</v>
      </c>
      <c r="J403">
        <v>0</v>
      </c>
      <c r="K403">
        <f t="shared" si="20"/>
        <v>44034</v>
      </c>
      <c r="M403">
        <f t="shared" si="18"/>
        <v>1</v>
      </c>
      <c r="N403">
        <v>206</v>
      </c>
      <c r="O403">
        <f t="shared" si="19"/>
        <v>26.21359223300971</v>
      </c>
      <c r="AA403" t="s">
        <v>4025</v>
      </c>
    </row>
    <row r="404" spans="1:27" x14ac:dyDescent="0.25">
      <c r="A404" t="s">
        <v>411</v>
      </c>
      <c r="B404">
        <v>2217758</v>
      </c>
      <c r="C404">
        <v>122</v>
      </c>
      <c r="D404">
        <v>4437687</v>
      </c>
      <c r="E404">
        <v>16560</v>
      </c>
      <c r="F404">
        <v>43070</v>
      </c>
      <c r="G404">
        <v>59636</v>
      </c>
      <c r="H404">
        <v>276</v>
      </c>
      <c r="I404">
        <v>1</v>
      </c>
      <c r="J404">
        <v>0</v>
      </c>
      <c r="K404">
        <f t="shared" si="20"/>
        <v>43070</v>
      </c>
      <c r="M404">
        <f t="shared" si="18"/>
        <v>1</v>
      </c>
      <c r="N404">
        <v>218</v>
      </c>
      <c r="O404">
        <f t="shared" si="19"/>
        <v>26.605504587155966</v>
      </c>
      <c r="AA404" t="s">
        <v>4026</v>
      </c>
    </row>
    <row r="405" spans="1:27" x14ac:dyDescent="0.25">
      <c r="A405" t="s">
        <v>412</v>
      </c>
      <c r="B405">
        <v>1748791</v>
      </c>
      <c r="C405">
        <v>122</v>
      </c>
      <c r="D405">
        <v>3499973</v>
      </c>
      <c r="E405">
        <v>17629</v>
      </c>
      <c r="F405">
        <v>42099</v>
      </c>
      <c r="G405">
        <v>59735</v>
      </c>
      <c r="H405">
        <v>239</v>
      </c>
      <c r="I405">
        <v>1</v>
      </c>
      <c r="J405">
        <v>0</v>
      </c>
      <c r="K405">
        <f t="shared" si="20"/>
        <v>42099</v>
      </c>
      <c r="M405">
        <f t="shared" si="18"/>
        <v>1</v>
      </c>
      <c r="N405">
        <v>193</v>
      </c>
      <c r="O405">
        <f t="shared" si="19"/>
        <v>23.834196891191709</v>
      </c>
      <c r="AA405" t="s">
        <v>4027</v>
      </c>
    </row>
    <row r="406" spans="1:27" x14ac:dyDescent="0.25">
      <c r="A406" t="s">
        <v>413</v>
      </c>
      <c r="B406">
        <v>2052643</v>
      </c>
      <c r="C406">
        <v>122</v>
      </c>
      <c r="D406">
        <v>4107571</v>
      </c>
      <c r="E406">
        <v>14175</v>
      </c>
      <c r="F406">
        <v>45480</v>
      </c>
      <c r="G406">
        <v>59663</v>
      </c>
      <c r="H406">
        <v>216</v>
      </c>
      <c r="I406">
        <v>1</v>
      </c>
      <c r="J406">
        <v>0</v>
      </c>
      <c r="K406">
        <f t="shared" si="20"/>
        <v>45480</v>
      </c>
      <c r="M406">
        <f t="shared" si="18"/>
        <v>1</v>
      </c>
      <c r="N406">
        <v>181</v>
      </c>
      <c r="O406">
        <f t="shared" si="19"/>
        <v>19.337016574585636</v>
      </c>
      <c r="AA406" t="s">
        <v>4028</v>
      </c>
    </row>
    <row r="407" spans="1:27" x14ac:dyDescent="0.25">
      <c r="A407" t="s">
        <v>414</v>
      </c>
      <c r="B407">
        <v>1498319</v>
      </c>
      <c r="C407">
        <v>122</v>
      </c>
      <c r="D407">
        <v>2998990</v>
      </c>
      <c r="E407">
        <v>11104</v>
      </c>
      <c r="F407">
        <v>48570</v>
      </c>
      <c r="G407">
        <v>59680</v>
      </c>
      <c r="H407">
        <v>178</v>
      </c>
      <c r="I407">
        <v>1</v>
      </c>
      <c r="J407">
        <v>0</v>
      </c>
      <c r="K407">
        <f t="shared" si="20"/>
        <v>48570</v>
      </c>
      <c r="M407">
        <f t="shared" si="18"/>
        <v>1</v>
      </c>
      <c r="N407">
        <v>160</v>
      </c>
      <c r="O407">
        <f t="shared" si="19"/>
        <v>11.25</v>
      </c>
      <c r="AA407" t="s">
        <v>4029</v>
      </c>
    </row>
    <row r="408" spans="1:27" x14ac:dyDescent="0.25">
      <c r="A408" t="s">
        <v>415</v>
      </c>
      <c r="B408">
        <v>2001746</v>
      </c>
      <c r="C408">
        <v>122</v>
      </c>
      <c r="D408">
        <v>4005772</v>
      </c>
      <c r="E408">
        <v>15818</v>
      </c>
      <c r="F408">
        <v>43834</v>
      </c>
      <c r="G408">
        <v>59660</v>
      </c>
      <c r="H408">
        <v>221</v>
      </c>
      <c r="I408">
        <v>1</v>
      </c>
      <c r="J408">
        <v>0</v>
      </c>
      <c r="K408">
        <f t="shared" si="20"/>
        <v>43834</v>
      </c>
      <c r="M408">
        <f t="shared" si="18"/>
        <v>1</v>
      </c>
      <c r="N408">
        <v>186</v>
      </c>
      <c r="O408">
        <f t="shared" si="19"/>
        <v>18.817204301075268</v>
      </c>
      <c r="AA408" t="s">
        <v>4030</v>
      </c>
    </row>
    <row r="409" spans="1:27" x14ac:dyDescent="0.25">
      <c r="A409" t="s">
        <v>416</v>
      </c>
      <c r="B409">
        <v>1598092</v>
      </c>
      <c r="C409">
        <v>122</v>
      </c>
      <c r="D409">
        <v>3198656</v>
      </c>
      <c r="E409">
        <v>15993</v>
      </c>
      <c r="F409">
        <v>43678</v>
      </c>
      <c r="G409">
        <v>59677</v>
      </c>
      <c r="H409">
        <v>203</v>
      </c>
      <c r="I409">
        <v>1</v>
      </c>
      <c r="J409">
        <v>0</v>
      </c>
      <c r="K409">
        <f t="shared" si="20"/>
        <v>43678</v>
      </c>
      <c r="M409">
        <f t="shared" si="18"/>
        <v>1</v>
      </c>
      <c r="N409">
        <v>181</v>
      </c>
      <c r="O409">
        <f t="shared" si="19"/>
        <v>12.154696132596685</v>
      </c>
      <c r="AA409" t="s">
        <v>4031</v>
      </c>
    </row>
    <row r="410" spans="1:27" x14ac:dyDescent="0.25">
      <c r="A410" t="s">
        <v>417</v>
      </c>
      <c r="B410">
        <v>2013405</v>
      </c>
      <c r="C410">
        <v>122</v>
      </c>
      <c r="D410">
        <v>4028787</v>
      </c>
      <c r="E410">
        <v>13046</v>
      </c>
      <c r="F410">
        <v>46648</v>
      </c>
      <c r="G410">
        <v>59699</v>
      </c>
      <c r="H410">
        <v>249</v>
      </c>
      <c r="I410">
        <v>1</v>
      </c>
      <c r="J410">
        <v>0</v>
      </c>
      <c r="K410">
        <f t="shared" si="20"/>
        <v>46648</v>
      </c>
      <c r="M410">
        <f t="shared" si="18"/>
        <v>1</v>
      </c>
      <c r="N410">
        <v>214</v>
      </c>
      <c r="O410">
        <f t="shared" si="19"/>
        <v>16.355140186915886</v>
      </c>
      <c r="AA410" t="s">
        <v>4032</v>
      </c>
    </row>
    <row r="411" spans="1:27" x14ac:dyDescent="0.25">
      <c r="A411" t="s">
        <v>418</v>
      </c>
      <c r="B411">
        <v>1894988</v>
      </c>
      <c r="C411">
        <v>122</v>
      </c>
      <c r="D411">
        <v>3792366</v>
      </c>
      <c r="E411">
        <v>14964</v>
      </c>
      <c r="F411">
        <v>44749</v>
      </c>
      <c r="G411">
        <v>59720</v>
      </c>
      <c r="H411">
        <v>225</v>
      </c>
      <c r="I411">
        <v>1</v>
      </c>
      <c r="J411">
        <v>0</v>
      </c>
      <c r="K411">
        <f t="shared" si="20"/>
        <v>44749</v>
      </c>
      <c r="M411">
        <f t="shared" si="18"/>
        <v>1</v>
      </c>
      <c r="N411">
        <v>184</v>
      </c>
      <c r="O411">
        <f t="shared" si="19"/>
        <v>22.282608695652172</v>
      </c>
      <c r="AA411" t="s">
        <v>4033</v>
      </c>
    </row>
    <row r="412" spans="1:27" x14ac:dyDescent="0.25">
      <c r="A412" t="s">
        <v>419</v>
      </c>
      <c r="B412">
        <v>1543975</v>
      </c>
      <c r="C412">
        <v>122</v>
      </c>
      <c r="D412">
        <v>3090398</v>
      </c>
      <c r="E412">
        <v>12819</v>
      </c>
      <c r="F412">
        <v>46828</v>
      </c>
      <c r="G412">
        <v>59654</v>
      </c>
      <c r="H412">
        <v>186</v>
      </c>
      <c r="I412">
        <v>1</v>
      </c>
      <c r="J412">
        <v>0</v>
      </c>
      <c r="K412">
        <f t="shared" si="20"/>
        <v>46828</v>
      </c>
      <c r="M412">
        <f t="shared" si="18"/>
        <v>1</v>
      </c>
      <c r="N412">
        <v>157</v>
      </c>
      <c r="O412">
        <f t="shared" si="19"/>
        <v>18.471337579617835</v>
      </c>
      <c r="AA412" t="s">
        <v>4034</v>
      </c>
    </row>
    <row r="413" spans="1:27" x14ac:dyDescent="0.25">
      <c r="A413" t="s">
        <v>420</v>
      </c>
      <c r="B413">
        <v>1289741</v>
      </c>
      <c r="C413">
        <v>122</v>
      </c>
      <c r="D413">
        <v>2582119</v>
      </c>
      <c r="E413">
        <v>10586</v>
      </c>
      <c r="F413">
        <v>49039</v>
      </c>
      <c r="G413">
        <v>59632</v>
      </c>
      <c r="H413">
        <v>158</v>
      </c>
      <c r="I413">
        <v>1</v>
      </c>
      <c r="J413">
        <v>0</v>
      </c>
      <c r="K413">
        <f t="shared" si="20"/>
        <v>49039</v>
      </c>
      <c r="M413">
        <f t="shared" si="18"/>
        <v>1</v>
      </c>
      <c r="N413">
        <v>143</v>
      </c>
      <c r="O413">
        <f t="shared" si="19"/>
        <v>10.48951048951049</v>
      </c>
      <c r="AA413" t="s">
        <v>4035</v>
      </c>
    </row>
    <row r="414" spans="1:27" x14ac:dyDescent="0.25">
      <c r="A414" t="s">
        <v>421</v>
      </c>
      <c r="B414">
        <v>1111077</v>
      </c>
      <c r="C414">
        <v>122</v>
      </c>
      <c r="D414">
        <v>2224706</v>
      </c>
      <c r="E414">
        <v>10046</v>
      </c>
      <c r="F414">
        <v>49531</v>
      </c>
      <c r="G414">
        <v>59584</v>
      </c>
      <c r="H414">
        <v>155</v>
      </c>
      <c r="I414">
        <v>1</v>
      </c>
      <c r="J414">
        <v>0</v>
      </c>
      <c r="K414">
        <f t="shared" si="20"/>
        <v>49531</v>
      </c>
      <c r="M414">
        <f t="shared" si="18"/>
        <v>1</v>
      </c>
      <c r="N414">
        <v>144</v>
      </c>
      <c r="O414">
        <f t="shared" si="19"/>
        <v>7.6388888888888893</v>
      </c>
      <c r="AA414" t="s">
        <v>4036</v>
      </c>
    </row>
    <row r="415" spans="1:27" x14ac:dyDescent="0.25">
      <c r="A415" t="s">
        <v>422</v>
      </c>
      <c r="B415">
        <v>1209989</v>
      </c>
      <c r="C415">
        <v>122</v>
      </c>
      <c r="D415">
        <v>2422520</v>
      </c>
      <c r="E415">
        <v>7354</v>
      </c>
      <c r="F415">
        <v>52362</v>
      </c>
      <c r="G415">
        <v>59722</v>
      </c>
      <c r="H415">
        <v>149</v>
      </c>
      <c r="I415">
        <v>1</v>
      </c>
      <c r="J415">
        <v>0</v>
      </c>
      <c r="K415">
        <f t="shared" si="20"/>
        <v>52362</v>
      </c>
      <c r="M415">
        <f t="shared" si="18"/>
        <v>1</v>
      </c>
      <c r="N415">
        <v>139</v>
      </c>
      <c r="O415">
        <f t="shared" si="19"/>
        <v>7.1942446043165464</v>
      </c>
      <c r="AA415" t="s">
        <v>4037</v>
      </c>
    </row>
    <row r="416" spans="1:27" x14ac:dyDescent="0.25">
      <c r="A416" t="s">
        <v>423</v>
      </c>
      <c r="B416">
        <v>1172552</v>
      </c>
      <c r="C416">
        <v>122</v>
      </c>
      <c r="D416">
        <v>2347588</v>
      </c>
      <c r="E416">
        <v>9011</v>
      </c>
      <c r="F416">
        <v>50673</v>
      </c>
      <c r="G416">
        <v>59690</v>
      </c>
      <c r="H416">
        <v>175</v>
      </c>
      <c r="I416">
        <v>1</v>
      </c>
      <c r="J416">
        <v>0</v>
      </c>
      <c r="K416">
        <f t="shared" si="20"/>
        <v>50673</v>
      </c>
      <c r="M416">
        <f t="shared" si="18"/>
        <v>1</v>
      </c>
      <c r="N416">
        <v>166</v>
      </c>
      <c r="O416">
        <f t="shared" si="19"/>
        <v>5.4216867469879517</v>
      </c>
      <c r="AA416" t="s">
        <v>4038</v>
      </c>
    </row>
    <row r="417" spans="1:27" x14ac:dyDescent="0.25">
      <c r="A417" t="s">
        <v>424</v>
      </c>
      <c r="B417">
        <v>1168472</v>
      </c>
      <c r="C417">
        <v>122</v>
      </c>
      <c r="D417">
        <v>2339396</v>
      </c>
      <c r="E417">
        <v>9237</v>
      </c>
      <c r="F417">
        <v>50403</v>
      </c>
      <c r="G417">
        <v>59646</v>
      </c>
      <c r="H417">
        <v>152</v>
      </c>
      <c r="I417">
        <v>1</v>
      </c>
      <c r="J417">
        <v>0</v>
      </c>
      <c r="K417">
        <f t="shared" si="20"/>
        <v>50403</v>
      </c>
      <c r="M417">
        <f t="shared" si="18"/>
        <v>1</v>
      </c>
      <c r="N417">
        <v>140</v>
      </c>
      <c r="O417">
        <f t="shared" si="19"/>
        <v>8.5714285714285712</v>
      </c>
      <c r="AA417" t="s">
        <v>4039</v>
      </c>
    </row>
    <row r="418" spans="1:27" x14ac:dyDescent="0.25">
      <c r="A418" t="s">
        <v>425</v>
      </c>
      <c r="B418">
        <v>1451855</v>
      </c>
      <c r="C418">
        <v>122</v>
      </c>
      <c r="D418">
        <v>2906174</v>
      </c>
      <c r="E418">
        <v>10046</v>
      </c>
      <c r="F418">
        <v>49658</v>
      </c>
      <c r="G418">
        <v>59710</v>
      </c>
      <c r="H418">
        <v>163</v>
      </c>
      <c r="I418">
        <v>1</v>
      </c>
      <c r="J418">
        <v>0</v>
      </c>
      <c r="K418">
        <f t="shared" si="20"/>
        <v>49658</v>
      </c>
      <c r="M418">
        <f t="shared" si="18"/>
        <v>1</v>
      </c>
      <c r="N418">
        <v>145</v>
      </c>
      <c r="O418">
        <f t="shared" si="19"/>
        <v>12.413793103448276</v>
      </c>
      <c r="AA418" t="s">
        <v>4040</v>
      </c>
    </row>
    <row r="419" spans="1:27" x14ac:dyDescent="0.25">
      <c r="A419" t="s">
        <v>426</v>
      </c>
      <c r="B419">
        <v>1410628</v>
      </c>
      <c r="C419">
        <v>122</v>
      </c>
      <c r="D419">
        <v>2823747</v>
      </c>
      <c r="E419">
        <v>8967</v>
      </c>
      <c r="F419">
        <v>50696</v>
      </c>
      <c r="G419">
        <v>59670</v>
      </c>
      <c r="H419">
        <v>167</v>
      </c>
      <c r="I419">
        <v>1</v>
      </c>
      <c r="J419">
        <v>0</v>
      </c>
      <c r="K419">
        <f t="shared" si="20"/>
        <v>50696</v>
      </c>
      <c r="M419">
        <f t="shared" si="18"/>
        <v>1</v>
      </c>
      <c r="N419">
        <v>144</v>
      </c>
      <c r="O419">
        <f t="shared" si="19"/>
        <v>15.972222222222221</v>
      </c>
      <c r="AA419" t="s">
        <v>4041</v>
      </c>
    </row>
    <row r="420" spans="1:27" x14ac:dyDescent="0.25">
      <c r="A420" t="s">
        <v>427</v>
      </c>
      <c r="B420">
        <v>1786703</v>
      </c>
      <c r="C420">
        <v>122</v>
      </c>
      <c r="D420">
        <v>3575630</v>
      </c>
      <c r="E420">
        <v>9663</v>
      </c>
      <c r="F420">
        <v>49888</v>
      </c>
      <c r="G420">
        <v>59557</v>
      </c>
      <c r="H420">
        <v>169</v>
      </c>
      <c r="I420">
        <v>1</v>
      </c>
      <c r="J420">
        <v>0</v>
      </c>
      <c r="K420">
        <f t="shared" si="20"/>
        <v>49888</v>
      </c>
      <c r="M420">
        <f t="shared" si="18"/>
        <v>1</v>
      </c>
      <c r="N420">
        <v>144</v>
      </c>
      <c r="O420">
        <f t="shared" si="19"/>
        <v>17.361111111111111</v>
      </c>
      <c r="AA420" t="s">
        <v>4042</v>
      </c>
    </row>
    <row r="421" spans="1:27" x14ac:dyDescent="0.25">
      <c r="A421" t="s">
        <v>428</v>
      </c>
      <c r="B421">
        <v>1513613</v>
      </c>
      <c r="C421">
        <v>122</v>
      </c>
      <c r="D421">
        <v>3029790</v>
      </c>
      <c r="E421">
        <v>11534</v>
      </c>
      <c r="F421">
        <v>48131</v>
      </c>
      <c r="G421">
        <v>59671</v>
      </c>
      <c r="H421">
        <v>168</v>
      </c>
      <c r="I421">
        <v>1</v>
      </c>
      <c r="J421">
        <v>0</v>
      </c>
      <c r="K421">
        <f t="shared" si="20"/>
        <v>48131</v>
      </c>
      <c r="M421">
        <f t="shared" si="18"/>
        <v>1</v>
      </c>
      <c r="N421">
        <v>153</v>
      </c>
      <c r="O421">
        <f t="shared" si="19"/>
        <v>9.8039215686274517</v>
      </c>
      <c r="AA421" t="s">
        <v>4043</v>
      </c>
    </row>
    <row r="422" spans="1:27" x14ac:dyDescent="0.25">
      <c r="A422" t="s">
        <v>429</v>
      </c>
      <c r="B422">
        <v>1067490</v>
      </c>
      <c r="C422">
        <v>122</v>
      </c>
      <c r="D422">
        <v>2137514</v>
      </c>
      <c r="E422">
        <v>7107</v>
      </c>
      <c r="F422">
        <v>4973</v>
      </c>
      <c r="G422">
        <v>12087</v>
      </c>
      <c r="H422">
        <v>141</v>
      </c>
      <c r="I422">
        <v>1</v>
      </c>
      <c r="J422">
        <v>1</v>
      </c>
      <c r="K422">
        <f t="shared" si="20"/>
        <v>4973</v>
      </c>
      <c r="M422">
        <f t="shared" si="18"/>
        <v>1</v>
      </c>
      <c r="N422">
        <v>141</v>
      </c>
      <c r="O422">
        <f t="shared" si="19"/>
        <v>0</v>
      </c>
      <c r="AA422" t="s">
        <v>4044</v>
      </c>
    </row>
    <row r="423" spans="1:27" x14ac:dyDescent="0.25">
      <c r="A423" t="s">
        <v>430</v>
      </c>
      <c r="B423">
        <v>577370</v>
      </c>
      <c r="C423">
        <v>122</v>
      </c>
      <c r="D423">
        <v>1157362</v>
      </c>
      <c r="E423">
        <v>9352</v>
      </c>
      <c r="F423">
        <v>1897</v>
      </c>
      <c r="G423">
        <v>11254</v>
      </c>
      <c r="H423">
        <v>161</v>
      </c>
      <c r="I423">
        <v>1</v>
      </c>
      <c r="J423">
        <v>1</v>
      </c>
      <c r="K423">
        <f t="shared" si="20"/>
        <v>1897</v>
      </c>
      <c r="M423">
        <f t="shared" si="18"/>
        <v>1</v>
      </c>
      <c r="N423">
        <v>161</v>
      </c>
      <c r="O423">
        <f t="shared" si="19"/>
        <v>0</v>
      </c>
      <c r="AA423" t="s">
        <v>4045</v>
      </c>
    </row>
    <row r="424" spans="1:27" x14ac:dyDescent="0.25">
      <c r="A424" t="s">
        <v>431</v>
      </c>
      <c r="B424">
        <v>1043422</v>
      </c>
      <c r="C424">
        <v>122</v>
      </c>
      <c r="D424">
        <v>2089529</v>
      </c>
      <c r="E424">
        <v>8322</v>
      </c>
      <c r="F424">
        <v>51362</v>
      </c>
      <c r="G424">
        <v>59691</v>
      </c>
      <c r="H424">
        <v>128</v>
      </c>
      <c r="I424">
        <v>1</v>
      </c>
      <c r="J424">
        <v>0</v>
      </c>
      <c r="K424">
        <f t="shared" si="20"/>
        <v>51362</v>
      </c>
      <c r="M424">
        <f t="shared" si="18"/>
        <v>1</v>
      </c>
      <c r="N424">
        <v>122</v>
      </c>
      <c r="O424">
        <f t="shared" si="19"/>
        <v>4.918032786885246</v>
      </c>
      <c r="AA424" t="s">
        <v>4046</v>
      </c>
    </row>
    <row r="425" spans="1:27" x14ac:dyDescent="0.25">
      <c r="A425" t="s">
        <v>432</v>
      </c>
      <c r="B425">
        <v>1123809</v>
      </c>
      <c r="C425">
        <v>122</v>
      </c>
      <c r="D425">
        <v>2250120</v>
      </c>
      <c r="E425">
        <v>7454</v>
      </c>
      <c r="F425">
        <v>52205</v>
      </c>
      <c r="G425">
        <v>59665</v>
      </c>
      <c r="H425">
        <v>132</v>
      </c>
      <c r="I425">
        <v>1</v>
      </c>
      <c r="J425">
        <v>0</v>
      </c>
      <c r="K425">
        <f t="shared" si="20"/>
        <v>52205</v>
      </c>
      <c r="M425">
        <f t="shared" si="18"/>
        <v>1</v>
      </c>
      <c r="N425">
        <v>121</v>
      </c>
      <c r="O425">
        <f t="shared" si="19"/>
        <v>9.0909090909090917</v>
      </c>
      <c r="AA425" t="s">
        <v>4047</v>
      </c>
    </row>
    <row r="426" spans="1:27" x14ac:dyDescent="0.25">
      <c r="A426" t="s">
        <v>433</v>
      </c>
      <c r="B426">
        <v>1514613</v>
      </c>
      <c r="C426">
        <v>122</v>
      </c>
      <c r="D426">
        <v>3031882</v>
      </c>
      <c r="E426">
        <v>10121</v>
      </c>
      <c r="F426">
        <v>49587</v>
      </c>
      <c r="G426">
        <v>59714</v>
      </c>
      <c r="H426">
        <v>163</v>
      </c>
      <c r="I426">
        <v>1</v>
      </c>
      <c r="J426">
        <v>0</v>
      </c>
      <c r="K426">
        <f t="shared" si="20"/>
        <v>49587</v>
      </c>
      <c r="M426">
        <f t="shared" si="18"/>
        <v>1</v>
      </c>
      <c r="N426">
        <v>149</v>
      </c>
      <c r="O426">
        <f t="shared" si="19"/>
        <v>9.3959731543624159</v>
      </c>
      <c r="AA426" t="s">
        <v>4048</v>
      </c>
    </row>
    <row r="427" spans="1:27" x14ac:dyDescent="0.25">
      <c r="A427" t="s">
        <v>434</v>
      </c>
      <c r="B427">
        <v>843813</v>
      </c>
      <c r="C427">
        <v>122</v>
      </c>
      <c r="D427">
        <v>1690229</v>
      </c>
      <c r="E427">
        <v>6957</v>
      </c>
      <c r="F427">
        <v>20036</v>
      </c>
      <c r="G427">
        <v>27000</v>
      </c>
      <c r="H427">
        <v>134</v>
      </c>
      <c r="I427">
        <v>1</v>
      </c>
      <c r="J427">
        <v>1</v>
      </c>
      <c r="K427">
        <f t="shared" si="20"/>
        <v>20036</v>
      </c>
      <c r="M427">
        <f t="shared" si="18"/>
        <v>1</v>
      </c>
      <c r="N427">
        <v>134</v>
      </c>
      <c r="O427">
        <f t="shared" si="19"/>
        <v>0</v>
      </c>
      <c r="AA427" t="s">
        <v>4049</v>
      </c>
    </row>
    <row r="428" spans="1:27" x14ac:dyDescent="0.25">
      <c r="A428" t="s">
        <v>435</v>
      </c>
      <c r="B428">
        <v>762544</v>
      </c>
      <c r="C428">
        <v>122</v>
      </c>
      <c r="D428">
        <v>1527804</v>
      </c>
      <c r="E428">
        <v>7213</v>
      </c>
      <c r="F428">
        <v>18149</v>
      </c>
      <c r="G428">
        <v>25368</v>
      </c>
      <c r="H428">
        <v>137</v>
      </c>
      <c r="I428">
        <v>1</v>
      </c>
      <c r="J428">
        <v>1</v>
      </c>
      <c r="K428">
        <f t="shared" si="20"/>
        <v>18149</v>
      </c>
      <c r="M428">
        <f t="shared" si="18"/>
        <v>1</v>
      </c>
      <c r="N428">
        <v>137</v>
      </c>
      <c r="O428">
        <f t="shared" si="19"/>
        <v>0</v>
      </c>
      <c r="AA428" t="s">
        <v>4050</v>
      </c>
    </row>
    <row r="429" spans="1:27" x14ac:dyDescent="0.25">
      <c r="A429" t="s">
        <v>436</v>
      </c>
      <c r="B429">
        <v>740886</v>
      </c>
      <c r="C429">
        <v>122</v>
      </c>
      <c r="D429">
        <v>1484430</v>
      </c>
      <c r="E429">
        <v>6188</v>
      </c>
      <c r="F429">
        <v>30658</v>
      </c>
      <c r="G429">
        <v>36853</v>
      </c>
      <c r="H429">
        <v>132</v>
      </c>
      <c r="I429">
        <v>1</v>
      </c>
      <c r="J429">
        <v>1</v>
      </c>
      <c r="K429">
        <f t="shared" si="20"/>
        <v>30658</v>
      </c>
      <c r="M429">
        <f t="shared" si="18"/>
        <v>1</v>
      </c>
      <c r="N429">
        <v>132</v>
      </c>
      <c r="O429">
        <f t="shared" si="19"/>
        <v>0</v>
      </c>
      <c r="AA429" t="s">
        <v>4051</v>
      </c>
    </row>
    <row r="430" spans="1:27" x14ac:dyDescent="0.25">
      <c r="A430" t="s">
        <v>437</v>
      </c>
      <c r="B430">
        <v>727324</v>
      </c>
      <c r="C430">
        <v>122</v>
      </c>
      <c r="D430">
        <v>1457322</v>
      </c>
      <c r="E430">
        <v>9025</v>
      </c>
      <c r="F430">
        <v>11734</v>
      </c>
      <c r="G430">
        <v>20766</v>
      </c>
      <c r="H430">
        <v>144</v>
      </c>
      <c r="I430">
        <v>1</v>
      </c>
      <c r="J430">
        <v>1</v>
      </c>
      <c r="K430">
        <f t="shared" si="20"/>
        <v>11734</v>
      </c>
      <c r="M430">
        <f t="shared" si="18"/>
        <v>1</v>
      </c>
      <c r="N430">
        <v>144</v>
      </c>
      <c r="O430">
        <f t="shared" si="19"/>
        <v>0</v>
      </c>
      <c r="AA430" t="s">
        <v>4052</v>
      </c>
    </row>
    <row r="431" spans="1:27" x14ac:dyDescent="0.25">
      <c r="A431" t="s">
        <v>438</v>
      </c>
      <c r="B431">
        <v>750046</v>
      </c>
      <c r="C431">
        <v>122</v>
      </c>
      <c r="D431">
        <v>1502872</v>
      </c>
      <c r="E431">
        <v>7617</v>
      </c>
      <c r="F431">
        <v>51415</v>
      </c>
      <c r="G431">
        <v>59039</v>
      </c>
      <c r="H431">
        <v>119</v>
      </c>
      <c r="I431">
        <v>1</v>
      </c>
      <c r="J431">
        <v>1</v>
      </c>
      <c r="K431">
        <f t="shared" si="20"/>
        <v>51415</v>
      </c>
      <c r="M431">
        <f t="shared" si="18"/>
        <v>1</v>
      </c>
      <c r="N431">
        <v>119</v>
      </c>
      <c r="O431">
        <f t="shared" si="19"/>
        <v>0</v>
      </c>
      <c r="AA431" t="s">
        <v>4053</v>
      </c>
    </row>
    <row r="432" spans="1:27" x14ac:dyDescent="0.25">
      <c r="A432" t="s">
        <v>439</v>
      </c>
      <c r="B432">
        <v>995633</v>
      </c>
      <c r="C432">
        <v>122</v>
      </c>
      <c r="D432">
        <v>1993895</v>
      </c>
      <c r="E432">
        <v>4820</v>
      </c>
      <c r="F432">
        <v>2150</v>
      </c>
      <c r="G432">
        <v>6976</v>
      </c>
      <c r="H432">
        <v>131</v>
      </c>
      <c r="I432">
        <v>1</v>
      </c>
      <c r="J432">
        <v>1</v>
      </c>
      <c r="K432">
        <f t="shared" si="20"/>
        <v>2150</v>
      </c>
      <c r="M432">
        <f t="shared" si="18"/>
        <v>1</v>
      </c>
      <c r="N432">
        <v>131</v>
      </c>
      <c r="O432">
        <f t="shared" si="19"/>
        <v>0</v>
      </c>
      <c r="AA432" t="s">
        <v>4054</v>
      </c>
    </row>
    <row r="433" spans="1:27" x14ac:dyDescent="0.25">
      <c r="A433" t="s">
        <v>440</v>
      </c>
      <c r="B433">
        <v>575834</v>
      </c>
      <c r="C433">
        <v>122</v>
      </c>
      <c r="D433">
        <v>1154509</v>
      </c>
      <c r="E433">
        <v>5851</v>
      </c>
      <c r="F433">
        <v>22355</v>
      </c>
      <c r="G433">
        <v>28212</v>
      </c>
      <c r="H433">
        <v>105</v>
      </c>
      <c r="I433">
        <v>1</v>
      </c>
      <c r="J433">
        <v>1</v>
      </c>
      <c r="K433">
        <f t="shared" si="20"/>
        <v>22355</v>
      </c>
      <c r="M433">
        <f t="shared" si="18"/>
        <v>1</v>
      </c>
      <c r="N433">
        <v>105</v>
      </c>
      <c r="O433">
        <f t="shared" si="19"/>
        <v>0</v>
      </c>
      <c r="AA433" t="s">
        <v>4055</v>
      </c>
    </row>
    <row r="434" spans="1:27" x14ac:dyDescent="0.25">
      <c r="A434" t="s">
        <v>441</v>
      </c>
      <c r="B434">
        <v>701540</v>
      </c>
      <c r="C434">
        <v>122</v>
      </c>
      <c r="D434">
        <v>1405876</v>
      </c>
      <c r="E434">
        <v>7470</v>
      </c>
      <c r="F434">
        <v>31736</v>
      </c>
      <c r="G434">
        <v>39213</v>
      </c>
      <c r="H434">
        <v>122</v>
      </c>
      <c r="I434">
        <v>1</v>
      </c>
      <c r="J434">
        <v>1</v>
      </c>
      <c r="K434">
        <f t="shared" si="20"/>
        <v>31736</v>
      </c>
      <c r="M434">
        <f t="shared" si="18"/>
        <v>1</v>
      </c>
      <c r="N434">
        <v>122</v>
      </c>
      <c r="O434">
        <f t="shared" si="19"/>
        <v>0</v>
      </c>
      <c r="AA434" t="s">
        <v>4056</v>
      </c>
    </row>
    <row r="435" spans="1:27" x14ac:dyDescent="0.25">
      <c r="A435" t="s">
        <v>442</v>
      </c>
      <c r="B435">
        <v>712328</v>
      </c>
      <c r="C435">
        <v>122</v>
      </c>
      <c r="D435">
        <v>1427174</v>
      </c>
      <c r="E435">
        <v>3797</v>
      </c>
      <c r="F435">
        <v>38446</v>
      </c>
      <c r="G435">
        <v>42249</v>
      </c>
      <c r="H435">
        <v>104</v>
      </c>
      <c r="I435">
        <v>1</v>
      </c>
      <c r="J435">
        <v>1</v>
      </c>
      <c r="K435">
        <f t="shared" si="20"/>
        <v>38446</v>
      </c>
      <c r="M435">
        <f t="shared" si="18"/>
        <v>1</v>
      </c>
      <c r="N435">
        <v>104</v>
      </c>
      <c r="O435">
        <f t="shared" si="19"/>
        <v>0</v>
      </c>
      <c r="AA435" t="s">
        <v>4057</v>
      </c>
    </row>
    <row r="436" spans="1:27" x14ac:dyDescent="0.25">
      <c r="A436" t="s">
        <v>443</v>
      </c>
      <c r="B436">
        <v>847172</v>
      </c>
      <c r="C436">
        <v>122</v>
      </c>
      <c r="D436">
        <v>1697004</v>
      </c>
      <c r="E436">
        <v>5050</v>
      </c>
      <c r="F436">
        <v>6389</v>
      </c>
      <c r="G436">
        <v>11446</v>
      </c>
      <c r="H436">
        <v>143</v>
      </c>
      <c r="I436">
        <v>1</v>
      </c>
      <c r="J436">
        <v>1</v>
      </c>
      <c r="K436">
        <f t="shared" si="20"/>
        <v>6389</v>
      </c>
      <c r="M436">
        <f t="shared" si="18"/>
        <v>1</v>
      </c>
      <c r="N436">
        <v>143</v>
      </c>
      <c r="O436">
        <f t="shared" si="19"/>
        <v>0</v>
      </c>
      <c r="AA436" t="s">
        <v>4058</v>
      </c>
    </row>
    <row r="437" spans="1:27" x14ac:dyDescent="0.25">
      <c r="A437" t="s">
        <v>444</v>
      </c>
      <c r="B437">
        <v>578552</v>
      </c>
      <c r="C437">
        <v>122</v>
      </c>
      <c r="D437">
        <v>1159883</v>
      </c>
      <c r="E437">
        <v>6949</v>
      </c>
      <c r="F437">
        <v>41263</v>
      </c>
      <c r="G437">
        <v>48221</v>
      </c>
      <c r="H437">
        <v>86</v>
      </c>
      <c r="I437">
        <v>1</v>
      </c>
      <c r="J437">
        <v>1</v>
      </c>
      <c r="K437">
        <f t="shared" si="20"/>
        <v>41263</v>
      </c>
      <c r="M437">
        <f t="shared" si="18"/>
        <v>1</v>
      </c>
      <c r="N437">
        <v>86</v>
      </c>
      <c r="O437">
        <f t="shared" si="19"/>
        <v>0</v>
      </c>
      <c r="AA437" t="s">
        <v>4059</v>
      </c>
    </row>
    <row r="438" spans="1:27" x14ac:dyDescent="0.25">
      <c r="A438" t="s">
        <v>445</v>
      </c>
      <c r="B438">
        <v>1319326</v>
      </c>
      <c r="C438">
        <v>122</v>
      </c>
      <c r="D438">
        <v>2641097</v>
      </c>
      <c r="E438">
        <v>6897</v>
      </c>
      <c r="F438">
        <v>4563</v>
      </c>
      <c r="G438">
        <v>11466</v>
      </c>
      <c r="H438">
        <v>181</v>
      </c>
      <c r="I438">
        <v>1</v>
      </c>
      <c r="J438">
        <v>1</v>
      </c>
      <c r="K438">
        <f t="shared" si="20"/>
        <v>4563</v>
      </c>
      <c r="M438">
        <f t="shared" si="18"/>
        <v>1</v>
      </c>
      <c r="N438">
        <v>181</v>
      </c>
      <c r="O438">
        <f t="shared" si="19"/>
        <v>0</v>
      </c>
      <c r="AA438" t="s">
        <v>4060</v>
      </c>
    </row>
    <row r="439" spans="1:27" x14ac:dyDescent="0.25">
      <c r="A439" t="s">
        <v>446</v>
      </c>
      <c r="B439">
        <v>804786</v>
      </c>
      <c r="C439">
        <v>122</v>
      </c>
      <c r="D439">
        <v>1612338</v>
      </c>
      <c r="E439">
        <v>6826</v>
      </c>
      <c r="F439">
        <v>10424</v>
      </c>
      <c r="G439">
        <v>17257</v>
      </c>
      <c r="H439">
        <v>119</v>
      </c>
      <c r="I439">
        <v>1</v>
      </c>
      <c r="J439">
        <v>1</v>
      </c>
      <c r="K439">
        <f t="shared" si="20"/>
        <v>10424</v>
      </c>
      <c r="M439">
        <f t="shared" si="18"/>
        <v>1</v>
      </c>
      <c r="N439">
        <v>119</v>
      </c>
      <c r="O439">
        <f t="shared" si="19"/>
        <v>0</v>
      </c>
      <c r="AA439" t="s">
        <v>4061</v>
      </c>
    </row>
    <row r="440" spans="1:27" x14ac:dyDescent="0.25">
      <c r="A440" t="s">
        <v>447</v>
      </c>
      <c r="B440">
        <v>935825</v>
      </c>
      <c r="C440">
        <v>122</v>
      </c>
      <c r="D440">
        <v>1874332</v>
      </c>
      <c r="E440">
        <v>8331</v>
      </c>
      <c r="F440">
        <v>15411</v>
      </c>
      <c r="G440">
        <v>23749</v>
      </c>
      <c r="H440">
        <v>157</v>
      </c>
      <c r="I440">
        <v>1</v>
      </c>
      <c r="J440">
        <v>1</v>
      </c>
      <c r="K440">
        <f t="shared" si="20"/>
        <v>15411</v>
      </c>
      <c r="M440">
        <f t="shared" si="18"/>
        <v>1</v>
      </c>
      <c r="N440">
        <v>157</v>
      </c>
      <c r="O440">
        <f t="shared" si="19"/>
        <v>0</v>
      </c>
      <c r="AA440" t="s">
        <v>4062</v>
      </c>
    </row>
    <row r="441" spans="1:27" x14ac:dyDescent="0.25">
      <c r="A441" t="s">
        <v>448</v>
      </c>
      <c r="B441">
        <v>747045</v>
      </c>
      <c r="C441">
        <v>122</v>
      </c>
      <c r="D441">
        <v>1496789</v>
      </c>
      <c r="E441">
        <v>4897</v>
      </c>
      <c r="F441">
        <v>3650</v>
      </c>
      <c r="G441">
        <v>8554</v>
      </c>
      <c r="H441">
        <v>118</v>
      </c>
      <c r="I441">
        <v>1</v>
      </c>
      <c r="J441">
        <v>1</v>
      </c>
      <c r="K441">
        <f t="shared" si="20"/>
        <v>3650</v>
      </c>
      <c r="M441">
        <f t="shared" si="18"/>
        <v>1</v>
      </c>
      <c r="N441">
        <v>118</v>
      </c>
      <c r="O441">
        <f t="shared" si="19"/>
        <v>0</v>
      </c>
      <c r="AA441" t="s">
        <v>4063</v>
      </c>
    </row>
    <row r="442" spans="1:27" x14ac:dyDescent="0.25">
      <c r="A442" t="s">
        <v>559</v>
      </c>
      <c r="B442">
        <v>282514</v>
      </c>
      <c r="C442">
        <v>122</v>
      </c>
      <c r="D442">
        <v>566364</v>
      </c>
      <c r="E442">
        <v>1045</v>
      </c>
      <c r="F442">
        <v>483</v>
      </c>
      <c r="G442">
        <v>1534</v>
      </c>
      <c r="H442">
        <v>111</v>
      </c>
      <c r="I442">
        <v>1</v>
      </c>
      <c r="J442">
        <v>1</v>
      </c>
      <c r="K442">
        <f t="shared" si="20"/>
        <v>483</v>
      </c>
      <c r="M442">
        <f t="shared" si="18"/>
        <v>1</v>
      </c>
      <c r="N442">
        <v>111</v>
      </c>
      <c r="O442">
        <f t="shared" si="19"/>
        <v>0</v>
      </c>
      <c r="AA442" t="s">
        <v>4064</v>
      </c>
    </row>
    <row r="443" spans="1:27" x14ac:dyDescent="0.25">
      <c r="A443" t="s">
        <v>560</v>
      </c>
      <c r="B443">
        <v>515968</v>
      </c>
      <c r="C443">
        <v>122</v>
      </c>
      <c r="D443">
        <v>1033214</v>
      </c>
      <c r="E443">
        <v>1354</v>
      </c>
      <c r="F443">
        <v>901</v>
      </c>
      <c r="G443">
        <v>2261</v>
      </c>
      <c r="H443">
        <v>129</v>
      </c>
      <c r="I443">
        <v>1</v>
      </c>
      <c r="J443">
        <v>1</v>
      </c>
      <c r="K443">
        <f t="shared" si="20"/>
        <v>901</v>
      </c>
      <c r="M443">
        <f t="shared" si="18"/>
        <v>1</v>
      </c>
      <c r="N443">
        <v>129</v>
      </c>
      <c r="O443">
        <f t="shared" si="19"/>
        <v>0</v>
      </c>
      <c r="AA443" t="s">
        <v>4065</v>
      </c>
    </row>
    <row r="444" spans="1:27" x14ac:dyDescent="0.25">
      <c r="A444" t="s">
        <v>561</v>
      </c>
      <c r="B444">
        <v>202391</v>
      </c>
      <c r="C444">
        <v>122</v>
      </c>
      <c r="D444">
        <v>406217</v>
      </c>
      <c r="E444">
        <v>836</v>
      </c>
      <c r="F444">
        <v>332</v>
      </c>
      <c r="G444">
        <v>1174</v>
      </c>
      <c r="H444">
        <v>92</v>
      </c>
      <c r="I444">
        <v>1</v>
      </c>
      <c r="J444">
        <v>1</v>
      </c>
      <c r="K444">
        <f t="shared" si="20"/>
        <v>332</v>
      </c>
      <c r="M444">
        <f t="shared" si="18"/>
        <v>1</v>
      </c>
      <c r="N444">
        <v>92</v>
      </c>
      <c r="O444">
        <f t="shared" si="19"/>
        <v>0</v>
      </c>
      <c r="AA444" t="s">
        <v>4066</v>
      </c>
    </row>
    <row r="445" spans="1:27" x14ac:dyDescent="0.25">
      <c r="A445" t="s">
        <v>562</v>
      </c>
      <c r="B445">
        <v>181431</v>
      </c>
      <c r="C445">
        <v>122</v>
      </c>
      <c r="D445">
        <v>364271</v>
      </c>
      <c r="E445">
        <v>802</v>
      </c>
      <c r="F445">
        <v>278</v>
      </c>
      <c r="G445">
        <v>1086</v>
      </c>
      <c r="H445">
        <v>85</v>
      </c>
      <c r="I445">
        <v>1</v>
      </c>
      <c r="J445">
        <v>1</v>
      </c>
      <c r="K445">
        <f t="shared" si="20"/>
        <v>278</v>
      </c>
      <c r="M445">
        <f t="shared" si="18"/>
        <v>1</v>
      </c>
      <c r="N445">
        <v>85</v>
      </c>
      <c r="O445">
        <f t="shared" si="19"/>
        <v>0</v>
      </c>
      <c r="AA445" t="s">
        <v>4067</v>
      </c>
    </row>
    <row r="446" spans="1:27" x14ac:dyDescent="0.25">
      <c r="A446" t="s">
        <v>563</v>
      </c>
      <c r="B446">
        <v>721013</v>
      </c>
      <c r="C446">
        <v>122</v>
      </c>
      <c r="D446">
        <v>1443185</v>
      </c>
      <c r="E446">
        <v>1447</v>
      </c>
      <c r="F446">
        <v>1170</v>
      </c>
      <c r="G446">
        <v>2624</v>
      </c>
      <c r="H446">
        <v>135</v>
      </c>
      <c r="I446">
        <v>1</v>
      </c>
      <c r="J446">
        <v>1</v>
      </c>
      <c r="K446">
        <f t="shared" si="20"/>
        <v>1170</v>
      </c>
      <c r="M446">
        <f t="shared" si="18"/>
        <v>1</v>
      </c>
      <c r="N446">
        <v>135</v>
      </c>
      <c r="O446">
        <f t="shared" si="19"/>
        <v>0</v>
      </c>
      <c r="AA446" t="s">
        <v>4068</v>
      </c>
    </row>
    <row r="447" spans="1:27" x14ac:dyDescent="0.25">
      <c r="A447" t="s">
        <v>564</v>
      </c>
      <c r="B447">
        <v>230050</v>
      </c>
      <c r="C447">
        <v>122</v>
      </c>
      <c r="D447">
        <v>461447</v>
      </c>
      <c r="E447">
        <v>792</v>
      </c>
      <c r="F447">
        <v>326</v>
      </c>
      <c r="G447">
        <v>1124</v>
      </c>
      <c r="H447">
        <v>97</v>
      </c>
      <c r="I447">
        <v>1</v>
      </c>
      <c r="J447">
        <v>1</v>
      </c>
      <c r="K447">
        <f t="shared" si="20"/>
        <v>326</v>
      </c>
      <c r="M447">
        <f t="shared" si="18"/>
        <v>1</v>
      </c>
      <c r="N447">
        <v>97</v>
      </c>
      <c r="O447">
        <f t="shared" si="19"/>
        <v>0</v>
      </c>
      <c r="AA447" t="s">
        <v>4069</v>
      </c>
    </row>
    <row r="448" spans="1:27" x14ac:dyDescent="0.25">
      <c r="A448" t="s">
        <v>565</v>
      </c>
      <c r="B448">
        <v>218383</v>
      </c>
      <c r="C448">
        <v>122</v>
      </c>
      <c r="D448">
        <v>438250</v>
      </c>
      <c r="E448">
        <v>941</v>
      </c>
      <c r="F448">
        <v>390</v>
      </c>
      <c r="G448">
        <v>1337</v>
      </c>
      <c r="H448">
        <v>106</v>
      </c>
      <c r="I448">
        <v>1</v>
      </c>
      <c r="J448">
        <v>1</v>
      </c>
      <c r="K448">
        <f t="shared" si="20"/>
        <v>390</v>
      </c>
      <c r="M448">
        <f t="shared" si="18"/>
        <v>1</v>
      </c>
      <c r="N448">
        <v>106</v>
      </c>
      <c r="O448">
        <f t="shared" si="19"/>
        <v>0</v>
      </c>
      <c r="AA448" t="s">
        <v>4070</v>
      </c>
    </row>
    <row r="449" spans="1:27" x14ac:dyDescent="0.25">
      <c r="A449" t="s">
        <v>566</v>
      </c>
      <c r="B449">
        <v>298543</v>
      </c>
      <c r="C449">
        <v>122</v>
      </c>
      <c r="D449">
        <v>598368</v>
      </c>
      <c r="E449">
        <v>980</v>
      </c>
      <c r="F449">
        <v>479</v>
      </c>
      <c r="G449">
        <v>1465</v>
      </c>
      <c r="H449">
        <v>113</v>
      </c>
      <c r="I449">
        <v>1</v>
      </c>
      <c r="J449">
        <v>1</v>
      </c>
      <c r="K449">
        <f t="shared" si="20"/>
        <v>479</v>
      </c>
      <c r="M449">
        <f t="shared" si="18"/>
        <v>1</v>
      </c>
      <c r="N449">
        <v>113</v>
      </c>
      <c r="O449">
        <f t="shared" si="19"/>
        <v>0</v>
      </c>
      <c r="AA449" t="s">
        <v>4071</v>
      </c>
    </row>
    <row r="450" spans="1:27" x14ac:dyDescent="0.25">
      <c r="A450" t="s">
        <v>567</v>
      </c>
      <c r="B450">
        <v>252266</v>
      </c>
      <c r="C450">
        <v>122</v>
      </c>
      <c r="D450">
        <v>505953</v>
      </c>
      <c r="E450">
        <v>959</v>
      </c>
      <c r="F450">
        <v>444</v>
      </c>
      <c r="G450">
        <v>1409</v>
      </c>
      <c r="H450">
        <v>89</v>
      </c>
      <c r="I450">
        <v>1</v>
      </c>
      <c r="J450">
        <v>1</v>
      </c>
      <c r="K450">
        <f t="shared" si="20"/>
        <v>444</v>
      </c>
      <c r="M450">
        <f t="shared" ref="M450:M513" si="21">IF(OR(H450&gt;=0,J450),1,0)</f>
        <v>1</v>
      </c>
      <c r="N450">
        <v>89</v>
      </c>
      <c r="O450">
        <f t="shared" ref="O450:O513" si="22">((H450-N450)/N450)*100</f>
        <v>0</v>
      </c>
      <c r="AA450" t="s">
        <v>4072</v>
      </c>
    </row>
    <row r="451" spans="1:27" x14ac:dyDescent="0.25">
      <c r="A451" t="s">
        <v>568</v>
      </c>
      <c r="B451">
        <v>383183</v>
      </c>
      <c r="C451">
        <v>122</v>
      </c>
      <c r="D451">
        <v>767787</v>
      </c>
      <c r="E451">
        <v>1674</v>
      </c>
      <c r="F451">
        <v>881</v>
      </c>
      <c r="G451">
        <v>2561</v>
      </c>
      <c r="H451">
        <v>136</v>
      </c>
      <c r="I451">
        <v>1</v>
      </c>
      <c r="J451">
        <v>1</v>
      </c>
      <c r="K451">
        <f t="shared" ref="K451:K514" si="23">IF(F451=0,G451-E451,F451)</f>
        <v>881</v>
      </c>
      <c r="M451">
        <f t="shared" si="21"/>
        <v>1</v>
      </c>
      <c r="N451">
        <v>136</v>
      </c>
      <c r="O451">
        <f t="shared" si="22"/>
        <v>0</v>
      </c>
      <c r="AA451" t="s">
        <v>4073</v>
      </c>
    </row>
    <row r="452" spans="1:27" x14ac:dyDescent="0.25">
      <c r="A452" t="s">
        <v>459</v>
      </c>
      <c r="B452">
        <v>835894</v>
      </c>
      <c r="C452">
        <v>122</v>
      </c>
      <c r="D452">
        <v>1674348</v>
      </c>
      <c r="E452">
        <v>4825</v>
      </c>
      <c r="F452">
        <v>1833</v>
      </c>
      <c r="G452">
        <v>6664</v>
      </c>
      <c r="H452">
        <v>136</v>
      </c>
      <c r="I452">
        <v>1</v>
      </c>
      <c r="J452">
        <v>1</v>
      </c>
      <c r="K452">
        <f t="shared" si="23"/>
        <v>1833</v>
      </c>
      <c r="M452">
        <f t="shared" si="21"/>
        <v>1</v>
      </c>
      <c r="N452">
        <v>136</v>
      </c>
      <c r="O452">
        <f t="shared" si="22"/>
        <v>0</v>
      </c>
      <c r="AA452" t="s">
        <v>4074</v>
      </c>
    </row>
    <row r="453" spans="1:27" x14ac:dyDescent="0.25">
      <c r="A453" t="s">
        <v>460</v>
      </c>
      <c r="B453">
        <v>883354</v>
      </c>
      <c r="C453">
        <v>122</v>
      </c>
      <c r="D453">
        <v>1769531</v>
      </c>
      <c r="E453">
        <v>5503</v>
      </c>
      <c r="F453">
        <v>19878</v>
      </c>
      <c r="G453">
        <v>25388</v>
      </c>
      <c r="H453">
        <v>128</v>
      </c>
      <c r="I453">
        <v>1</v>
      </c>
      <c r="J453">
        <v>1</v>
      </c>
      <c r="K453">
        <f t="shared" si="23"/>
        <v>19878</v>
      </c>
      <c r="M453">
        <f t="shared" si="21"/>
        <v>1</v>
      </c>
      <c r="N453">
        <v>128</v>
      </c>
      <c r="O453">
        <f t="shared" si="22"/>
        <v>0</v>
      </c>
      <c r="AA453" t="s">
        <v>4075</v>
      </c>
    </row>
    <row r="454" spans="1:27" x14ac:dyDescent="0.25">
      <c r="A454" t="s">
        <v>461</v>
      </c>
      <c r="B454">
        <v>881587</v>
      </c>
      <c r="C454">
        <v>122</v>
      </c>
      <c r="D454">
        <v>1765696</v>
      </c>
      <c r="E454">
        <v>4775</v>
      </c>
      <c r="F454">
        <v>43125</v>
      </c>
      <c r="G454">
        <v>47906</v>
      </c>
      <c r="H454">
        <v>124</v>
      </c>
      <c r="I454">
        <v>1</v>
      </c>
      <c r="J454">
        <v>1</v>
      </c>
      <c r="K454">
        <f t="shared" si="23"/>
        <v>43125</v>
      </c>
      <c r="M454">
        <f t="shared" si="21"/>
        <v>1</v>
      </c>
      <c r="N454">
        <v>124</v>
      </c>
      <c r="O454">
        <f t="shared" si="22"/>
        <v>0</v>
      </c>
      <c r="AA454" t="s">
        <v>4076</v>
      </c>
    </row>
    <row r="455" spans="1:27" x14ac:dyDescent="0.25">
      <c r="A455" t="s">
        <v>462</v>
      </c>
      <c r="B455">
        <v>751070</v>
      </c>
      <c r="C455">
        <v>122</v>
      </c>
      <c r="D455">
        <v>1504903</v>
      </c>
      <c r="E455">
        <v>7084</v>
      </c>
      <c r="F455">
        <v>2179</v>
      </c>
      <c r="G455">
        <v>9269</v>
      </c>
      <c r="H455">
        <v>129</v>
      </c>
      <c r="I455">
        <v>1</v>
      </c>
      <c r="J455">
        <v>1</v>
      </c>
      <c r="K455">
        <f t="shared" si="23"/>
        <v>2179</v>
      </c>
      <c r="M455">
        <f t="shared" si="21"/>
        <v>1</v>
      </c>
      <c r="N455">
        <v>129</v>
      </c>
      <c r="O455">
        <f t="shared" si="22"/>
        <v>0</v>
      </c>
      <c r="AA455" t="s">
        <v>4077</v>
      </c>
    </row>
    <row r="456" spans="1:27" x14ac:dyDescent="0.25">
      <c r="A456" t="s">
        <v>463</v>
      </c>
      <c r="B456">
        <v>571802</v>
      </c>
      <c r="C456">
        <v>122</v>
      </c>
      <c r="D456">
        <v>1146233</v>
      </c>
      <c r="E456">
        <v>5108</v>
      </c>
      <c r="F456">
        <v>9863</v>
      </c>
      <c r="G456">
        <v>14978</v>
      </c>
      <c r="H456">
        <v>112</v>
      </c>
      <c r="I456">
        <v>1</v>
      </c>
      <c r="J456">
        <v>1</v>
      </c>
      <c r="K456">
        <f t="shared" si="23"/>
        <v>9863</v>
      </c>
      <c r="M456">
        <f t="shared" si="21"/>
        <v>1</v>
      </c>
      <c r="N456">
        <v>112</v>
      </c>
      <c r="O456">
        <f t="shared" si="22"/>
        <v>0</v>
      </c>
      <c r="AA456" t="s">
        <v>4078</v>
      </c>
    </row>
    <row r="457" spans="1:27" x14ac:dyDescent="0.25">
      <c r="A457" t="s">
        <v>464</v>
      </c>
      <c r="B457">
        <v>584650</v>
      </c>
      <c r="C457">
        <v>122</v>
      </c>
      <c r="D457">
        <v>1171864</v>
      </c>
      <c r="E457">
        <v>5781</v>
      </c>
      <c r="F457">
        <v>1702</v>
      </c>
      <c r="G457">
        <v>7490</v>
      </c>
      <c r="H457">
        <v>154</v>
      </c>
      <c r="I457">
        <v>1</v>
      </c>
      <c r="J457">
        <v>1</v>
      </c>
      <c r="K457">
        <f t="shared" si="23"/>
        <v>1702</v>
      </c>
      <c r="M457">
        <f t="shared" si="21"/>
        <v>1</v>
      </c>
      <c r="N457">
        <v>154</v>
      </c>
      <c r="O457">
        <f t="shared" si="22"/>
        <v>0</v>
      </c>
      <c r="AA457" t="s">
        <v>4079</v>
      </c>
    </row>
    <row r="458" spans="1:27" x14ac:dyDescent="0.25">
      <c r="A458" t="s">
        <v>465</v>
      </c>
      <c r="B458">
        <v>509632</v>
      </c>
      <c r="C458">
        <v>122</v>
      </c>
      <c r="D458">
        <v>1022021</v>
      </c>
      <c r="E458">
        <v>3651</v>
      </c>
      <c r="F458">
        <v>1332</v>
      </c>
      <c r="G458">
        <v>4989</v>
      </c>
      <c r="H458">
        <v>109</v>
      </c>
      <c r="I458">
        <v>1</v>
      </c>
      <c r="J458">
        <v>1</v>
      </c>
      <c r="K458">
        <f t="shared" si="23"/>
        <v>1332</v>
      </c>
      <c r="M458">
        <f t="shared" si="21"/>
        <v>1</v>
      </c>
      <c r="N458">
        <v>109</v>
      </c>
      <c r="O458">
        <f t="shared" si="22"/>
        <v>0</v>
      </c>
      <c r="AA458" t="s">
        <v>4080</v>
      </c>
    </row>
    <row r="459" spans="1:27" x14ac:dyDescent="0.25">
      <c r="A459" t="s">
        <v>466</v>
      </c>
      <c r="B459">
        <v>1295475</v>
      </c>
      <c r="C459">
        <v>122</v>
      </c>
      <c r="D459">
        <v>2593411</v>
      </c>
      <c r="E459">
        <v>5973</v>
      </c>
      <c r="F459">
        <v>2215</v>
      </c>
      <c r="G459">
        <v>8195</v>
      </c>
      <c r="H459">
        <v>201</v>
      </c>
      <c r="I459">
        <v>1</v>
      </c>
      <c r="J459">
        <v>1</v>
      </c>
      <c r="K459">
        <f t="shared" si="23"/>
        <v>2215</v>
      </c>
      <c r="M459">
        <f t="shared" si="21"/>
        <v>1</v>
      </c>
      <c r="N459">
        <v>201</v>
      </c>
      <c r="O459">
        <f t="shared" si="22"/>
        <v>0</v>
      </c>
      <c r="AA459" t="s">
        <v>4081</v>
      </c>
    </row>
    <row r="460" spans="1:27" x14ac:dyDescent="0.25">
      <c r="A460" t="s">
        <v>467</v>
      </c>
      <c r="B460">
        <v>955581</v>
      </c>
      <c r="C460">
        <v>122</v>
      </c>
      <c r="D460">
        <v>1913797</v>
      </c>
      <c r="E460">
        <v>4394</v>
      </c>
      <c r="F460">
        <v>2244</v>
      </c>
      <c r="G460">
        <v>6645</v>
      </c>
      <c r="H460">
        <v>123</v>
      </c>
      <c r="I460">
        <v>1</v>
      </c>
      <c r="J460">
        <v>1</v>
      </c>
      <c r="K460">
        <f t="shared" si="23"/>
        <v>2244</v>
      </c>
      <c r="M460">
        <f t="shared" si="21"/>
        <v>1</v>
      </c>
      <c r="N460">
        <v>123</v>
      </c>
      <c r="O460">
        <f t="shared" si="22"/>
        <v>0</v>
      </c>
      <c r="AA460" t="s">
        <v>4082</v>
      </c>
    </row>
    <row r="461" spans="1:27" x14ac:dyDescent="0.25">
      <c r="A461" t="s">
        <v>468</v>
      </c>
      <c r="B461">
        <v>758266</v>
      </c>
      <c r="C461">
        <v>122</v>
      </c>
      <c r="D461">
        <v>1519226</v>
      </c>
      <c r="E461">
        <v>5595</v>
      </c>
      <c r="F461">
        <v>1784</v>
      </c>
      <c r="G461">
        <v>7387</v>
      </c>
      <c r="H461">
        <v>132</v>
      </c>
      <c r="I461">
        <v>1</v>
      </c>
      <c r="J461">
        <v>1</v>
      </c>
      <c r="K461">
        <f t="shared" si="23"/>
        <v>1784</v>
      </c>
      <c r="M461">
        <f t="shared" si="21"/>
        <v>1</v>
      </c>
      <c r="N461">
        <v>132</v>
      </c>
      <c r="O461">
        <f t="shared" si="22"/>
        <v>0</v>
      </c>
      <c r="AA461" t="s">
        <v>4083</v>
      </c>
    </row>
    <row r="462" spans="1:27" x14ac:dyDescent="0.25">
      <c r="A462" t="s">
        <v>469</v>
      </c>
      <c r="B462">
        <v>4306711</v>
      </c>
      <c r="C462">
        <v>122</v>
      </c>
      <c r="D462">
        <v>8615622</v>
      </c>
      <c r="E462">
        <v>20835</v>
      </c>
      <c r="F462">
        <v>38846</v>
      </c>
      <c r="G462">
        <v>59688</v>
      </c>
      <c r="H462">
        <v>272</v>
      </c>
      <c r="I462">
        <v>1</v>
      </c>
      <c r="J462">
        <v>0</v>
      </c>
      <c r="K462">
        <f t="shared" si="23"/>
        <v>38846</v>
      </c>
      <c r="M462">
        <f t="shared" si="21"/>
        <v>1</v>
      </c>
      <c r="N462">
        <v>237</v>
      </c>
      <c r="O462">
        <f t="shared" si="22"/>
        <v>14.767932489451477</v>
      </c>
      <c r="AA462" t="s">
        <v>4084</v>
      </c>
    </row>
    <row r="463" spans="1:27" x14ac:dyDescent="0.25">
      <c r="A463" t="s">
        <v>470</v>
      </c>
      <c r="B463">
        <v>5549486</v>
      </c>
      <c r="C463">
        <v>122</v>
      </c>
      <c r="D463">
        <v>11100768</v>
      </c>
      <c r="E463">
        <v>19505</v>
      </c>
      <c r="F463">
        <v>40223</v>
      </c>
      <c r="G463">
        <v>59734</v>
      </c>
      <c r="H463">
        <v>313</v>
      </c>
      <c r="I463">
        <v>1</v>
      </c>
      <c r="J463">
        <v>0</v>
      </c>
      <c r="K463">
        <f t="shared" si="23"/>
        <v>40223</v>
      </c>
      <c r="M463">
        <f t="shared" si="21"/>
        <v>1</v>
      </c>
      <c r="N463">
        <v>268</v>
      </c>
      <c r="O463">
        <f t="shared" si="22"/>
        <v>16.791044776119403</v>
      </c>
      <c r="AA463" t="s">
        <v>4085</v>
      </c>
    </row>
    <row r="464" spans="1:27" x14ac:dyDescent="0.25">
      <c r="A464" t="s">
        <v>471</v>
      </c>
      <c r="B464">
        <v>4482866</v>
      </c>
      <c r="C464">
        <v>122</v>
      </c>
      <c r="D464">
        <v>8967685</v>
      </c>
      <c r="E464">
        <v>20871</v>
      </c>
      <c r="F464">
        <v>38953</v>
      </c>
      <c r="G464">
        <v>59831</v>
      </c>
      <c r="H464">
        <v>302</v>
      </c>
      <c r="I464">
        <v>1</v>
      </c>
      <c r="J464">
        <v>0</v>
      </c>
      <c r="K464">
        <f t="shared" si="23"/>
        <v>38953</v>
      </c>
      <c r="M464">
        <f t="shared" si="21"/>
        <v>1</v>
      </c>
      <c r="N464">
        <v>259</v>
      </c>
      <c r="O464">
        <f t="shared" si="22"/>
        <v>16.602316602316602</v>
      </c>
      <c r="AA464" t="s">
        <v>4086</v>
      </c>
    </row>
    <row r="465" spans="1:27" x14ac:dyDescent="0.25">
      <c r="A465" t="s">
        <v>472</v>
      </c>
      <c r="B465">
        <v>4479526</v>
      </c>
      <c r="C465">
        <v>122</v>
      </c>
      <c r="D465">
        <v>8961281</v>
      </c>
      <c r="E465">
        <v>22054</v>
      </c>
      <c r="F465">
        <v>37629</v>
      </c>
      <c r="G465">
        <v>59689</v>
      </c>
      <c r="H465">
        <v>287</v>
      </c>
      <c r="I465">
        <v>1</v>
      </c>
      <c r="J465">
        <v>0</v>
      </c>
      <c r="K465">
        <f t="shared" si="23"/>
        <v>37629</v>
      </c>
      <c r="M465">
        <f t="shared" si="21"/>
        <v>1</v>
      </c>
      <c r="N465">
        <v>256</v>
      </c>
      <c r="O465">
        <f t="shared" si="22"/>
        <v>12.109375</v>
      </c>
      <c r="AA465" t="s">
        <v>4087</v>
      </c>
    </row>
    <row r="466" spans="1:27" x14ac:dyDescent="0.25">
      <c r="A466" t="s">
        <v>473</v>
      </c>
      <c r="B466">
        <v>4731933</v>
      </c>
      <c r="C466">
        <v>122</v>
      </c>
      <c r="D466">
        <v>9465920</v>
      </c>
      <c r="E466">
        <v>20525</v>
      </c>
      <c r="F466">
        <v>39208</v>
      </c>
      <c r="G466">
        <v>59739</v>
      </c>
      <c r="H466">
        <v>281</v>
      </c>
      <c r="I466">
        <v>1</v>
      </c>
      <c r="J466">
        <v>0</v>
      </c>
      <c r="K466">
        <f t="shared" si="23"/>
        <v>39208</v>
      </c>
      <c r="M466">
        <f t="shared" si="21"/>
        <v>1</v>
      </c>
      <c r="N466">
        <v>243</v>
      </c>
      <c r="O466">
        <f t="shared" si="22"/>
        <v>15.637860082304528</v>
      </c>
      <c r="AA466" t="s">
        <v>4088</v>
      </c>
    </row>
    <row r="467" spans="1:27" x14ac:dyDescent="0.25">
      <c r="A467" t="s">
        <v>474</v>
      </c>
      <c r="B467">
        <v>5149446</v>
      </c>
      <c r="C467">
        <v>122</v>
      </c>
      <c r="D467">
        <v>10300733</v>
      </c>
      <c r="E467">
        <v>21442</v>
      </c>
      <c r="F467">
        <v>38253</v>
      </c>
      <c r="G467">
        <v>59701</v>
      </c>
      <c r="H467">
        <v>331</v>
      </c>
      <c r="I467">
        <v>1</v>
      </c>
      <c r="J467">
        <v>0</v>
      </c>
      <c r="K467">
        <f t="shared" si="23"/>
        <v>38253</v>
      </c>
      <c r="M467">
        <f t="shared" si="21"/>
        <v>1</v>
      </c>
      <c r="N467">
        <v>272</v>
      </c>
      <c r="O467">
        <f t="shared" si="22"/>
        <v>21.691176470588236</v>
      </c>
      <c r="AA467" t="s">
        <v>4089</v>
      </c>
    </row>
    <row r="468" spans="1:27" x14ac:dyDescent="0.25">
      <c r="A468" t="s">
        <v>475</v>
      </c>
      <c r="B468">
        <v>4184792</v>
      </c>
      <c r="C468">
        <v>122</v>
      </c>
      <c r="D468">
        <v>8371542</v>
      </c>
      <c r="E468">
        <v>18397</v>
      </c>
      <c r="F468">
        <v>41214</v>
      </c>
      <c r="G468">
        <v>59617</v>
      </c>
      <c r="H468">
        <v>277</v>
      </c>
      <c r="I468">
        <v>1</v>
      </c>
      <c r="J468">
        <v>0</v>
      </c>
      <c r="K468">
        <f t="shared" si="23"/>
        <v>41214</v>
      </c>
      <c r="M468">
        <f t="shared" si="21"/>
        <v>1</v>
      </c>
      <c r="N468">
        <v>249</v>
      </c>
      <c r="O468">
        <f t="shared" si="22"/>
        <v>11.244979919678714</v>
      </c>
      <c r="AA468" t="s">
        <v>4090</v>
      </c>
    </row>
    <row r="469" spans="1:27" x14ac:dyDescent="0.25">
      <c r="A469" t="s">
        <v>476</v>
      </c>
      <c r="B469">
        <v>4230984</v>
      </c>
      <c r="C469">
        <v>122</v>
      </c>
      <c r="D469">
        <v>8464219</v>
      </c>
      <c r="E469">
        <v>23921</v>
      </c>
      <c r="F469">
        <v>35767</v>
      </c>
      <c r="G469">
        <v>59694</v>
      </c>
      <c r="H469">
        <v>302</v>
      </c>
      <c r="I469">
        <v>1</v>
      </c>
      <c r="J469">
        <v>0</v>
      </c>
      <c r="K469">
        <f t="shared" si="23"/>
        <v>35767</v>
      </c>
      <c r="M469">
        <f t="shared" si="21"/>
        <v>1</v>
      </c>
      <c r="N469">
        <v>244</v>
      </c>
      <c r="O469">
        <f t="shared" si="22"/>
        <v>23.770491803278688</v>
      </c>
      <c r="AA469" t="s">
        <v>4091</v>
      </c>
    </row>
    <row r="470" spans="1:27" x14ac:dyDescent="0.25">
      <c r="A470" t="s">
        <v>477</v>
      </c>
      <c r="B470">
        <v>4421753</v>
      </c>
      <c r="C470">
        <v>122</v>
      </c>
      <c r="D470">
        <v>8845315</v>
      </c>
      <c r="E470">
        <v>17438</v>
      </c>
      <c r="F470">
        <v>42297</v>
      </c>
      <c r="G470">
        <v>59741</v>
      </c>
      <c r="H470">
        <v>261</v>
      </c>
      <c r="I470">
        <v>1</v>
      </c>
      <c r="J470">
        <v>0</v>
      </c>
      <c r="K470">
        <f t="shared" si="23"/>
        <v>42297</v>
      </c>
      <c r="M470">
        <f t="shared" si="21"/>
        <v>1</v>
      </c>
      <c r="N470">
        <v>221</v>
      </c>
      <c r="O470">
        <f t="shared" si="22"/>
        <v>18.099547511312217</v>
      </c>
      <c r="AA470" t="s">
        <v>4092</v>
      </c>
    </row>
    <row r="471" spans="1:27" x14ac:dyDescent="0.25">
      <c r="A471" t="s">
        <v>478</v>
      </c>
      <c r="B471">
        <v>4294339</v>
      </c>
      <c r="C471">
        <v>122</v>
      </c>
      <c r="D471">
        <v>8590879</v>
      </c>
      <c r="E471">
        <v>20956</v>
      </c>
      <c r="F471">
        <v>38773</v>
      </c>
      <c r="G471">
        <v>59735</v>
      </c>
      <c r="H471">
        <v>284</v>
      </c>
      <c r="I471">
        <v>1</v>
      </c>
      <c r="J471">
        <v>0</v>
      </c>
      <c r="K471">
        <f t="shared" si="23"/>
        <v>38773</v>
      </c>
      <c r="M471">
        <f t="shared" si="21"/>
        <v>1</v>
      </c>
      <c r="N471">
        <v>254</v>
      </c>
      <c r="O471">
        <f t="shared" si="22"/>
        <v>11.811023622047244</v>
      </c>
      <c r="AA471" t="s">
        <v>4093</v>
      </c>
    </row>
    <row r="472" spans="1:27" x14ac:dyDescent="0.25">
      <c r="A472" t="s">
        <v>479</v>
      </c>
      <c r="B472">
        <v>3006013</v>
      </c>
      <c r="C472">
        <v>122</v>
      </c>
      <c r="D472">
        <v>6014638</v>
      </c>
      <c r="E472">
        <v>20210</v>
      </c>
      <c r="F472">
        <v>39478</v>
      </c>
      <c r="G472">
        <v>59695</v>
      </c>
      <c r="H472">
        <v>238</v>
      </c>
      <c r="I472">
        <v>1</v>
      </c>
      <c r="J472">
        <v>0</v>
      </c>
      <c r="K472">
        <f t="shared" si="23"/>
        <v>39478</v>
      </c>
      <c r="M472">
        <f t="shared" si="21"/>
        <v>1</v>
      </c>
      <c r="N472">
        <v>200</v>
      </c>
      <c r="O472">
        <f t="shared" si="22"/>
        <v>19</v>
      </c>
      <c r="AA472" t="s">
        <v>4094</v>
      </c>
    </row>
    <row r="473" spans="1:27" x14ac:dyDescent="0.25">
      <c r="A473" t="s">
        <v>480</v>
      </c>
      <c r="B473">
        <v>2887347</v>
      </c>
      <c r="C473">
        <v>122</v>
      </c>
      <c r="D473">
        <v>5777088</v>
      </c>
      <c r="E473">
        <v>12645</v>
      </c>
      <c r="F473">
        <v>47041</v>
      </c>
      <c r="G473">
        <v>59693</v>
      </c>
      <c r="H473">
        <v>196</v>
      </c>
      <c r="I473">
        <v>1</v>
      </c>
      <c r="J473">
        <v>0</v>
      </c>
      <c r="K473">
        <f t="shared" si="23"/>
        <v>47041</v>
      </c>
      <c r="M473">
        <f t="shared" si="21"/>
        <v>1</v>
      </c>
      <c r="N473">
        <v>170</v>
      </c>
      <c r="O473">
        <f t="shared" si="22"/>
        <v>15.294117647058824</v>
      </c>
      <c r="AA473" t="s">
        <v>4095</v>
      </c>
    </row>
    <row r="474" spans="1:27" x14ac:dyDescent="0.25">
      <c r="A474" t="s">
        <v>481</v>
      </c>
      <c r="B474">
        <v>3781166</v>
      </c>
      <c r="C474">
        <v>122</v>
      </c>
      <c r="D474">
        <v>7564796</v>
      </c>
      <c r="E474">
        <v>19382</v>
      </c>
      <c r="F474">
        <v>40332</v>
      </c>
      <c r="G474">
        <v>59720</v>
      </c>
      <c r="H474">
        <v>228</v>
      </c>
      <c r="I474">
        <v>1</v>
      </c>
      <c r="J474">
        <v>0</v>
      </c>
      <c r="K474">
        <f t="shared" si="23"/>
        <v>40332</v>
      </c>
      <c r="M474">
        <f t="shared" si="21"/>
        <v>1</v>
      </c>
      <c r="N474">
        <v>210</v>
      </c>
      <c r="O474">
        <f t="shared" si="22"/>
        <v>8.5714285714285712</v>
      </c>
      <c r="AA474" t="s">
        <v>4096</v>
      </c>
    </row>
    <row r="475" spans="1:27" x14ac:dyDescent="0.25">
      <c r="A475" t="s">
        <v>482</v>
      </c>
      <c r="B475">
        <v>2167848</v>
      </c>
      <c r="C475">
        <v>122</v>
      </c>
      <c r="D475">
        <v>4338230</v>
      </c>
      <c r="E475">
        <v>13187</v>
      </c>
      <c r="F475">
        <v>46489</v>
      </c>
      <c r="G475">
        <v>59683</v>
      </c>
      <c r="H475">
        <v>177</v>
      </c>
      <c r="I475">
        <v>1</v>
      </c>
      <c r="J475">
        <v>0</v>
      </c>
      <c r="K475">
        <f t="shared" si="23"/>
        <v>46489</v>
      </c>
      <c r="M475">
        <f t="shared" si="21"/>
        <v>1</v>
      </c>
      <c r="N475">
        <v>145</v>
      </c>
      <c r="O475">
        <f t="shared" si="22"/>
        <v>22.068965517241381</v>
      </c>
      <c r="AA475" t="s">
        <v>4097</v>
      </c>
    </row>
    <row r="476" spans="1:27" x14ac:dyDescent="0.25">
      <c r="A476" t="s">
        <v>483</v>
      </c>
      <c r="B476">
        <v>3673729</v>
      </c>
      <c r="C476">
        <v>122</v>
      </c>
      <c r="D476">
        <v>7349768</v>
      </c>
      <c r="E476">
        <v>16055</v>
      </c>
      <c r="F476">
        <v>43652</v>
      </c>
      <c r="G476">
        <v>59714</v>
      </c>
      <c r="H476">
        <v>236</v>
      </c>
      <c r="I476">
        <v>1</v>
      </c>
      <c r="J476">
        <v>0</v>
      </c>
      <c r="K476">
        <f t="shared" si="23"/>
        <v>43652</v>
      </c>
      <c r="M476">
        <f t="shared" si="21"/>
        <v>1</v>
      </c>
      <c r="N476">
        <v>194</v>
      </c>
      <c r="O476">
        <f t="shared" si="22"/>
        <v>21.649484536082475</v>
      </c>
      <c r="AA476" t="s">
        <v>4098</v>
      </c>
    </row>
    <row r="477" spans="1:27" x14ac:dyDescent="0.25">
      <c r="A477" t="s">
        <v>484</v>
      </c>
      <c r="B477">
        <v>3118753</v>
      </c>
      <c r="C477">
        <v>122</v>
      </c>
      <c r="D477">
        <v>6239930</v>
      </c>
      <c r="E477">
        <v>14823</v>
      </c>
      <c r="F477">
        <v>42412</v>
      </c>
      <c r="G477">
        <v>57242</v>
      </c>
      <c r="H477">
        <v>201</v>
      </c>
      <c r="I477">
        <v>1</v>
      </c>
      <c r="J477">
        <v>0</v>
      </c>
      <c r="K477">
        <f t="shared" si="23"/>
        <v>42412</v>
      </c>
      <c r="M477">
        <f t="shared" si="21"/>
        <v>1</v>
      </c>
      <c r="N477">
        <v>178</v>
      </c>
      <c r="O477">
        <f t="shared" si="22"/>
        <v>12.921348314606742</v>
      </c>
      <c r="AA477" t="s">
        <v>4099</v>
      </c>
    </row>
    <row r="478" spans="1:27" x14ac:dyDescent="0.25">
      <c r="A478" t="s">
        <v>485</v>
      </c>
      <c r="B478">
        <v>5099442</v>
      </c>
      <c r="C478">
        <v>122</v>
      </c>
      <c r="D478">
        <v>10200990</v>
      </c>
      <c r="E478">
        <v>16648</v>
      </c>
      <c r="F478">
        <v>43006</v>
      </c>
      <c r="G478">
        <v>59660</v>
      </c>
      <c r="H478">
        <v>255</v>
      </c>
      <c r="I478">
        <v>1</v>
      </c>
      <c r="J478">
        <v>0</v>
      </c>
      <c r="K478">
        <f t="shared" si="23"/>
        <v>43006</v>
      </c>
      <c r="M478">
        <f t="shared" si="21"/>
        <v>1</v>
      </c>
      <c r="N478">
        <v>248</v>
      </c>
      <c r="O478">
        <f t="shared" si="22"/>
        <v>2.82258064516129</v>
      </c>
      <c r="AA478" t="s">
        <v>4100</v>
      </c>
    </row>
    <row r="479" spans="1:27" x14ac:dyDescent="0.25">
      <c r="A479" t="s">
        <v>486</v>
      </c>
      <c r="B479">
        <v>3252787</v>
      </c>
      <c r="C479">
        <v>122</v>
      </c>
      <c r="D479">
        <v>6508053</v>
      </c>
      <c r="E479">
        <v>14270</v>
      </c>
      <c r="F479">
        <v>45446</v>
      </c>
      <c r="G479">
        <v>59722</v>
      </c>
      <c r="H479">
        <v>185</v>
      </c>
      <c r="I479">
        <v>1</v>
      </c>
      <c r="J479">
        <v>0</v>
      </c>
      <c r="K479">
        <f t="shared" si="23"/>
        <v>45446</v>
      </c>
      <c r="M479">
        <f t="shared" si="21"/>
        <v>1</v>
      </c>
      <c r="N479">
        <v>167</v>
      </c>
      <c r="O479">
        <f t="shared" si="22"/>
        <v>10.778443113772456</v>
      </c>
      <c r="AA479" t="s">
        <v>4101</v>
      </c>
    </row>
    <row r="480" spans="1:27" x14ac:dyDescent="0.25">
      <c r="A480" t="s">
        <v>487</v>
      </c>
      <c r="B480">
        <v>2770276</v>
      </c>
      <c r="C480">
        <v>122</v>
      </c>
      <c r="D480">
        <v>5543170</v>
      </c>
      <c r="E480">
        <v>18212</v>
      </c>
      <c r="F480">
        <v>41518</v>
      </c>
      <c r="G480">
        <v>59736</v>
      </c>
      <c r="H480">
        <v>212</v>
      </c>
      <c r="I480">
        <v>1</v>
      </c>
      <c r="J480">
        <v>0</v>
      </c>
      <c r="K480">
        <f t="shared" si="23"/>
        <v>41518</v>
      </c>
      <c r="M480">
        <f t="shared" si="21"/>
        <v>1</v>
      </c>
      <c r="N480">
        <v>175</v>
      </c>
      <c r="O480">
        <f t="shared" si="22"/>
        <v>21.142857142857142</v>
      </c>
      <c r="AA480" t="s">
        <v>4102</v>
      </c>
    </row>
    <row r="481" spans="1:27" x14ac:dyDescent="0.25">
      <c r="A481" t="s">
        <v>488</v>
      </c>
      <c r="B481">
        <v>3040123</v>
      </c>
      <c r="C481">
        <v>122</v>
      </c>
      <c r="D481">
        <v>6082658</v>
      </c>
      <c r="E481">
        <v>13260</v>
      </c>
      <c r="F481">
        <v>46429</v>
      </c>
      <c r="G481">
        <v>59695</v>
      </c>
      <c r="H481">
        <v>185</v>
      </c>
      <c r="I481">
        <v>1</v>
      </c>
      <c r="J481">
        <v>0</v>
      </c>
      <c r="K481">
        <f t="shared" si="23"/>
        <v>46429</v>
      </c>
      <c r="M481">
        <f t="shared" si="21"/>
        <v>1</v>
      </c>
      <c r="N481">
        <v>167</v>
      </c>
      <c r="O481">
        <f t="shared" si="22"/>
        <v>10.778443113772456</v>
      </c>
      <c r="AA481" t="s">
        <v>4103</v>
      </c>
    </row>
    <row r="482" spans="1:27" x14ac:dyDescent="0.25">
      <c r="A482" t="s">
        <v>489</v>
      </c>
      <c r="B482">
        <v>2498339</v>
      </c>
      <c r="C482">
        <v>122</v>
      </c>
      <c r="D482">
        <v>4999389</v>
      </c>
      <c r="E482">
        <v>14521</v>
      </c>
      <c r="F482">
        <v>45118</v>
      </c>
      <c r="G482">
        <v>59647</v>
      </c>
      <c r="H482">
        <v>174</v>
      </c>
      <c r="I482">
        <v>1</v>
      </c>
      <c r="J482">
        <v>0</v>
      </c>
      <c r="K482">
        <f t="shared" si="23"/>
        <v>45118</v>
      </c>
      <c r="M482">
        <f t="shared" si="21"/>
        <v>1</v>
      </c>
      <c r="N482">
        <v>153</v>
      </c>
      <c r="O482">
        <f t="shared" si="22"/>
        <v>13.725490196078432</v>
      </c>
      <c r="AA482" t="s">
        <v>4104</v>
      </c>
    </row>
    <row r="483" spans="1:27" x14ac:dyDescent="0.25">
      <c r="A483" t="s">
        <v>490</v>
      </c>
      <c r="B483">
        <v>2121244</v>
      </c>
      <c r="C483">
        <v>122</v>
      </c>
      <c r="D483">
        <v>4244912</v>
      </c>
      <c r="E483">
        <v>10464</v>
      </c>
      <c r="F483">
        <v>48808</v>
      </c>
      <c r="G483">
        <v>59278</v>
      </c>
      <c r="H483">
        <v>177</v>
      </c>
      <c r="I483">
        <v>1</v>
      </c>
      <c r="J483">
        <v>0</v>
      </c>
      <c r="K483">
        <f t="shared" si="23"/>
        <v>48808</v>
      </c>
      <c r="M483">
        <f t="shared" si="21"/>
        <v>1</v>
      </c>
      <c r="N483">
        <v>163</v>
      </c>
      <c r="O483">
        <f t="shared" si="22"/>
        <v>8.5889570552147241</v>
      </c>
      <c r="AA483" t="s">
        <v>4105</v>
      </c>
    </row>
    <row r="484" spans="1:27" x14ac:dyDescent="0.25">
      <c r="A484" t="s">
        <v>491</v>
      </c>
      <c r="B484">
        <v>1892309</v>
      </c>
      <c r="C484">
        <v>122</v>
      </c>
      <c r="D484">
        <v>3787115</v>
      </c>
      <c r="E484">
        <v>8346</v>
      </c>
      <c r="F484">
        <v>51349</v>
      </c>
      <c r="G484">
        <v>59702</v>
      </c>
      <c r="H484">
        <v>136</v>
      </c>
      <c r="I484">
        <v>1</v>
      </c>
      <c r="J484">
        <v>0</v>
      </c>
      <c r="K484">
        <f t="shared" si="23"/>
        <v>51349</v>
      </c>
      <c r="M484">
        <f t="shared" si="21"/>
        <v>1</v>
      </c>
      <c r="N484">
        <v>131</v>
      </c>
      <c r="O484">
        <f t="shared" si="22"/>
        <v>3.8167938931297711</v>
      </c>
      <c r="AA484" t="s">
        <v>4106</v>
      </c>
    </row>
    <row r="485" spans="1:27" x14ac:dyDescent="0.25">
      <c r="A485" t="s">
        <v>492</v>
      </c>
      <c r="B485">
        <v>1280106</v>
      </c>
      <c r="C485">
        <v>122</v>
      </c>
      <c r="D485">
        <v>2562769</v>
      </c>
      <c r="E485">
        <v>7566</v>
      </c>
      <c r="F485">
        <v>5761</v>
      </c>
      <c r="G485">
        <v>13334</v>
      </c>
      <c r="H485">
        <v>144</v>
      </c>
      <c r="I485">
        <v>1</v>
      </c>
      <c r="J485">
        <v>1</v>
      </c>
      <c r="K485">
        <f t="shared" si="23"/>
        <v>5761</v>
      </c>
      <c r="M485">
        <f t="shared" si="21"/>
        <v>1</v>
      </c>
      <c r="N485">
        <v>144</v>
      </c>
      <c r="O485">
        <f t="shared" si="22"/>
        <v>0</v>
      </c>
      <c r="AA485" t="s">
        <v>4107</v>
      </c>
    </row>
    <row r="486" spans="1:27" x14ac:dyDescent="0.25">
      <c r="A486" t="s">
        <v>493</v>
      </c>
      <c r="B486">
        <v>1742805</v>
      </c>
      <c r="C486">
        <v>122</v>
      </c>
      <c r="D486">
        <v>3488012</v>
      </c>
      <c r="E486">
        <v>11650</v>
      </c>
      <c r="F486">
        <v>38491</v>
      </c>
      <c r="G486">
        <v>50147</v>
      </c>
      <c r="H486">
        <v>179</v>
      </c>
      <c r="I486">
        <v>1</v>
      </c>
      <c r="J486">
        <v>1</v>
      </c>
      <c r="K486">
        <f t="shared" si="23"/>
        <v>38491</v>
      </c>
      <c r="M486">
        <f t="shared" si="21"/>
        <v>1</v>
      </c>
      <c r="N486">
        <v>179</v>
      </c>
      <c r="O486">
        <f t="shared" si="22"/>
        <v>0</v>
      </c>
      <c r="AA486" t="s">
        <v>4108</v>
      </c>
    </row>
    <row r="487" spans="1:27" x14ac:dyDescent="0.25">
      <c r="A487" t="s">
        <v>494</v>
      </c>
      <c r="B487">
        <v>2677128</v>
      </c>
      <c r="C487">
        <v>122</v>
      </c>
      <c r="D487">
        <v>5356651</v>
      </c>
      <c r="E487">
        <v>8873</v>
      </c>
      <c r="F487">
        <v>50832</v>
      </c>
      <c r="G487">
        <v>59711</v>
      </c>
      <c r="H487">
        <v>171</v>
      </c>
      <c r="I487">
        <v>1</v>
      </c>
      <c r="J487">
        <v>0</v>
      </c>
      <c r="K487">
        <f t="shared" si="23"/>
        <v>50832</v>
      </c>
      <c r="M487">
        <f t="shared" si="21"/>
        <v>1</v>
      </c>
      <c r="N487">
        <v>126</v>
      </c>
      <c r="O487">
        <f t="shared" si="22"/>
        <v>35.714285714285715</v>
      </c>
      <c r="AA487" t="s">
        <v>4109</v>
      </c>
    </row>
    <row r="488" spans="1:27" x14ac:dyDescent="0.25">
      <c r="A488" t="s">
        <v>495</v>
      </c>
      <c r="B488">
        <v>1926029</v>
      </c>
      <c r="C488">
        <v>122</v>
      </c>
      <c r="D488">
        <v>3854800</v>
      </c>
      <c r="E488">
        <v>13272</v>
      </c>
      <c r="F488">
        <v>46388</v>
      </c>
      <c r="G488">
        <v>59667</v>
      </c>
      <c r="H488">
        <v>136</v>
      </c>
      <c r="I488">
        <v>1</v>
      </c>
      <c r="J488">
        <v>0</v>
      </c>
      <c r="K488">
        <f t="shared" si="23"/>
        <v>46388</v>
      </c>
      <c r="M488">
        <f t="shared" si="21"/>
        <v>1</v>
      </c>
      <c r="N488">
        <v>112</v>
      </c>
      <c r="O488">
        <f t="shared" si="22"/>
        <v>21.428571428571427</v>
      </c>
      <c r="AA488" t="s">
        <v>4110</v>
      </c>
    </row>
    <row r="489" spans="1:27" x14ac:dyDescent="0.25">
      <c r="A489" t="s">
        <v>496</v>
      </c>
      <c r="B489">
        <v>1932737</v>
      </c>
      <c r="C489">
        <v>122</v>
      </c>
      <c r="D489">
        <v>3868286</v>
      </c>
      <c r="E489">
        <v>10180</v>
      </c>
      <c r="F489">
        <v>49483</v>
      </c>
      <c r="G489">
        <v>59670</v>
      </c>
      <c r="H489">
        <v>148</v>
      </c>
      <c r="I489">
        <v>1</v>
      </c>
      <c r="J489">
        <v>0</v>
      </c>
      <c r="K489">
        <f t="shared" si="23"/>
        <v>49483</v>
      </c>
      <c r="M489">
        <f t="shared" si="21"/>
        <v>1</v>
      </c>
      <c r="N489">
        <v>126</v>
      </c>
      <c r="O489">
        <f t="shared" si="22"/>
        <v>17.460317460317459</v>
      </c>
      <c r="AA489" t="s">
        <v>4111</v>
      </c>
    </row>
    <row r="490" spans="1:27" x14ac:dyDescent="0.25">
      <c r="A490" t="s">
        <v>497</v>
      </c>
      <c r="B490">
        <v>2460986</v>
      </c>
      <c r="C490">
        <v>122</v>
      </c>
      <c r="D490">
        <v>4924356</v>
      </c>
      <c r="E490">
        <v>12414</v>
      </c>
      <c r="F490">
        <v>47245</v>
      </c>
      <c r="G490">
        <v>59666</v>
      </c>
      <c r="H490">
        <v>188</v>
      </c>
      <c r="I490">
        <v>1</v>
      </c>
      <c r="J490">
        <v>0</v>
      </c>
      <c r="K490">
        <f t="shared" si="23"/>
        <v>47245</v>
      </c>
      <c r="M490">
        <f t="shared" si="21"/>
        <v>1</v>
      </c>
      <c r="N490">
        <v>175</v>
      </c>
      <c r="O490">
        <f t="shared" si="22"/>
        <v>7.4285714285714288</v>
      </c>
      <c r="AA490" t="s">
        <v>4112</v>
      </c>
    </row>
    <row r="491" spans="1:27" x14ac:dyDescent="0.25">
      <c r="A491" t="s">
        <v>498</v>
      </c>
      <c r="B491">
        <v>2895849</v>
      </c>
      <c r="C491">
        <v>122</v>
      </c>
      <c r="D491">
        <v>5794247</v>
      </c>
      <c r="E491">
        <v>17065</v>
      </c>
      <c r="F491">
        <v>42619</v>
      </c>
      <c r="G491">
        <v>59690</v>
      </c>
      <c r="H491">
        <v>208</v>
      </c>
      <c r="I491">
        <v>1</v>
      </c>
      <c r="J491">
        <v>0</v>
      </c>
      <c r="K491">
        <f t="shared" si="23"/>
        <v>42619</v>
      </c>
      <c r="M491">
        <f t="shared" si="21"/>
        <v>1</v>
      </c>
      <c r="N491">
        <v>168</v>
      </c>
      <c r="O491">
        <f t="shared" si="22"/>
        <v>23.809523809523807</v>
      </c>
      <c r="AA491" t="s">
        <v>4113</v>
      </c>
    </row>
    <row r="492" spans="1:27" x14ac:dyDescent="0.25">
      <c r="A492" t="s">
        <v>499</v>
      </c>
      <c r="B492">
        <v>1660245</v>
      </c>
      <c r="C492">
        <v>122</v>
      </c>
      <c r="D492">
        <v>3323245</v>
      </c>
      <c r="E492">
        <v>8271</v>
      </c>
      <c r="F492">
        <v>51442</v>
      </c>
      <c r="G492">
        <v>59720</v>
      </c>
      <c r="H492">
        <v>118</v>
      </c>
      <c r="I492">
        <v>1</v>
      </c>
      <c r="J492">
        <v>0</v>
      </c>
      <c r="K492">
        <f t="shared" si="23"/>
        <v>51442</v>
      </c>
      <c r="M492">
        <f t="shared" si="21"/>
        <v>1</v>
      </c>
      <c r="N492">
        <v>108</v>
      </c>
      <c r="O492">
        <f t="shared" si="22"/>
        <v>9.2592592592592595</v>
      </c>
      <c r="AA492" t="s">
        <v>4114</v>
      </c>
    </row>
    <row r="493" spans="1:27" x14ac:dyDescent="0.25">
      <c r="A493" t="s">
        <v>500</v>
      </c>
      <c r="B493">
        <v>1361120</v>
      </c>
      <c r="C493">
        <v>122</v>
      </c>
      <c r="D493">
        <v>2725216</v>
      </c>
      <c r="E493">
        <v>10862</v>
      </c>
      <c r="F493">
        <v>38128</v>
      </c>
      <c r="G493">
        <v>48997</v>
      </c>
      <c r="H493">
        <v>128</v>
      </c>
      <c r="I493">
        <v>1</v>
      </c>
      <c r="J493">
        <v>1</v>
      </c>
      <c r="K493">
        <f t="shared" si="23"/>
        <v>38128</v>
      </c>
      <c r="M493">
        <f t="shared" si="21"/>
        <v>1</v>
      </c>
      <c r="N493">
        <v>128</v>
      </c>
      <c r="O493">
        <f t="shared" si="22"/>
        <v>0</v>
      </c>
      <c r="AA493" t="s">
        <v>4115</v>
      </c>
    </row>
    <row r="494" spans="1:27" x14ac:dyDescent="0.25">
      <c r="A494" t="s">
        <v>501</v>
      </c>
      <c r="B494">
        <v>2216022</v>
      </c>
      <c r="C494">
        <v>122</v>
      </c>
      <c r="D494">
        <v>4434518</v>
      </c>
      <c r="E494">
        <v>9531</v>
      </c>
      <c r="F494">
        <v>14253</v>
      </c>
      <c r="G494">
        <v>23790</v>
      </c>
      <c r="H494">
        <v>165</v>
      </c>
      <c r="I494">
        <v>1</v>
      </c>
      <c r="J494">
        <v>1</v>
      </c>
      <c r="K494">
        <f t="shared" si="23"/>
        <v>14253</v>
      </c>
      <c r="M494">
        <f t="shared" si="21"/>
        <v>1</v>
      </c>
      <c r="N494">
        <v>165</v>
      </c>
      <c r="O494">
        <f t="shared" si="22"/>
        <v>0</v>
      </c>
      <c r="AA494" t="s">
        <v>4116</v>
      </c>
    </row>
    <row r="495" spans="1:27" x14ac:dyDescent="0.25">
      <c r="A495" t="s">
        <v>502</v>
      </c>
      <c r="B495">
        <v>2463106</v>
      </c>
      <c r="C495">
        <v>122</v>
      </c>
      <c r="D495">
        <v>4928644</v>
      </c>
      <c r="E495">
        <v>7019</v>
      </c>
      <c r="F495">
        <v>8168</v>
      </c>
      <c r="G495">
        <v>15193</v>
      </c>
      <c r="H495">
        <v>154</v>
      </c>
      <c r="I495">
        <v>1</v>
      </c>
      <c r="J495">
        <v>1</v>
      </c>
      <c r="K495">
        <f t="shared" si="23"/>
        <v>8168</v>
      </c>
      <c r="M495">
        <f t="shared" si="21"/>
        <v>1</v>
      </c>
      <c r="N495">
        <v>154</v>
      </c>
      <c r="O495">
        <f t="shared" si="22"/>
        <v>0</v>
      </c>
      <c r="AA495" t="s">
        <v>4117</v>
      </c>
    </row>
    <row r="496" spans="1:27" x14ac:dyDescent="0.25">
      <c r="A496" t="s">
        <v>503</v>
      </c>
      <c r="B496">
        <v>1655537</v>
      </c>
      <c r="C496">
        <v>122</v>
      </c>
      <c r="D496">
        <v>3313722</v>
      </c>
      <c r="E496">
        <v>9628</v>
      </c>
      <c r="F496">
        <v>50132</v>
      </c>
      <c r="G496">
        <v>59766</v>
      </c>
      <c r="H496">
        <v>136</v>
      </c>
      <c r="I496">
        <v>1</v>
      </c>
      <c r="J496">
        <v>0</v>
      </c>
      <c r="K496">
        <f t="shared" si="23"/>
        <v>50132</v>
      </c>
      <c r="M496">
        <f t="shared" si="21"/>
        <v>1</v>
      </c>
      <c r="N496">
        <v>130</v>
      </c>
      <c r="O496">
        <f t="shared" si="22"/>
        <v>4.6153846153846159</v>
      </c>
      <c r="AA496" t="s">
        <v>4118</v>
      </c>
    </row>
    <row r="497" spans="1:27" x14ac:dyDescent="0.25">
      <c r="A497" t="s">
        <v>504</v>
      </c>
      <c r="B497">
        <v>1835076</v>
      </c>
      <c r="C497">
        <v>122</v>
      </c>
      <c r="D497">
        <v>3672731</v>
      </c>
      <c r="E497">
        <v>8198</v>
      </c>
      <c r="F497">
        <v>51514</v>
      </c>
      <c r="G497">
        <v>59718</v>
      </c>
      <c r="H497">
        <v>133</v>
      </c>
      <c r="I497">
        <v>1</v>
      </c>
      <c r="J497">
        <v>0</v>
      </c>
      <c r="K497">
        <f t="shared" si="23"/>
        <v>51514</v>
      </c>
      <c r="M497">
        <f t="shared" si="21"/>
        <v>1</v>
      </c>
      <c r="N497">
        <v>123</v>
      </c>
      <c r="O497">
        <f t="shared" si="22"/>
        <v>8.1300813008130071</v>
      </c>
      <c r="AA497" t="s">
        <v>4119</v>
      </c>
    </row>
    <row r="498" spans="1:27" x14ac:dyDescent="0.25">
      <c r="A498" t="s">
        <v>505</v>
      </c>
      <c r="B498">
        <v>1722039</v>
      </c>
      <c r="C498">
        <v>122</v>
      </c>
      <c r="D498">
        <v>3446864</v>
      </c>
      <c r="E498">
        <v>8136</v>
      </c>
      <c r="F498">
        <v>27386</v>
      </c>
      <c r="G498">
        <v>35528</v>
      </c>
      <c r="H498">
        <v>136</v>
      </c>
      <c r="I498">
        <v>1</v>
      </c>
      <c r="J498">
        <v>1</v>
      </c>
      <c r="K498">
        <f t="shared" si="23"/>
        <v>27386</v>
      </c>
      <c r="M498">
        <f t="shared" si="21"/>
        <v>1</v>
      </c>
      <c r="N498">
        <v>136</v>
      </c>
      <c r="O498">
        <f t="shared" si="22"/>
        <v>0</v>
      </c>
      <c r="AA498" t="s">
        <v>4120</v>
      </c>
    </row>
    <row r="499" spans="1:27" x14ac:dyDescent="0.25">
      <c r="A499" t="s">
        <v>506</v>
      </c>
      <c r="B499">
        <v>1699444</v>
      </c>
      <c r="C499">
        <v>122</v>
      </c>
      <c r="D499">
        <v>3401384</v>
      </c>
      <c r="E499">
        <v>7768</v>
      </c>
      <c r="F499">
        <v>51803</v>
      </c>
      <c r="G499">
        <v>59578</v>
      </c>
      <c r="H499">
        <v>134</v>
      </c>
      <c r="I499">
        <v>1</v>
      </c>
      <c r="J499">
        <v>0</v>
      </c>
      <c r="K499">
        <f t="shared" si="23"/>
        <v>51803</v>
      </c>
      <c r="M499">
        <f t="shared" si="21"/>
        <v>1</v>
      </c>
      <c r="N499">
        <v>117</v>
      </c>
      <c r="O499">
        <f t="shared" si="22"/>
        <v>14.529914529914532</v>
      </c>
      <c r="AA499" t="s">
        <v>4121</v>
      </c>
    </row>
    <row r="500" spans="1:27" x14ac:dyDescent="0.25">
      <c r="A500" t="s">
        <v>507</v>
      </c>
      <c r="B500">
        <v>1382307</v>
      </c>
      <c r="C500">
        <v>122</v>
      </c>
      <c r="D500">
        <v>2767112</v>
      </c>
      <c r="E500">
        <v>6550</v>
      </c>
      <c r="F500">
        <v>53129</v>
      </c>
      <c r="G500">
        <v>59686</v>
      </c>
      <c r="H500">
        <v>122</v>
      </c>
      <c r="I500">
        <v>1</v>
      </c>
      <c r="J500">
        <v>0</v>
      </c>
      <c r="K500">
        <f t="shared" si="23"/>
        <v>53129</v>
      </c>
      <c r="M500">
        <f t="shared" si="21"/>
        <v>1</v>
      </c>
      <c r="N500">
        <v>119</v>
      </c>
      <c r="O500">
        <f t="shared" si="22"/>
        <v>2.5210084033613445</v>
      </c>
      <c r="AA500" t="s">
        <v>4122</v>
      </c>
    </row>
    <row r="501" spans="1:27" x14ac:dyDescent="0.25">
      <c r="A501" t="s">
        <v>508</v>
      </c>
      <c r="B501">
        <v>1479747</v>
      </c>
      <c r="C501">
        <v>122</v>
      </c>
      <c r="D501">
        <v>2961905</v>
      </c>
      <c r="E501">
        <v>6672</v>
      </c>
      <c r="F501">
        <v>53024</v>
      </c>
      <c r="G501">
        <v>59702</v>
      </c>
      <c r="H501">
        <v>124</v>
      </c>
      <c r="I501">
        <v>1</v>
      </c>
      <c r="J501">
        <v>0</v>
      </c>
      <c r="K501">
        <f t="shared" si="23"/>
        <v>53024</v>
      </c>
      <c r="M501">
        <f t="shared" si="21"/>
        <v>1</v>
      </c>
      <c r="N501">
        <v>118</v>
      </c>
      <c r="O501">
        <f t="shared" si="22"/>
        <v>5.0847457627118651</v>
      </c>
      <c r="AA501" t="s">
        <v>4123</v>
      </c>
    </row>
    <row r="502" spans="1:27" x14ac:dyDescent="0.25">
      <c r="A502" t="s">
        <v>509</v>
      </c>
      <c r="B502">
        <v>1633698</v>
      </c>
      <c r="C502">
        <v>122</v>
      </c>
      <c r="D502">
        <v>3270158</v>
      </c>
      <c r="E502">
        <v>6880</v>
      </c>
      <c r="F502">
        <v>7148</v>
      </c>
      <c r="G502">
        <v>14034</v>
      </c>
      <c r="H502">
        <v>126</v>
      </c>
      <c r="I502">
        <v>1</v>
      </c>
      <c r="J502">
        <v>1</v>
      </c>
      <c r="K502">
        <f t="shared" si="23"/>
        <v>7148</v>
      </c>
      <c r="M502">
        <f t="shared" si="21"/>
        <v>1</v>
      </c>
      <c r="N502">
        <v>126</v>
      </c>
      <c r="O502">
        <f t="shared" si="22"/>
        <v>0</v>
      </c>
      <c r="AA502" t="s">
        <v>4124</v>
      </c>
    </row>
    <row r="503" spans="1:27" x14ac:dyDescent="0.25">
      <c r="A503" t="s">
        <v>510</v>
      </c>
      <c r="B503">
        <v>1715770</v>
      </c>
      <c r="C503">
        <v>122</v>
      </c>
      <c r="D503">
        <v>3434112</v>
      </c>
      <c r="E503">
        <v>6653</v>
      </c>
      <c r="F503">
        <v>4048</v>
      </c>
      <c r="G503">
        <v>10708</v>
      </c>
      <c r="H503">
        <v>129</v>
      </c>
      <c r="I503">
        <v>1</v>
      </c>
      <c r="J503">
        <v>1</v>
      </c>
      <c r="K503">
        <f t="shared" si="23"/>
        <v>4048</v>
      </c>
      <c r="M503">
        <f t="shared" si="21"/>
        <v>1</v>
      </c>
      <c r="N503">
        <v>129</v>
      </c>
      <c r="O503">
        <f t="shared" si="22"/>
        <v>0</v>
      </c>
      <c r="AA503" t="s">
        <v>4125</v>
      </c>
    </row>
    <row r="504" spans="1:27" x14ac:dyDescent="0.25">
      <c r="A504" t="s">
        <v>511</v>
      </c>
      <c r="B504">
        <v>1268360</v>
      </c>
      <c r="C504">
        <v>122</v>
      </c>
      <c r="D504">
        <v>2539426</v>
      </c>
      <c r="E504">
        <v>5228</v>
      </c>
      <c r="F504">
        <v>4634</v>
      </c>
      <c r="G504">
        <v>9869</v>
      </c>
      <c r="H504">
        <v>87</v>
      </c>
      <c r="I504">
        <v>1</v>
      </c>
      <c r="J504">
        <v>1</v>
      </c>
      <c r="K504">
        <f t="shared" si="23"/>
        <v>4634</v>
      </c>
      <c r="M504">
        <f t="shared" si="21"/>
        <v>1</v>
      </c>
      <c r="N504">
        <v>87</v>
      </c>
      <c r="O504">
        <f t="shared" si="22"/>
        <v>0</v>
      </c>
      <c r="AA504" t="s">
        <v>4126</v>
      </c>
    </row>
    <row r="505" spans="1:27" x14ac:dyDescent="0.25">
      <c r="A505" t="s">
        <v>512</v>
      </c>
      <c r="B505">
        <v>1626238</v>
      </c>
      <c r="C505">
        <v>122</v>
      </c>
      <c r="D505">
        <v>3255178</v>
      </c>
      <c r="E505">
        <v>9036</v>
      </c>
      <c r="F505">
        <v>4398</v>
      </c>
      <c r="G505">
        <v>13440</v>
      </c>
      <c r="H505">
        <v>159</v>
      </c>
      <c r="I505">
        <v>1</v>
      </c>
      <c r="J505">
        <v>1</v>
      </c>
      <c r="K505">
        <f t="shared" si="23"/>
        <v>4398</v>
      </c>
      <c r="M505">
        <f t="shared" si="21"/>
        <v>1</v>
      </c>
      <c r="N505">
        <v>159</v>
      </c>
      <c r="O505">
        <f t="shared" si="22"/>
        <v>0</v>
      </c>
      <c r="AA505" t="s">
        <v>4127</v>
      </c>
    </row>
    <row r="506" spans="1:27" x14ac:dyDescent="0.25">
      <c r="A506" t="s">
        <v>513</v>
      </c>
      <c r="B506">
        <v>1695967</v>
      </c>
      <c r="C506">
        <v>122</v>
      </c>
      <c r="D506">
        <v>3394550</v>
      </c>
      <c r="E506">
        <v>5975</v>
      </c>
      <c r="F506">
        <v>6189</v>
      </c>
      <c r="G506">
        <v>12171</v>
      </c>
      <c r="H506">
        <v>123</v>
      </c>
      <c r="I506">
        <v>1</v>
      </c>
      <c r="J506">
        <v>1</v>
      </c>
      <c r="K506">
        <f t="shared" si="23"/>
        <v>6189</v>
      </c>
      <c r="M506">
        <f t="shared" si="21"/>
        <v>1</v>
      </c>
      <c r="N506">
        <v>123</v>
      </c>
      <c r="O506">
        <f t="shared" si="22"/>
        <v>0</v>
      </c>
      <c r="AA506" t="s">
        <v>4128</v>
      </c>
    </row>
    <row r="507" spans="1:27" x14ac:dyDescent="0.25">
      <c r="A507" t="s">
        <v>514</v>
      </c>
      <c r="B507">
        <v>1777296</v>
      </c>
      <c r="C507">
        <v>122</v>
      </c>
      <c r="D507">
        <v>3557235</v>
      </c>
      <c r="E507">
        <v>6076</v>
      </c>
      <c r="F507">
        <v>5093</v>
      </c>
      <c r="G507">
        <v>11175</v>
      </c>
      <c r="H507">
        <v>124</v>
      </c>
      <c r="I507">
        <v>1</v>
      </c>
      <c r="J507">
        <v>1</v>
      </c>
      <c r="K507">
        <f t="shared" si="23"/>
        <v>5093</v>
      </c>
      <c r="M507">
        <f t="shared" si="21"/>
        <v>1</v>
      </c>
      <c r="N507">
        <v>124</v>
      </c>
      <c r="O507">
        <f t="shared" si="22"/>
        <v>0</v>
      </c>
      <c r="AA507" t="s">
        <v>4129</v>
      </c>
    </row>
    <row r="508" spans="1:27" x14ac:dyDescent="0.25">
      <c r="A508" t="s">
        <v>515</v>
      </c>
      <c r="B508">
        <v>1040876</v>
      </c>
      <c r="C508">
        <v>122</v>
      </c>
      <c r="D508">
        <v>2084521</v>
      </c>
      <c r="E508">
        <v>6880</v>
      </c>
      <c r="F508">
        <v>13054</v>
      </c>
      <c r="G508">
        <v>19941</v>
      </c>
      <c r="H508">
        <v>125</v>
      </c>
      <c r="I508">
        <v>1</v>
      </c>
      <c r="J508">
        <v>1</v>
      </c>
      <c r="K508">
        <f t="shared" si="23"/>
        <v>13054</v>
      </c>
      <c r="M508">
        <f t="shared" si="21"/>
        <v>1</v>
      </c>
      <c r="N508">
        <v>125</v>
      </c>
      <c r="O508">
        <f t="shared" si="22"/>
        <v>0</v>
      </c>
      <c r="AA508" t="s">
        <v>4130</v>
      </c>
    </row>
    <row r="509" spans="1:27" x14ac:dyDescent="0.25">
      <c r="A509" t="s">
        <v>516</v>
      </c>
      <c r="B509">
        <v>1407183</v>
      </c>
      <c r="C509">
        <v>122</v>
      </c>
      <c r="D509">
        <v>2817230</v>
      </c>
      <c r="E509">
        <v>4431</v>
      </c>
      <c r="F509">
        <v>2088</v>
      </c>
      <c r="G509">
        <v>6525</v>
      </c>
      <c r="H509">
        <v>135</v>
      </c>
      <c r="I509">
        <v>1</v>
      </c>
      <c r="J509">
        <v>1</v>
      </c>
      <c r="K509">
        <f t="shared" si="23"/>
        <v>2088</v>
      </c>
      <c r="M509">
        <f t="shared" si="21"/>
        <v>1</v>
      </c>
      <c r="N509">
        <v>135</v>
      </c>
      <c r="O509">
        <f t="shared" si="22"/>
        <v>0</v>
      </c>
      <c r="AA509" t="s">
        <v>4131</v>
      </c>
    </row>
    <row r="510" spans="1:27" x14ac:dyDescent="0.25">
      <c r="A510" t="s">
        <v>517</v>
      </c>
      <c r="B510">
        <v>3144387</v>
      </c>
      <c r="C510">
        <v>122</v>
      </c>
      <c r="D510">
        <v>6291211</v>
      </c>
      <c r="E510">
        <v>8716</v>
      </c>
      <c r="F510">
        <v>9458</v>
      </c>
      <c r="G510">
        <v>18180</v>
      </c>
      <c r="H510">
        <v>176</v>
      </c>
      <c r="I510">
        <v>1</v>
      </c>
      <c r="J510">
        <v>1</v>
      </c>
      <c r="K510">
        <f t="shared" si="23"/>
        <v>9458</v>
      </c>
      <c r="M510">
        <f t="shared" si="21"/>
        <v>1</v>
      </c>
      <c r="N510">
        <v>176</v>
      </c>
      <c r="O510">
        <f t="shared" si="22"/>
        <v>0</v>
      </c>
      <c r="AA510" t="s">
        <v>4132</v>
      </c>
    </row>
    <row r="511" spans="1:27" x14ac:dyDescent="0.25">
      <c r="A511" t="s">
        <v>518</v>
      </c>
      <c r="B511">
        <v>1322324</v>
      </c>
      <c r="C511">
        <v>122</v>
      </c>
      <c r="D511">
        <v>2647289</v>
      </c>
      <c r="E511">
        <v>6434</v>
      </c>
      <c r="F511">
        <v>7073</v>
      </c>
      <c r="G511">
        <v>13513</v>
      </c>
      <c r="H511">
        <v>110</v>
      </c>
      <c r="I511">
        <v>1</v>
      </c>
      <c r="J511">
        <v>1</v>
      </c>
      <c r="K511">
        <f t="shared" si="23"/>
        <v>7073</v>
      </c>
      <c r="M511">
        <f t="shared" si="21"/>
        <v>1</v>
      </c>
      <c r="N511">
        <v>110</v>
      </c>
      <c r="O511">
        <f t="shared" si="22"/>
        <v>0</v>
      </c>
      <c r="AA511" t="s">
        <v>4133</v>
      </c>
    </row>
    <row r="512" spans="1:27" x14ac:dyDescent="0.25">
      <c r="A512" t="s">
        <v>519</v>
      </c>
      <c r="B512">
        <v>7253302</v>
      </c>
      <c r="C512">
        <v>122</v>
      </c>
      <c r="D512">
        <v>14508774</v>
      </c>
      <c r="E512">
        <v>26592</v>
      </c>
      <c r="F512">
        <v>33206</v>
      </c>
      <c r="G512">
        <v>59805</v>
      </c>
      <c r="H512">
        <v>301</v>
      </c>
      <c r="I512">
        <v>1</v>
      </c>
      <c r="J512">
        <v>0</v>
      </c>
      <c r="K512">
        <f t="shared" si="23"/>
        <v>33206</v>
      </c>
      <c r="M512">
        <f t="shared" si="21"/>
        <v>1</v>
      </c>
      <c r="N512">
        <v>276</v>
      </c>
      <c r="O512">
        <f t="shared" si="22"/>
        <v>9.0579710144927539</v>
      </c>
      <c r="AA512" t="s">
        <v>4134</v>
      </c>
    </row>
    <row r="513" spans="1:27" x14ac:dyDescent="0.25">
      <c r="A513" t="s">
        <v>520</v>
      </c>
      <c r="B513">
        <v>8116689</v>
      </c>
      <c r="C513">
        <v>122</v>
      </c>
      <c r="D513">
        <v>16235311</v>
      </c>
      <c r="E513">
        <v>25783</v>
      </c>
      <c r="F513">
        <v>33951</v>
      </c>
      <c r="G513">
        <v>59741</v>
      </c>
      <c r="H513">
        <v>336</v>
      </c>
      <c r="I513">
        <v>1</v>
      </c>
      <c r="J513">
        <v>0</v>
      </c>
      <c r="K513">
        <f t="shared" si="23"/>
        <v>33951</v>
      </c>
      <c r="M513">
        <f t="shared" si="21"/>
        <v>1</v>
      </c>
      <c r="N513">
        <v>323</v>
      </c>
      <c r="O513">
        <f t="shared" si="22"/>
        <v>4.0247678018575854</v>
      </c>
      <c r="AA513" t="s">
        <v>4135</v>
      </c>
    </row>
    <row r="514" spans="1:27" x14ac:dyDescent="0.25">
      <c r="A514" t="s">
        <v>521</v>
      </c>
      <c r="B514">
        <v>6529663</v>
      </c>
      <c r="C514">
        <v>122</v>
      </c>
      <c r="D514">
        <v>13061472</v>
      </c>
      <c r="E514">
        <v>22152</v>
      </c>
      <c r="F514">
        <v>37549</v>
      </c>
      <c r="G514">
        <v>59707</v>
      </c>
      <c r="H514">
        <v>254</v>
      </c>
      <c r="I514">
        <v>1</v>
      </c>
      <c r="J514">
        <v>0</v>
      </c>
      <c r="K514">
        <f t="shared" si="23"/>
        <v>37549</v>
      </c>
      <c r="M514">
        <f t="shared" ref="M514:M577" si="24">IF(OR(H514&gt;=0,J514),1,0)</f>
        <v>1</v>
      </c>
      <c r="N514">
        <v>244</v>
      </c>
      <c r="O514">
        <f t="shared" ref="O514:O577" si="25">((H514-N514)/N514)*100</f>
        <v>4.0983606557377046</v>
      </c>
      <c r="AA514" t="s">
        <v>4136</v>
      </c>
    </row>
    <row r="515" spans="1:27" x14ac:dyDescent="0.25">
      <c r="A515" t="s">
        <v>522</v>
      </c>
      <c r="B515">
        <v>8495152</v>
      </c>
      <c r="C515">
        <v>122</v>
      </c>
      <c r="D515">
        <v>16992431</v>
      </c>
      <c r="E515">
        <v>25630</v>
      </c>
      <c r="F515">
        <v>34082</v>
      </c>
      <c r="G515">
        <v>59718</v>
      </c>
      <c r="H515">
        <v>310</v>
      </c>
      <c r="I515">
        <v>1</v>
      </c>
      <c r="J515">
        <v>0</v>
      </c>
      <c r="K515">
        <f t="shared" ref="K515:K578" si="26">IF(F515=0,G515-E515,F515)</f>
        <v>34082</v>
      </c>
      <c r="M515">
        <f t="shared" si="24"/>
        <v>1</v>
      </c>
      <c r="N515">
        <v>285</v>
      </c>
      <c r="O515">
        <f t="shared" si="25"/>
        <v>8.7719298245614024</v>
      </c>
      <c r="AA515" t="s">
        <v>4137</v>
      </c>
    </row>
    <row r="516" spans="1:27" x14ac:dyDescent="0.25">
      <c r="A516" t="s">
        <v>523</v>
      </c>
      <c r="B516">
        <v>6468285</v>
      </c>
      <c r="C516">
        <v>122</v>
      </c>
      <c r="D516">
        <v>12938757</v>
      </c>
      <c r="E516">
        <v>27430</v>
      </c>
      <c r="F516">
        <v>32270</v>
      </c>
      <c r="G516">
        <v>59706</v>
      </c>
      <c r="H516">
        <v>303</v>
      </c>
      <c r="I516">
        <v>1</v>
      </c>
      <c r="J516">
        <v>0</v>
      </c>
      <c r="K516">
        <f t="shared" si="26"/>
        <v>32270</v>
      </c>
      <c r="M516">
        <f t="shared" si="24"/>
        <v>1</v>
      </c>
      <c r="N516">
        <v>255</v>
      </c>
      <c r="O516">
        <f t="shared" si="25"/>
        <v>18.823529411764707</v>
      </c>
      <c r="AA516" t="s">
        <v>4138</v>
      </c>
    </row>
    <row r="517" spans="1:27" x14ac:dyDescent="0.25">
      <c r="A517" t="s">
        <v>524</v>
      </c>
      <c r="B517">
        <v>9635991</v>
      </c>
      <c r="C517">
        <v>122</v>
      </c>
      <c r="D517">
        <v>19273866</v>
      </c>
      <c r="E517">
        <v>30954</v>
      </c>
      <c r="F517">
        <v>28755</v>
      </c>
      <c r="G517">
        <v>59716</v>
      </c>
      <c r="H517">
        <v>356</v>
      </c>
      <c r="I517">
        <v>1</v>
      </c>
      <c r="J517">
        <v>0</v>
      </c>
      <c r="K517">
        <f t="shared" si="26"/>
        <v>28755</v>
      </c>
      <c r="M517">
        <f t="shared" si="24"/>
        <v>1</v>
      </c>
      <c r="N517">
        <v>326</v>
      </c>
      <c r="O517">
        <f t="shared" si="25"/>
        <v>9.2024539877300615</v>
      </c>
      <c r="AA517" t="s">
        <v>4139</v>
      </c>
    </row>
    <row r="518" spans="1:27" x14ac:dyDescent="0.25">
      <c r="A518" t="s">
        <v>525</v>
      </c>
      <c r="B518">
        <v>7203129</v>
      </c>
      <c r="C518">
        <v>122</v>
      </c>
      <c r="D518">
        <v>14408158</v>
      </c>
      <c r="E518">
        <v>22797</v>
      </c>
      <c r="F518">
        <v>36918</v>
      </c>
      <c r="G518">
        <v>59722</v>
      </c>
      <c r="H518">
        <v>284</v>
      </c>
      <c r="I518">
        <v>1</v>
      </c>
      <c r="J518">
        <v>0</v>
      </c>
      <c r="K518">
        <f t="shared" si="26"/>
        <v>36918</v>
      </c>
      <c r="M518">
        <f t="shared" si="24"/>
        <v>1</v>
      </c>
      <c r="N518">
        <v>253</v>
      </c>
      <c r="O518">
        <f t="shared" si="25"/>
        <v>12.252964426877471</v>
      </c>
      <c r="AA518" t="s">
        <v>4140</v>
      </c>
    </row>
    <row r="519" spans="1:27" x14ac:dyDescent="0.25">
      <c r="A519" t="s">
        <v>526</v>
      </c>
      <c r="B519">
        <v>8696018</v>
      </c>
      <c r="C519">
        <v>122</v>
      </c>
      <c r="D519">
        <v>17393885</v>
      </c>
      <c r="E519">
        <v>29383</v>
      </c>
      <c r="F519">
        <v>30368</v>
      </c>
      <c r="G519">
        <v>59757</v>
      </c>
      <c r="H519">
        <v>366</v>
      </c>
      <c r="I519">
        <v>1</v>
      </c>
      <c r="J519">
        <v>0</v>
      </c>
      <c r="K519">
        <f t="shared" si="26"/>
        <v>30368</v>
      </c>
      <c r="M519">
        <f t="shared" si="24"/>
        <v>1</v>
      </c>
      <c r="N519">
        <v>324</v>
      </c>
      <c r="O519">
        <f t="shared" si="25"/>
        <v>12.962962962962962</v>
      </c>
      <c r="AA519" t="s">
        <v>4141</v>
      </c>
    </row>
    <row r="520" spans="1:27" x14ac:dyDescent="0.25">
      <c r="A520" t="s">
        <v>527</v>
      </c>
      <c r="B520">
        <v>9776904</v>
      </c>
      <c r="C520">
        <v>122</v>
      </c>
      <c r="D520">
        <v>19555545</v>
      </c>
      <c r="E520">
        <v>28583</v>
      </c>
      <c r="F520">
        <v>31164</v>
      </c>
      <c r="G520">
        <v>59754</v>
      </c>
      <c r="H520">
        <v>374</v>
      </c>
      <c r="I520">
        <v>1</v>
      </c>
      <c r="J520">
        <v>0</v>
      </c>
      <c r="K520">
        <f t="shared" si="26"/>
        <v>31164</v>
      </c>
      <c r="M520">
        <f t="shared" si="24"/>
        <v>1</v>
      </c>
      <c r="N520">
        <v>334</v>
      </c>
      <c r="O520">
        <f t="shared" si="25"/>
        <v>11.976047904191617</v>
      </c>
      <c r="AA520" t="s">
        <v>4142</v>
      </c>
    </row>
    <row r="521" spans="1:27" x14ac:dyDescent="0.25">
      <c r="A521" t="s">
        <v>528</v>
      </c>
      <c r="B521">
        <v>10830675</v>
      </c>
      <c r="C521">
        <v>122</v>
      </c>
      <c r="D521">
        <v>21663017</v>
      </c>
      <c r="E521">
        <v>29412</v>
      </c>
      <c r="F521">
        <v>30334</v>
      </c>
      <c r="G521">
        <v>59752</v>
      </c>
      <c r="H521">
        <v>378</v>
      </c>
      <c r="I521">
        <v>1</v>
      </c>
      <c r="J521">
        <v>0</v>
      </c>
      <c r="K521">
        <f t="shared" si="26"/>
        <v>30334</v>
      </c>
      <c r="M521">
        <f t="shared" si="24"/>
        <v>1</v>
      </c>
      <c r="N521">
        <v>336</v>
      </c>
      <c r="O521">
        <f t="shared" si="25"/>
        <v>12.5</v>
      </c>
      <c r="AA521" t="s">
        <v>4143</v>
      </c>
    </row>
    <row r="522" spans="1:27" x14ac:dyDescent="0.25">
      <c r="A522" t="s">
        <v>529</v>
      </c>
      <c r="B522">
        <v>6815827</v>
      </c>
      <c r="C522">
        <v>122</v>
      </c>
      <c r="D522">
        <v>13634136</v>
      </c>
      <c r="E522">
        <v>21390</v>
      </c>
      <c r="F522">
        <v>38324</v>
      </c>
      <c r="G522">
        <v>59720</v>
      </c>
      <c r="H522">
        <v>238</v>
      </c>
      <c r="I522">
        <v>1</v>
      </c>
      <c r="J522">
        <v>0</v>
      </c>
      <c r="K522">
        <f t="shared" si="26"/>
        <v>38324</v>
      </c>
      <c r="M522">
        <f t="shared" si="24"/>
        <v>1</v>
      </c>
      <c r="N522">
        <v>211</v>
      </c>
      <c r="O522">
        <f t="shared" si="25"/>
        <v>12.796208530805686</v>
      </c>
      <c r="AA522" t="s">
        <v>4144</v>
      </c>
    </row>
    <row r="523" spans="1:27" x14ac:dyDescent="0.25">
      <c r="A523" t="s">
        <v>530</v>
      </c>
      <c r="B523">
        <v>4814893</v>
      </c>
      <c r="C523">
        <v>122</v>
      </c>
      <c r="D523">
        <v>9632258</v>
      </c>
      <c r="E523">
        <v>16938</v>
      </c>
      <c r="F523">
        <v>42789</v>
      </c>
      <c r="G523">
        <v>59733</v>
      </c>
      <c r="H523">
        <v>212</v>
      </c>
      <c r="I523">
        <v>1</v>
      </c>
      <c r="J523">
        <v>0</v>
      </c>
      <c r="K523">
        <f t="shared" si="26"/>
        <v>42789</v>
      </c>
      <c r="M523">
        <f t="shared" si="24"/>
        <v>1</v>
      </c>
      <c r="N523">
        <v>181</v>
      </c>
      <c r="O523">
        <f t="shared" si="25"/>
        <v>17.127071823204421</v>
      </c>
      <c r="AA523" t="s">
        <v>4145</v>
      </c>
    </row>
    <row r="524" spans="1:27" x14ac:dyDescent="0.25">
      <c r="A524" t="s">
        <v>531</v>
      </c>
      <c r="B524">
        <v>5607385</v>
      </c>
      <c r="C524">
        <v>122</v>
      </c>
      <c r="D524">
        <v>11217260</v>
      </c>
      <c r="E524">
        <v>17735</v>
      </c>
      <c r="F524">
        <v>41967</v>
      </c>
      <c r="G524">
        <v>59708</v>
      </c>
      <c r="H524">
        <v>200</v>
      </c>
      <c r="I524">
        <v>1</v>
      </c>
      <c r="J524">
        <v>0</v>
      </c>
      <c r="K524">
        <f t="shared" si="26"/>
        <v>41967</v>
      </c>
      <c r="M524">
        <f t="shared" si="24"/>
        <v>1</v>
      </c>
      <c r="N524">
        <v>181</v>
      </c>
      <c r="O524">
        <f t="shared" si="25"/>
        <v>10.497237569060774</v>
      </c>
      <c r="AA524" t="s">
        <v>4146</v>
      </c>
    </row>
    <row r="525" spans="1:27" x14ac:dyDescent="0.25">
      <c r="A525" t="s">
        <v>532</v>
      </c>
      <c r="B525">
        <v>6368428</v>
      </c>
      <c r="C525">
        <v>122</v>
      </c>
      <c r="D525">
        <v>12739073</v>
      </c>
      <c r="E525">
        <v>18513</v>
      </c>
      <c r="F525">
        <v>41225</v>
      </c>
      <c r="G525">
        <v>59744</v>
      </c>
      <c r="H525">
        <v>245</v>
      </c>
      <c r="I525">
        <v>1</v>
      </c>
      <c r="J525">
        <v>0</v>
      </c>
      <c r="K525">
        <f t="shared" si="26"/>
        <v>41225</v>
      </c>
      <c r="M525">
        <f t="shared" si="24"/>
        <v>1</v>
      </c>
      <c r="N525">
        <v>209</v>
      </c>
      <c r="O525">
        <f t="shared" si="25"/>
        <v>17.224880382775119</v>
      </c>
      <c r="AA525" t="s">
        <v>4147</v>
      </c>
    </row>
    <row r="526" spans="1:27" x14ac:dyDescent="0.25">
      <c r="A526" t="s">
        <v>533</v>
      </c>
      <c r="B526">
        <v>5982742</v>
      </c>
      <c r="C526">
        <v>122</v>
      </c>
      <c r="D526">
        <v>11967852</v>
      </c>
      <c r="E526">
        <v>21867</v>
      </c>
      <c r="F526">
        <v>37875</v>
      </c>
      <c r="G526">
        <v>59748</v>
      </c>
      <c r="H526">
        <v>292</v>
      </c>
      <c r="I526">
        <v>1</v>
      </c>
      <c r="J526">
        <v>0</v>
      </c>
      <c r="K526">
        <f t="shared" si="26"/>
        <v>37875</v>
      </c>
      <c r="M526">
        <f t="shared" si="24"/>
        <v>1</v>
      </c>
      <c r="N526">
        <v>264</v>
      </c>
      <c r="O526">
        <f t="shared" si="25"/>
        <v>10.606060606060606</v>
      </c>
      <c r="AA526" t="s">
        <v>4148</v>
      </c>
    </row>
    <row r="527" spans="1:27" x14ac:dyDescent="0.25">
      <c r="A527" t="s">
        <v>534</v>
      </c>
      <c r="B527">
        <v>7360009</v>
      </c>
      <c r="C527">
        <v>122</v>
      </c>
      <c r="D527">
        <v>14722088</v>
      </c>
      <c r="E527">
        <v>18377</v>
      </c>
      <c r="F527">
        <v>41302</v>
      </c>
      <c r="G527">
        <v>59685</v>
      </c>
      <c r="H527">
        <v>234</v>
      </c>
      <c r="I527">
        <v>1</v>
      </c>
      <c r="J527">
        <v>0</v>
      </c>
      <c r="K527">
        <f t="shared" si="26"/>
        <v>41302</v>
      </c>
      <c r="M527">
        <f t="shared" si="24"/>
        <v>1</v>
      </c>
      <c r="N527">
        <v>209</v>
      </c>
      <c r="O527">
        <f t="shared" si="25"/>
        <v>11.961722488038278</v>
      </c>
      <c r="AA527" t="s">
        <v>4149</v>
      </c>
    </row>
    <row r="528" spans="1:27" x14ac:dyDescent="0.25">
      <c r="A528" t="s">
        <v>535</v>
      </c>
      <c r="B528">
        <v>6276099</v>
      </c>
      <c r="C528">
        <v>122</v>
      </c>
      <c r="D528">
        <v>12554724</v>
      </c>
      <c r="E528">
        <v>23299</v>
      </c>
      <c r="F528">
        <v>36409</v>
      </c>
      <c r="G528">
        <v>59716</v>
      </c>
      <c r="H528">
        <v>237</v>
      </c>
      <c r="I528">
        <v>1</v>
      </c>
      <c r="J528">
        <v>0</v>
      </c>
      <c r="K528">
        <f t="shared" si="26"/>
        <v>36409</v>
      </c>
      <c r="M528">
        <f t="shared" si="24"/>
        <v>1</v>
      </c>
      <c r="N528">
        <v>217</v>
      </c>
      <c r="O528">
        <f t="shared" si="25"/>
        <v>9.216589861751153</v>
      </c>
      <c r="AA528" t="s">
        <v>4150</v>
      </c>
    </row>
    <row r="529" spans="1:27" x14ac:dyDescent="0.25">
      <c r="A529" t="s">
        <v>536</v>
      </c>
      <c r="B529">
        <v>5399829</v>
      </c>
      <c r="C529">
        <v>122</v>
      </c>
      <c r="D529">
        <v>10802045</v>
      </c>
      <c r="E529">
        <v>18252</v>
      </c>
      <c r="F529">
        <v>41475</v>
      </c>
      <c r="G529">
        <v>59732</v>
      </c>
      <c r="H529">
        <v>211</v>
      </c>
      <c r="I529">
        <v>1</v>
      </c>
      <c r="J529">
        <v>0</v>
      </c>
      <c r="K529">
        <f t="shared" si="26"/>
        <v>41475</v>
      </c>
      <c r="M529">
        <f t="shared" si="24"/>
        <v>1</v>
      </c>
      <c r="N529">
        <v>191</v>
      </c>
      <c r="O529">
        <f t="shared" si="25"/>
        <v>10.471204188481675</v>
      </c>
      <c r="AA529" t="s">
        <v>4151</v>
      </c>
    </row>
    <row r="530" spans="1:27" x14ac:dyDescent="0.25">
      <c r="A530" t="s">
        <v>537</v>
      </c>
      <c r="B530">
        <v>6446769</v>
      </c>
      <c r="C530">
        <v>122</v>
      </c>
      <c r="D530">
        <v>12895799</v>
      </c>
      <c r="E530">
        <v>17185</v>
      </c>
      <c r="F530">
        <v>42529</v>
      </c>
      <c r="G530">
        <v>59721</v>
      </c>
      <c r="H530">
        <v>201</v>
      </c>
      <c r="I530">
        <v>1</v>
      </c>
      <c r="J530">
        <v>0</v>
      </c>
      <c r="K530">
        <f t="shared" si="26"/>
        <v>42529</v>
      </c>
      <c r="M530">
        <f t="shared" si="24"/>
        <v>1</v>
      </c>
      <c r="N530">
        <v>184</v>
      </c>
      <c r="O530">
        <f t="shared" si="25"/>
        <v>9.2391304347826075</v>
      </c>
      <c r="AA530" t="s">
        <v>4152</v>
      </c>
    </row>
    <row r="531" spans="1:27" x14ac:dyDescent="0.25">
      <c r="A531" t="s">
        <v>538</v>
      </c>
      <c r="B531">
        <v>5968400</v>
      </c>
      <c r="C531">
        <v>122</v>
      </c>
      <c r="D531">
        <v>11939022</v>
      </c>
      <c r="E531">
        <v>18540</v>
      </c>
      <c r="F531">
        <v>41230</v>
      </c>
      <c r="G531">
        <v>59777</v>
      </c>
      <c r="H531">
        <v>236</v>
      </c>
      <c r="I531">
        <v>1</v>
      </c>
      <c r="J531">
        <v>0</v>
      </c>
      <c r="K531">
        <f t="shared" si="26"/>
        <v>41230</v>
      </c>
      <c r="M531">
        <f t="shared" si="24"/>
        <v>1</v>
      </c>
      <c r="N531">
        <v>201</v>
      </c>
      <c r="O531">
        <f t="shared" si="25"/>
        <v>17.412935323383085</v>
      </c>
      <c r="AA531" t="s">
        <v>4153</v>
      </c>
    </row>
    <row r="532" spans="1:27" x14ac:dyDescent="0.25">
      <c r="A532" t="s">
        <v>539</v>
      </c>
      <c r="B532">
        <v>3219041</v>
      </c>
      <c r="C532">
        <v>122</v>
      </c>
      <c r="D532">
        <v>6440894</v>
      </c>
      <c r="E532">
        <v>16710</v>
      </c>
      <c r="F532">
        <v>43168</v>
      </c>
      <c r="G532">
        <v>59885</v>
      </c>
      <c r="H532">
        <v>190</v>
      </c>
      <c r="I532">
        <v>1</v>
      </c>
      <c r="J532">
        <v>0</v>
      </c>
      <c r="K532">
        <f t="shared" si="26"/>
        <v>43168</v>
      </c>
      <c r="M532">
        <f t="shared" si="24"/>
        <v>1</v>
      </c>
      <c r="N532">
        <v>170</v>
      </c>
      <c r="O532">
        <f t="shared" si="25"/>
        <v>11.76470588235294</v>
      </c>
      <c r="AA532" t="s">
        <v>4154</v>
      </c>
    </row>
    <row r="533" spans="1:27" x14ac:dyDescent="0.25">
      <c r="A533" t="s">
        <v>540</v>
      </c>
      <c r="B533">
        <v>3212755</v>
      </c>
      <c r="C533">
        <v>122</v>
      </c>
      <c r="D533">
        <v>6428059</v>
      </c>
      <c r="E533">
        <v>13347</v>
      </c>
      <c r="F533">
        <v>46311</v>
      </c>
      <c r="G533">
        <v>59666</v>
      </c>
      <c r="H533">
        <v>161</v>
      </c>
      <c r="I533">
        <v>1</v>
      </c>
      <c r="J533">
        <v>0</v>
      </c>
      <c r="K533">
        <f t="shared" si="26"/>
        <v>46311</v>
      </c>
      <c r="M533">
        <f t="shared" si="24"/>
        <v>1</v>
      </c>
      <c r="N533">
        <v>145</v>
      </c>
      <c r="O533">
        <f t="shared" si="25"/>
        <v>11.03448275862069</v>
      </c>
      <c r="AA533" t="s">
        <v>4155</v>
      </c>
    </row>
    <row r="534" spans="1:27" x14ac:dyDescent="0.25">
      <c r="A534" t="s">
        <v>541</v>
      </c>
      <c r="B534">
        <v>4116877</v>
      </c>
      <c r="C534">
        <v>122</v>
      </c>
      <c r="D534">
        <v>8236217</v>
      </c>
      <c r="E534">
        <v>12341</v>
      </c>
      <c r="F534">
        <v>47420</v>
      </c>
      <c r="G534">
        <v>59767</v>
      </c>
      <c r="H534">
        <v>162</v>
      </c>
      <c r="I534">
        <v>1</v>
      </c>
      <c r="J534">
        <v>0</v>
      </c>
      <c r="K534">
        <f t="shared" si="26"/>
        <v>47420</v>
      </c>
      <c r="M534">
        <f t="shared" si="24"/>
        <v>1</v>
      </c>
      <c r="N534">
        <v>158</v>
      </c>
      <c r="O534">
        <f t="shared" si="25"/>
        <v>2.5316455696202533</v>
      </c>
      <c r="AA534" t="s">
        <v>4156</v>
      </c>
    </row>
    <row r="535" spans="1:27" x14ac:dyDescent="0.25">
      <c r="A535" t="s">
        <v>542</v>
      </c>
      <c r="B535">
        <v>3139785</v>
      </c>
      <c r="C535">
        <v>122</v>
      </c>
      <c r="D535">
        <v>6282030</v>
      </c>
      <c r="E535">
        <v>9622</v>
      </c>
      <c r="F535">
        <v>50060</v>
      </c>
      <c r="G535">
        <v>59689</v>
      </c>
      <c r="H535">
        <v>169</v>
      </c>
      <c r="I535">
        <v>1</v>
      </c>
      <c r="J535">
        <v>0</v>
      </c>
      <c r="K535">
        <f t="shared" si="26"/>
        <v>50060</v>
      </c>
      <c r="M535">
        <f t="shared" si="24"/>
        <v>1</v>
      </c>
      <c r="N535">
        <v>168</v>
      </c>
      <c r="O535">
        <f t="shared" si="25"/>
        <v>0.59523809523809523</v>
      </c>
      <c r="AA535" t="s">
        <v>4157</v>
      </c>
    </row>
    <row r="536" spans="1:27" x14ac:dyDescent="0.25">
      <c r="A536" t="s">
        <v>543</v>
      </c>
      <c r="B536">
        <v>4679188</v>
      </c>
      <c r="C536">
        <v>122</v>
      </c>
      <c r="D536">
        <v>9360927</v>
      </c>
      <c r="E536">
        <v>15708</v>
      </c>
      <c r="F536">
        <v>44064</v>
      </c>
      <c r="G536">
        <v>59778</v>
      </c>
      <c r="H536">
        <v>195</v>
      </c>
      <c r="I536">
        <v>1</v>
      </c>
      <c r="J536">
        <v>0</v>
      </c>
      <c r="K536">
        <f t="shared" si="26"/>
        <v>44064</v>
      </c>
      <c r="M536">
        <f t="shared" si="24"/>
        <v>1</v>
      </c>
      <c r="N536">
        <v>163</v>
      </c>
      <c r="O536">
        <f t="shared" si="25"/>
        <v>19.631901840490798</v>
      </c>
      <c r="AA536" t="s">
        <v>4158</v>
      </c>
    </row>
    <row r="537" spans="1:27" x14ac:dyDescent="0.25">
      <c r="A537" t="s">
        <v>544</v>
      </c>
      <c r="B537">
        <v>4097263</v>
      </c>
      <c r="C537">
        <v>122</v>
      </c>
      <c r="D537">
        <v>8197036</v>
      </c>
      <c r="E537">
        <v>10415</v>
      </c>
      <c r="F537">
        <v>49300</v>
      </c>
      <c r="G537">
        <v>59721</v>
      </c>
      <c r="H537">
        <v>160</v>
      </c>
      <c r="I537">
        <v>1</v>
      </c>
      <c r="J537">
        <v>0</v>
      </c>
      <c r="K537">
        <f t="shared" si="26"/>
        <v>49300</v>
      </c>
      <c r="M537">
        <f t="shared" si="24"/>
        <v>1</v>
      </c>
      <c r="N537">
        <v>138</v>
      </c>
      <c r="O537">
        <f t="shared" si="25"/>
        <v>15.942028985507244</v>
      </c>
      <c r="AA537" t="s">
        <v>4159</v>
      </c>
    </row>
    <row r="538" spans="1:27" x14ac:dyDescent="0.25">
      <c r="A538" t="s">
        <v>545</v>
      </c>
      <c r="B538">
        <v>4903645</v>
      </c>
      <c r="C538">
        <v>122</v>
      </c>
      <c r="D538">
        <v>9809703</v>
      </c>
      <c r="E538">
        <v>14488</v>
      </c>
      <c r="F538">
        <v>45212</v>
      </c>
      <c r="G538">
        <v>59708</v>
      </c>
      <c r="H538">
        <v>188</v>
      </c>
      <c r="I538">
        <v>1</v>
      </c>
      <c r="J538">
        <v>0</v>
      </c>
      <c r="K538">
        <f t="shared" si="26"/>
        <v>45212</v>
      </c>
      <c r="M538">
        <f t="shared" si="24"/>
        <v>1</v>
      </c>
      <c r="N538">
        <v>165</v>
      </c>
      <c r="O538">
        <f t="shared" si="25"/>
        <v>13.939393939393941</v>
      </c>
      <c r="AA538" t="s">
        <v>4160</v>
      </c>
    </row>
    <row r="539" spans="1:27" x14ac:dyDescent="0.25">
      <c r="A539" t="s">
        <v>546</v>
      </c>
      <c r="B539">
        <v>5654570</v>
      </c>
      <c r="C539">
        <v>122</v>
      </c>
      <c r="D539">
        <v>11311491</v>
      </c>
      <c r="E539">
        <v>13713</v>
      </c>
      <c r="F539">
        <v>45898</v>
      </c>
      <c r="G539">
        <v>59619</v>
      </c>
      <c r="H539">
        <v>185</v>
      </c>
      <c r="I539">
        <v>1</v>
      </c>
      <c r="J539">
        <v>0</v>
      </c>
      <c r="K539">
        <f t="shared" si="26"/>
        <v>45898</v>
      </c>
      <c r="M539">
        <f t="shared" si="24"/>
        <v>1</v>
      </c>
      <c r="N539">
        <v>164</v>
      </c>
      <c r="O539">
        <f t="shared" si="25"/>
        <v>12.804878048780488</v>
      </c>
      <c r="AA539" t="s">
        <v>4161</v>
      </c>
    </row>
    <row r="540" spans="1:27" x14ac:dyDescent="0.25">
      <c r="A540" t="s">
        <v>547</v>
      </c>
      <c r="B540">
        <v>5096810</v>
      </c>
      <c r="C540">
        <v>122</v>
      </c>
      <c r="D540">
        <v>10196150</v>
      </c>
      <c r="E540">
        <v>14079</v>
      </c>
      <c r="F540">
        <v>45651</v>
      </c>
      <c r="G540">
        <v>59736</v>
      </c>
      <c r="H540">
        <v>187</v>
      </c>
      <c r="I540">
        <v>1</v>
      </c>
      <c r="J540">
        <v>0</v>
      </c>
      <c r="K540">
        <f t="shared" si="26"/>
        <v>45651</v>
      </c>
      <c r="M540">
        <f t="shared" si="24"/>
        <v>1</v>
      </c>
      <c r="N540">
        <v>149</v>
      </c>
      <c r="O540">
        <f t="shared" si="25"/>
        <v>25.503355704697988</v>
      </c>
      <c r="AA540" t="s">
        <v>4162</v>
      </c>
    </row>
    <row r="541" spans="1:27" x14ac:dyDescent="0.25">
      <c r="A541" t="s">
        <v>548</v>
      </c>
      <c r="B541">
        <v>4783907</v>
      </c>
      <c r="C541">
        <v>122</v>
      </c>
      <c r="D541">
        <v>9570303</v>
      </c>
      <c r="E541">
        <v>13102</v>
      </c>
      <c r="F541">
        <v>46543</v>
      </c>
      <c r="G541">
        <v>59651</v>
      </c>
      <c r="H541">
        <v>161</v>
      </c>
      <c r="I541">
        <v>1</v>
      </c>
      <c r="J541">
        <v>0</v>
      </c>
      <c r="K541">
        <f t="shared" si="26"/>
        <v>46543</v>
      </c>
      <c r="M541">
        <f t="shared" si="24"/>
        <v>1</v>
      </c>
      <c r="N541">
        <v>140</v>
      </c>
      <c r="O541">
        <f t="shared" si="25"/>
        <v>15</v>
      </c>
      <c r="AA541" t="s">
        <v>4163</v>
      </c>
    </row>
    <row r="542" spans="1:27" x14ac:dyDescent="0.25">
      <c r="A542" t="s">
        <v>549</v>
      </c>
      <c r="B542">
        <v>2828261</v>
      </c>
      <c r="C542">
        <v>122</v>
      </c>
      <c r="D542">
        <v>5659127</v>
      </c>
      <c r="E542">
        <v>8829</v>
      </c>
      <c r="F542">
        <v>50863</v>
      </c>
      <c r="G542">
        <v>59698</v>
      </c>
      <c r="H542">
        <v>171</v>
      </c>
      <c r="I542">
        <v>1</v>
      </c>
      <c r="J542">
        <v>0</v>
      </c>
      <c r="K542">
        <f t="shared" si="26"/>
        <v>50863</v>
      </c>
      <c r="M542">
        <f t="shared" si="24"/>
        <v>1</v>
      </c>
      <c r="N542">
        <v>131</v>
      </c>
      <c r="O542">
        <f t="shared" si="25"/>
        <v>30.534351145038169</v>
      </c>
      <c r="AA542" t="s">
        <v>4164</v>
      </c>
    </row>
    <row r="543" spans="1:27" x14ac:dyDescent="0.25">
      <c r="A543" t="s">
        <v>550</v>
      </c>
      <c r="B543">
        <v>3224509</v>
      </c>
      <c r="C543">
        <v>122</v>
      </c>
      <c r="D543">
        <v>6451832</v>
      </c>
      <c r="E543">
        <v>14843</v>
      </c>
      <c r="F543">
        <v>44875</v>
      </c>
      <c r="G543">
        <v>59724</v>
      </c>
      <c r="H543">
        <v>155</v>
      </c>
      <c r="I543">
        <v>1</v>
      </c>
      <c r="J543">
        <v>0</v>
      </c>
      <c r="K543">
        <f t="shared" si="26"/>
        <v>44875</v>
      </c>
      <c r="M543">
        <f t="shared" si="24"/>
        <v>1</v>
      </c>
      <c r="N543">
        <v>139</v>
      </c>
      <c r="O543">
        <f t="shared" si="25"/>
        <v>11.510791366906476</v>
      </c>
      <c r="AA543" t="s">
        <v>4165</v>
      </c>
    </row>
    <row r="544" spans="1:27" x14ac:dyDescent="0.25">
      <c r="A544" t="s">
        <v>551</v>
      </c>
      <c r="B544">
        <v>2871030</v>
      </c>
      <c r="C544">
        <v>122</v>
      </c>
      <c r="D544">
        <v>5744727</v>
      </c>
      <c r="E544">
        <v>9205</v>
      </c>
      <c r="F544">
        <v>50434</v>
      </c>
      <c r="G544">
        <v>59646</v>
      </c>
      <c r="H544">
        <v>118</v>
      </c>
      <c r="I544">
        <v>1</v>
      </c>
      <c r="J544">
        <v>0</v>
      </c>
      <c r="K544">
        <f t="shared" si="26"/>
        <v>50434</v>
      </c>
      <c r="M544">
        <f t="shared" si="24"/>
        <v>1</v>
      </c>
      <c r="N544">
        <v>105</v>
      </c>
      <c r="O544">
        <f t="shared" si="25"/>
        <v>12.380952380952381</v>
      </c>
      <c r="AA544" t="s">
        <v>4166</v>
      </c>
    </row>
    <row r="545" spans="1:27" x14ac:dyDescent="0.25">
      <c r="A545" t="s">
        <v>552</v>
      </c>
      <c r="B545">
        <v>2468706</v>
      </c>
      <c r="C545">
        <v>122</v>
      </c>
      <c r="D545">
        <v>4940010</v>
      </c>
      <c r="E545">
        <v>8252</v>
      </c>
      <c r="F545">
        <v>8071</v>
      </c>
      <c r="G545">
        <v>16329</v>
      </c>
      <c r="H545">
        <v>131</v>
      </c>
      <c r="I545">
        <v>1</v>
      </c>
      <c r="J545">
        <v>1</v>
      </c>
      <c r="K545">
        <f t="shared" si="26"/>
        <v>8071</v>
      </c>
      <c r="M545">
        <f t="shared" si="24"/>
        <v>1</v>
      </c>
      <c r="N545">
        <v>131</v>
      </c>
      <c r="O545">
        <f t="shared" si="25"/>
        <v>0</v>
      </c>
      <c r="AA545" t="s">
        <v>4167</v>
      </c>
    </row>
    <row r="546" spans="1:27" x14ac:dyDescent="0.25">
      <c r="A546" t="s">
        <v>553</v>
      </c>
      <c r="B546">
        <v>3372701</v>
      </c>
      <c r="C546">
        <v>122</v>
      </c>
      <c r="D546">
        <v>6748072</v>
      </c>
      <c r="E546">
        <v>11377</v>
      </c>
      <c r="F546">
        <v>19132</v>
      </c>
      <c r="G546">
        <v>30515</v>
      </c>
      <c r="H546">
        <v>144</v>
      </c>
      <c r="I546">
        <v>1</v>
      </c>
      <c r="J546">
        <v>1</v>
      </c>
      <c r="K546">
        <f t="shared" si="26"/>
        <v>19132</v>
      </c>
      <c r="M546">
        <f t="shared" si="24"/>
        <v>1</v>
      </c>
      <c r="N546">
        <v>144</v>
      </c>
      <c r="O546">
        <f t="shared" si="25"/>
        <v>0</v>
      </c>
      <c r="AA546" t="s">
        <v>4168</v>
      </c>
    </row>
    <row r="547" spans="1:27" x14ac:dyDescent="0.25">
      <c r="A547" t="s">
        <v>554</v>
      </c>
      <c r="B547">
        <v>3050258</v>
      </c>
      <c r="C547">
        <v>122</v>
      </c>
      <c r="D547">
        <v>6103000</v>
      </c>
      <c r="E547">
        <v>8406</v>
      </c>
      <c r="F547">
        <v>51266</v>
      </c>
      <c r="G547">
        <v>59678</v>
      </c>
      <c r="H547">
        <v>149</v>
      </c>
      <c r="I547">
        <v>1</v>
      </c>
      <c r="J547">
        <v>0</v>
      </c>
      <c r="K547">
        <f t="shared" si="26"/>
        <v>51266</v>
      </c>
      <c r="M547">
        <f t="shared" si="24"/>
        <v>1</v>
      </c>
      <c r="N547">
        <v>145</v>
      </c>
      <c r="O547">
        <f t="shared" si="25"/>
        <v>2.7586206896551726</v>
      </c>
      <c r="AA547" t="s">
        <v>4169</v>
      </c>
    </row>
    <row r="548" spans="1:27" x14ac:dyDescent="0.25">
      <c r="A548" t="s">
        <v>555</v>
      </c>
      <c r="B548">
        <v>3124578</v>
      </c>
      <c r="C548">
        <v>122</v>
      </c>
      <c r="D548">
        <v>6251890</v>
      </c>
      <c r="E548">
        <v>9815</v>
      </c>
      <c r="F548">
        <v>49951</v>
      </c>
      <c r="G548">
        <v>59772</v>
      </c>
      <c r="H548">
        <v>154</v>
      </c>
      <c r="I548">
        <v>1</v>
      </c>
      <c r="J548">
        <v>0</v>
      </c>
      <c r="K548">
        <f t="shared" si="26"/>
        <v>49951</v>
      </c>
      <c r="M548">
        <f t="shared" si="24"/>
        <v>1</v>
      </c>
      <c r="N548">
        <v>149</v>
      </c>
      <c r="O548">
        <f t="shared" si="25"/>
        <v>3.3557046979865772</v>
      </c>
      <c r="AA548" t="s">
        <v>4170</v>
      </c>
    </row>
    <row r="549" spans="1:27" x14ac:dyDescent="0.25">
      <c r="A549" t="s">
        <v>556</v>
      </c>
      <c r="B549">
        <v>3345187</v>
      </c>
      <c r="C549">
        <v>122</v>
      </c>
      <c r="D549">
        <v>6693000</v>
      </c>
      <c r="E549">
        <v>10531</v>
      </c>
      <c r="F549">
        <v>49199</v>
      </c>
      <c r="G549">
        <v>59736</v>
      </c>
      <c r="H549">
        <v>149</v>
      </c>
      <c r="I549">
        <v>1</v>
      </c>
      <c r="J549">
        <v>0</v>
      </c>
      <c r="K549">
        <f t="shared" si="26"/>
        <v>49199</v>
      </c>
      <c r="M549">
        <f t="shared" si="24"/>
        <v>1</v>
      </c>
      <c r="N549">
        <v>125</v>
      </c>
      <c r="O549">
        <f t="shared" si="25"/>
        <v>19.2</v>
      </c>
      <c r="AA549" t="s">
        <v>4171</v>
      </c>
    </row>
    <row r="550" spans="1:27" x14ac:dyDescent="0.25">
      <c r="A550" t="s">
        <v>557</v>
      </c>
      <c r="B550">
        <v>3015066</v>
      </c>
      <c r="C550">
        <v>122</v>
      </c>
      <c r="D550">
        <v>6032821</v>
      </c>
      <c r="E550">
        <v>9750</v>
      </c>
      <c r="F550">
        <v>50000</v>
      </c>
      <c r="G550">
        <v>59756</v>
      </c>
      <c r="H550">
        <v>139</v>
      </c>
      <c r="I550">
        <v>1</v>
      </c>
      <c r="J550">
        <v>0</v>
      </c>
      <c r="K550">
        <f t="shared" si="26"/>
        <v>50000</v>
      </c>
      <c r="M550">
        <f t="shared" si="24"/>
        <v>1</v>
      </c>
      <c r="N550">
        <v>129</v>
      </c>
      <c r="O550">
        <f t="shared" si="25"/>
        <v>7.7519379844961236</v>
      </c>
      <c r="AA550" t="s">
        <v>4172</v>
      </c>
    </row>
    <row r="551" spans="1:27" x14ac:dyDescent="0.25">
      <c r="A551" t="s">
        <v>558</v>
      </c>
      <c r="B551">
        <v>2207623</v>
      </c>
      <c r="C551">
        <v>122</v>
      </c>
      <c r="D551">
        <v>4418075</v>
      </c>
      <c r="E551">
        <v>9799</v>
      </c>
      <c r="F551">
        <v>49964</v>
      </c>
      <c r="G551">
        <v>59769</v>
      </c>
      <c r="H551">
        <v>136</v>
      </c>
      <c r="I551">
        <v>1</v>
      </c>
      <c r="J551">
        <v>0</v>
      </c>
      <c r="K551">
        <f t="shared" si="26"/>
        <v>49964</v>
      </c>
      <c r="M551">
        <f t="shared" si="24"/>
        <v>1</v>
      </c>
      <c r="N551">
        <v>128</v>
      </c>
      <c r="O551">
        <f t="shared" si="25"/>
        <v>6.25</v>
      </c>
      <c r="AA551" t="s">
        <v>4173</v>
      </c>
    </row>
    <row r="552" spans="1:27" x14ac:dyDescent="0.25">
      <c r="A552" t="s">
        <v>579</v>
      </c>
      <c r="B552">
        <v>1730310</v>
      </c>
      <c r="C552">
        <v>122</v>
      </c>
      <c r="D552">
        <v>3461629</v>
      </c>
      <c r="E552">
        <v>3943</v>
      </c>
      <c r="F552">
        <v>55778</v>
      </c>
      <c r="G552">
        <v>59727</v>
      </c>
      <c r="H552">
        <v>181</v>
      </c>
      <c r="I552">
        <v>1</v>
      </c>
      <c r="J552">
        <v>0</v>
      </c>
      <c r="K552">
        <f t="shared" si="26"/>
        <v>55778</v>
      </c>
      <c r="M552">
        <f t="shared" si="24"/>
        <v>1</v>
      </c>
      <c r="N552">
        <v>158</v>
      </c>
      <c r="O552">
        <f t="shared" si="25"/>
        <v>14.556962025316455</v>
      </c>
      <c r="AA552" t="s">
        <v>4174</v>
      </c>
    </row>
    <row r="553" spans="1:27" x14ac:dyDescent="0.25">
      <c r="A553" t="s">
        <v>580</v>
      </c>
      <c r="B553">
        <v>2367356</v>
      </c>
      <c r="C553">
        <v>122</v>
      </c>
      <c r="D553">
        <v>4735473</v>
      </c>
      <c r="E553">
        <v>4287</v>
      </c>
      <c r="F553">
        <v>55415</v>
      </c>
      <c r="G553">
        <v>59708</v>
      </c>
      <c r="H553">
        <v>221</v>
      </c>
      <c r="I553">
        <v>1</v>
      </c>
      <c r="J553">
        <v>0</v>
      </c>
      <c r="K553">
        <f t="shared" si="26"/>
        <v>55415</v>
      </c>
      <c r="M553">
        <f t="shared" si="24"/>
        <v>1</v>
      </c>
      <c r="N553">
        <v>187</v>
      </c>
      <c r="O553">
        <f t="shared" si="25"/>
        <v>18.181818181818183</v>
      </c>
      <c r="AA553" t="s">
        <v>4175</v>
      </c>
    </row>
    <row r="554" spans="1:27" x14ac:dyDescent="0.25">
      <c r="A554" t="s">
        <v>581</v>
      </c>
      <c r="B554">
        <v>1599001</v>
      </c>
      <c r="C554">
        <v>122</v>
      </c>
      <c r="D554">
        <v>3199116</v>
      </c>
      <c r="E554">
        <v>4611</v>
      </c>
      <c r="F554">
        <v>55115</v>
      </c>
      <c r="G554">
        <v>59732</v>
      </c>
      <c r="H554">
        <v>166</v>
      </c>
      <c r="I554">
        <v>1</v>
      </c>
      <c r="J554">
        <v>0</v>
      </c>
      <c r="K554">
        <f t="shared" si="26"/>
        <v>55115</v>
      </c>
      <c r="M554">
        <f t="shared" si="24"/>
        <v>1</v>
      </c>
      <c r="N554">
        <v>146</v>
      </c>
      <c r="O554">
        <f t="shared" si="25"/>
        <v>13.698630136986301</v>
      </c>
      <c r="AA554" t="s">
        <v>4176</v>
      </c>
    </row>
    <row r="555" spans="1:27" x14ac:dyDescent="0.25">
      <c r="A555" t="s">
        <v>582</v>
      </c>
      <c r="B555">
        <v>1703285</v>
      </c>
      <c r="C555">
        <v>122</v>
      </c>
      <c r="D555">
        <v>3407616</v>
      </c>
      <c r="E555">
        <v>3775</v>
      </c>
      <c r="F555">
        <v>55946</v>
      </c>
      <c r="G555">
        <v>59728</v>
      </c>
      <c r="H555">
        <v>165</v>
      </c>
      <c r="I555">
        <v>1</v>
      </c>
      <c r="J555">
        <v>0</v>
      </c>
      <c r="K555">
        <f t="shared" si="26"/>
        <v>55946</v>
      </c>
      <c r="M555">
        <f t="shared" si="24"/>
        <v>1</v>
      </c>
      <c r="N555">
        <v>142</v>
      </c>
      <c r="O555">
        <f t="shared" si="25"/>
        <v>16.197183098591552</v>
      </c>
      <c r="AA555" t="s">
        <v>4177</v>
      </c>
    </row>
    <row r="556" spans="1:27" x14ac:dyDescent="0.25">
      <c r="A556" t="s">
        <v>583</v>
      </c>
      <c r="B556">
        <v>1618448</v>
      </c>
      <c r="C556">
        <v>122</v>
      </c>
      <c r="D556">
        <v>3237983</v>
      </c>
      <c r="E556">
        <v>5379</v>
      </c>
      <c r="F556">
        <v>0</v>
      </c>
      <c r="G556">
        <v>59506</v>
      </c>
      <c r="H556">
        <v>189</v>
      </c>
      <c r="I556">
        <v>1</v>
      </c>
      <c r="J556">
        <v>0</v>
      </c>
      <c r="K556">
        <f t="shared" si="26"/>
        <v>54127</v>
      </c>
      <c r="M556">
        <f t="shared" si="24"/>
        <v>1</v>
      </c>
      <c r="N556">
        <v>172</v>
      </c>
      <c r="O556">
        <f t="shared" si="25"/>
        <v>9.8837209302325579</v>
      </c>
      <c r="AA556" t="s">
        <v>4178</v>
      </c>
    </row>
    <row r="557" spans="1:27" x14ac:dyDescent="0.25">
      <c r="A557" t="s">
        <v>584</v>
      </c>
      <c r="B557">
        <v>1668393</v>
      </c>
      <c r="C557">
        <v>122</v>
      </c>
      <c r="D557">
        <v>3337828</v>
      </c>
      <c r="E557">
        <v>3383</v>
      </c>
      <c r="F557">
        <v>56499</v>
      </c>
      <c r="G557">
        <v>59888</v>
      </c>
      <c r="H557">
        <v>153</v>
      </c>
      <c r="I557">
        <v>1</v>
      </c>
      <c r="J557">
        <v>0</v>
      </c>
      <c r="K557">
        <f t="shared" si="26"/>
        <v>56499</v>
      </c>
      <c r="M557">
        <f t="shared" si="24"/>
        <v>1</v>
      </c>
      <c r="N557">
        <v>135</v>
      </c>
      <c r="O557">
        <f t="shared" si="25"/>
        <v>13.333333333333334</v>
      </c>
      <c r="AA557" t="s">
        <v>4179</v>
      </c>
    </row>
    <row r="558" spans="1:27" x14ac:dyDescent="0.25">
      <c r="A558" t="s">
        <v>585</v>
      </c>
      <c r="B558">
        <v>2514962</v>
      </c>
      <c r="C558">
        <v>122</v>
      </c>
      <c r="D558">
        <v>5030974</v>
      </c>
      <c r="E558">
        <v>5339</v>
      </c>
      <c r="F558">
        <v>54406</v>
      </c>
      <c r="G558">
        <v>59751</v>
      </c>
      <c r="H558">
        <v>215</v>
      </c>
      <c r="I558">
        <v>1</v>
      </c>
      <c r="J558">
        <v>0</v>
      </c>
      <c r="K558">
        <f t="shared" si="26"/>
        <v>54406</v>
      </c>
      <c r="M558">
        <f t="shared" si="24"/>
        <v>1</v>
      </c>
      <c r="N558">
        <v>166</v>
      </c>
      <c r="O558">
        <f t="shared" si="25"/>
        <v>29.518072289156628</v>
      </c>
      <c r="AA558" t="s">
        <v>4180</v>
      </c>
    </row>
    <row r="559" spans="1:27" x14ac:dyDescent="0.25">
      <c r="A559" t="s">
        <v>586</v>
      </c>
      <c r="B559">
        <v>2051461</v>
      </c>
      <c r="C559">
        <v>122</v>
      </c>
      <c r="D559">
        <v>4103930</v>
      </c>
      <c r="E559">
        <v>5072</v>
      </c>
      <c r="F559">
        <v>54674</v>
      </c>
      <c r="G559">
        <v>59752</v>
      </c>
      <c r="H559">
        <v>220</v>
      </c>
      <c r="I559">
        <v>1</v>
      </c>
      <c r="J559">
        <v>0</v>
      </c>
      <c r="K559">
        <f t="shared" si="26"/>
        <v>54674</v>
      </c>
      <c r="M559">
        <f t="shared" si="24"/>
        <v>1</v>
      </c>
      <c r="N559">
        <v>188</v>
      </c>
      <c r="O559">
        <f t="shared" si="25"/>
        <v>17.021276595744681</v>
      </c>
      <c r="AA559" t="s">
        <v>4181</v>
      </c>
    </row>
    <row r="560" spans="1:27" x14ac:dyDescent="0.25">
      <c r="A560" t="s">
        <v>587</v>
      </c>
      <c r="B560">
        <v>1738158</v>
      </c>
      <c r="C560">
        <v>122</v>
      </c>
      <c r="D560">
        <v>3477115</v>
      </c>
      <c r="E560">
        <v>3743</v>
      </c>
      <c r="F560">
        <v>55971</v>
      </c>
      <c r="G560">
        <v>59720</v>
      </c>
      <c r="H560">
        <v>222</v>
      </c>
      <c r="I560">
        <v>1</v>
      </c>
      <c r="J560">
        <v>0</v>
      </c>
      <c r="K560">
        <f t="shared" si="26"/>
        <v>55971</v>
      </c>
      <c r="M560">
        <f t="shared" si="24"/>
        <v>1</v>
      </c>
      <c r="N560">
        <v>184</v>
      </c>
      <c r="O560">
        <f t="shared" si="25"/>
        <v>20.652173913043477</v>
      </c>
      <c r="AA560" t="s">
        <v>4182</v>
      </c>
    </row>
    <row r="561" spans="1:27" x14ac:dyDescent="0.25">
      <c r="A561" t="s">
        <v>588</v>
      </c>
      <c r="B561">
        <v>2208968</v>
      </c>
      <c r="C561">
        <v>122</v>
      </c>
      <c r="D561">
        <v>4419023</v>
      </c>
      <c r="E561">
        <v>5360</v>
      </c>
      <c r="F561">
        <v>54459</v>
      </c>
      <c r="G561">
        <v>59825</v>
      </c>
      <c r="H561">
        <v>201</v>
      </c>
      <c r="I561">
        <v>1</v>
      </c>
      <c r="J561">
        <v>0</v>
      </c>
      <c r="K561">
        <f t="shared" si="26"/>
        <v>54459</v>
      </c>
      <c r="M561">
        <f t="shared" si="24"/>
        <v>1</v>
      </c>
      <c r="N561">
        <v>175</v>
      </c>
      <c r="O561">
        <f t="shared" si="25"/>
        <v>14.857142857142858</v>
      </c>
      <c r="AA561" t="s">
        <v>4183</v>
      </c>
    </row>
    <row r="562" spans="1:27" x14ac:dyDescent="0.25">
      <c r="A562" t="s">
        <v>569</v>
      </c>
      <c r="B562">
        <v>2587202</v>
      </c>
      <c r="C562">
        <v>122</v>
      </c>
      <c r="D562">
        <v>5177042</v>
      </c>
      <c r="E562">
        <v>7560</v>
      </c>
      <c r="F562">
        <v>10940</v>
      </c>
      <c r="G562">
        <v>18506</v>
      </c>
      <c r="H562">
        <v>113</v>
      </c>
      <c r="I562">
        <v>1</v>
      </c>
      <c r="J562">
        <v>1</v>
      </c>
      <c r="K562">
        <f t="shared" si="26"/>
        <v>10940</v>
      </c>
      <c r="M562">
        <f t="shared" si="24"/>
        <v>1</v>
      </c>
      <c r="N562">
        <v>113</v>
      </c>
      <c r="O562">
        <f t="shared" si="25"/>
        <v>0</v>
      </c>
      <c r="AA562" t="s">
        <v>4184</v>
      </c>
    </row>
    <row r="563" spans="1:27" x14ac:dyDescent="0.25">
      <c r="A563" t="s">
        <v>570</v>
      </c>
      <c r="B563">
        <v>1569065</v>
      </c>
      <c r="C563">
        <v>122</v>
      </c>
      <c r="D563">
        <v>3141044</v>
      </c>
      <c r="E563">
        <v>6201</v>
      </c>
      <c r="F563">
        <v>33224</v>
      </c>
      <c r="G563">
        <v>39431</v>
      </c>
      <c r="H563">
        <v>97</v>
      </c>
      <c r="I563">
        <v>1</v>
      </c>
      <c r="J563">
        <v>1</v>
      </c>
      <c r="K563">
        <f t="shared" si="26"/>
        <v>33224</v>
      </c>
      <c r="M563">
        <f t="shared" si="24"/>
        <v>1</v>
      </c>
      <c r="N563">
        <v>97</v>
      </c>
      <c r="O563">
        <f t="shared" si="25"/>
        <v>0</v>
      </c>
      <c r="AA563" t="s">
        <v>4185</v>
      </c>
    </row>
    <row r="564" spans="1:27" x14ac:dyDescent="0.25">
      <c r="A564" t="s">
        <v>571</v>
      </c>
      <c r="B564">
        <v>2114637</v>
      </c>
      <c r="C564">
        <v>122</v>
      </c>
      <c r="D564">
        <v>4231955</v>
      </c>
      <c r="E564">
        <v>6113</v>
      </c>
      <c r="F564">
        <v>7259</v>
      </c>
      <c r="G564">
        <v>13381</v>
      </c>
      <c r="H564">
        <v>113</v>
      </c>
      <c r="I564">
        <v>1</v>
      </c>
      <c r="J564">
        <v>1</v>
      </c>
      <c r="K564">
        <f t="shared" si="26"/>
        <v>7259</v>
      </c>
      <c r="M564">
        <f t="shared" si="24"/>
        <v>1</v>
      </c>
      <c r="N564">
        <v>113</v>
      </c>
      <c r="O564">
        <f t="shared" si="25"/>
        <v>0</v>
      </c>
      <c r="AA564" t="s">
        <v>4186</v>
      </c>
    </row>
    <row r="565" spans="1:27" x14ac:dyDescent="0.25">
      <c r="A565" t="s">
        <v>572</v>
      </c>
      <c r="B565">
        <v>2485741</v>
      </c>
      <c r="C565">
        <v>122</v>
      </c>
      <c r="D565">
        <v>4974448</v>
      </c>
      <c r="E565">
        <v>9177</v>
      </c>
      <c r="F565">
        <v>50553</v>
      </c>
      <c r="G565">
        <v>59735</v>
      </c>
      <c r="H565">
        <v>99</v>
      </c>
      <c r="I565">
        <v>1</v>
      </c>
      <c r="J565">
        <v>0</v>
      </c>
      <c r="K565">
        <f t="shared" si="26"/>
        <v>50553</v>
      </c>
      <c r="M565">
        <f t="shared" si="24"/>
        <v>1</v>
      </c>
      <c r="N565">
        <v>92</v>
      </c>
      <c r="O565">
        <f t="shared" si="25"/>
        <v>7.608695652173914</v>
      </c>
      <c r="AA565" t="s">
        <v>4187</v>
      </c>
    </row>
    <row r="566" spans="1:27" x14ac:dyDescent="0.25">
      <c r="A566" t="s">
        <v>573</v>
      </c>
      <c r="B566">
        <v>3170454</v>
      </c>
      <c r="C566">
        <v>122</v>
      </c>
      <c r="D566">
        <v>6343580</v>
      </c>
      <c r="E566">
        <v>9469</v>
      </c>
      <c r="F566">
        <v>50344</v>
      </c>
      <c r="G566">
        <v>59819</v>
      </c>
      <c r="H566">
        <v>137</v>
      </c>
      <c r="I566">
        <v>1</v>
      </c>
      <c r="J566">
        <v>0</v>
      </c>
      <c r="K566">
        <f t="shared" si="26"/>
        <v>50344</v>
      </c>
      <c r="M566">
        <f t="shared" si="24"/>
        <v>1</v>
      </c>
      <c r="N566">
        <v>115</v>
      </c>
      <c r="O566">
        <f t="shared" si="25"/>
        <v>19.130434782608695</v>
      </c>
      <c r="AA566" t="s">
        <v>4188</v>
      </c>
    </row>
    <row r="567" spans="1:27" x14ac:dyDescent="0.25">
      <c r="A567" t="s">
        <v>574</v>
      </c>
      <c r="B567">
        <v>2707791</v>
      </c>
      <c r="C567">
        <v>122</v>
      </c>
      <c r="D567">
        <v>5418278</v>
      </c>
      <c r="E567">
        <v>9156</v>
      </c>
      <c r="F567">
        <v>24628</v>
      </c>
      <c r="G567">
        <v>33790</v>
      </c>
      <c r="H567">
        <v>123</v>
      </c>
      <c r="I567">
        <v>1</v>
      </c>
      <c r="J567">
        <v>1</v>
      </c>
      <c r="K567">
        <f t="shared" si="26"/>
        <v>24628</v>
      </c>
      <c r="M567">
        <f t="shared" si="24"/>
        <v>1</v>
      </c>
      <c r="N567">
        <v>123</v>
      </c>
      <c r="O567">
        <f t="shared" si="25"/>
        <v>0</v>
      </c>
      <c r="AA567" t="s">
        <v>4189</v>
      </c>
    </row>
    <row r="568" spans="1:27" x14ac:dyDescent="0.25">
      <c r="A568" t="s">
        <v>575</v>
      </c>
      <c r="B568">
        <v>3932678</v>
      </c>
      <c r="C568">
        <v>122</v>
      </c>
      <c r="D568">
        <v>7868032</v>
      </c>
      <c r="E568">
        <v>9448</v>
      </c>
      <c r="F568">
        <v>15363</v>
      </c>
      <c r="G568">
        <v>24819</v>
      </c>
      <c r="H568">
        <v>149</v>
      </c>
      <c r="I568">
        <v>1</v>
      </c>
      <c r="J568">
        <v>1</v>
      </c>
      <c r="K568">
        <f t="shared" si="26"/>
        <v>15363</v>
      </c>
      <c r="M568">
        <f t="shared" si="24"/>
        <v>1</v>
      </c>
      <c r="N568">
        <v>149</v>
      </c>
      <c r="O568">
        <f t="shared" si="25"/>
        <v>0</v>
      </c>
      <c r="AA568" t="s">
        <v>4190</v>
      </c>
    </row>
    <row r="569" spans="1:27" x14ac:dyDescent="0.25">
      <c r="A569" t="s">
        <v>576</v>
      </c>
      <c r="B569">
        <v>3548501</v>
      </c>
      <c r="C569">
        <v>122</v>
      </c>
      <c r="D569">
        <v>7099691</v>
      </c>
      <c r="E569">
        <v>9792</v>
      </c>
      <c r="F569">
        <v>49969</v>
      </c>
      <c r="G569">
        <v>59766</v>
      </c>
      <c r="H569">
        <v>128</v>
      </c>
      <c r="I569">
        <v>1</v>
      </c>
      <c r="J569">
        <v>0</v>
      </c>
      <c r="K569">
        <f t="shared" si="26"/>
        <v>49969</v>
      </c>
      <c r="M569">
        <f t="shared" si="24"/>
        <v>1</v>
      </c>
      <c r="N569">
        <v>118</v>
      </c>
      <c r="O569">
        <f t="shared" si="25"/>
        <v>8.4745762711864394</v>
      </c>
      <c r="AA569" t="s">
        <v>4191</v>
      </c>
    </row>
    <row r="570" spans="1:27" x14ac:dyDescent="0.25">
      <c r="A570" t="s">
        <v>577</v>
      </c>
      <c r="B570">
        <v>2268620</v>
      </c>
      <c r="C570">
        <v>122</v>
      </c>
      <c r="D570">
        <v>4539972</v>
      </c>
      <c r="E570">
        <v>6685</v>
      </c>
      <c r="F570">
        <v>53053</v>
      </c>
      <c r="G570">
        <v>59744</v>
      </c>
      <c r="H570">
        <v>103</v>
      </c>
      <c r="I570">
        <v>1</v>
      </c>
      <c r="J570">
        <v>0</v>
      </c>
      <c r="K570">
        <f t="shared" si="26"/>
        <v>53053</v>
      </c>
      <c r="M570">
        <f t="shared" si="24"/>
        <v>1</v>
      </c>
      <c r="N570">
        <v>101</v>
      </c>
      <c r="O570">
        <f t="shared" si="25"/>
        <v>1.9801980198019802</v>
      </c>
      <c r="AA570" t="s">
        <v>4192</v>
      </c>
    </row>
    <row r="571" spans="1:27" x14ac:dyDescent="0.25">
      <c r="A571" t="s">
        <v>578</v>
      </c>
      <c r="B571">
        <v>3828991</v>
      </c>
      <c r="C571">
        <v>122</v>
      </c>
      <c r="D571">
        <v>7660539</v>
      </c>
      <c r="E571">
        <v>8570</v>
      </c>
      <c r="F571">
        <v>10590</v>
      </c>
      <c r="G571">
        <v>19167</v>
      </c>
      <c r="H571">
        <v>133</v>
      </c>
      <c r="I571">
        <v>1</v>
      </c>
      <c r="J571">
        <v>1</v>
      </c>
      <c r="K571">
        <f t="shared" si="26"/>
        <v>10590</v>
      </c>
      <c r="M571">
        <f t="shared" si="24"/>
        <v>1</v>
      </c>
      <c r="N571">
        <v>133</v>
      </c>
      <c r="O571">
        <f t="shared" si="25"/>
        <v>0</v>
      </c>
      <c r="AA571" t="s">
        <v>4193</v>
      </c>
    </row>
    <row r="572" spans="1:27" x14ac:dyDescent="0.25">
      <c r="A572" t="s">
        <v>589</v>
      </c>
      <c r="B572">
        <v>1530206</v>
      </c>
      <c r="C572">
        <v>122</v>
      </c>
      <c r="D572">
        <v>3061679</v>
      </c>
      <c r="E572">
        <v>3516</v>
      </c>
      <c r="F572">
        <v>56165</v>
      </c>
      <c r="G572">
        <v>59687</v>
      </c>
      <c r="H572">
        <v>122</v>
      </c>
      <c r="I572">
        <v>1</v>
      </c>
      <c r="J572">
        <v>0</v>
      </c>
      <c r="K572">
        <f t="shared" si="26"/>
        <v>56165</v>
      </c>
      <c r="M572">
        <f t="shared" si="24"/>
        <v>1</v>
      </c>
      <c r="N572">
        <v>112</v>
      </c>
      <c r="O572">
        <f t="shared" si="25"/>
        <v>8.9285714285714288</v>
      </c>
      <c r="AA572" t="s">
        <v>4194</v>
      </c>
    </row>
    <row r="573" spans="1:27" x14ac:dyDescent="0.25">
      <c r="A573" t="s">
        <v>590</v>
      </c>
      <c r="B573">
        <v>1407434</v>
      </c>
      <c r="C573">
        <v>122</v>
      </c>
      <c r="D573">
        <v>2816074</v>
      </c>
      <c r="E573">
        <v>3044</v>
      </c>
      <c r="F573">
        <v>56675</v>
      </c>
      <c r="G573">
        <v>59725</v>
      </c>
      <c r="H573">
        <v>146</v>
      </c>
      <c r="I573">
        <v>1</v>
      </c>
      <c r="J573">
        <v>0</v>
      </c>
      <c r="K573">
        <f t="shared" si="26"/>
        <v>56675</v>
      </c>
      <c r="M573">
        <f t="shared" si="24"/>
        <v>1</v>
      </c>
      <c r="N573">
        <v>139</v>
      </c>
      <c r="O573">
        <f t="shared" si="25"/>
        <v>5.0359712230215825</v>
      </c>
      <c r="AA573" t="s">
        <v>4195</v>
      </c>
    </row>
    <row r="574" spans="1:27" x14ac:dyDescent="0.25">
      <c r="A574" t="s">
        <v>591</v>
      </c>
      <c r="B574">
        <v>1043531</v>
      </c>
      <c r="C574">
        <v>122</v>
      </c>
      <c r="D574">
        <v>2088339</v>
      </c>
      <c r="E574">
        <v>2935</v>
      </c>
      <c r="F574">
        <v>56755</v>
      </c>
      <c r="G574">
        <v>59696</v>
      </c>
      <c r="H574">
        <v>127</v>
      </c>
      <c r="I574">
        <v>1</v>
      </c>
      <c r="J574">
        <v>0</v>
      </c>
      <c r="K574">
        <f t="shared" si="26"/>
        <v>56755</v>
      </c>
      <c r="M574">
        <f t="shared" si="24"/>
        <v>1</v>
      </c>
      <c r="N574">
        <v>120</v>
      </c>
      <c r="O574">
        <f t="shared" si="25"/>
        <v>5.833333333333333</v>
      </c>
      <c r="AA574" t="s">
        <v>4196</v>
      </c>
    </row>
    <row r="575" spans="1:27" x14ac:dyDescent="0.25">
      <c r="A575" t="s">
        <v>592</v>
      </c>
      <c r="B575">
        <v>1158461</v>
      </c>
      <c r="C575">
        <v>122</v>
      </c>
      <c r="D575">
        <v>2318276</v>
      </c>
      <c r="E575">
        <v>2923</v>
      </c>
      <c r="F575">
        <v>56763</v>
      </c>
      <c r="G575">
        <v>59692</v>
      </c>
      <c r="H575">
        <v>110</v>
      </c>
      <c r="I575">
        <v>1</v>
      </c>
      <c r="J575">
        <v>0</v>
      </c>
      <c r="K575">
        <f t="shared" si="26"/>
        <v>56763</v>
      </c>
      <c r="M575">
        <f t="shared" si="24"/>
        <v>1</v>
      </c>
      <c r="N575">
        <v>105</v>
      </c>
      <c r="O575">
        <f t="shared" si="25"/>
        <v>4.7619047619047619</v>
      </c>
      <c r="AA575" t="s">
        <v>4197</v>
      </c>
    </row>
    <row r="576" spans="1:27" x14ac:dyDescent="0.25">
      <c r="A576" t="s">
        <v>593</v>
      </c>
      <c r="B576">
        <v>1220854</v>
      </c>
      <c r="C576">
        <v>122</v>
      </c>
      <c r="D576">
        <v>2443196</v>
      </c>
      <c r="E576">
        <v>3665</v>
      </c>
      <c r="F576">
        <v>56016</v>
      </c>
      <c r="G576">
        <v>59687</v>
      </c>
      <c r="H576">
        <v>129</v>
      </c>
      <c r="I576">
        <v>1</v>
      </c>
      <c r="J576">
        <v>0</v>
      </c>
      <c r="K576">
        <f t="shared" si="26"/>
        <v>56016</v>
      </c>
      <c r="M576">
        <f t="shared" si="24"/>
        <v>1</v>
      </c>
      <c r="N576">
        <v>115</v>
      </c>
      <c r="O576">
        <f t="shared" si="25"/>
        <v>12.173913043478262</v>
      </c>
      <c r="AA576" t="s">
        <v>4198</v>
      </c>
    </row>
    <row r="577" spans="1:27" x14ac:dyDescent="0.25">
      <c r="A577" t="s">
        <v>594</v>
      </c>
      <c r="B577">
        <v>1771056</v>
      </c>
      <c r="C577">
        <v>122</v>
      </c>
      <c r="D577">
        <v>3543192</v>
      </c>
      <c r="E577">
        <v>3633</v>
      </c>
      <c r="F577">
        <v>56062</v>
      </c>
      <c r="G577">
        <v>59702</v>
      </c>
      <c r="H577">
        <v>168</v>
      </c>
      <c r="I577">
        <v>1</v>
      </c>
      <c r="J577">
        <v>0</v>
      </c>
      <c r="K577">
        <f t="shared" si="26"/>
        <v>56062</v>
      </c>
      <c r="M577">
        <f t="shared" si="24"/>
        <v>1</v>
      </c>
      <c r="N577">
        <v>153</v>
      </c>
      <c r="O577">
        <f t="shared" si="25"/>
        <v>9.8039215686274517</v>
      </c>
      <c r="AA577" t="s">
        <v>4199</v>
      </c>
    </row>
    <row r="578" spans="1:27" x14ac:dyDescent="0.25">
      <c r="A578" t="s">
        <v>595</v>
      </c>
      <c r="B578">
        <v>1423055</v>
      </c>
      <c r="C578">
        <v>122</v>
      </c>
      <c r="D578">
        <v>2847337</v>
      </c>
      <c r="E578">
        <v>3231</v>
      </c>
      <c r="F578">
        <v>56561</v>
      </c>
      <c r="G578">
        <v>59798</v>
      </c>
      <c r="H578">
        <v>157</v>
      </c>
      <c r="I578">
        <v>1</v>
      </c>
      <c r="J578">
        <v>0</v>
      </c>
      <c r="K578">
        <f t="shared" si="26"/>
        <v>56561</v>
      </c>
      <c r="M578">
        <f t="shared" ref="M578:M641" si="27">IF(OR(H578&gt;=0,J578),1,0)</f>
        <v>1</v>
      </c>
      <c r="N578">
        <v>142</v>
      </c>
      <c r="O578">
        <f t="shared" ref="O578:O641" si="28">((H578-N578)/N578)*100</f>
        <v>10.56338028169014</v>
      </c>
      <c r="AA578" t="s">
        <v>4200</v>
      </c>
    </row>
    <row r="579" spans="1:27" x14ac:dyDescent="0.25">
      <c r="A579" t="s">
        <v>596</v>
      </c>
      <c r="B579">
        <v>1267190</v>
      </c>
      <c r="C579">
        <v>122</v>
      </c>
      <c r="D579">
        <v>2535631</v>
      </c>
      <c r="E579">
        <v>2945</v>
      </c>
      <c r="F579">
        <v>56738</v>
      </c>
      <c r="G579">
        <v>59690</v>
      </c>
      <c r="H579">
        <v>151</v>
      </c>
      <c r="I579">
        <v>1</v>
      </c>
      <c r="J579">
        <v>0</v>
      </c>
      <c r="K579">
        <f t="shared" ref="K579:K642" si="29">IF(F579=0,G579-E579,F579)</f>
        <v>56738</v>
      </c>
      <c r="M579">
        <f t="shared" si="27"/>
        <v>1</v>
      </c>
      <c r="N579">
        <v>138</v>
      </c>
      <c r="O579">
        <f t="shared" si="28"/>
        <v>9.4202898550724647</v>
      </c>
      <c r="AA579" t="s">
        <v>4201</v>
      </c>
    </row>
    <row r="580" spans="1:27" x14ac:dyDescent="0.25">
      <c r="A580" t="s">
        <v>597</v>
      </c>
      <c r="B580">
        <v>1207370</v>
      </c>
      <c r="C580">
        <v>122</v>
      </c>
      <c r="D580">
        <v>2415967</v>
      </c>
      <c r="E580">
        <v>2647</v>
      </c>
      <c r="F580">
        <v>57057</v>
      </c>
      <c r="G580">
        <v>59710</v>
      </c>
      <c r="H580">
        <v>110</v>
      </c>
      <c r="I580">
        <v>1</v>
      </c>
      <c r="J580">
        <v>0</v>
      </c>
      <c r="K580">
        <f t="shared" si="29"/>
        <v>57057</v>
      </c>
      <c r="M580">
        <f t="shared" si="27"/>
        <v>1</v>
      </c>
      <c r="N580">
        <v>99</v>
      </c>
      <c r="O580">
        <f t="shared" si="28"/>
        <v>11.111111111111111</v>
      </c>
      <c r="AA580" t="s">
        <v>4202</v>
      </c>
    </row>
    <row r="581" spans="1:27" x14ac:dyDescent="0.25">
      <c r="A581" t="s">
        <v>598</v>
      </c>
      <c r="B581">
        <v>1022390</v>
      </c>
      <c r="C581">
        <v>122</v>
      </c>
      <c r="D581">
        <v>2046153</v>
      </c>
      <c r="E581">
        <v>2156</v>
      </c>
      <c r="F581">
        <v>55265</v>
      </c>
      <c r="G581">
        <v>57428</v>
      </c>
      <c r="H581">
        <v>105</v>
      </c>
      <c r="I581">
        <v>1</v>
      </c>
      <c r="J581">
        <v>1</v>
      </c>
      <c r="K581">
        <f t="shared" si="29"/>
        <v>55265</v>
      </c>
      <c r="M581">
        <f t="shared" si="27"/>
        <v>1</v>
      </c>
      <c r="N581">
        <v>105</v>
      </c>
      <c r="O581">
        <f t="shared" si="28"/>
        <v>0</v>
      </c>
      <c r="AA581" t="s">
        <v>4203</v>
      </c>
    </row>
    <row r="582" spans="1:27" x14ac:dyDescent="0.25">
      <c r="A582" t="s">
        <v>599</v>
      </c>
      <c r="B582">
        <v>1159199</v>
      </c>
      <c r="C582">
        <v>122</v>
      </c>
      <c r="D582">
        <v>2319674</v>
      </c>
      <c r="E582">
        <v>2191</v>
      </c>
      <c r="F582">
        <v>4182</v>
      </c>
      <c r="G582">
        <v>6378</v>
      </c>
      <c r="H582">
        <v>133</v>
      </c>
      <c r="I582">
        <v>1</v>
      </c>
      <c r="J582">
        <v>1</v>
      </c>
      <c r="K582">
        <f t="shared" si="29"/>
        <v>4182</v>
      </c>
      <c r="M582">
        <f t="shared" si="27"/>
        <v>1</v>
      </c>
      <c r="N582">
        <v>133</v>
      </c>
      <c r="O582">
        <f t="shared" si="28"/>
        <v>0</v>
      </c>
      <c r="AA582" t="s">
        <v>4204</v>
      </c>
    </row>
    <row r="583" spans="1:27" x14ac:dyDescent="0.25">
      <c r="A583" t="s">
        <v>600</v>
      </c>
      <c r="B583">
        <v>980799</v>
      </c>
      <c r="C583">
        <v>122</v>
      </c>
      <c r="D583">
        <v>1962830</v>
      </c>
      <c r="E583">
        <v>1993</v>
      </c>
      <c r="F583">
        <v>57688</v>
      </c>
      <c r="G583">
        <v>59687</v>
      </c>
      <c r="H583">
        <v>114</v>
      </c>
      <c r="I583">
        <v>1</v>
      </c>
      <c r="J583">
        <v>0</v>
      </c>
      <c r="K583">
        <f t="shared" si="29"/>
        <v>57688</v>
      </c>
      <c r="M583">
        <f t="shared" si="27"/>
        <v>1</v>
      </c>
      <c r="N583">
        <v>114</v>
      </c>
      <c r="O583">
        <f t="shared" si="28"/>
        <v>0</v>
      </c>
      <c r="AA583" t="s">
        <v>4205</v>
      </c>
    </row>
    <row r="584" spans="1:27" x14ac:dyDescent="0.25">
      <c r="A584" t="s">
        <v>601</v>
      </c>
      <c r="B584">
        <v>1076890</v>
      </c>
      <c r="C584">
        <v>122</v>
      </c>
      <c r="D584">
        <v>2155190</v>
      </c>
      <c r="E584">
        <v>2459</v>
      </c>
      <c r="F584">
        <v>57224</v>
      </c>
      <c r="G584">
        <v>59689</v>
      </c>
      <c r="H584">
        <v>112</v>
      </c>
      <c r="I584">
        <v>1</v>
      </c>
      <c r="J584">
        <v>0</v>
      </c>
      <c r="K584">
        <f t="shared" si="29"/>
        <v>57224</v>
      </c>
      <c r="M584">
        <f t="shared" si="27"/>
        <v>1</v>
      </c>
      <c r="N584">
        <v>106</v>
      </c>
      <c r="O584">
        <f t="shared" si="28"/>
        <v>5.6603773584905666</v>
      </c>
      <c r="AA584" t="s">
        <v>4206</v>
      </c>
    </row>
    <row r="585" spans="1:27" x14ac:dyDescent="0.25">
      <c r="A585" t="s">
        <v>602</v>
      </c>
      <c r="B585">
        <v>893663</v>
      </c>
      <c r="C585">
        <v>122</v>
      </c>
      <c r="D585">
        <v>1788640</v>
      </c>
      <c r="E585">
        <v>2472</v>
      </c>
      <c r="F585">
        <v>3315</v>
      </c>
      <c r="G585">
        <v>5793</v>
      </c>
      <c r="H585">
        <v>116</v>
      </c>
      <c r="I585">
        <v>1</v>
      </c>
      <c r="J585">
        <v>1</v>
      </c>
      <c r="K585">
        <f t="shared" si="29"/>
        <v>3315</v>
      </c>
      <c r="M585">
        <f t="shared" si="27"/>
        <v>1</v>
      </c>
      <c r="N585">
        <v>116</v>
      </c>
      <c r="O585">
        <f t="shared" si="28"/>
        <v>0</v>
      </c>
      <c r="AA585" t="s">
        <v>4207</v>
      </c>
    </row>
    <row r="586" spans="1:27" x14ac:dyDescent="0.25">
      <c r="A586" t="s">
        <v>603</v>
      </c>
      <c r="B586">
        <v>1405709</v>
      </c>
      <c r="C586">
        <v>122</v>
      </c>
      <c r="D586">
        <v>2812774</v>
      </c>
      <c r="E586">
        <v>2938</v>
      </c>
      <c r="F586">
        <v>56746</v>
      </c>
      <c r="G586">
        <v>59690</v>
      </c>
      <c r="H586">
        <v>119</v>
      </c>
      <c r="I586">
        <v>1</v>
      </c>
      <c r="J586">
        <v>0</v>
      </c>
      <c r="K586">
        <f t="shared" si="29"/>
        <v>56746</v>
      </c>
      <c r="M586">
        <f t="shared" si="27"/>
        <v>1</v>
      </c>
      <c r="N586">
        <v>114</v>
      </c>
      <c r="O586">
        <f t="shared" si="28"/>
        <v>4.3859649122807012</v>
      </c>
      <c r="AA586" t="s">
        <v>4208</v>
      </c>
    </row>
    <row r="587" spans="1:27" x14ac:dyDescent="0.25">
      <c r="A587" t="s">
        <v>604</v>
      </c>
      <c r="B587">
        <v>1420166</v>
      </c>
      <c r="C587">
        <v>122</v>
      </c>
      <c r="D587">
        <v>2841439</v>
      </c>
      <c r="E587">
        <v>2672</v>
      </c>
      <c r="F587">
        <v>34240</v>
      </c>
      <c r="G587">
        <v>36918</v>
      </c>
      <c r="H587">
        <v>136</v>
      </c>
      <c r="I587">
        <v>1</v>
      </c>
      <c r="J587">
        <v>1</v>
      </c>
      <c r="K587">
        <f t="shared" si="29"/>
        <v>34240</v>
      </c>
      <c r="M587">
        <f t="shared" si="27"/>
        <v>1</v>
      </c>
      <c r="N587">
        <v>136</v>
      </c>
      <c r="O587">
        <f t="shared" si="28"/>
        <v>0</v>
      </c>
      <c r="AA587" t="s">
        <v>4209</v>
      </c>
    </row>
    <row r="588" spans="1:27" x14ac:dyDescent="0.25">
      <c r="A588" t="s">
        <v>605</v>
      </c>
      <c r="B588">
        <v>888726</v>
      </c>
      <c r="C588">
        <v>122</v>
      </c>
      <c r="D588">
        <v>1778629</v>
      </c>
      <c r="E588">
        <v>2071</v>
      </c>
      <c r="F588">
        <v>45041</v>
      </c>
      <c r="G588">
        <v>47119</v>
      </c>
      <c r="H588">
        <v>91</v>
      </c>
      <c r="I588">
        <v>1</v>
      </c>
      <c r="J588">
        <v>1</v>
      </c>
      <c r="K588">
        <f t="shared" si="29"/>
        <v>45041</v>
      </c>
      <c r="M588">
        <f t="shared" si="27"/>
        <v>1</v>
      </c>
      <c r="N588">
        <v>91</v>
      </c>
      <c r="O588">
        <f t="shared" si="28"/>
        <v>0</v>
      </c>
      <c r="AA588" t="s">
        <v>4210</v>
      </c>
    </row>
    <row r="589" spans="1:27" x14ac:dyDescent="0.25">
      <c r="A589" t="s">
        <v>606</v>
      </c>
      <c r="B589">
        <v>1308754</v>
      </c>
      <c r="C589">
        <v>122</v>
      </c>
      <c r="D589">
        <v>2618699</v>
      </c>
      <c r="E589">
        <v>2483</v>
      </c>
      <c r="F589">
        <v>3871</v>
      </c>
      <c r="G589">
        <v>6361</v>
      </c>
      <c r="H589">
        <v>122</v>
      </c>
      <c r="I589">
        <v>1</v>
      </c>
      <c r="J589">
        <v>1</v>
      </c>
      <c r="K589">
        <f t="shared" si="29"/>
        <v>3871</v>
      </c>
      <c r="M589">
        <f t="shared" si="27"/>
        <v>1</v>
      </c>
      <c r="N589">
        <v>122</v>
      </c>
      <c r="O589">
        <f t="shared" si="28"/>
        <v>0</v>
      </c>
      <c r="AA589" t="s">
        <v>4211</v>
      </c>
    </row>
    <row r="590" spans="1:27" x14ac:dyDescent="0.25">
      <c r="A590" t="s">
        <v>607</v>
      </c>
      <c r="B590">
        <v>1150236</v>
      </c>
      <c r="C590">
        <v>122</v>
      </c>
      <c r="D590">
        <v>2301732</v>
      </c>
      <c r="E590">
        <v>2237</v>
      </c>
      <c r="F590">
        <v>4906</v>
      </c>
      <c r="G590">
        <v>7149</v>
      </c>
      <c r="H590">
        <v>106</v>
      </c>
      <c r="I590">
        <v>1</v>
      </c>
      <c r="J590">
        <v>1</v>
      </c>
      <c r="K590">
        <f t="shared" si="29"/>
        <v>4906</v>
      </c>
      <c r="M590">
        <f t="shared" si="27"/>
        <v>1</v>
      </c>
      <c r="N590">
        <v>106</v>
      </c>
      <c r="O590">
        <f t="shared" si="28"/>
        <v>0</v>
      </c>
      <c r="AA590" t="s">
        <v>4212</v>
      </c>
    </row>
    <row r="591" spans="1:27" x14ac:dyDescent="0.25">
      <c r="A591" t="s">
        <v>608</v>
      </c>
      <c r="B591">
        <v>1113413</v>
      </c>
      <c r="C591">
        <v>122</v>
      </c>
      <c r="D591">
        <v>2228237</v>
      </c>
      <c r="E591">
        <v>2429</v>
      </c>
      <c r="F591">
        <v>0</v>
      </c>
      <c r="G591">
        <v>59741</v>
      </c>
      <c r="H591">
        <v>108</v>
      </c>
      <c r="I591">
        <v>1</v>
      </c>
      <c r="J591">
        <v>0</v>
      </c>
      <c r="K591">
        <f t="shared" si="29"/>
        <v>57312</v>
      </c>
      <c r="M591">
        <f t="shared" si="27"/>
        <v>1</v>
      </c>
      <c r="N591">
        <v>102</v>
      </c>
      <c r="O591">
        <f t="shared" si="28"/>
        <v>5.8823529411764701</v>
      </c>
      <c r="AA591" t="s">
        <v>4213</v>
      </c>
    </row>
    <row r="592" spans="1:27" x14ac:dyDescent="0.25">
      <c r="A592" t="s">
        <v>609</v>
      </c>
      <c r="B592">
        <v>887029</v>
      </c>
      <c r="C592">
        <v>122</v>
      </c>
      <c r="D592">
        <v>1775474</v>
      </c>
      <c r="E592">
        <v>1813</v>
      </c>
      <c r="F592">
        <v>2769</v>
      </c>
      <c r="G592">
        <v>4592</v>
      </c>
      <c r="H592">
        <v>100</v>
      </c>
      <c r="I592">
        <v>1</v>
      </c>
      <c r="J592">
        <v>1</v>
      </c>
      <c r="K592">
        <f t="shared" si="29"/>
        <v>2769</v>
      </c>
      <c r="M592">
        <f t="shared" si="27"/>
        <v>1</v>
      </c>
      <c r="N592">
        <v>100</v>
      </c>
      <c r="O592">
        <f t="shared" si="28"/>
        <v>0</v>
      </c>
      <c r="AA592" t="s">
        <v>4214</v>
      </c>
    </row>
    <row r="593" spans="1:27" x14ac:dyDescent="0.25">
      <c r="A593" t="s">
        <v>610</v>
      </c>
      <c r="B593">
        <v>1218229</v>
      </c>
      <c r="C593">
        <v>122</v>
      </c>
      <c r="D593">
        <v>2437711</v>
      </c>
      <c r="E593">
        <v>2358</v>
      </c>
      <c r="F593">
        <v>5346</v>
      </c>
      <c r="G593">
        <v>7714</v>
      </c>
      <c r="H593">
        <v>106</v>
      </c>
      <c r="I593">
        <v>1</v>
      </c>
      <c r="J593">
        <v>1</v>
      </c>
      <c r="K593">
        <f t="shared" si="29"/>
        <v>5346</v>
      </c>
      <c r="M593">
        <f t="shared" si="27"/>
        <v>1</v>
      </c>
      <c r="N593">
        <v>106</v>
      </c>
      <c r="O593">
        <f t="shared" si="28"/>
        <v>0</v>
      </c>
      <c r="AA593" t="s">
        <v>4215</v>
      </c>
    </row>
    <row r="594" spans="1:27" x14ac:dyDescent="0.25">
      <c r="A594" t="s">
        <v>611</v>
      </c>
      <c r="B594">
        <v>1761762</v>
      </c>
      <c r="C594">
        <v>122</v>
      </c>
      <c r="D594">
        <v>3524705</v>
      </c>
      <c r="E594">
        <v>3034</v>
      </c>
      <c r="F594">
        <v>3867</v>
      </c>
      <c r="G594">
        <v>6907</v>
      </c>
      <c r="H594">
        <v>152</v>
      </c>
      <c r="I594">
        <v>1</v>
      </c>
      <c r="J594">
        <v>1</v>
      </c>
      <c r="K594">
        <f t="shared" si="29"/>
        <v>3867</v>
      </c>
      <c r="M594">
        <f t="shared" si="27"/>
        <v>1</v>
      </c>
      <c r="N594">
        <v>152</v>
      </c>
      <c r="O594">
        <f t="shared" si="28"/>
        <v>0</v>
      </c>
      <c r="AA594" t="s">
        <v>4216</v>
      </c>
    </row>
    <row r="595" spans="1:27" x14ac:dyDescent="0.25">
      <c r="A595" t="s">
        <v>612</v>
      </c>
      <c r="B595">
        <v>1077810</v>
      </c>
      <c r="C595">
        <v>122</v>
      </c>
      <c r="D595">
        <v>2156791</v>
      </c>
      <c r="E595">
        <v>2077</v>
      </c>
      <c r="F595">
        <v>4827</v>
      </c>
      <c r="G595">
        <v>6912</v>
      </c>
      <c r="H595">
        <v>110</v>
      </c>
      <c r="I595">
        <v>1</v>
      </c>
      <c r="J595">
        <v>1</v>
      </c>
      <c r="K595">
        <f t="shared" si="29"/>
        <v>4827</v>
      </c>
      <c r="M595">
        <f t="shared" si="27"/>
        <v>1</v>
      </c>
      <c r="N595">
        <v>110</v>
      </c>
      <c r="O595">
        <f t="shared" si="28"/>
        <v>0</v>
      </c>
      <c r="AA595" t="s">
        <v>4217</v>
      </c>
    </row>
    <row r="596" spans="1:27" x14ac:dyDescent="0.25">
      <c r="A596" t="s">
        <v>613</v>
      </c>
      <c r="B596">
        <v>865096</v>
      </c>
      <c r="C596">
        <v>122</v>
      </c>
      <c r="D596">
        <v>1731581</v>
      </c>
      <c r="E596">
        <v>1773</v>
      </c>
      <c r="F596">
        <v>57107</v>
      </c>
      <c r="G596">
        <v>58891</v>
      </c>
      <c r="H596">
        <v>96</v>
      </c>
      <c r="I596">
        <v>1</v>
      </c>
      <c r="J596">
        <v>0</v>
      </c>
      <c r="K596">
        <f t="shared" si="29"/>
        <v>57107</v>
      </c>
      <c r="M596">
        <f t="shared" si="27"/>
        <v>1</v>
      </c>
      <c r="N596">
        <v>93</v>
      </c>
      <c r="O596">
        <f t="shared" si="28"/>
        <v>3.225806451612903</v>
      </c>
      <c r="AA596" t="s">
        <v>4218</v>
      </c>
    </row>
    <row r="597" spans="1:27" x14ac:dyDescent="0.25">
      <c r="A597" t="s">
        <v>614</v>
      </c>
      <c r="B597">
        <v>1380249</v>
      </c>
      <c r="C597">
        <v>122</v>
      </c>
      <c r="D597">
        <v>2761891</v>
      </c>
      <c r="E597">
        <v>2455</v>
      </c>
      <c r="F597">
        <v>4130</v>
      </c>
      <c r="G597">
        <v>6592</v>
      </c>
      <c r="H597">
        <v>134</v>
      </c>
      <c r="I597">
        <v>1</v>
      </c>
      <c r="J597">
        <v>1</v>
      </c>
      <c r="K597">
        <f t="shared" si="29"/>
        <v>4130</v>
      </c>
      <c r="M597">
        <f t="shared" si="27"/>
        <v>1</v>
      </c>
      <c r="N597">
        <v>134</v>
      </c>
      <c r="O597">
        <f t="shared" si="28"/>
        <v>0</v>
      </c>
      <c r="AA597" t="s">
        <v>4219</v>
      </c>
    </row>
    <row r="598" spans="1:27" x14ac:dyDescent="0.25">
      <c r="A598" t="s">
        <v>615</v>
      </c>
      <c r="B598">
        <v>1043918</v>
      </c>
      <c r="C598">
        <v>122</v>
      </c>
      <c r="D598">
        <v>2089173</v>
      </c>
      <c r="E598">
        <v>2075</v>
      </c>
      <c r="F598">
        <v>11125</v>
      </c>
      <c r="G598">
        <v>13207</v>
      </c>
      <c r="H598">
        <v>121</v>
      </c>
      <c r="I598">
        <v>1</v>
      </c>
      <c r="J598">
        <v>1</v>
      </c>
      <c r="K598">
        <f t="shared" si="29"/>
        <v>11125</v>
      </c>
      <c r="M598">
        <f t="shared" si="27"/>
        <v>1</v>
      </c>
      <c r="N598">
        <v>121</v>
      </c>
      <c r="O598">
        <f t="shared" si="28"/>
        <v>0</v>
      </c>
      <c r="AA598" t="s">
        <v>4220</v>
      </c>
    </row>
    <row r="599" spans="1:27" x14ac:dyDescent="0.25">
      <c r="A599" t="s">
        <v>616</v>
      </c>
      <c r="B599">
        <v>724826</v>
      </c>
      <c r="C599">
        <v>122</v>
      </c>
      <c r="D599">
        <v>1450961</v>
      </c>
      <c r="E599">
        <v>1415</v>
      </c>
      <c r="F599">
        <v>1352</v>
      </c>
      <c r="G599">
        <v>2781</v>
      </c>
      <c r="H599">
        <v>100</v>
      </c>
      <c r="I599">
        <v>1</v>
      </c>
      <c r="J599">
        <v>1</v>
      </c>
      <c r="K599">
        <f t="shared" si="29"/>
        <v>1352</v>
      </c>
      <c r="M599">
        <f t="shared" si="27"/>
        <v>1</v>
      </c>
      <c r="N599">
        <v>100</v>
      </c>
      <c r="O599">
        <f t="shared" si="28"/>
        <v>0</v>
      </c>
      <c r="AA599" t="s">
        <v>4221</v>
      </c>
    </row>
    <row r="600" spans="1:27" x14ac:dyDescent="0.25">
      <c r="A600" t="s">
        <v>617</v>
      </c>
      <c r="B600">
        <v>672755</v>
      </c>
      <c r="C600">
        <v>122</v>
      </c>
      <c r="D600">
        <v>1346898</v>
      </c>
      <c r="E600">
        <v>1415</v>
      </c>
      <c r="F600">
        <v>1763</v>
      </c>
      <c r="G600">
        <v>3186</v>
      </c>
      <c r="H600">
        <v>104</v>
      </c>
      <c r="I600">
        <v>1</v>
      </c>
      <c r="J600">
        <v>1</v>
      </c>
      <c r="K600">
        <f t="shared" si="29"/>
        <v>1763</v>
      </c>
      <c r="M600">
        <f t="shared" si="27"/>
        <v>1</v>
      </c>
      <c r="N600">
        <v>104</v>
      </c>
      <c r="O600">
        <f t="shared" si="28"/>
        <v>0</v>
      </c>
      <c r="AA600" t="s">
        <v>4222</v>
      </c>
    </row>
    <row r="601" spans="1:27" x14ac:dyDescent="0.25">
      <c r="A601" t="s">
        <v>618</v>
      </c>
      <c r="B601">
        <v>1068011</v>
      </c>
      <c r="C601">
        <v>122</v>
      </c>
      <c r="D601">
        <v>2137428</v>
      </c>
      <c r="E601">
        <v>2346</v>
      </c>
      <c r="F601">
        <v>3137</v>
      </c>
      <c r="G601">
        <v>5490</v>
      </c>
      <c r="H601">
        <v>123</v>
      </c>
      <c r="I601">
        <v>1</v>
      </c>
      <c r="J601">
        <v>1</v>
      </c>
      <c r="K601">
        <f t="shared" si="29"/>
        <v>3137</v>
      </c>
      <c r="M601">
        <f t="shared" si="27"/>
        <v>1</v>
      </c>
      <c r="N601">
        <v>123</v>
      </c>
      <c r="O601">
        <f t="shared" si="28"/>
        <v>0</v>
      </c>
      <c r="AA601" t="s">
        <v>4223</v>
      </c>
    </row>
    <row r="602" spans="1:27" x14ac:dyDescent="0.25">
      <c r="A602" t="s">
        <v>721</v>
      </c>
      <c r="B602">
        <v>297142</v>
      </c>
      <c r="C602">
        <v>122</v>
      </c>
      <c r="D602">
        <v>595464</v>
      </c>
      <c r="E602">
        <v>1814</v>
      </c>
      <c r="F602">
        <v>1462</v>
      </c>
      <c r="G602">
        <v>3297</v>
      </c>
      <c r="H602">
        <v>163</v>
      </c>
      <c r="I602">
        <v>1</v>
      </c>
      <c r="J602">
        <v>1</v>
      </c>
      <c r="K602">
        <f t="shared" si="29"/>
        <v>1462</v>
      </c>
      <c r="M602">
        <f t="shared" si="27"/>
        <v>1</v>
      </c>
      <c r="N602">
        <v>163</v>
      </c>
      <c r="O602">
        <f t="shared" si="28"/>
        <v>0</v>
      </c>
      <c r="AA602" t="s">
        <v>4224</v>
      </c>
    </row>
    <row r="603" spans="1:27" x14ac:dyDescent="0.25">
      <c r="A603" t="s">
        <v>722</v>
      </c>
      <c r="B603">
        <v>278648</v>
      </c>
      <c r="C603">
        <v>122</v>
      </c>
      <c r="D603">
        <v>558538</v>
      </c>
      <c r="E603">
        <v>2030</v>
      </c>
      <c r="F603">
        <v>1347</v>
      </c>
      <c r="G603">
        <v>3396</v>
      </c>
      <c r="H603">
        <v>143</v>
      </c>
      <c r="I603">
        <v>1</v>
      </c>
      <c r="J603">
        <v>1</v>
      </c>
      <c r="K603">
        <f t="shared" si="29"/>
        <v>1347</v>
      </c>
      <c r="M603">
        <f t="shared" si="27"/>
        <v>1</v>
      </c>
      <c r="N603">
        <v>143</v>
      </c>
      <c r="O603">
        <f t="shared" si="28"/>
        <v>0</v>
      </c>
      <c r="AA603" t="s">
        <v>4225</v>
      </c>
    </row>
    <row r="604" spans="1:27" x14ac:dyDescent="0.25">
      <c r="A604" t="s">
        <v>723</v>
      </c>
      <c r="B604">
        <v>272237</v>
      </c>
      <c r="C604">
        <v>122</v>
      </c>
      <c r="D604">
        <v>545757</v>
      </c>
      <c r="E604">
        <v>2280</v>
      </c>
      <c r="F604">
        <v>2813</v>
      </c>
      <c r="G604">
        <v>5111</v>
      </c>
      <c r="H604">
        <v>146</v>
      </c>
      <c r="I604">
        <v>1</v>
      </c>
      <c r="J604">
        <v>1</v>
      </c>
      <c r="K604">
        <f t="shared" si="29"/>
        <v>2813</v>
      </c>
      <c r="M604">
        <f t="shared" si="27"/>
        <v>1</v>
      </c>
      <c r="N604">
        <v>146</v>
      </c>
      <c r="O604">
        <f t="shared" si="28"/>
        <v>0</v>
      </c>
      <c r="AA604" t="s">
        <v>4226</v>
      </c>
    </row>
    <row r="605" spans="1:27" x14ac:dyDescent="0.25">
      <c r="A605" t="s">
        <v>724</v>
      </c>
      <c r="B605">
        <v>323393</v>
      </c>
      <c r="C605">
        <v>122</v>
      </c>
      <c r="D605">
        <v>647992</v>
      </c>
      <c r="E605">
        <v>2485</v>
      </c>
      <c r="F605">
        <v>2980</v>
      </c>
      <c r="G605">
        <v>5483</v>
      </c>
      <c r="H605">
        <v>143</v>
      </c>
      <c r="I605">
        <v>1</v>
      </c>
      <c r="J605">
        <v>1</v>
      </c>
      <c r="K605">
        <f t="shared" si="29"/>
        <v>2980</v>
      </c>
      <c r="M605">
        <f t="shared" si="27"/>
        <v>1</v>
      </c>
      <c r="N605">
        <v>143</v>
      </c>
      <c r="O605">
        <f t="shared" si="28"/>
        <v>0</v>
      </c>
      <c r="AA605" t="s">
        <v>4227</v>
      </c>
    </row>
    <row r="606" spans="1:27" x14ac:dyDescent="0.25">
      <c r="A606" t="s">
        <v>725</v>
      </c>
      <c r="B606">
        <v>350272</v>
      </c>
      <c r="C606">
        <v>122</v>
      </c>
      <c r="D606">
        <v>701665</v>
      </c>
      <c r="E606">
        <v>2165</v>
      </c>
      <c r="F606">
        <v>10491</v>
      </c>
      <c r="G606">
        <v>12663</v>
      </c>
      <c r="H606">
        <v>129</v>
      </c>
      <c r="I606">
        <v>1</v>
      </c>
      <c r="J606">
        <v>1</v>
      </c>
      <c r="K606">
        <f t="shared" si="29"/>
        <v>10491</v>
      </c>
      <c r="M606">
        <f t="shared" si="27"/>
        <v>1</v>
      </c>
      <c r="N606">
        <v>129</v>
      </c>
      <c r="O606">
        <f t="shared" si="28"/>
        <v>0</v>
      </c>
      <c r="AA606" t="s">
        <v>4228</v>
      </c>
    </row>
    <row r="607" spans="1:27" x14ac:dyDescent="0.25">
      <c r="A607" t="s">
        <v>726</v>
      </c>
      <c r="B607">
        <v>302715</v>
      </c>
      <c r="C607">
        <v>122</v>
      </c>
      <c r="D607">
        <v>606884</v>
      </c>
      <c r="E607">
        <v>1663</v>
      </c>
      <c r="F607">
        <v>7308</v>
      </c>
      <c r="G607">
        <v>8995</v>
      </c>
      <c r="H607">
        <v>128</v>
      </c>
      <c r="I607">
        <v>1</v>
      </c>
      <c r="J607">
        <v>1</v>
      </c>
      <c r="K607">
        <f t="shared" si="29"/>
        <v>7308</v>
      </c>
      <c r="M607">
        <f t="shared" si="27"/>
        <v>1</v>
      </c>
      <c r="N607">
        <v>128</v>
      </c>
      <c r="O607">
        <f t="shared" si="28"/>
        <v>0</v>
      </c>
      <c r="AA607" t="s">
        <v>4229</v>
      </c>
    </row>
    <row r="608" spans="1:27" x14ac:dyDescent="0.25">
      <c r="A608" t="s">
        <v>727</v>
      </c>
      <c r="B608">
        <v>187590</v>
      </c>
      <c r="C608">
        <v>122</v>
      </c>
      <c r="D608">
        <v>376502</v>
      </c>
      <c r="E608">
        <v>1358</v>
      </c>
      <c r="F608">
        <v>951</v>
      </c>
      <c r="G608">
        <v>2331</v>
      </c>
      <c r="H608">
        <v>106</v>
      </c>
      <c r="I608">
        <v>1</v>
      </c>
      <c r="J608">
        <v>1</v>
      </c>
      <c r="K608">
        <f t="shared" si="29"/>
        <v>951</v>
      </c>
      <c r="M608">
        <f t="shared" si="27"/>
        <v>1</v>
      </c>
      <c r="N608">
        <v>106</v>
      </c>
      <c r="O608">
        <f t="shared" si="28"/>
        <v>0</v>
      </c>
      <c r="AA608" t="s">
        <v>4230</v>
      </c>
    </row>
    <row r="609" spans="1:27" x14ac:dyDescent="0.25">
      <c r="A609" t="s">
        <v>728</v>
      </c>
      <c r="B609">
        <v>229008</v>
      </c>
      <c r="C609">
        <v>122</v>
      </c>
      <c r="D609">
        <v>459281</v>
      </c>
      <c r="E609">
        <v>2025</v>
      </c>
      <c r="F609">
        <v>1366</v>
      </c>
      <c r="G609">
        <v>3404</v>
      </c>
      <c r="H609">
        <v>161</v>
      </c>
      <c r="I609">
        <v>1</v>
      </c>
      <c r="J609">
        <v>1</v>
      </c>
      <c r="K609">
        <f t="shared" si="29"/>
        <v>1366</v>
      </c>
      <c r="M609">
        <f t="shared" si="27"/>
        <v>1</v>
      </c>
      <c r="N609">
        <v>161</v>
      </c>
      <c r="O609">
        <f t="shared" si="28"/>
        <v>0</v>
      </c>
      <c r="AA609" t="s">
        <v>4231</v>
      </c>
    </row>
    <row r="610" spans="1:27" x14ac:dyDescent="0.25">
      <c r="A610" t="s">
        <v>729</v>
      </c>
      <c r="B610">
        <v>282923</v>
      </c>
      <c r="C610">
        <v>122</v>
      </c>
      <c r="D610">
        <v>567217</v>
      </c>
      <c r="E610">
        <v>2202</v>
      </c>
      <c r="F610">
        <v>6854</v>
      </c>
      <c r="G610">
        <v>9079</v>
      </c>
      <c r="H610">
        <v>128</v>
      </c>
      <c r="I610">
        <v>1</v>
      </c>
      <c r="J610">
        <v>1</v>
      </c>
      <c r="K610">
        <f t="shared" si="29"/>
        <v>6854</v>
      </c>
      <c r="M610">
        <f t="shared" si="27"/>
        <v>1</v>
      </c>
      <c r="N610">
        <v>128</v>
      </c>
      <c r="O610">
        <f t="shared" si="28"/>
        <v>0</v>
      </c>
      <c r="AA610" t="s">
        <v>4232</v>
      </c>
    </row>
    <row r="611" spans="1:27" x14ac:dyDescent="0.25">
      <c r="A611" t="s">
        <v>730</v>
      </c>
      <c r="B611">
        <v>293783</v>
      </c>
      <c r="C611">
        <v>122</v>
      </c>
      <c r="D611">
        <v>588796</v>
      </c>
      <c r="E611">
        <v>2042</v>
      </c>
      <c r="F611">
        <v>5153</v>
      </c>
      <c r="G611">
        <v>7217</v>
      </c>
      <c r="H611">
        <v>141</v>
      </c>
      <c r="I611">
        <v>1</v>
      </c>
      <c r="J611">
        <v>1</v>
      </c>
      <c r="K611">
        <f t="shared" si="29"/>
        <v>5153</v>
      </c>
      <c r="M611">
        <f t="shared" si="27"/>
        <v>1</v>
      </c>
      <c r="N611">
        <v>141</v>
      </c>
      <c r="O611">
        <f t="shared" si="28"/>
        <v>0</v>
      </c>
      <c r="AA611" t="s">
        <v>4233</v>
      </c>
    </row>
    <row r="612" spans="1:27" x14ac:dyDescent="0.25">
      <c r="A612" t="s">
        <v>621</v>
      </c>
      <c r="B612">
        <v>1486446</v>
      </c>
      <c r="C612">
        <v>122</v>
      </c>
      <c r="D612">
        <v>2974298</v>
      </c>
      <c r="E612">
        <v>2278</v>
      </c>
      <c r="F612">
        <v>2583</v>
      </c>
      <c r="G612">
        <v>4873</v>
      </c>
      <c r="H612">
        <v>147</v>
      </c>
      <c r="I612">
        <v>1</v>
      </c>
      <c r="J612">
        <v>1</v>
      </c>
      <c r="K612">
        <f t="shared" si="29"/>
        <v>2583</v>
      </c>
      <c r="M612">
        <f t="shared" si="27"/>
        <v>1</v>
      </c>
      <c r="N612">
        <v>147</v>
      </c>
      <c r="O612">
        <f t="shared" si="28"/>
        <v>0</v>
      </c>
      <c r="AA612" t="s">
        <v>4234</v>
      </c>
    </row>
    <row r="613" spans="1:27" x14ac:dyDescent="0.25">
      <c r="A613" t="s">
        <v>622</v>
      </c>
      <c r="B613">
        <v>799316</v>
      </c>
      <c r="C613">
        <v>122</v>
      </c>
      <c r="D613">
        <v>1600061</v>
      </c>
      <c r="E613">
        <v>1464</v>
      </c>
      <c r="F613">
        <v>2202</v>
      </c>
      <c r="G613">
        <v>3672</v>
      </c>
      <c r="H613">
        <v>82</v>
      </c>
      <c r="I613">
        <v>1</v>
      </c>
      <c r="J613">
        <v>1</v>
      </c>
      <c r="K613">
        <f t="shared" si="29"/>
        <v>2202</v>
      </c>
      <c r="M613">
        <f t="shared" si="27"/>
        <v>1</v>
      </c>
      <c r="N613">
        <v>82</v>
      </c>
      <c r="O613">
        <f t="shared" si="28"/>
        <v>0</v>
      </c>
      <c r="AA613" t="s">
        <v>4235</v>
      </c>
    </row>
    <row r="614" spans="1:27" x14ac:dyDescent="0.25">
      <c r="A614" t="s">
        <v>623</v>
      </c>
      <c r="B614">
        <v>1416743</v>
      </c>
      <c r="C614">
        <v>122</v>
      </c>
      <c r="D614">
        <v>2834762</v>
      </c>
      <c r="E614">
        <v>2374</v>
      </c>
      <c r="F614">
        <v>2889</v>
      </c>
      <c r="G614">
        <v>5268</v>
      </c>
      <c r="H614">
        <v>126</v>
      </c>
      <c r="I614">
        <v>1</v>
      </c>
      <c r="J614">
        <v>1</v>
      </c>
      <c r="K614">
        <f t="shared" si="29"/>
        <v>2889</v>
      </c>
      <c r="M614">
        <f t="shared" si="27"/>
        <v>1</v>
      </c>
      <c r="N614">
        <v>126</v>
      </c>
      <c r="O614">
        <f t="shared" si="28"/>
        <v>0</v>
      </c>
      <c r="AA614" t="s">
        <v>4236</v>
      </c>
    </row>
    <row r="615" spans="1:27" x14ac:dyDescent="0.25">
      <c r="A615" t="s">
        <v>624</v>
      </c>
      <c r="B615">
        <v>1910085</v>
      </c>
      <c r="C615">
        <v>122</v>
      </c>
      <c r="D615">
        <v>3821168</v>
      </c>
      <c r="E615">
        <v>2960</v>
      </c>
      <c r="F615">
        <v>4527</v>
      </c>
      <c r="G615">
        <v>7492</v>
      </c>
      <c r="H615">
        <v>173</v>
      </c>
      <c r="I615">
        <v>1</v>
      </c>
      <c r="J615">
        <v>1</v>
      </c>
      <c r="K615">
        <f t="shared" si="29"/>
        <v>4527</v>
      </c>
      <c r="M615">
        <f t="shared" si="27"/>
        <v>1</v>
      </c>
      <c r="N615">
        <v>173</v>
      </c>
      <c r="O615">
        <f t="shared" si="28"/>
        <v>0</v>
      </c>
      <c r="AA615" t="s">
        <v>4237</v>
      </c>
    </row>
    <row r="616" spans="1:27" x14ac:dyDescent="0.25">
      <c r="A616" t="s">
        <v>625</v>
      </c>
      <c r="B616">
        <v>1013586</v>
      </c>
      <c r="C616">
        <v>122</v>
      </c>
      <c r="D616">
        <v>2028467</v>
      </c>
      <c r="E616">
        <v>2336</v>
      </c>
      <c r="F616">
        <v>2180</v>
      </c>
      <c r="G616">
        <v>4526</v>
      </c>
      <c r="H616">
        <v>150</v>
      </c>
      <c r="I616">
        <v>1</v>
      </c>
      <c r="J616">
        <v>1</v>
      </c>
      <c r="K616">
        <f t="shared" si="29"/>
        <v>2180</v>
      </c>
      <c r="M616">
        <f t="shared" si="27"/>
        <v>1</v>
      </c>
      <c r="N616">
        <v>150</v>
      </c>
      <c r="O616">
        <f t="shared" si="28"/>
        <v>0</v>
      </c>
      <c r="AA616" t="s">
        <v>4238</v>
      </c>
    </row>
    <row r="617" spans="1:27" x14ac:dyDescent="0.25">
      <c r="A617" t="s">
        <v>626</v>
      </c>
      <c r="B617">
        <v>1736406</v>
      </c>
      <c r="C617">
        <v>122</v>
      </c>
      <c r="D617">
        <v>3474012</v>
      </c>
      <c r="E617">
        <v>2839</v>
      </c>
      <c r="F617">
        <v>3178</v>
      </c>
      <c r="G617">
        <v>6038</v>
      </c>
      <c r="H617">
        <v>164</v>
      </c>
      <c r="I617">
        <v>1</v>
      </c>
      <c r="J617">
        <v>1</v>
      </c>
      <c r="K617">
        <f t="shared" si="29"/>
        <v>3178</v>
      </c>
      <c r="M617">
        <f t="shared" si="27"/>
        <v>1</v>
      </c>
      <c r="N617">
        <v>164</v>
      </c>
      <c r="O617">
        <f t="shared" si="28"/>
        <v>0</v>
      </c>
      <c r="AA617" t="s">
        <v>4239</v>
      </c>
    </row>
    <row r="618" spans="1:27" x14ac:dyDescent="0.25">
      <c r="A618" t="s">
        <v>627</v>
      </c>
      <c r="B618">
        <v>1029285</v>
      </c>
      <c r="C618">
        <v>122</v>
      </c>
      <c r="D618">
        <v>2059962</v>
      </c>
      <c r="E618">
        <v>1846</v>
      </c>
      <c r="F618">
        <v>1677</v>
      </c>
      <c r="G618">
        <v>3537</v>
      </c>
      <c r="H618">
        <v>123</v>
      </c>
      <c r="I618">
        <v>1</v>
      </c>
      <c r="J618">
        <v>1</v>
      </c>
      <c r="K618">
        <f t="shared" si="29"/>
        <v>1677</v>
      </c>
      <c r="M618">
        <f t="shared" si="27"/>
        <v>1</v>
      </c>
      <c r="N618">
        <v>123</v>
      </c>
      <c r="O618">
        <f t="shared" si="28"/>
        <v>0</v>
      </c>
      <c r="AA618" t="s">
        <v>4240</v>
      </c>
    </row>
    <row r="619" spans="1:27" x14ac:dyDescent="0.25">
      <c r="A619" t="s">
        <v>628</v>
      </c>
      <c r="B619">
        <v>784085</v>
      </c>
      <c r="C619">
        <v>122</v>
      </c>
      <c r="D619">
        <v>1569358</v>
      </c>
      <c r="E619">
        <v>1678</v>
      </c>
      <c r="F619">
        <v>1747</v>
      </c>
      <c r="G619">
        <v>3438</v>
      </c>
      <c r="H619">
        <v>136</v>
      </c>
      <c r="I619">
        <v>1</v>
      </c>
      <c r="J619">
        <v>1</v>
      </c>
      <c r="K619">
        <f t="shared" si="29"/>
        <v>1747</v>
      </c>
      <c r="M619">
        <f t="shared" si="27"/>
        <v>1</v>
      </c>
      <c r="N619">
        <v>136</v>
      </c>
      <c r="O619">
        <f t="shared" si="28"/>
        <v>0</v>
      </c>
      <c r="AA619" t="s">
        <v>4241</v>
      </c>
    </row>
    <row r="620" spans="1:27" x14ac:dyDescent="0.25">
      <c r="A620" t="s">
        <v>629</v>
      </c>
      <c r="B620">
        <v>1204913</v>
      </c>
      <c r="C620">
        <v>122</v>
      </c>
      <c r="D620">
        <v>2411185</v>
      </c>
      <c r="E620">
        <v>2296</v>
      </c>
      <c r="F620">
        <v>3910</v>
      </c>
      <c r="G620">
        <v>6215</v>
      </c>
      <c r="H620">
        <v>142</v>
      </c>
      <c r="I620">
        <v>1</v>
      </c>
      <c r="J620">
        <v>1</v>
      </c>
      <c r="K620">
        <f t="shared" si="29"/>
        <v>3910</v>
      </c>
      <c r="M620">
        <f t="shared" si="27"/>
        <v>1</v>
      </c>
      <c r="N620">
        <v>142</v>
      </c>
      <c r="O620">
        <f t="shared" si="28"/>
        <v>0</v>
      </c>
      <c r="AA620" t="s">
        <v>4242</v>
      </c>
    </row>
    <row r="621" spans="1:27" x14ac:dyDescent="0.25">
      <c r="A621" t="s">
        <v>630</v>
      </c>
      <c r="B621">
        <v>1541941</v>
      </c>
      <c r="C621">
        <v>122</v>
      </c>
      <c r="D621">
        <v>3085100</v>
      </c>
      <c r="E621">
        <v>2323</v>
      </c>
      <c r="F621">
        <v>2639</v>
      </c>
      <c r="G621">
        <v>4969</v>
      </c>
      <c r="H621">
        <v>147</v>
      </c>
      <c r="I621">
        <v>1</v>
      </c>
      <c r="J621">
        <v>1</v>
      </c>
      <c r="K621">
        <f t="shared" si="29"/>
        <v>2639</v>
      </c>
      <c r="M621">
        <f t="shared" si="27"/>
        <v>1</v>
      </c>
      <c r="N621">
        <v>147</v>
      </c>
      <c r="O621">
        <f t="shared" si="28"/>
        <v>0</v>
      </c>
      <c r="AA621" t="s">
        <v>4243</v>
      </c>
    </row>
    <row r="622" spans="1:27" x14ac:dyDescent="0.25">
      <c r="A622" t="s">
        <v>631</v>
      </c>
      <c r="B622">
        <v>3273788</v>
      </c>
      <c r="C622">
        <v>122</v>
      </c>
      <c r="D622">
        <v>6548419</v>
      </c>
      <c r="E622">
        <v>6137</v>
      </c>
      <c r="F622">
        <v>49765</v>
      </c>
      <c r="G622">
        <v>55917</v>
      </c>
      <c r="H622">
        <v>239</v>
      </c>
      <c r="I622">
        <v>1</v>
      </c>
      <c r="J622">
        <v>0</v>
      </c>
      <c r="K622">
        <f t="shared" si="29"/>
        <v>49765</v>
      </c>
      <c r="M622">
        <f t="shared" si="27"/>
        <v>1</v>
      </c>
      <c r="N622">
        <v>213</v>
      </c>
      <c r="O622">
        <f t="shared" si="28"/>
        <v>12.206572769953052</v>
      </c>
      <c r="AA622" t="s">
        <v>4244</v>
      </c>
    </row>
    <row r="623" spans="1:27" x14ac:dyDescent="0.25">
      <c r="A623" t="s">
        <v>632</v>
      </c>
      <c r="B623">
        <v>3913373</v>
      </c>
      <c r="C623">
        <v>122</v>
      </c>
      <c r="D623">
        <v>7827460</v>
      </c>
      <c r="E623">
        <v>6897</v>
      </c>
      <c r="F623">
        <v>52772</v>
      </c>
      <c r="G623">
        <v>59678</v>
      </c>
      <c r="H623">
        <v>247</v>
      </c>
      <c r="I623">
        <v>1</v>
      </c>
      <c r="J623">
        <v>0</v>
      </c>
      <c r="K623">
        <f t="shared" si="29"/>
        <v>52772</v>
      </c>
      <c r="M623">
        <f t="shared" si="27"/>
        <v>1</v>
      </c>
      <c r="N623">
        <v>212</v>
      </c>
      <c r="O623">
        <f t="shared" si="28"/>
        <v>16.509433962264151</v>
      </c>
      <c r="AA623" t="s">
        <v>4245</v>
      </c>
    </row>
    <row r="624" spans="1:27" x14ac:dyDescent="0.25">
      <c r="A624" t="s">
        <v>633</v>
      </c>
      <c r="B624">
        <v>3027202</v>
      </c>
      <c r="C624">
        <v>122</v>
      </c>
      <c r="D624">
        <v>6055248</v>
      </c>
      <c r="E624">
        <v>6160</v>
      </c>
      <c r="F624">
        <v>53459</v>
      </c>
      <c r="G624">
        <v>59625</v>
      </c>
      <c r="H624">
        <v>211</v>
      </c>
      <c r="I624">
        <v>1</v>
      </c>
      <c r="J624">
        <v>0</v>
      </c>
      <c r="K624">
        <f t="shared" si="29"/>
        <v>53459</v>
      </c>
      <c r="M624">
        <f t="shared" si="27"/>
        <v>1</v>
      </c>
      <c r="N624">
        <v>179</v>
      </c>
      <c r="O624">
        <f t="shared" si="28"/>
        <v>17.877094972067038</v>
      </c>
      <c r="AA624" t="s">
        <v>4246</v>
      </c>
    </row>
    <row r="625" spans="1:27" x14ac:dyDescent="0.25">
      <c r="A625" t="s">
        <v>634</v>
      </c>
      <c r="B625">
        <v>4681582</v>
      </c>
      <c r="C625">
        <v>122</v>
      </c>
      <c r="D625">
        <v>9363847</v>
      </c>
      <c r="E625">
        <v>8032</v>
      </c>
      <c r="F625">
        <v>50979</v>
      </c>
      <c r="G625">
        <v>59020</v>
      </c>
      <c r="H625">
        <v>297</v>
      </c>
      <c r="I625">
        <v>1</v>
      </c>
      <c r="J625">
        <v>0</v>
      </c>
      <c r="K625">
        <f t="shared" si="29"/>
        <v>50979</v>
      </c>
      <c r="M625">
        <f t="shared" si="27"/>
        <v>1</v>
      </c>
      <c r="N625">
        <v>241</v>
      </c>
      <c r="O625">
        <f t="shared" si="28"/>
        <v>23.236514522821576</v>
      </c>
      <c r="AA625" t="s">
        <v>4247</v>
      </c>
    </row>
    <row r="626" spans="1:27" x14ac:dyDescent="0.25">
      <c r="A626" t="s">
        <v>635</v>
      </c>
      <c r="B626">
        <v>4395892</v>
      </c>
      <c r="C626">
        <v>122</v>
      </c>
      <c r="D626">
        <v>8792542</v>
      </c>
      <c r="E626">
        <v>8073</v>
      </c>
      <c r="F626">
        <v>49662</v>
      </c>
      <c r="G626">
        <v>57750</v>
      </c>
      <c r="H626">
        <v>310</v>
      </c>
      <c r="I626">
        <v>1</v>
      </c>
      <c r="J626">
        <v>0</v>
      </c>
      <c r="K626">
        <f t="shared" si="29"/>
        <v>49662</v>
      </c>
      <c r="M626">
        <f t="shared" si="27"/>
        <v>1</v>
      </c>
      <c r="N626">
        <v>249</v>
      </c>
      <c r="O626">
        <f t="shared" si="28"/>
        <v>24.497991967871485</v>
      </c>
      <c r="AA626" t="s">
        <v>4248</v>
      </c>
    </row>
    <row r="627" spans="1:27" x14ac:dyDescent="0.25">
      <c r="A627" t="s">
        <v>636</v>
      </c>
      <c r="B627">
        <v>5130833</v>
      </c>
      <c r="C627">
        <v>122</v>
      </c>
      <c r="D627">
        <v>10262353</v>
      </c>
      <c r="E627">
        <v>9038</v>
      </c>
      <c r="F627">
        <v>50600</v>
      </c>
      <c r="G627">
        <v>59645</v>
      </c>
      <c r="H627">
        <v>374</v>
      </c>
      <c r="I627">
        <v>1</v>
      </c>
      <c r="J627">
        <v>0</v>
      </c>
      <c r="K627">
        <f t="shared" si="29"/>
        <v>50600</v>
      </c>
      <c r="M627">
        <f t="shared" si="27"/>
        <v>1</v>
      </c>
      <c r="N627">
        <v>257</v>
      </c>
      <c r="O627">
        <f t="shared" si="28"/>
        <v>45.525291828793776</v>
      </c>
      <c r="AA627" t="s">
        <v>4249</v>
      </c>
    </row>
    <row r="628" spans="1:27" x14ac:dyDescent="0.25">
      <c r="A628" t="s">
        <v>637</v>
      </c>
      <c r="B628">
        <v>3877706</v>
      </c>
      <c r="C628">
        <v>122</v>
      </c>
      <c r="D628">
        <v>7755975</v>
      </c>
      <c r="E628">
        <v>7501</v>
      </c>
      <c r="F628">
        <v>51989</v>
      </c>
      <c r="G628">
        <v>59496</v>
      </c>
      <c r="H628">
        <v>320</v>
      </c>
      <c r="I628">
        <v>1</v>
      </c>
      <c r="J628">
        <v>0</v>
      </c>
      <c r="K628">
        <f t="shared" si="29"/>
        <v>51989</v>
      </c>
      <c r="M628">
        <f t="shared" si="27"/>
        <v>1</v>
      </c>
      <c r="N628">
        <v>293</v>
      </c>
      <c r="O628">
        <f t="shared" si="28"/>
        <v>9.2150170648464158</v>
      </c>
      <c r="AA628" t="s">
        <v>4250</v>
      </c>
    </row>
    <row r="629" spans="1:27" x14ac:dyDescent="0.25">
      <c r="A629" t="s">
        <v>638</v>
      </c>
      <c r="B629">
        <v>2978535</v>
      </c>
      <c r="C629">
        <v>122</v>
      </c>
      <c r="D629">
        <v>5958108</v>
      </c>
      <c r="E629">
        <v>6800</v>
      </c>
      <c r="F629">
        <v>51550</v>
      </c>
      <c r="G629">
        <v>58361</v>
      </c>
      <c r="H629">
        <v>225</v>
      </c>
      <c r="I629">
        <v>1</v>
      </c>
      <c r="J629">
        <v>0</v>
      </c>
      <c r="K629">
        <f t="shared" si="29"/>
        <v>51550</v>
      </c>
      <c r="M629">
        <f t="shared" si="27"/>
        <v>1</v>
      </c>
      <c r="N629">
        <v>185</v>
      </c>
      <c r="O629">
        <f t="shared" si="28"/>
        <v>21.621621621621621</v>
      </c>
      <c r="AA629" t="s">
        <v>4251</v>
      </c>
    </row>
    <row r="630" spans="1:27" x14ac:dyDescent="0.25">
      <c r="A630" t="s">
        <v>639</v>
      </c>
      <c r="B630">
        <v>3656633</v>
      </c>
      <c r="C630">
        <v>122</v>
      </c>
      <c r="D630">
        <v>7314226</v>
      </c>
      <c r="E630">
        <v>6265</v>
      </c>
      <c r="F630">
        <v>53012</v>
      </c>
      <c r="G630">
        <v>59285</v>
      </c>
      <c r="H630">
        <v>218</v>
      </c>
      <c r="I630">
        <v>1</v>
      </c>
      <c r="J630">
        <v>0</v>
      </c>
      <c r="K630">
        <f t="shared" si="29"/>
        <v>53012</v>
      </c>
      <c r="M630">
        <f t="shared" si="27"/>
        <v>1</v>
      </c>
      <c r="N630">
        <v>190</v>
      </c>
      <c r="O630">
        <f t="shared" si="28"/>
        <v>14.736842105263156</v>
      </c>
      <c r="AA630" t="s">
        <v>4252</v>
      </c>
    </row>
    <row r="631" spans="1:27" x14ac:dyDescent="0.25">
      <c r="A631" t="s">
        <v>640</v>
      </c>
      <c r="B631">
        <v>4090521</v>
      </c>
      <c r="C631">
        <v>122</v>
      </c>
      <c r="D631">
        <v>8181819</v>
      </c>
      <c r="E631">
        <v>6762</v>
      </c>
      <c r="F631">
        <v>50813</v>
      </c>
      <c r="G631">
        <v>57588</v>
      </c>
      <c r="H631">
        <v>230</v>
      </c>
      <c r="I631">
        <v>1</v>
      </c>
      <c r="J631">
        <v>0</v>
      </c>
      <c r="K631">
        <f t="shared" si="29"/>
        <v>50813</v>
      </c>
      <c r="M631">
        <f t="shared" si="27"/>
        <v>1</v>
      </c>
      <c r="N631">
        <v>202</v>
      </c>
      <c r="O631">
        <f t="shared" si="28"/>
        <v>13.861386138613863</v>
      </c>
      <c r="AA631" t="s">
        <v>4253</v>
      </c>
    </row>
    <row r="632" spans="1:27" x14ac:dyDescent="0.25">
      <c r="A632" t="s">
        <v>641</v>
      </c>
      <c r="B632">
        <v>2851619</v>
      </c>
      <c r="C632">
        <v>122</v>
      </c>
      <c r="D632">
        <v>5704390</v>
      </c>
      <c r="E632">
        <v>5301</v>
      </c>
      <c r="F632">
        <v>49061</v>
      </c>
      <c r="G632">
        <v>54378</v>
      </c>
      <c r="H632">
        <v>180</v>
      </c>
      <c r="I632">
        <v>1</v>
      </c>
      <c r="J632">
        <v>0</v>
      </c>
      <c r="K632">
        <f t="shared" si="29"/>
        <v>49061</v>
      </c>
      <c r="M632">
        <f t="shared" si="27"/>
        <v>1</v>
      </c>
      <c r="N632">
        <v>165</v>
      </c>
      <c r="O632">
        <f t="shared" si="28"/>
        <v>9.0909090909090917</v>
      </c>
      <c r="AA632" t="s">
        <v>4254</v>
      </c>
    </row>
    <row r="633" spans="1:27" x14ac:dyDescent="0.25">
      <c r="A633" t="s">
        <v>642</v>
      </c>
      <c r="B633">
        <v>3240570</v>
      </c>
      <c r="C633">
        <v>122</v>
      </c>
      <c r="D633">
        <v>6482219</v>
      </c>
      <c r="E633">
        <v>5319</v>
      </c>
      <c r="F633">
        <v>51157</v>
      </c>
      <c r="G633">
        <v>56491</v>
      </c>
      <c r="H633">
        <v>179</v>
      </c>
      <c r="I633">
        <v>1</v>
      </c>
      <c r="J633">
        <v>0</v>
      </c>
      <c r="K633">
        <f t="shared" si="29"/>
        <v>51157</v>
      </c>
      <c r="M633">
        <f t="shared" si="27"/>
        <v>1</v>
      </c>
      <c r="N633">
        <v>152</v>
      </c>
      <c r="O633">
        <f t="shared" si="28"/>
        <v>17.763157894736842</v>
      </c>
      <c r="AA633" t="s">
        <v>4255</v>
      </c>
    </row>
    <row r="634" spans="1:27" x14ac:dyDescent="0.25">
      <c r="A634" t="s">
        <v>643</v>
      </c>
      <c r="B634">
        <v>2980987</v>
      </c>
      <c r="C634">
        <v>122</v>
      </c>
      <c r="D634">
        <v>5963122</v>
      </c>
      <c r="E634">
        <v>5002</v>
      </c>
      <c r="F634">
        <v>42045</v>
      </c>
      <c r="G634">
        <v>47069</v>
      </c>
      <c r="H634">
        <v>147</v>
      </c>
      <c r="I634">
        <v>1</v>
      </c>
      <c r="J634">
        <v>0</v>
      </c>
      <c r="K634">
        <f t="shared" si="29"/>
        <v>42045</v>
      </c>
      <c r="M634">
        <f t="shared" si="27"/>
        <v>1</v>
      </c>
      <c r="N634">
        <v>128</v>
      </c>
      <c r="O634">
        <f t="shared" si="28"/>
        <v>14.84375</v>
      </c>
      <c r="AA634" t="s">
        <v>4256</v>
      </c>
    </row>
    <row r="635" spans="1:27" x14ac:dyDescent="0.25">
      <c r="A635" t="s">
        <v>644</v>
      </c>
      <c r="B635">
        <v>3292709</v>
      </c>
      <c r="C635">
        <v>122</v>
      </c>
      <c r="D635">
        <v>6586406</v>
      </c>
      <c r="E635">
        <v>5469</v>
      </c>
      <c r="F635">
        <v>47396</v>
      </c>
      <c r="G635">
        <v>52884</v>
      </c>
      <c r="H635">
        <v>198</v>
      </c>
      <c r="I635">
        <v>1</v>
      </c>
      <c r="J635">
        <v>0</v>
      </c>
      <c r="K635">
        <f t="shared" si="29"/>
        <v>47396</v>
      </c>
      <c r="M635">
        <f t="shared" si="27"/>
        <v>1</v>
      </c>
      <c r="N635">
        <v>176</v>
      </c>
      <c r="O635">
        <f t="shared" si="28"/>
        <v>12.5</v>
      </c>
      <c r="AA635" t="s">
        <v>4257</v>
      </c>
    </row>
    <row r="636" spans="1:27" x14ac:dyDescent="0.25">
      <c r="A636" t="s">
        <v>645</v>
      </c>
      <c r="B636">
        <v>2486042</v>
      </c>
      <c r="C636">
        <v>122</v>
      </c>
      <c r="D636">
        <v>4973332</v>
      </c>
      <c r="E636">
        <v>4430</v>
      </c>
      <c r="F636">
        <v>47915</v>
      </c>
      <c r="G636">
        <v>52361</v>
      </c>
      <c r="H636">
        <v>162</v>
      </c>
      <c r="I636">
        <v>1</v>
      </c>
      <c r="J636">
        <v>0</v>
      </c>
      <c r="K636">
        <f t="shared" si="29"/>
        <v>47915</v>
      </c>
      <c r="M636">
        <f t="shared" si="27"/>
        <v>1</v>
      </c>
      <c r="N636">
        <v>146</v>
      </c>
      <c r="O636">
        <f t="shared" si="28"/>
        <v>10.95890410958904</v>
      </c>
      <c r="AA636" t="s">
        <v>4258</v>
      </c>
    </row>
    <row r="637" spans="1:27" x14ac:dyDescent="0.25">
      <c r="A637" t="s">
        <v>646</v>
      </c>
      <c r="B637">
        <v>3654639</v>
      </c>
      <c r="C637">
        <v>122</v>
      </c>
      <c r="D637">
        <v>7310223</v>
      </c>
      <c r="E637">
        <v>6123</v>
      </c>
      <c r="F637">
        <v>43430</v>
      </c>
      <c r="G637">
        <v>49569</v>
      </c>
      <c r="H637">
        <v>222</v>
      </c>
      <c r="I637">
        <v>1</v>
      </c>
      <c r="J637">
        <v>0</v>
      </c>
      <c r="K637">
        <f t="shared" si="29"/>
        <v>43430</v>
      </c>
      <c r="M637">
        <f t="shared" si="27"/>
        <v>1</v>
      </c>
      <c r="N637">
        <v>200</v>
      </c>
      <c r="O637">
        <f t="shared" si="28"/>
        <v>11</v>
      </c>
      <c r="AA637" t="s">
        <v>4259</v>
      </c>
    </row>
    <row r="638" spans="1:27" x14ac:dyDescent="0.25">
      <c r="A638" t="s">
        <v>647</v>
      </c>
      <c r="B638">
        <v>3283339</v>
      </c>
      <c r="C638">
        <v>122</v>
      </c>
      <c r="D638">
        <v>6567841</v>
      </c>
      <c r="E638">
        <v>5255</v>
      </c>
      <c r="F638">
        <v>51882</v>
      </c>
      <c r="G638">
        <v>57151</v>
      </c>
      <c r="H638">
        <v>155</v>
      </c>
      <c r="I638">
        <v>1</v>
      </c>
      <c r="J638">
        <v>0</v>
      </c>
      <c r="K638">
        <f t="shared" si="29"/>
        <v>51882</v>
      </c>
      <c r="M638">
        <f t="shared" si="27"/>
        <v>1</v>
      </c>
      <c r="N638">
        <v>138</v>
      </c>
      <c r="O638">
        <f t="shared" si="28"/>
        <v>12.318840579710146</v>
      </c>
      <c r="AA638" t="s">
        <v>4260</v>
      </c>
    </row>
    <row r="639" spans="1:27" x14ac:dyDescent="0.25">
      <c r="A639" t="s">
        <v>648</v>
      </c>
      <c r="B639">
        <v>2934559</v>
      </c>
      <c r="C639">
        <v>122</v>
      </c>
      <c r="D639">
        <v>5870282</v>
      </c>
      <c r="E639">
        <v>4355</v>
      </c>
      <c r="F639">
        <v>46556</v>
      </c>
      <c r="G639">
        <v>50927</v>
      </c>
      <c r="H639">
        <v>157</v>
      </c>
      <c r="I639">
        <v>1</v>
      </c>
      <c r="J639">
        <v>0</v>
      </c>
      <c r="K639">
        <f t="shared" si="29"/>
        <v>46556</v>
      </c>
      <c r="M639">
        <f t="shared" si="27"/>
        <v>1</v>
      </c>
      <c r="N639">
        <v>132</v>
      </c>
      <c r="O639">
        <f t="shared" si="28"/>
        <v>18.939393939393938</v>
      </c>
      <c r="AA639" t="s">
        <v>4261</v>
      </c>
    </row>
    <row r="640" spans="1:27" x14ac:dyDescent="0.25">
      <c r="A640" t="s">
        <v>649</v>
      </c>
      <c r="B640">
        <v>3328525</v>
      </c>
      <c r="C640">
        <v>122</v>
      </c>
      <c r="D640">
        <v>6658050</v>
      </c>
      <c r="E640">
        <v>4692</v>
      </c>
      <c r="F640">
        <v>42130</v>
      </c>
      <c r="G640">
        <v>46836</v>
      </c>
      <c r="H640">
        <v>165</v>
      </c>
      <c r="I640">
        <v>1</v>
      </c>
      <c r="J640">
        <v>0</v>
      </c>
      <c r="K640">
        <f t="shared" si="29"/>
        <v>42130</v>
      </c>
      <c r="M640">
        <f t="shared" si="27"/>
        <v>1</v>
      </c>
      <c r="N640">
        <v>140</v>
      </c>
      <c r="O640">
        <f t="shared" si="28"/>
        <v>17.857142857142858</v>
      </c>
      <c r="AA640" t="s">
        <v>4262</v>
      </c>
    </row>
    <row r="641" spans="1:27" x14ac:dyDescent="0.25">
      <c r="A641" t="s">
        <v>650</v>
      </c>
      <c r="B641">
        <v>2286345</v>
      </c>
      <c r="C641">
        <v>122</v>
      </c>
      <c r="D641">
        <v>4573754</v>
      </c>
      <c r="E641">
        <v>3649</v>
      </c>
      <c r="F641">
        <v>43665</v>
      </c>
      <c r="G641">
        <v>47329</v>
      </c>
      <c r="H641">
        <v>141</v>
      </c>
      <c r="I641">
        <v>1</v>
      </c>
      <c r="J641">
        <v>0</v>
      </c>
      <c r="K641">
        <f t="shared" si="29"/>
        <v>43665</v>
      </c>
      <c r="M641">
        <f t="shared" si="27"/>
        <v>1</v>
      </c>
      <c r="N641">
        <v>118</v>
      </c>
      <c r="O641">
        <f t="shared" si="28"/>
        <v>19.491525423728813</v>
      </c>
      <c r="AA641" t="s">
        <v>4263</v>
      </c>
    </row>
    <row r="642" spans="1:27" x14ac:dyDescent="0.25">
      <c r="A642" t="s">
        <v>651</v>
      </c>
      <c r="B642">
        <v>3059159</v>
      </c>
      <c r="C642">
        <v>122</v>
      </c>
      <c r="D642">
        <v>6119479</v>
      </c>
      <c r="E642">
        <v>4489</v>
      </c>
      <c r="F642">
        <v>0</v>
      </c>
      <c r="G642">
        <v>36053</v>
      </c>
      <c r="H642">
        <v>177</v>
      </c>
      <c r="I642">
        <v>1</v>
      </c>
      <c r="J642">
        <v>0</v>
      </c>
      <c r="K642">
        <f t="shared" si="29"/>
        <v>31564</v>
      </c>
      <c r="M642">
        <f t="shared" ref="M642:M705" si="30">IF(OR(H642&gt;=0,J642),1,0)</f>
        <v>1</v>
      </c>
      <c r="N642">
        <v>167</v>
      </c>
      <c r="O642">
        <f t="shared" ref="O642:O705" si="31">((H642-N642)/N642)*100</f>
        <v>5.9880239520958085</v>
      </c>
      <c r="AA642" t="s">
        <v>4264</v>
      </c>
    </row>
    <row r="643" spans="1:27" x14ac:dyDescent="0.25">
      <c r="A643" t="s">
        <v>652</v>
      </c>
      <c r="B643">
        <v>3112821</v>
      </c>
      <c r="C643">
        <v>122</v>
      </c>
      <c r="D643">
        <v>6226851</v>
      </c>
      <c r="E643">
        <v>4357</v>
      </c>
      <c r="F643">
        <v>44472</v>
      </c>
      <c r="G643">
        <v>48850</v>
      </c>
      <c r="H643">
        <v>119</v>
      </c>
      <c r="I643">
        <v>1</v>
      </c>
      <c r="J643">
        <v>0</v>
      </c>
      <c r="K643">
        <f t="shared" ref="K643:K706" si="32">IF(F643=0,G643-E643,F643)</f>
        <v>44472</v>
      </c>
      <c r="M643">
        <f t="shared" si="30"/>
        <v>1</v>
      </c>
      <c r="N643">
        <v>111</v>
      </c>
      <c r="O643">
        <f t="shared" si="31"/>
        <v>7.2072072072072073</v>
      </c>
      <c r="AA643" t="s">
        <v>4265</v>
      </c>
    </row>
    <row r="644" spans="1:27" x14ac:dyDescent="0.25">
      <c r="A644" t="s">
        <v>653</v>
      </c>
      <c r="B644">
        <v>1635587</v>
      </c>
      <c r="C644">
        <v>122</v>
      </c>
      <c r="D644">
        <v>3272518</v>
      </c>
      <c r="E644">
        <v>2772</v>
      </c>
      <c r="F644">
        <v>51042</v>
      </c>
      <c r="G644">
        <v>53829</v>
      </c>
      <c r="H644">
        <v>107</v>
      </c>
      <c r="I644">
        <v>1</v>
      </c>
      <c r="J644">
        <v>0</v>
      </c>
      <c r="K644">
        <f t="shared" si="32"/>
        <v>51042</v>
      </c>
      <c r="M644">
        <f t="shared" si="30"/>
        <v>1</v>
      </c>
      <c r="N644">
        <v>101</v>
      </c>
      <c r="O644">
        <f t="shared" si="31"/>
        <v>5.9405940594059405</v>
      </c>
      <c r="AA644" t="s">
        <v>4266</v>
      </c>
    </row>
    <row r="645" spans="1:27" x14ac:dyDescent="0.25">
      <c r="A645" t="s">
        <v>654</v>
      </c>
      <c r="B645">
        <v>2401041</v>
      </c>
      <c r="C645">
        <v>122</v>
      </c>
      <c r="D645">
        <v>4803303</v>
      </c>
      <c r="E645">
        <v>4189</v>
      </c>
      <c r="F645">
        <v>28946</v>
      </c>
      <c r="G645">
        <v>33157</v>
      </c>
      <c r="H645">
        <v>158</v>
      </c>
      <c r="I645">
        <v>1</v>
      </c>
      <c r="J645">
        <v>1</v>
      </c>
      <c r="K645">
        <f t="shared" si="32"/>
        <v>28946</v>
      </c>
      <c r="M645">
        <f t="shared" si="30"/>
        <v>1</v>
      </c>
      <c r="N645">
        <v>158</v>
      </c>
      <c r="O645">
        <f t="shared" si="31"/>
        <v>0</v>
      </c>
      <c r="AA645" t="s">
        <v>4267</v>
      </c>
    </row>
    <row r="646" spans="1:27" x14ac:dyDescent="0.25">
      <c r="A646" t="s">
        <v>655</v>
      </c>
      <c r="B646">
        <v>2458672</v>
      </c>
      <c r="C646">
        <v>122</v>
      </c>
      <c r="D646">
        <v>4918575</v>
      </c>
      <c r="E646">
        <v>3904</v>
      </c>
      <c r="F646">
        <v>55686</v>
      </c>
      <c r="G646">
        <v>59597</v>
      </c>
      <c r="H646">
        <v>138</v>
      </c>
      <c r="I646">
        <v>1</v>
      </c>
      <c r="J646">
        <v>0</v>
      </c>
      <c r="K646">
        <f t="shared" si="32"/>
        <v>55686</v>
      </c>
      <c r="M646">
        <f t="shared" si="30"/>
        <v>1</v>
      </c>
      <c r="N646">
        <v>126</v>
      </c>
      <c r="O646">
        <f t="shared" si="31"/>
        <v>9.5238095238095237</v>
      </c>
      <c r="AA646" t="s">
        <v>4268</v>
      </c>
    </row>
    <row r="647" spans="1:27" x14ac:dyDescent="0.25">
      <c r="A647" t="s">
        <v>656</v>
      </c>
      <c r="B647">
        <v>2165617</v>
      </c>
      <c r="C647">
        <v>122</v>
      </c>
      <c r="D647">
        <v>4332416</v>
      </c>
      <c r="E647">
        <v>3255</v>
      </c>
      <c r="F647">
        <v>51424</v>
      </c>
      <c r="G647">
        <v>54696</v>
      </c>
      <c r="H647">
        <v>110</v>
      </c>
      <c r="I647">
        <v>1</v>
      </c>
      <c r="J647">
        <v>0</v>
      </c>
      <c r="K647">
        <f t="shared" si="32"/>
        <v>51424</v>
      </c>
      <c r="M647">
        <f t="shared" si="30"/>
        <v>1</v>
      </c>
      <c r="N647">
        <v>103</v>
      </c>
      <c r="O647">
        <f t="shared" si="31"/>
        <v>6.7961165048543686</v>
      </c>
      <c r="AA647" t="s">
        <v>4269</v>
      </c>
    </row>
    <row r="648" spans="1:27" x14ac:dyDescent="0.25">
      <c r="A648" t="s">
        <v>657</v>
      </c>
      <c r="B648">
        <v>1769832</v>
      </c>
      <c r="C648">
        <v>122</v>
      </c>
      <c r="D648">
        <v>3540973</v>
      </c>
      <c r="E648">
        <v>3094</v>
      </c>
      <c r="F648">
        <v>31681</v>
      </c>
      <c r="G648">
        <v>34789</v>
      </c>
      <c r="H648">
        <v>125</v>
      </c>
      <c r="I648">
        <v>1</v>
      </c>
      <c r="J648">
        <v>1</v>
      </c>
      <c r="K648">
        <f t="shared" si="32"/>
        <v>31681</v>
      </c>
      <c r="M648">
        <f t="shared" si="30"/>
        <v>1</v>
      </c>
      <c r="N648">
        <v>125</v>
      </c>
      <c r="O648">
        <f t="shared" si="31"/>
        <v>0</v>
      </c>
      <c r="AA648" t="s">
        <v>4270</v>
      </c>
    </row>
    <row r="649" spans="1:27" x14ac:dyDescent="0.25">
      <c r="A649" t="s">
        <v>658</v>
      </c>
      <c r="B649">
        <v>3537907</v>
      </c>
      <c r="C649">
        <v>122</v>
      </c>
      <c r="D649">
        <v>7076937</v>
      </c>
      <c r="E649">
        <v>5209</v>
      </c>
      <c r="F649">
        <v>10940</v>
      </c>
      <c r="G649">
        <v>16175</v>
      </c>
      <c r="H649">
        <v>173</v>
      </c>
      <c r="I649">
        <v>1</v>
      </c>
      <c r="J649">
        <v>1</v>
      </c>
      <c r="K649">
        <f t="shared" si="32"/>
        <v>10940</v>
      </c>
      <c r="M649">
        <f t="shared" si="30"/>
        <v>1</v>
      </c>
      <c r="N649">
        <v>173</v>
      </c>
      <c r="O649">
        <f t="shared" si="31"/>
        <v>0</v>
      </c>
      <c r="AA649" t="s">
        <v>4271</v>
      </c>
    </row>
    <row r="650" spans="1:27" x14ac:dyDescent="0.25">
      <c r="A650" t="s">
        <v>659</v>
      </c>
      <c r="B650">
        <v>2569583</v>
      </c>
      <c r="C650">
        <v>122</v>
      </c>
      <c r="D650">
        <v>5140314</v>
      </c>
      <c r="E650">
        <v>3927</v>
      </c>
      <c r="F650">
        <v>10140</v>
      </c>
      <c r="G650">
        <v>14089</v>
      </c>
      <c r="H650">
        <v>141</v>
      </c>
      <c r="I650">
        <v>1</v>
      </c>
      <c r="J650">
        <v>1</v>
      </c>
      <c r="K650">
        <f t="shared" si="32"/>
        <v>10140</v>
      </c>
      <c r="M650">
        <f t="shared" si="30"/>
        <v>1</v>
      </c>
      <c r="N650">
        <v>141</v>
      </c>
      <c r="O650">
        <f t="shared" si="31"/>
        <v>0</v>
      </c>
      <c r="AA650" t="s">
        <v>4272</v>
      </c>
    </row>
    <row r="651" spans="1:27" x14ac:dyDescent="0.25">
      <c r="A651" t="s">
        <v>660</v>
      </c>
      <c r="B651">
        <v>1910326</v>
      </c>
      <c r="C651">
        <v>122</v>
      </c>
      <c r="D651">
        <v>3821976</v>
      </c>
      <c r="E651">
        <v>3062</v>
      </c>
      <c r="F651">
        <v>36340</v>
      </c>
      <c r="G651">
        <v>39430</v>
      </c>
      <c r="H651">
        <v>99</v>
      </c>
      <c r="I651">
        <v>1</v>
      </c>
      <c r="J651">
        <v>0</v>
      </c>
      <c r="K651">
        <f t="shared" si="32"/>
        <v>36340</v>
      </c>
      <c r="M651">
        <f t="shared" si="30"/>
        <v>1</v>
      </c>
      <c r="N651">
        <v>92</v>
      </c>
      <c r="O651">
        <f t="shared" si="31"/>
        <v>7.608695652173914</v>
      </c>
      <c r="AA651" t="s">
        <v>4273</v>
      </c>
    </row>
    <row r="652" spans="1:27" x14ac:dyDescent="0.25">
      <c r="A652" t="s">
        <v>661</v>
      </c>
      <c r="B652">
        <v>2090174</v>
      </c>
      <c r="C652">
        <v>122</v>
      </c>
      <c r="D652">
        <v>4181506</v>
      </c>
      <c r="E652">
        <v>3225</v>
      </c>
      <c r="F652">
        <v>49252</v>
      </c>
      <c r="G652">
        <v>52495</v>
      </c>
      <c r="H652">
        <v>104</v>
      </c>
      <c r="I652">
        <v>1</v>
      </c>
      <c r="J652">
        <v>1</v>
      </c>
      <c r="K652">
        <f t="shared" si="32"/>
        <v>49252</v>
      </c>
      <c r="M652">
        <f t="shared" si="30"/>
        <v>1</v>
      </c>
      <c r="N652">
        <v>104</v>
      </c>
      <c r="O652">
        <f t="shared" si="31"/>
        <v>0</v>
      </c>
      <c r="AA652" t="s">
        <v>4274</v>
      </c>
    </row>
    <row r="653" spans="1:27" x14ac:dyDescent="0.25">
      <c r="A653" t="s">
        <v>662</v>
      </c>
      <c r="B653">
        <v>2165776</v>
      </c>
      <c r="C653">
        <v>122</v>
      </c>
      <c r="D653">
        <v>4332774</v>
      </c>
      <c r="E653">
        <v>3474</v>
      </c>
      <c r="F653">
        <v>6713</v>
      </c>
      <c r="G653">
        <v>10210</v>
      </c>
      <c r="H653">
        <v>126</v>
      </c>
      <c r="I653">
        <v>1</v>
      </c>
      <c r="J653">
        <v>1</v>
      </c>
      <c r="K653">
        <f t="shared" si="32"/>
        <v>6713</v>
      </c>
      <c r="M653">
        <f t="shared" si="30"/>
        <v>1</v>
      </c>
      <c r="N653">
        <v>126</v>
      </c>
      <c r="O653">
        <f t="shared" si="31"/>
        <v>0</v>
      </c>
      <c r="AA653" t="s">
        <v>4275</v>
      </c>
    </row>
    <row r="654" spans="1:27" x14ac:dyDescent="0.25">
      <c r="A654" t="s">
        <v>663</v>
      </c>
      <c r="B654">
        <v>2650135</v>
      </c>
      <c r="C654">
        <v>122</v>
      </c>
      <c r="D654">
        <v>5301475</v>
      </c>
      <c r="E654">
        <v>4113</v>
      </c>
      <c r="F654">
        <v>11999</v>
      </c>
      <c r="G654">
        <v>16137</v>
      </c>
      <c r="H654">
        <v>149</v>
      </c>
      <c r="I654">
        <v>1</v>
      </c>
      <c r="J654">
        <v>1</v>
      </c>
      <c r="K654">
        <f t="shared" si="32"/>
        <v>11999</v>
      </c>
      <c r="M654">
        <f t="shared" si="30"/>
        <v>1</v>
      </c>
      <c r="N654">
        <v>149</v>
      </c>
      <c r="O654">
        <f t="shared" si="31"/>
        <v>0</v>
      </c>
      <c r="AA654" t="s">
        <v>4276</v>
      </c>
    </row>
    <row r="655" spans="1:27" x14ac:dyDescent="0.25">
      <c r="A655" t="s">
        <v>664</v>
      </c>
      <c r="B655">
        <v>1580359</v>
      </c>
      <c r="C655">
        <v>122</v>
      </c>
      <c r="D655">
        <v>3162250</v>
      </c>
      <c r="E655">
        <v>2974</v>
      </c>
      <c r="F655">
        <v>7740</v>
      </c>
      <c r="G655">
        <v>10739</v>
      </c>
      <c r="H655">
        <v>116</v>
      </c>
      <c r="I655">
        <v>1</v>
      </c>
      <c r="J655">
        <v>1</v>
      </c>
      <c r="K655">
        <f t="shared" si="32"/>
        <v>7740</v>
      </c>
      <c r="M655">
        <f t="shared" si="30"/>
        <v>1</v>
      </c>
      <c r="N655">
        <v>116</v>
      </c>
      <c r="O655">
        <f t="shared" si="31"/>
        <v>0</v>
      </c>
      <c r="AA655" t="s">
        <v>4277</v>
      </c>
    </row>
    <row r="656" spans="1:27" x14ac:dyDescent="0.25">
      <c r="A656" t="s">
        <v>665</v>
      </c>
      <c r="B656">
        <v>2004987</v>
      </c>
      <c r="C656">
        <v>122</v>
      </c>
      <c r="D656">
        <v>4011274</v>
      </c>
      <c r="E656">
        <v>3376</v>
      </c>
      <c r="F656">
        <v>7816</v>
      </c>
      <c r="G656">
        <v>11213</v>
      </c>
      <c r="H656">
        <v>125</v>
      </c>
      <c r="I656">
        <v>1</v>
      </c>
      <c r="J656">
        <v>1</v>
      </c>
      <c r="K656">
        <f t="shared" si="32"/>
        <v>7816</v>
      </c>
      <c r="M656">
        <f t="shared" si="30"/>
        <v>1</v>
      </c>
      <c r="N656">
        <v>125</v>
      </c>
      <c r="O656">
        <f t="shared" si="31"/>
        <v>0</v>
      </c>
      <c r="AA656" t="s">
        <v>4278</v>
      </c>
    </row>
    <row r="657" spans="1:27" x14ac:dyDescent="0.25">
      <c r="A657" t="s">
        <v>666</v>
      </c>
      <c r="B657">
        <v>1822906</v>
      </c>
      <c r="C657">
        <v>122</v>
      </c>
      <c r="D657">
        <v>3647215</v>
      </c>
      <c r="E657">
        <v>3505</v>
      </c>
      <c r="F657">
        <v>5064</v>
      </c>
      <c r="G657">
        <v>8592</v>
      </c>
      <c r="H657">
        <v>142</v>
      </c>
      <c r="I657">
        <v>1</v>
      </c>
      <c r="J657">
        <v>1</v>
      </c>
      <c r="K657">
        <f t="shared" si="32"/>
        <v>5064</v>
      </c>
      <c r="M657">
        <f t="shared" si="30"/>
        <v>1</v>
      </c>
      <c r="N657">
        <v>142</v>
      </c>
      <c r="O657">
        <f t="shared" si="31"/>
        <v>0</v>
      </c>
      <c r="AA657" t="s">
        <v>4279</v>
      </c>
    </row>
    <row r="658" spans="1:27" x14ac:dyDescent="0.25">
      <c r="A658" t="s">
        <v>667</v>
      </c>
      <c r="B658">
        <v>2601705</v>
      </c>
      <c r="C658">
        <v>122</v>
      </c>
      <c r="D658">
        <v>5204856</v>
      </c>
      <c r="E658">
        <v>4462</v>
      </c>
      <c r="F658">
        <v>10381</v>
      </c>
      <c r="G658">
        <v>14869</v>
      </c>
      <c r="H658">
        <v>109</v>
      </c>
      <c r="I658">
        <v>1</v>
      </c>
      <c r="J658">
        <v>1</v>
      </c>
      <c r="K658">
        <f t="shared" si="32"/>
        <v>10381</v>
      </c>
      <c r="M658">
        <f t="shared" si="30"/>
        <v>1</v>
      </c>
      <c r="N658">
        <v>109</v>
      </c>
      <c r="O658">
        <f t="shared" si="31"/>
        <v>0</v>
      </c>
      <c r="AA658" t="s">
        <v>4280</v>
      </c>
    </row>
    <row r="659" spans="1:27" x14ac:dyDescent="0.25">
      <c r="A659" t="s">
        <v>668</v>
      </c>
      <c r="B659">
        <v>2336692</v>
      </c>
      <c r="C659">
        <v>122</v>
      </c>
      <c r="D659">
        <v>4674501</v>
      </c>
      <c r="E659">
        <v>3424</v>
      </c>
      <c r="F659">
        <v>5582</v>
      </c>
      <c r="G659">
        <v>9023</v>
      </c>
      <c r="H659">
        <v>135</v>
      </c>
      <c r="I659">
        <v>1</v>
      </c>
      <c r="J659">
        <v>1</v>
      </c>
      <c r="K659">
        <f t="shared" si="32"/>
        <v>5582</v>
      </c>
      <c r="M659">
        <f t="shared" si="30"/>
        <v>1</v>
      </c>
      <c r="N659">
        <v>135</v>
      </c>
      <c r="O659">
        <f t="shared" si="31"/>
        <v>0</v>
      </c>
      <c r="AA659" t="s">
        <v>4281</v>
      </c>
    </row>
    <row r="660" spans="1:27" x14ac:dyDescent="0.25">
      <c r="A660" t="s">
        <v>669</v>
      </c>
      <c r="B660">
        <v>3441656</v>
      </c>
      <c r="C660">
        <v>122</v>
      </c>
      <c r="D660">
        <v>6884415</v>
      </c>
      <c r="E660">
        <v>4779</v>
      </c>
      <c r="F660">
        <v>34330</v>
      </c>
      <c r="G660">
        <v>39130</v>
      </c>
      <c r="H660">
        <v>177</v>
      </c>
      <c r="I660">
        <v>1</v>
      </c>
      <c r="J660">
        <v>0</v>
      </c>
      <c r="K660">
        <f t="shared" si="32"/>
        <v>34330</v>
      </c>
      <c r="M660">
        <f t="shared" si="30"/>
        <v>1</v>
      </c>
      <c r="N660">
        <v>138</v>
      </c>
      <c r="O660">
        <f t="shared" si="31"/>
        <v>28.260869565217391</v>
      </c>
      <c r="AA660" t="s">
        <v>4282</v>
      </c>
    </row>
    <row r="661" spans="1:27" x14ac:dyDescent="0.25">
      <c r="A661" t="s">
        <v>670</v>
      </c>
      <c r="B661">
        <v>3128182</v>
      </c>
      <c r="C661">
        <v>122</v>
      </c>
      <c r="D661">
        <v>6257683</v>
      </c>
      <c r="E661">
        <v>4561</v>
      </c>
      <c r="F661">
        <v>7940</v>
      </c>
      <c r="G661">
        <v>12526</v>
      </c>
      <c r="H661">
        <v>152</v>
      </c>
      <c r="I661">
        <v>1</v>
      </c>
      <c r="J661">
        <v>1</v>
      </c>
      <c r="K661">
        <f t="shared" si="32"/>
        <v>7940</v>
      </c>
      <c r="M661">
        <f t="shared" si="30"/>
        <v>1</v>
      </c>
      <c r="N661">
        <v>152</v>
      </c>
      <c r="O661">
        <f t="shared" si="31"/>
        <v>0</v>
      </c>
      <c r="AA661" t="s">
        <v>4283</v>
      </c>
    </row>
    <row r="662" spans="1:27" x14ac:dyDescent="0.25">
      <c r="A662" t="s">
        <v>671</v>
      </c>
      <c r="B662">
        <v>2221908</v>
      </c>
      <c r="C662">
        <v>122</v>
      </c>
      <c r="D662">
        <v>4445041</v>
      </c>
      <c r="E662">
        <v>3378</v>
      </c>
      <c r="F662">
        <v>4544</v>
      </c>
      <c r="G662">
        <v>7947</v>
      </c>
      <c r="H662">
        <v>115</v>
      </c>
      <c r="I662">
        <v>1</v>
      </c>
      <c r="J662">
        <v>1</v>
      </c>
      <c r="K662">
        <f t="shared" si="32"/>
        <v>4544</v>
      </c>
      <c r="M662">
        <f t="shared" si="30"/>
        <v>1</v>
      </c>
      <c r="N662">
        <v>115</v>
      </c>
      <c r="O662">
        <f t="shared" si="31"/>
        <v>0</v>
      </c>
      <c r="AA662" t="s">
        <v>4284</v>
      </c>
    </row>
    <row r="663" spans="1:27" x14ac:dyDescent="0.25">
      <c r="A663" t="s">
        <v>672</v>
      </c>
      <c r="B663">
        <v>2895824</v>
      </c>
      <c r="C663">
        <v>122</v>
      </c>
      <c r="D663">
        <v>5792967</v>
      </c>
      <c r="E663">
        <v>4304</v>
      </c>
      <c r="F663">
        <v>6126</v>
      </c>
      <c r="G663">
        <v>10450</v>
      </c>
      <c r="H663">
        <v>128</v>
      </c>
      <c r="I663">
        <v>1</v>
      </c>
      <c r="J663">
        <v>1</v>
      </c>
      <c r="K663">
        <f t="shared" si="32"/>
        <v>6126</v>
      </c>
      <c r="M663">
        <f t="shared" si="30"/>
        <v>1</v>
      </c>
      <c r="N663">
        <v>128</v>
      </c>
      <c r="O663">
        <f t="shared" si="31"/>
        <v>0</v>
      </c>
      <c r="AA663" t="s">
        <v>4285</v>
      </c>
    </row>
    <row r="664" spans="1:27" x14ac:dyDescent="0.25">
      <c r="A664" t="s">
        <v>673</v>
      </c>
      <c r="B664">
        <v>1521018</v>
      </c>
      <c r="C664">
        <v>122</v>
      </c>
      <c r="D664">
        <v>3043483</v>
      </c>
      <c r="E664">
        <v>2357</v>
      </c>
      <c r="F664">
        <v>5686</v>
      </c>
      <c r="G664">
        <v>8068</v>
      </c>
      <c r="H664">
        <v>94</v>
      </c>
      <c r="I664">
        <v>1</v>
      </c>
      <c r="J664">
        <v>1</v>
      </c>
      <c r="K664">
        <f t="shared" si="32"/>
        <v>5686</v>
      </c>
      <c r="M664">
        <f t="shared" si="30"/>
        <v>1</v>
      </c>
      <c r="N664">
        <v>94</v>
      </c>
      <c r="O664">
        <f t="shared" si="31"/>
        <v>0</v>
      </c>
      <c r="AA664" t="s">
        <v>4286</v>
      </c>
    </row>
    <row r="665" spans="1:27" x14ac:dyDescent="0.25">
      <c r="A665" t="s">
        <v>674</v>
      </c>
      <c r="B665">
        <v>1308222</v>
      </c>
      <c r="C665">
        <v>122</v>
      </c>
      <c r="D665">
        <v>2617783</v>
      </c>
      <c r="E665">
        <v>2622</v>
      </c>
      <c r="F665">
        <v>3292</v>
      </c>
      <c r="G665">
        <v>5940</v>
      </c>
      <c r="H665">
        <v>113</v>
      </c>
      <c r="I665">
        <v>1</v>
      </c>
      <c r="J665">
        <v>1</v>
      </c>
      <c r="K665">
        <f t="shared" si="32"/>
        <v>3292</v>
      </c>
      <c r="M665">
        <f t="shared" si="30"/>
        <v>1</v>
      </c>
      <c r="N665">
        <v>113</v>
      </c>
      <c r="O665">
        <f t="shared" si="31"/>
        <v>0</v>
      </c>
      <c r="AA665" t="s">
        <v>4287</v>
      </c>
    </row>
    <row r="666" spans="1:27" x14ac:dyDescent="0.25">
      <c r="A666" t="s">
        <v>675</v>
      </c>
      <c r="B666">
        <v>2646659</v>
      </c>
      <c r="C666">
        <v>122</v>
      </c>
      <c r="D666">
        <v>5294605</v>
      </c>
      <c r="E666">
        <v>3707</v>
      </c>
      <c r="F666">
        <v>6205</v>
      </c>
      <c r="G666">
        <v>9935</v>
      </c>
      <c r="H666">
        <v>129</v>
      </c>
      <c r="I666">
        <v>1</v>
      </c>
      <c r="J666">
        <v>1</v>
      </c>
      <c r="K666">
        <f t="shared" si="32"/>
        <v>6205</v>
      </c>
      <c r="M666">
        <f t="shared" si="30"/>
        <v>1</v>
      </c>
      <c r="N666">
        <v>129</v>
      </c>
      <c r="O666">
        <f t="shared" si="31"/>
        <v>0</v>
      </c>
      <c r="AA666" t="s">
        <v>4288</v>
      </c>
    </row>
    <row r="667" spans="1:27" x14ac:dyDescent="0.25">
      <c r="A667" t="s">
        <v>676</v>
      </c>
      <c r="B667">
        <v>4139618</v>
      </c>
      <c r="C667">
        <v>122</v>
      </c>
      <c r="D667">
        <v>8280389</v>
      </c>
      <c r="E667">
        <v>5804</v>
      </c>
      <c r="F667">
        <v>9878</v>
      </c>
      <c r="G667">
        <v>15699</v>
      </c>
      <c r="H667">
        <v>140</v>
      </c>
      <c r="I667">
        <v>1</v>
      </c>
      <c r="J667">
        <v>1</v>
      </c>
      <c r="K667">
        <f t="shared" si="32"/>
        <v>9878</v>
      </c>
      <c r="M667">
        <f t="shared" si="30"/>
        <v>1</v>
      </c>
      <c r="N667">
        <v>140</v>
      </c>
      <c r="O667">
        <f t="shared" si="31"/>
        <v>0</v>
      </c>
      <c r="AA667" t="s">
        <v>4289</v>
      </c>
    </row>
    <row r="668" spans="1:27" x14ac:dyDescent="0.25">
      <c r="A668" t="s">
        <v>677</v>
      </c>
      <c r="B668">
        <v>2398124</v>
      </c>
      <c r="C668">
        <v>122</v>
      </c>
      <c r="D668">
        <v>4797543</v>
      </c>
      <c r="E668">
        <v>3501</v>
      </c>
      <c r="F668">
        <v>6419</v>
      </c>
      <c r="G668">
        <v>9937</v>
      </c>
      <c r="H668">
        <v>123</v>
      </c>
      <c r="I668">
        <v>1</v>
      </c>
      <c r="J668">
        <v>1</v>
      </c>
      <c r="K668">
        <f t="shared" si="32"/>
        <v>6419</v>
      </c>
      <c r="M668">
        <f t="shared" si="30"/>
        <v>1</v>
      </c>
      <c r="N668">
        <v>123</v>
      </c>
      <c r="O668">
        <f t="shared" si="31"/>
        <v>0</v>
      </c>
      <c r="AA668" t="s">
        <v>4290</v>
      </c>
    </row>
    <row r="669" spans="1:27" x14ac:dyDescent="0.25">
      <c r="A669" t="s">
        <v>678</v>
      </c>
      <c r="B669">
        <v>3779618</v>
      </c>
      <c r="C669">
        <v>122</v>
      </c>
      <c r="D669">
        <v>7560423</v>
      </c>
      <c r="E669">
        <v>5273</v>
      </c>
      <c r="F669">
        <v>8201</v>
      </c>
      <c r="G669">
        <v>13498</v>
      </c>
      <c r="H669">
        <v>147</v>
      </c>
      <c r="I669">
        <v>1</v>
      </c>
      <c r="J669">
        <v>1</v>
      </c>
      <c r="K669">
        <f t="shared" si="32"/>
        <v>8201</v>
      </c>
      <c r="M669">
        <f t="shared" si="30"/>
        <v>1</v>
      </c>
      <c r="N669">
        <v>147</v>
      </c>
      <c r="O669">
        <f t="shared" si="31"/>
        <v>0</v>
      </c>
      <c r="AA669" t="s">
        <v>4291</v>
      </c>
    </row>
    <row r="670" spans="1:27" x14ac:dyDescent="0.25">
      <c r="A670" t="s">
        <v>679</v>
      </c>
      <c r="B670">
        <v>5041190</v>
      </c>
      <c r="C670">
        <v>122</v>
      </c>
      <c r="D670">
        <v>10083672</v>
      </c>
      <c r="E670">
        <v>7391</v>
      </c>
      <c r="F670">
        <v>9278</v>
      </c>
      <c r="G670">
        <v>16696</v>
      </c>
      <c r="H670">
        <v>163</v>
      </c>
      <c r="I670">
        <v>1</v>
      </c>
      <c r="J670">
        <v>1</v>
      </c>
      <c r="K670">
        <f t="shared" si="32"/>
        <v>9278</v>
      </c>
      <c r="M670">
        <f t="shared" si="30"/>
        <v>1</v>
      </c>
      <c r="N670">
        <v>163</v>
      </c>
      <c r="O670">
        <f t="shared" si="31"/>
        <v>0</v>
      </c>
      <c r="AA670" t="s">
        <v>4292</v>
      </c>
    </row>
    <row r="671" spans="1:27" x14ac:dyDescent="0.25">
      <c r="A671" t="s">
        <v>680</v>
      </c>
      <c r="B671">
        <v>3361133</v>
      </c>
      <c r="C671">
        <v>122</v>
      </c>
      <c r="D671">
        <v>6723545</v>
      </c>
      <c r="E671">
        <v>4902</v>
      </c>
      <c r="F671">
        <v>9132</v>
      </c>
      <c r="G671">
        <v>14055</v>
      </c>
      <c r="H671">
        <v>154</v>
      </c>
      <c r="I671">
        <v>1</v>
      </c>
      <c r="J671">
        <v>1</v>
      </c>
      <c r="K671">
        <f t="shared" si="32"/>
        <v>9132</v>
      </c>
      <c r="M671">
        <f t="shared" si="30"/>
        <v>1</v>
      </c>
      <c r="N671">
        <v>154</v>
      </c>
      <c r="O671">
        <f t="shared" si="31"/>
        <v>0</v>
      </c>
      <c r="AA671" t="s">
        <v>4293</v>
      </c>
    </row>
    <row r="672" spans="1:27" x14ac:dyDescent="0.25">
      <c r="A672" t="s">
        <v>681</v>
      </c>
      <c r="B672">
        <v>7327570</v>
      </c>
      <c r="C672">
        <v>122</v>
      </c>
      <c r="D672">
        <v>14655905</v>
      </c>
      <c r="E672">
        <v>10121</v>
      </c>
      <c r="F672">
        <v>36267</v>
      </c>
      <c r="G672">
        <v>46410</v>
      </c>
      <c r="H672">
        <v>246</v>
      </c>
      <c r="I672">
        <v>1</v>
      </c>
      <c r="J672">
        <v>0</v>
      </c>
      <c r="K672">
        <f t="shared" si="32"/>
        <v>36267</v>
      </c>
      <c r="M672">
        <f t="shared" si="30"/>
        <v>1</v>
      </c>
      <c r="N672">
        <v>239</v>
      </c>
      <c r="O672">
        <f t="shared" si="31"/>
        <v>2.9288702928870292</v>
      </c>
      <c r="AA672" t="s">
        <v>4294</v>
      </c>
    </row>
    <row r="673" spans="1:27" x14ac:dyDescent="0.25">
      <c r="A673" t="s">
        <v>682</v>
      </c>
      <c r="B673">
        <v>7763922</v>
      </c>
      <c r="C673">
        <v>122</v>
      </c>
      <c r="D673">
        <v>15528524</v>
      </c>
      <c r="E673">
        <v>12037</v>
      </c>
      <c r="F673">
        <v>29339</v>
      </c>
      <c r="G673">
        <v>41402</v>
      </c>
      <c r="H673">
        <v>315</v>
      </c>
      <c r="I673">
        <v>1</v>
      </c>
      <c r="J673">
        <v>0</v>
      </c>
      <c r="K673">
        <f t="shared" si="32"/>
        <v>29339</v>
      </c>
      <c r="M673">
        <f t="shared" si="30"/>
        <v>1</v>
      </c>
      <c r="N673">
        <v>272</v>
      </c>
      <c r="O673">
        <f t="shared" si="31"/>
        <v>15.808823529411764</v>
      </c>
      <c r="AA673" t="s">
        <v>4295</v>
      </c>
    </row>
    <row r="674" spans="1:27" x14ac:dyDescent="0.25">
      <c r="A674" t="s">
        <v>683</v>
      </c>
      <c r="B674">
        <v>9090718</v>
      </c>
      <c r="C674">
        <v>122</v>
      </c>
      <c r="D674">
        <v>18182045</v>
      </c>
      <c r="E674">
        <v>13098</v>
      </c>
      <c r="F674">
        <v>29828</v>
      </c>
      <c r="G674">
        <v>42950</v>
      </c>
      <c r="H674">
        <v>312</v>
      </c>
      <c r="I674">
        <v>1</v>
      </c>
      <c r="J674">
        <v>0</v>
      </c>
      <c r="K674">
        <f t="shared" si="32"/>
        <v>29828</v>
      </c>
      <c r="M674">
        <f t="shared" si="30"/>
        <v>1</v>
      </c>
      <c r="N674">
        <v>287</v>
      </c>
      <c r="O674">
        <f t="shared" si="31"/>
        <v>8.7108013937282234</v>
      </c>
      <c r="AA674" t="s">
        <v>4296</v>
      </c>
    </row>
    <row r="675" spans="1:27" x14ac:dyDescent="0.25">
      <c r="A675" t="s">
        <v>684</v>
      </c>
      <c r="B675">
        <v>9105154</v>
      </c>
      <c r="C675">
        <v>122</v>
      </c>
      <c r="D675">
        <v>18210841</v>
      </c>
      <c r="E675">
        <v>13458</v>
      </c>
      <c r="F675">
        <v>46239</v>
      </c>
      <c r="G675">
        <v>59703</v>
      </c>
      <c r="H675">
        <v>328</v>
      </c>
      <c r="I675">
        <v>1</v>
      </c>
      <c r="J675">
        <v>0</v>
      </c>
      <c r="K675">
        <f t="shared" si="32"/>
        <v>46239</v>
      </c>
      <c r="M675">
        <f t="shared" si="30"/>
        <v>1</v>
      </c>
      <c r="N675">
        <v>297</v>
      </c>
      <c r="O675">
        <f t="shared" si="31"/>
        <v>10.437710437710438</v>
      </c>
      <c r="AA675" t="s">
        <v>4297</v>
      </c>
    </row>
    <row r="676" spans="1:27" x14ac:dyDescent="0.25">
      <c r="A676" t="s">
        <v>685</v>
      </c>
      <c r="B676">
        <v>6858115</v>
      </c>
      <c r="C676">
        <v>122</v>
      </c>
      <c r="D676">
        <v>13717021</v>
      </c>
      <c r="E676">
        <v>10894</v>
      </c>
      <c r="F676">
        <v>36630</v>
      </c>
      <c r="G676">
        <v>47546</v>
      </c>
      <c r="H676">
        <v>257</v>
      </c>
      <c r="I676">
        <v>1</v>
      </c>
      <c r="J676">
        <v>0</v>
      </c>
      <c r="K676">
        <f t="shared" si="32"/>
        <v>36630</v>
      </c>
      <c r="M676">
        <f t="shared" si="30"/>
        <v>1</v>
      </c>
      <c r="N676">
        <v>240</v>
      </c>
      <c r="O676">
        <f t="shared" si="31"/>
        <v>7.083333333333333</v>
      </c>
      <c r="AA676" t="s">
        <v>4298</v>
      </c>
    </row>
    <row r="677" spans="1:27" x14ac:dyDescent="0.25">
      <c r="A677" t="s">
        <v>686</v>
      </c>
      <c r="B677">
        <v>6894390</v>
      </c>
      <c r="C677">
        <v>122</v>
      </c>
      <c r="D677">
        <v>13789682</v>
      </c>
      <c r="E677">
        <v>11902</v>
      </c>
      <c r="F677">
        <v>38828</v>
      </c>
      <c r="G677">
        <v>50751</v>
      </c>
      <c r="H677">
        <v>319</v>
      </c>
      <c r="I677">
        <v>1</v>
      </c>
      <c r="J677">
        <v>0</v>
      </c>
      <c r="K677">
        <f t="shared" si="32"/>
        <v>38828</v>
      </c>
      <c r="M677">
        <f t="shared" si="30"/>
        <v>1</v>
      </c>
      <c r="N677">
        <v>248</v>
      </c>
      <c r="O677">
        <f t="shared" si="31"/>
        <v>28.62903225806452</v>
      </c>
      <c r="AA677" t="s">
        <v>4299</v>
      </c>
    </row>
    <row r="678" spans="1:27" x14ac:dyDescent="0.25">
      <c r="A678" t="s">
        <v>687</v>
      </c>
      <c r="B678">
        <v>8796703</v>
      </c>
      <c r="C678">
        <v>122</v>
      </c>
      <c r="D678">
        <v>17593942</v>
      </c>
      <c r="E678">
        <v>12245</v>
      </c>
      <c r="F678">
        <v>30464</v>
      </c>
      <c r="G678">
        <v>42735</v>
      </c>
      <c r="H678">
        <v>298</v>
      </c>
      <c r="I678">
        <v>1</v>
      </c>
      <c r="J678">
        <v>0</v>
      </c>
      <c r="K678">
        <f t="shared" si="32"/>
        <v>30464</v>
      </c>
      <c r="M678">
        <f t="shared" si="30"/>
        <v>1</v>
      </c>
      <c r="N678">
        <v>255</v>
      </c>
      <c r="O678">
        <f t="shared" si="31"/>
        <v>16.862745098039216</v>
      </c>
      <c r="AA678" t="s">
        <v>4300</v>
      </c>
    </row>
    <row r="679" spans="1:27" x14ac:dyDescent="0.25">
      <c r="A679" t="s">
        <v>688</v>
      </c>
      <c r="B679">
        <v>6559291</v>
      </c>
      <c r="C679">
        <v>122</v>
      </c>
      <c r="D679">
        <v>13119281</v>
      </c>
      <c r="E679">
        <v>9970</v>
      </c>
      <c r="F679">
        <v>46225</v>
      </c>
      <c r="G679">
        <v>56212</v>
      </c>
      <c r="H679">
        <v>266</v>
      </c>
      <c r="I679">
        <v>1</v>
      </c>
      <c r="J679">
        <v>0</v>
      </c>
      <c r="K679">
        <f t="shared" si="32"/>
        <v>46225</v>
      </c>
      <c r="M679">
        <f t="shared" si="30"/>
        <v>1</v>
      </c>
      <c r="N679">
        <v>243</v>
      </c>
      <c r="O679">
        <f t="shared" si="31"/>
        <v>9.4650205761316872</v>
      </c>
      <c r="AA679" t="s">
        <v>4301</v>
      </c>
    </row>
    <row r="680" spans="1:27" x14ac:dyDescent="0.25">
      <c r="A680" t="s">
        <v>689</v>
      </c>
      <c r="B680">
        <v>7117078</v>
      </c>
      <c r="C680">
        <v>122</v>
      </c>
      <c r="D680">
        <v>14234846</v>
      </c>
      <c r="E680">
        <v>10533</v>
      </c>
      <c r="F680">
        <v>31765</v>
      </c>
      <c r="G680">
        <v>42319</v>
      </c>
      <c r="H680">
        <v>277</v>
      </c>
      <c r="I680">
        <v>1</v>
      </c>
      <c r="J680">
        <v>0</v>
      </c>
      <c r="K680">
        <f t="shared" si="32"/>
        <v>31765</v>
      </c>
      <c r="M680">
        <f t="shared" si="30"/>
        <v>1</v>
      </c>
      <c r="N680">
        <v>242</v>
      </c>
      <c r="O680">
        <f t="shared" si="31"/>
        <v>14.46280991735537</v>
      </c>
      <c r="AA680" t="s">
        <v>4302</v>
      </c>
    </row>
    <row r="681" spans="1:27" x14ac:dyDescent="0.25">
      <c r="A681" t="s">
        <v>690</v>
      </c>
      <c r="B681">
        <v>8138898</v>
      </c>
      <c r="C681">
        <v>122</v>
      </c>
      <c r="D681">
        <v>16278240</v>
      </c>
      <c r="E681">
        <v>11666</v>
      </c>
      <c r="F681">
        <v>29505</v>
      </c>
      <c r="G681">
        <v>41199</v>
      </c>
      <c r="H681">
        <v>323</v>
      </c>
      <c r="I681">
        <v>1</v>
      </c>
      <c r="J681">
        <v>0</v>
      </c>
      <c r="K681">
        <f t="shared" si="32"/>
        <v>29505</v>
      </c>
      <c r="M681">
        <f t="shared" si="30"/>
        <v>1</v>
      </c>
      <c r="N681">
        <v>281</v>
      </c>
      <c r="O681">
        <f t="shared" si="31"/>
        <v>14.946619217081849</v>
      </c>
      <c r="AA681" t="s">
        <v>4303</v>
      </c>
    </row>
    <row r="682" spans="1:27" x14ac:dyDescent="0.25">
      <c r="A682" t="s">
        <v>691</v>
      </c>
      <c r="B682">
        <v>6728543</v>
      </c>
      <c r="C682">
        <v>122</v>
      </c>
      <c r="D682">
        <v>13458002</v>
      </c>
      <c r="E682">
        <v>9688</v>
      </c>
      <c r="F682">
        <v>46096</v>
      </c>
      <c r="G682">
        <v>55800</v>
      </c>
      <c r="H682">
        <v>202</v>
      </c>
      <c r="I682">
        <v>1</v>
      </c>
      <c r="J682">
        <v>0</v>
      </c>
      <c r="K682">
        <f t="shared" si="32"/>
        <v>46096</v>
      </c>
      <c r="M682">
        <f t="shared" si="30"/>
        <v>1</v>
      </c>
      <c r="N682">
        <v>183</v>
      </c>
      <c r="O682">
        <f t="shared" si="31"/>
        <v>10.382513661202186</v>
      </c>
      <c r="AA682" t="s">
        <v>4304</v>
      </c>
    </row>
    <row r="683" spans="1:27" x14ac:dyDescent="0.25">
      <c r="A683" t="s">
        <v>692</v>
      </c>
      <c r="B683">
        <v>6067309</v>
      </c>
      <c r="C683">
        <v>122</v>
      </c>
      <c r="D683">
        <v>12135563</v>
      </c>
      <c r="E683">
        <v>8437</v>
      </c>
      <c r="F683">
        <v>45646</v>
      </c>
      <c r="G683">
        <v>54097</v>
      </c>
      <c r="H683">
        <v>176</v>
      </c>
      <c r="I683">
        <v>1</v>
      </c>
      <c r="J683">
        <v>0</v>
      </c>
      <c r="K683">
        <f t="shared" si="32"/>
        <v>45646</v>
      </c>
      <c r="M683">
        <f t="shared" si="30"/>
        <v>1</v>
      </c>
      <c r="N683">
        <v>155</v>
      </c>
      <c r="O683">
        <f t="shared" si="31"/>
        <v>13.548387096774196</v>
      </c>
      <c r="AA683" t="s">
        <v>4305</v>
      </c>
    </row>
    <row r="684" spans="1:27" x14ac:dyDescent="0.25">
      <c r="A684" t="s">
        <v>693</v>
      </c>
      <c r="B684">
        <v>4799747</v>
      </c>
      <c r="C684">
        <v>122</v>
      </c>
      <c r="D684">
        <v>9600578</v>
      </c>
      <c r="E684">
        <v>6771</v>
      </c>
      <c r="F684">
        <v>30645</v>
      </c>
      <c r="G684">
        <v>37441</v>
      </c>
      <c r="H684">
        <v>168</v>
      </c>
      <c r="I684">
        <v>1</v>
      </c>
      <c r="J684">
        <v>0</v>
      </c>
      <c r="K684">
        <f t="shared" si="32"/>
        <v>30645</v>
      </c>
      <c r="M684">
        <f t="shared" si="30"/>
        <v>1</v>
      </c>
      <c r="N684">
        <v>125</v>
      </c>
      <c r="O684">
        <f t="shared" si="31"/>
        <v>34.4</v>
      </c>
      <c r="AA684" t="s">
        <v>4306</v>
      </c>
    </row>
    <row r="685" spans="1:27" x14ac:dyDescent="0.25">
      <c r="A685" t="s">
        <v>694</v>
      </c>
      <c r="B685">
        <v>4414200</v>
      </c>
      <c r="C685">
        <v>122</v>
      </c>
      <c r="D685">
        <v>8829518</v>
      </c>
      <c r="E685">
        <v>6549</v>
      </c>
      <c r="F685">
        <v>0</v>
      </c>
      <c r="G685">
        <v>50796</v>
      </c>
      <c r="H685">
        <v>153</v>
      </c>
      <c r="I685">
        <v>1</v>
      </c>
      <c r="J685">
        <v>0</v>
      </c>
      <c r="K685">
        <f t="shared" si="32"/>
        <v>44247</v>
      </c>
      <c r="M685">
        <f t="shared" si="30"/>
        <v>1</v>
      </c>
      <c r="N685">
        <v>143</v>
      </c>
      <c r="O685">
        <f t="shared" si="31"/>
        <v>6.9930069930069934</v>
      </c>
      <c r="AA685" t="s">
        <v>4307</v>
      </c>
    </row>
    <row r="686" spans="1:27" x14ac:dyDescent="0.25">
      <c r="A686" t="s">
        <v>695</v>
      </c>
      <c r="B686">
        <v>5078683</v>
      </c>
      <c r="C686">
        <v>122</v>
      </c>
      <c r="D686">
        <v>10158446</v>
      </c>
      <c r="E686">
        <v>6991</v>
      </c>
      <c r="F686">
        <v>29994</v>
      </c>
      <c r="G686">
        <v>37006</v>
      </c>
      <c r="H686">
        <v>165</v>
      </c>
      <c r="I686">
        <v>1</v>
      </c>
      <c r="J686">
        <v>0</v>
      </c>
      <c r="K686">
        <f t="shared" si="32"/>
        <v>29994</v>
      </c>
      <c r="M686">
        <f t="shared" si="30"/>
        <v>1</v>
      </c>
      <c r="N686">
        <v>160</v>
      </c>
      <c r="O686">
        <f t="shared" si="31"/>
        <v>3.125</v>
      </c>
      <c r="AA686" t="s">
        <v>4308</v>
      </c>
    </row>
    <row r="687" spans="1:27" x14ac:dyDescent="0.25">
      <c r="A687" t="s">
        <v>696</v>
      </c>
      <c r="B687">
        <v>4321826</v>
      </c>
      <c r="C687">
        <v>122</v>
      </c>
      <c r="D687">
        <v>8644801</v>
      </c>
      <c r="E687">
        <v>6803</v>
      </c>
      <c r="F687">
        <v>42664</v>
      </c>
      <c r="G687">
        <v>49488</v>
      </c>
      <c r="H687">
        <v>163</v>
      </c>
      <c r="I687">
        <v>1</v>
      </c>
      <c r="J687">
        <v>0</v>
      </c>
      <c r="K687">
        <f t="shared" si="32"/>
        <v>42664</v>
      </c>
      <c r="M687">
        <f t="shared" si="30"/>
        <v>1</v>
      </c>
      <c r="N687">
        <v>152</v>
      </c>
      <c r="O687">
        <f t="shared" si="31"/>
        <v>7.2368421052631584</v>
      </c>
      <c r="AA687" t="s">
        <v>4309</v>
      </c>
    </row>
    <row r="688" spans="1:27" x14ac:dyDescent="0.25">
      <c r="A688" t="s">
        <v>697</v>
      </c>
      <c r="B688">
        <v>5978458</v>
      </c>
      <c r="C688">
        <v>122</v>
      </c>
      <c r="D688">
        <v>11957914</v>
      </c>
      <c r="E688">
        <v>8350</v>
      </c>
      <c r="F688">
        <v>37674</v>
      </c>
      <c r="G688">
        <v>46043</v>
      </c>
      <c r="H688">
        <v>188</v>
      </c>
      <c r="I688">
        <v>1</v>
      </c>
      <c r="J688">
        <v>0</v>
      </c>
      <c r="K688">
        <f t="shared" si="32"/>
        <v>37674</v>
      </c>
      <c r="M688">
        <f t="shared" si="30"/>
        <v>1</v>
      </c>
      <c r="N688">
        <v>151</v>
      </c>
      <c r="O688">
        <f t="shared" si="31"/>
        <v>24.503311258278146</v>
      </c>
      <c r="AA688" t="s">
        <v>4310</v>
      </c>
    </row>
    <row r="689" spans="1:27" x14ac:dyDescent="0.25">
      <c r="A689" t="s">
        <v>698</v>
      </c>
      <c r="B689">
        <v>6903888</v>
      </c>
      <c r="C689">
        <v>122</v>
      </c>
      <c r="D689">
        <v>13808723</v>
      </c>
      <c r="E689">
        <v>9473</v>
      </c>
      <c r="F689">
        <v>36273</v>
      </c>
      <c r="G689">
        <v>45767</v>
      </c>
      <c r="H689">
        <v>191</v>
      </c>
      <c r="I689">
        <v>1</v>
      </c>
      <c r="J689">
        <v>0</v>
      </c>
      <c r="K689">
        <f t="shared" si="32"/>
        <v>36273</v>
      </c>
      <c r="M689">
        <f t="shared" si="30"/>
        <v>1</v>
      </c>
      <c r="N689">
        <v>167</v>
      </c>
      <c r="O689">
        <f t="shared" si="31"/>
        <v>14.37125748502994</v>
      </c>
      <c r="AA689" t="s">
        <v>4311</v>
      </c>
    </row>
    <row r="690" spans="1:27" x14ac:dyDescent="0.25">
      <c r="A690" t="s">
        <v>699</v>
      </c>
      <c r="B690">
        <v>4581151</v>
      </c>
      <c r="C690">
        <v>122</v>
      </c>
      <c r="D690">
        <v>9163432</v>
      </c>
      <c r="E690">
        <v>6449</v>
      </c>
      <c r="F690">
        <v>26542</v>
      </c>
      <c r="G690">
        <v>33014</v>
      </c>
      <c r="H690">
        <v>156</v>
      </c>
      <c r="I690">
        <v>1</v>
      </c>
      <c r="J690">
        <v>0</v>
      </c>
      <c r="K690">
        <f t="shared" si="32"/>
        <v>26542</v>
      </c>
      <c r="M690">
        <f t="shared" si="30"/>
        <v>1</v>
      </c>
      <c r="N690">
        <v>139</v>
      </c>
      <c r="O690">
        <f t="shared" si="31"/>
        <v>12.23021582733813</v>
      </c>
      <c r="AA690" t="s">
        <v>4312</v>
      </c>
    </row>
    <row r="691" spans="1:27" x14ac:dyDescent="0.25">
      <c r="A691" t="s">
        <v>700</v>
      </c>
      <c r="B691">
        <v>4873068</v>
      </c>
      <c r="C691">
        <v>122</v>
      </c>
      <c r="D691">
        <v>9747402</v>
      </c>
      <c r="E691">
        <v>7289</v>
      </c>
      <c r="F691">
        <v>45704</v>
      </c>
      <c r="G691">
        <v>53012</v>
      </c>
      <c r="H691">
        <v>171</v>
      </c>
      <c r="I691">
        <v>1</v>
      </c>
      <c r="J691">
        <v>0</v>
      </c>
      <c r="K691">
        <f t="shared" si="32"/>
        <v>45704</v>
      </c>
      <c r="M691">
        <f t="shared" si="30"/>
        <v>1</v>
      </c>
      <c r="N691">
        <v>148</v>
      </c>
      <c r="O691">
        <f t="shared" si="31"/>
        <v>15.54054054054054</v>
      </c>
      <c r="AA691" t="s">
        <v>4313</v>
      </c>
    </row>
    <row r="692" spans="1:27" x14ac:dyDescent="0.25">
      <c r="A692" t="s">
        <v>701</v>
      </c>
      <c r="B692">
        <v>5584240</v>
      </c>
      <c r="C692">
        <v>122</v>
      </c>
      <c r="D692">
        <v>11169612</v>
      </c>
      <c r="E692">
        <v>8178</v>
      </c>
      <c r="F692">
        <v>51463</v>
      </c>
      <c r="G692">
        <v>59648</v>
      </c>
      <c r="H692">
        <v>185</v>
      </c>
      <c r="I692">
        <v>1</v>
      </c>
      <c r="J692">
        <v>0</v>
      </c>
      <c r="K692">
        <f t="shared" si="32"/>
        <v>51463</v>
      </c>
      <c r="M692">
        <f t="shared" si="30"/>
        <v>1</v>
      </c>
      <c r="N692">
        <v>174</v>
      </c>
      <c r="O692">
        <f t="shared" si="31"/>
        <v>6.3218390804597711</v>
      </c>
      <c r="AA692" t="s">
        <v>4314</v>
      </c>
    </row>
    <row r="693" spans="1:27" x14ac:dyDescent="0.25">
      <c r="A693" t="s">
        <v>702</v>
      </c>
      <c r="B693">
        <v>4645935</v>
      </c>
      <c r="C693">
        <v>122</v>
      </c>
      <c r="D693">
        <v>9293192</v>
      </c>
      <c r="E693">
        <v>6497</v>
      </c>
      <c r="F693">
        <v>24787</v>
      </c>
      <c r="G693">
        <v>31302</v>
      </c>
      <c r="H693">
        <v>140</v>
      </c>
      <c r="I693">
        <v>1</v>
      </c>
      <c r="J693">
        <v>1</v>
      </c>
      <c r="K693">
        <f t="shared" si="32"/>
        <v>24787</v>
      </c>
      <c r="M693">
        <f t="shared" si="30"/>
        <v>1</v>
      </c>
      <c r="N693">
        <v>140</v>
      </c>
      <c r="O693">
        <f t="shared" si="31"/>
        <v>0</v>
      </c>
      <c r="AA693" t="s">
        <v>4315</v>
      </c>
    </row>
    <row r="694" spans="1:27" x14ac:dyDescent="0.25">
      <c r="A694" t="s">
        <v>703</v>
      </c>
      <c r="B694">
        <v>3726918</v>
      </c>
      <c r="C694">
        <v>122</v>
      </c>
      <c r="D694">
        <v>7455021</v>
      </c>
      <c r="E694">
        <v>5338</v>
      </c>
      <c r="F694">
        <v>11384</v>
      </c>
      <c r="G694">
        <v>16747</v>
      </c>
      <c r="H694">
        <v>162</v>
      </c>
      <c r="I694">
        <v>1</v>
      </c>
      <c r="J694">
        <v>1</v>
      </c>
      <c r="K694">
        <f t="shared" si="32"/>
        <v>11384</v>
      </c>
      <c r="M694">
        <f t="shared" si="30"/>
        <v>1</v>
      </c>
      <c r="N694">
        <v>162</v>
      </c>
      <c r="O694">
        <f t="shared" si="31"/>
        <v>0</v>
      </c>
      <c r="AA694" t="s">
        <v>4316</v>
      </c>
    </row>
    <row r="695" spans="1:27" x14ac:dyDescent="0.25">
      <c r="A695" t="s">
        <v>704</v>
      </c>
      <c r="B695">
        <v>3888722</v>
      </c>
      <c r="C695">
        <v>122</v>
      </c>
      <c r="D695">
        <v>7778634</v>
      </c>
      <c r="E695">
        <v>5633</v>
      </c>
      <c r="F695">
        <v>44160</v>
      </c>
      <c r="G695">
        <v>49816</v>
      </c>
      <c r="H695">
        <v>135</v>
      </c>
      <c r="I695">
        <v>1</v>
      </c>
      <c r="J695">
        <v>0</v>
      </c>
      <c r="K695">
        <f t="shared" si="32"/>
        <v>44160</v>
      </c>
      <c r="M695">
        <f t="shared" si="30"/>
        <v>1</v>
      </c>
      <c r="N695">
        <v>121</v>
      </c>
      <c r="O695">
        <f t="shared" si="31"/>
        <v>11.570247933884298</v>
      </c>
      <c r="AA695" t="s">
        <v>4317</v>
      </c>
    </row>
    <row r="696" spans="1:27" x14ac:dyDescent="0.25">
      <c r="A696" t="s">
        <v>705</v>
      </c>
      <c r="B696">
        <v>3148841</v>
      </c>
      <c r="C696">
        <v>122</v>
      </c>
      <c r="D696">
        <v>6298953</v>
      </c>
      <c r="E696">
        <v>4840</v>
      </c>
      <c r="F696">
        <v>54607</v>
      </c>
      <c r="G696">
        <v>59455</v>
      </c>
      <c r="H696">
        <v>165</v>
      </c>
      <c r="I696">
        <v>1</v>
      </c>
      <c r="J696">
        <v>0</v>
      </c>
      <c r="K696">
        <f t="shared" si="32"/>
        <v>54607</v>
      </c>
      <c r="M696">
        <f t="shared" si="30"/>
        <v>1</v>
      </c>
      <c r="N696">
        <v>119</v>
      </c>
      <c r="O696">
        <f t="shared" si="31"/>
        <v>38.655462184873954</v>
      </c>
      <c r="AA696" t="s">
        <v>4318</v>
      </c>
    </row>
    <row r="697" spans="1:27" x14ac:dyDescent="0.25">
      <c r="A697" t="s">
        <v>706</v>
      </c>
      <c r="B697">
        <v>5548537</v>
      </c>
      <c r="C697">
        <v>122</v>
      </c>
      <c r="D697">
        <v>11098429</v>
      </c>
      <c r="E697">
        <v>8336</v>
      </c>
      <c r="F697">
        <v>51330</v>
      </c>
      <c r="G697">
        <v>59672</v>
      </c>
      <c r="H697">
        <v>151</v>
      </c>
      <c r="I697">
        <v>1</v>
      </c>
      <c r="J697">
        <v>0</v>
      </c>
      <c r="K697">
        <f t="shared" si="32"/>
        <v>51330</v>
      </c>
      <c r="M697">
        <f t="shared" si="30"/>
        <v>1</v>
      </c>
      <c r="N697">
        <v>134</v>
      </c>
      <c r="O697">
        <f t="shared" si="31"/>
        <v>12.686567164179104</v>
      </c>
      <c r="AA697" t="s">
        <v>4319</v>
      </c>
    </row>
    <row r="698" spans="1:27" x14ac:dyDescent="0.25">
      <c r="A698" t="s">
        <v>707</v>
      </c>
      <c r="B698">
        <v>4077583</v>
      </c>
      <c r="C698">
        <v>122</v>
      </c>
      <c r="D698">
        <v>8156487</v>
      </c>
      <c r="E698">
        <v>6545</v>
      </c>
      <c r="F698">
        <v>43715</v>
      </c>
      <c r="G698">
        <v>50276</v>
      </c>
      <c r="H698">
        <v>176</v>
      </c>
      <c r="I698">
        <v>1</v>
      </c>
      <c r="J698">
        <v>0</v>
      </c>
      <c r="K698">
        <f t="shared" si="32"/>
        <v>43715</v>
      </c>
      <c r="M698">
        <f t="shared" si="30"/>
        <v>1</v>
      </c>
      <c r="N698">
        <v>160</v>
      </c>
      <c r="O698">
        <f t="shared" si="31"/>
        <v>10</v>
      </c>
      <c r="AA698" t="s">
        <v>4320</v>
      </c>
    </row>
    <row r="699" spans="1:27" x14ac:dyDescent="0.25">
      <c r="A699" t="s">
        <v>708</v>
      </c>
      <c r="B699">
        <v>3755762</v>
      </c>
      <c r="C699">
        <v>122</v>
      </c>
      <c r="D699">
        <v>7512739</v>
      </c>
      <c r="E699">
        <v>5817</v>
      </c>
      <c r="F699">
        <v>48111</v>
      </c>
      <c r="G699">
        <v>53945</v>
      </c>
      <c r="H699">
        <v>142</v>
      </c>
      <c r="I699">
        <v>1</v>
      </c>
      <c r="J699">
        <v>0</v>
      </c>
      <c r="K699">
        <f t="shared" si="32"/>
        <v>48111</v>
      </c>
      <c r="M699">
        <f t="shared" si="30"/>
        <v>1</v>
      </c>
      <c r="N699">
        <v>137</v>
      </c>
      <c r="O699">
        <f t="shared" si="31"/>
        <v>3.6496350364963499</v>
      </c>
      <c r="AA699" t="s">
        <v>4321</v>
      </c>
    </row>
    <row r="700" spans="1:27" x14ac:dyDescent="0.25">
      <c r="A700" t="s">
        <v>709</v>
      </c>
      <c r="B700">
        <v>3924282</v>
      </c>
      <c r="C700">
        <v>122</v>
      </c>
      <c r="D700">
        <v>7849867</v>
      </c>
      <c r="E700">
        <v>5934</v>
      </c>
      <c r="F700">
        <v>46972</v>
      </c>
      <c r="G700">
        <v>52928</v>
      </c>
      <c r="H700">
        <v>129</v>
      </c>
      <c r="I700">
        <v>1</v>
      </c>
      <c r="J700">
        <v>0</v>
      </c>
      <c r="K700">
        <f t="shared" si="32"/>
        <v>46972</v>
      </c>
      <c r="M700">
        <f t="shared" si="30"/>
        <v>1</v>
      </c>
      <c r="N700">
        <v>119</v>
      </c>
      <c r="O700">
        <f t="shared" si="31"/>
        <v>8.4033613445378155</v>
      </c>
      <c r="AA700" t="s">
        <v>4322</v>
      </c>
    </row>
    <row r="701" spans="1:27" x14ac:dyDescent="0.25">
      <c r="A701" t="s">
        <v>710</v>
      </c>
      <c r="B701">
        <v>3490223</v>
      </c>
      <c r="C701">
        <v>122</v>
      </c>
      <c r="D701">
        <v>6981692</v>
      </c>
      <c r="E701">
        <v>5068</v>
      </c>
      <c r="F701">
        <v>44395</v>
      </c>
      <c r="G701">
        <v>49488</v>
      </c>
      <c r="H701">
        <v>117</v>
      </c>
      <c r="I701">
        <v>1</v>
      </c>
      <c r="J701">
        <v>0</v>
      </c>
      <c r="K701">
        <f t="shared" si="32"/>
        <v>44395</v>
      </c>
      <c r="M701">
        <f t="shared" si="30"/>
        <v>1</v>
      </c>
      <c r="N701">
        <v>108</v>
      </c>
      <c r="O701">
        <f t="shared" si="31"/>
        <v>8.3333333333333321</v>
      </c>
      <c r="AA701" t="s">
        <v>4323</v>
      </c>
    </row>
    <row r="702" spans="1:27" x14ac:dyDescent="0.25">
      <c r="A702" t="s">
        <v>711</v>
      </c>
      <c r="B702">
        <v>4057353</v>
      </c>
      <c r="C702">
        <v>122</v>
      </c>
      <c r="D702">
        <v>8116048</v>
      </c>
      <c r="E702">
        <v>5993</v>
      </c>
      <c r="F702">
        <v>9548</v>
      </c>
      <c r="G702">
        <v>15559</v>
      </c>
      <c r="H702">
        <v>137</v>
      </c>
      <c r="I702">
        <v>1</v>
      </c>
      <c r="J702">
        <v>1</v>
      </c>
      <c r="K702">
        <f t="shared" si="32"/>
        <v>9548</v>
      </c>
      <c r="M702">
        <f t="shared" si="30"/>
        <v>1</v>
      </c>
      <c r="N702">
        <v>137</v>
      </c>
      <c r="O702">
        <f t="shared" si="31"/>
        <v>0</v>
      </c>
      <c r="AA702" t="s">
        <v>4324</v>
      </c>
    </row>
    <row r="703" spans="1:27" x14ac:dyDescent="0.25">
      <c r="A703" t="s">
        <v>712</v>
      </c>
      <c r="B703">
        <v>2067466</v>
      </c>
      <c r="C703">
        <v>122</v>
      </c>
      <c r="D703">
        <v>4136354</v>
      </c>
      <c r="E703">
        <v>3426</v>
      </c>
      <c r="F703">
        <v>4954</v>
      </c>
      <c r="G703">
        <v>8401</v>
      </c>
      <c r="H703">
        <v>100</v>
      </c>
      <c r="I703">
        <v>1</v>
      </c>
      <c r="J703">
        <v>1</v>
      </c>
      <c r="K703">
        <f t="shared" si="32"/>
        <v>4954</v>
      </c>
      <c r="M703">
        <f t="shared" si="30"/>
        <v>1</v>
      </c>
      <c r="N703">
        <v>100</v>
      </c>
      <c r="O703">
        <f t="shared" si="31"/>
        <v>0</v>
      </c>
      <c r="AA703" t="s">
        <v>4325</v>
      </c>
    </row>
    <row r="704" spans="1:27" x14ac:dyDescent="0.25">
      <c r="A704" t="s">
        <v>713</v>
      </c>
      <c r="B704">
        <v>4115315</v>
      </c>
      <c r="C704">
        <v>122</v>
      </c>
      <c r="D704">
        <v>8231819</v>
      </c>
      <c r="E704">
        <v>5919</v>
      </c>
      <c r="F704">
        <v>16773</v>
      </c>
      <c r="G704">
        <v>22713</v>
      </c>
      <c r="H704">
        <v>133</v>
      </c>
      <c r="I704">
        <v>1</v>
      </c>
      <c r="J704">
        <v>1</v>
      </c>
      <c r="K704">
        <f t="shared" si="32"/>
        <v>16773</v>
      </c>
      <c r="M704">
        <f t="shared" si="30"/>
        <v>1</v>
      </c>
      <c r="N704">
        <v>133</v>
      </c>
      <c r="O704">
        <f t="shared" si="31"/>
        <v>0</v>
      </c>
      <c r="AA704" t="s">
        <v>4326</v>
      </c>
    </row>
    <row r="705" spans="1:27" x14ac:dyDescent="0.25">
      <c r="A705" t="s">
        <v>714</v>
      </c>
      <c r="B705">
        <v>3448205</v>
      </c>
      <c r="C705">
        <v>122</v>
      </c>
      <c r="D705">
        <v>6897809</v>
      </c>
      <c r="E705">
        <v>5163</v>
      </c>
      <c r="F705">
        <v>41038</v>
      </c>
      <c r="G705">
        <v>46226</v>
      </c>
      <c r="H705">
        <v>106</v>
      </c>
      <c r="I705">
        <v>1</v>
      </c>
      <c r="J705">
        <v>0</v>
      </c>
      <c r="K705">
        <f t="shared" si="32"/>
        <v>41038</v>
      </c>
      <c r="M705">
        <f t="shared" si="30"/>
        <v>1</v>
      </c>
      <c r="N705">
        <v>102</v>
      </c>
      <c r="O705">
        <f t="shared" si="31"/>
        <v>3.9215686274509802</v>
      </c>
      <c r="AA705" t="s">
        <v>4327</v>
      </c>
    </row>
    <row r="706" spans="1:27" x14ac:dyDescent="0.25">
      <c r="A706" t="s">
        <v>715</v>
      </c>
      <c r="B706">
        <v>4482602</v>
      </c>
      <c r="C706">
        <v>122</v>
      </c>
      <c r="D706">
        <v>8966345</v>
      </c>
      <c r="E706">
        <v>6696</v>
      </c>
      <c r="F706">
        <v>52717</v>
      </c>
      <c r="G706">
        <v>59421</v>
      </c>
      <c r="H706">
        <v>140</v>
      </c>
      <c r="I706">
        <v>1</v>
      </c>
      <c r="J706">
        <v>0</v>
      </c>
      <c r="K706">
        <f t="shared" si="32"/>
        <v>52717</v>
      </c>
      <c r="M706">
        <f t="shared" ref="M706:M769" si="33">IF(OR(H706&gt;=0,J706),1,0)</f>
        <v>1</v>
      </c>
      <c r="N706">
        <v>123</v>
      </c>
      <c r="O706">
        <f t="shared" ref="O706:O769" si="34">((H706-N706)/N706)*100</f>
        <v>13.821138211382115</v>
      </c>
      <c r="AA706" t="s">
        <v>4328</v>
      </c>
    </row>
    <row r="707" spans="1:27" x14ac:dyDescent="0.25">
      <c r="A707" t="s">
        <v>716</v>
      </c>
      <c r="B707">
        <v>3893280</v>
      </c>
      <c r="C707">
        <v>122</v>
      </c>
      <c r="D707">
        <v>7787803</v>
      </c>
      <c r="E707">
        <v>5807</v>
      </c>
      <c r="F707">
        <v>45545</v>
      </c>
      <c r="G707">
        <v>51374</v>
      </c>
      <c r="H707">
        <v>134</v>
      </c>
      <c r="I707">
        <v>1</v>
      </c>
      <c r="J707">
        <v>0</v>
      </c>
      <c r="K707">
        <f t="shared" ref="K707:K770" si="35">IF(F707=0,G707-E707,F707)</f>
        <v>45545</v>
      </c>
      <c r="M707">
        <f t="shared" si="33"/>
        <v>1</v>
      </c>
      <c r="N707">
        <v>128</v>
      </c>
      <c r="O707">
        <f t="shared" si="34"/>
        <v>4.6875</v>
      </c>
      <c r="AA707" t="s">
        <v>4329</v>
      </c>
    </row>
    <row r="708" spans="1:27" x14ac:dyDescent="0.25">
      <c r="A708" t="s">
        <v>717</v>
      </c>
      <c r="B708">
        <v>5387086</v>
      </c>
      <c r="C708">
        <v>122</v>
      </c>
      <c r="D708">
        <v>10775416</v>
      </c>
      <c r="E708">
        <v>7796</v>
      </c>
      <c r="F708">
        <v>15804</v>
      </c>
      <c r="G708">
        <v>23621</v>
      </c>
      <c r="H708">
        <v>152</v>
      </c>
      <c r="I708">
        <v>1</v>
      </c>
      <c r="J708">
        <v>1</v>
      </c>
      <c r="K708">
        <f t="shared" si="35"/>
        <v>15804</v>
      </c>
      <c r="M708">
        <f t="shared" si="33"/>
        <v>1</v>
      </c>
      <c r="N708">
        <v>152</v>
      </c>
      <c r="O708">
        <f t="shared" si="34"/>
        <v>0</v>
      </c>
      <c r="AA708" t="s">
        <v>4330</v>
      </c>
    </row>
    <row r="709" spans="1:27" x14ac:dyDescent="0.25">
      <c r="A709" t="s">
        <v>718</v>
      </c>
      <c r="B709">
        <v>3770312</v>
      </c>
      <c r="C709">
        <v>122</v>
      </c>
      <c r="D709">
        <v>7542036</v>
      </c>
      <c r="E709">
        <v>5395</v>
      </c>
      <c r="F709">
        <v>14553</v>
      </c>
      <c r="G709">
        <v>19967</v>
      </c>
      <c r="H709">
        <v>126</v>
      </c>
      <c r="I709">
        <v>1</v>
      </c>
      <c r="J709">
        <v>1</v>
      </c>
      <c r="K709">
        <f t="shared" si="35"/>
        <v>14553</v>
      </c>
      <c r="M709">
        <f t="shared" si="33"/>
        <v>1</v>
      </c>
      <c r="N709">
        <v>126</v>
      </c>
      <c r="O709">
        <f t="shared" si="34"/>
        <v>0</v>
      </c>
      <c r="AA709" t="s">
        <v>4331</v>
      </c>
    </row>
    <row r="710" spans="1:27" x14ac:dyDescent="0.25">
      <c r="A710" t="s">
        <v>719</v>
      </c>
      <c r="B710">
        <v>4196899</v>
      </c>
      <c r="C710">
        <v>122</v>
      </c>
      <c r="D710">
        <v>8395115</v>
      </c>
      <c r="E710">
        <v>5837</v>
      </c>
      <c r="F710">
        <v>16536</v>
      </c>
      <c r="G710">
        <v>22395</v>
      </c>
      <c r="H710">
        <v>137</v>
      </c>
      <c r="I710">
        <v>1</v>
      </c>
      <c r="J710">
        <v>1</v>
      </c>
      <c r="K710">
        <f t="shared" si="35"/>
        <v>16536</v>
      </c>
      <c r="M710">
        <f t="shared" si="33"/>
        <v>1</v>
      </c>
      <c r="N710">
        <v>137</v>
      </c>
      <c r="O710">
        <f t="shared" si="34"/>
        <v>0</v>
      </c>
      <c r="AA710" t="s">
        <v>4332</v>
      </c>
    </row>
    <row r="711" spans="1:27" x14ac:dyDescent="0.25">
      <c r="A711" t="s">
        <v>720</v>
      </c>
      <c r="B711">
        <v>4027909</v>
      </c>
      <c r="C711">
        <v>122</v>
      </c>
      <c r="D711">
        <v>8057128</v>
      </c>
      <c r="E711">
        <v>6404</v>
      </c>
      <c r="F711">
        <v>44848</v>
      </c>
      <c r="G711">
        <v>51272</v>
      </c>
      <c r="H711">
        <v>122</v>
      </c>
      <c r="I711">
        <v>1</v>
      </c>
      <c r="J711">
        <v>0</v>
      </c>
      <c r="K711">
        <f t="shared" si="35"/>
        <v>44848</v>
      </c>
      <c r="M711">
        <f t="shared" si="33"/>
        <v>1</v>
      </c>
      <c r="N711">
        <v>107</v>
      </c>
      <c r="O711">
        <f t="shared" si="34"/>
        <v>14.018691588785046</v>
      </c>
      <c r="AA711" t="s">
        <v>4333</v>
      </c>
    </row>
    <row r="712" spans="1:27" x14ac:dyDescent="0.25">
      <c r="A712" t="s">
        <v>831</v>
      </c>
      <c r="B712">
        <v>243614</v>
      </c>
      <c r="C712">
        <v>122</v>
      </c>
      <c r="D712">
        <v>488369</v>
      </c>
      <c r="E712">
        <v>1306</v>
      </c>
      <c r="F712">
        <v>2744</v>
      </c>
      <c r="G712">
        <v>4056</v>
      </c>
      <c r="H712">
        <v>114</v>
      </c>
      <c r="I712">
        <v>1</v>
      </c>
      <c r="J712">
        <v>1</v>
      </c>
      <c r="K712">
        <f t="shared" si="35"/>
        <v>2744</v>
      </c>
      <c r="M712">
        <f t="shared" si="33"/>
        <v>1</v>
      </c>
      <c r="N712">
        <v>114</v>
      </c>
      <c r="O712">
        <f t="shared" si="34"/>
        <v>0</v>
      </c>
      <c r="AA712" t="s">
        <v>4334</v>
      </c>
    </row>
    <row r="713" spans="1:27" x14ac:dyDescent="0.25">
      <c r="A713" t="s">
        <v>832</v>
      </c>
      <c r="B713">
        <v>399733</v>
      </c>
      <c r="C713">
        <v>122</v>
      </c>
      <c r="D713">
        <v>800609</v>
      </c>
      <c r="E713">
        <v>1304</v>
      </c>
      <c r="F713">
        <v>2390</v>
      </c>
      <c r="G713">
        <v>3701</v>
      </c>
      <c r="H713">
        <v>130</v>
      </c>
      <c r="I713">
        <v>1</v>
      </c>
      <c r="J713">
        <v>1</v>
      </c>
      <c r="K713">
        <f t="shared" si="35"/>
        <v>2390</v>
      </c>
      <c r="M713">
        <f t="shared" si="33"/>
        <v>1</v>
      </c>
      <c r="N713">
        <v>130</v>
      </c>
      <c r="O713">
        <f t="shared" si="34"/>
        <v>0</v>
      </c>
      <c r="AA713" t="s">
        <v>4335</v>
      </c>
    </row>
    <row r="714" spans="1:27" x14ac:dyDescent="0.25">
      <c r="A714" t="s">
        <v>833</v>
      </c>
      <c r="B714">
        <v>198418</v>
      </c>
      <c r="C714">
        <v>122</v>
      </c>
      <c r="D714">
        <v>398168</v>
      </c>
      <c r="E714">
        <v>1127</v>
      </c>
      <c r="F714">
        <v>824</v>
      </c>
      <c r="G714">
        <v>1958</v>
      </c>
      <c r="H714">
        <v>128</v>
      </c>
      <c r="I714">
        <v>1</v>
      </c>
      <c r="J714">
        <v>1</v>
      </c>
      <c r="K714">
        <f t="shared" si="35"/>
        <v>824</v>
      </c>
      <c r="M714">
        <f t="shared" si="33"/>
        <v>1</v>
      </c>
      <c r="N714">
        <v>128</v>
      </c>
      <c r="O714">
        <f t="shared" si="34"/>
        <v>0</v>
      </c>
      <c r="AA714" t="s">
        <v>4336</v>
      </c>
    </row>
    <row r="715" spans="1:27" x14ac:dyDescent="0.25">
      <c r="A715" t="s">
        <v>834</v>
      </c>
      <c r="B715">
        <v>237156</v>
      </c>
      <c r="C715">
        <v>122</v>
      </c>
      <c r="D715">
        <v>475536</v>
      </c>
      <c r="E715">
        <v>1041</v>
      </c>
      <c r="F715">
        <v>888</v>
      </c>
      <c r="G715">
        <v>1935</v>
      </c>
      <c r="H715">
        <v>136</v>
      </c>
      <c r="I715">
        <v>1</v>
      </c>
      <c r="J715">
        <v>1</v>
      </c>
      <c r="K715">
        <f t="shared" si="35"/>
        <v>888</v>
      </c>
      <c r="M715">
        <f t="shared" si="33"/>
        <v>1</v>
      </c>
      <c r="N715">
        <v>136</v>
      </c>
      <c r="O715">
        <f t="shared" si="34"/>
        <v>0</v>
      </c>
      <c r="AA715" t="s">
        <v>4337</v>
      </c>
    </row>
    <row r="716" spans="1:27" x14ac:dyDescent="0.25">
      <c r="A716" t="s">
        <v>835</v>
      </c>
      <c r="B716">
        <v>184129</v>
      </c>
      <c r="C716">
        <v>122</v>
      </c>
      <c r="D716">
        <v>369665</v>
      </c>
      <c r="E716">
        <v>1611</v>
      </c>
      <c r="F716">
        <v>2583</v>
      </c>
      <c r="G716">
        <v>4200</v>
      </c>
      <c r="H716">
        <v>107</v>
      </c>
      <c r="I716">
        <v>1</v>
      </c>
      <c r="J716">
        <v>1</v>
      </c>
      <c r="K716">
        <f t="shared" si="35"/>
        <v>2583</v>
      </c>
      <c r="M716">
        <f t="shared" si="33"/>
        <v>1</v>
      </c>
      <c r="N716">
        <v>107</v>
      </c>
      <c r="O716">
        <f t="shared" si="34"/>
        <v>0</v>
      </c>
      <c r="AA716" t="s">
        <v>4338</v>
      </c>
    </row>
    <row r="717" spans="1:27" x14ac:dyDescent="0.25">
      <c r="A717" t="s">
        <v>836</v>
      </c>
      <c r="B717">
        <v>232510</v>
      </c>
      <c r="C717">
        <v>122</v>
      </c>
      <c r="D717">
        <v>466305</v>
      </c>
      <c r="E717">
        <v>1392</v>
      </c>
      <c r="F717">
        <v>901</v>
      </c>
      <c r="G717">
        <v>2300</v>
      </c>
      <c r="H717">
        <v>133</v>
      </c>
      <c r="I717">
        <v>1</v>
      </c>
      <c r="J717">
        <v>1</v>
      </c>
      <c r="K717">
        <f t="shared" si="35"/>
        <v>901</v>
      </c>
      <c r="M717">
        <f t="shared" si="33"/>
        <v>1</v>
      </c>
      <c r="N717">
        <v>133</v>
      </c>
      <c r="O717">
        <f t="shared" si="34"/>
        <v>0</v>
      </c>
      <c r="AA717" t="s">
        <v>4339</v>
      </c>
    </row>
    <row r="718" spans="1:27" x14ac:dyDescent="0.25">
      <c r="A718" t="s">
        <v>837</v>
      </c>
      <c r="B718">
        <v>284885</v>
      </c>
      <c r="C718">
        <v>122</v>
      </c>
      <c r="D718">
        <v>571079</v>
      </c>
      <c r="E718">
        <v>1313</v>
      </c>
      <c r="F718">
        <v>3934</v>
      </c>
      <c r="G718">
        <v>5253</v>
      </c>
      <c r="H718">
        <v>123</v>
      </c>
      <c r="I718">
        <v>1</v>
      </c>
      <c r="J718">
        <v>1</v>
      </c>
      <c r="K718">
        <f t="shared" si="35"/>
        <v>3934</v>
      </c>
      <c r="M718">
        <f t="shared" si="33"/>
        <v>1</v>
      </c>
      <c r="N718">
        <v>123</v>
      </c>
      <c r="O718">
        <f t="shared" si="34"/>
        <v>0</v>
      </c>
      <c r="AA718" t="s">
        <v>4340</v>
      </c>
    </row>
    <row r="719" spans="1:27" x14ac:dyDescent="0.25">
      <c r="A719" t="s">
        <v>838</v>
      </c>
      <c r="B719">
        <v>211425</v>
      </c>
      <c r="C719">
        <v>122</v>
      </c>
      <c r="D719">
        <v>424236</v>
      </c>
      <c r="E719">
        <v>1681</v>
      </c>
      <c r="F719">
        <v>526</v>
      </c>
      <c r="G719">
        <v>2213</v>
      </c>
      <c r="H719">
        <v>104</v>
      </c>
      <c r="I719">
        <v>1</v>
      </c>
      <c r="J719">
        <v>1</v>
      </c>
      <c r="K719">
        <f t="shared" si="35"/>
        <v>526</v>
      </c>
      <c r="M719">
        <f t="shared" si="33"/>
        <v>1</v>
      </c>
      <c r="N719">
        <v>104</v>
      </c>
      <c r="O719">
        <f t="shared" si="34"/>
        <v>0</v>
      </c>
      <c r="AA719" t="s">
        <v>4341</v>
      </c>
    </row>
    <row r="720" spans="1:27" x14ac:dyDescent="0.25">
      <c r="A720" t="s">
        <v>839</v>
      </c>
      <c r="B720">
        <v>317405</v>
      </c>
      <c r="C720">
        <v>122</v>
      </c>
      <c r="D720">
        <v>635950</v>
      </c>
      <c r="E720">
        <v>1303</v>
      </c>
      <c r="F720">
        <v>821</v>
      </c>
      <c r="G720">
        <v>2131</v>
      </c>
      <c r="H720">
        <v>145</v>
      </c>
      <c r="I720">
        <v>1</v>
      </c>
      <c r="J720">
        <v>1</v>
      </c>
      <c r="K720">
        <f t="shared" si="35"/>
        <v>821</v>
      </c>
      <c r="M720">
        <f t="shared" si="33"/>
        <v>1</v>
      </c>
      <c r="N720">
        <v>145</v>
      </c>
      <c r="O720">
        <f t="shared" si="34"/>
        <v>0</v>
      </c>
      <c r="AA720" t="s">
        <v>4342</v>
      </c>
    </row>
    <row r="721" spans="1:27" x14ac:dyDescent="0.25">
      <c r="A721" t="s">
        <v>840</v>
      </c>
      <c r="B721">
        <v>173050</v>
      </c>
      <c r="C721">
        <v>122</v>
      </c>
      <c r="D721">
        <v>347461</v>
      </c>
      <c r="E721">
        <v>1408</v>
      </c>
      <c r="F721">
        <v>652</v>
      </c>
      <c r="G721">
        <v>2066</v>
      </c>
      <c r="H721">
        <v>124</v>
      </c>
      <c r="I721">
        <v>1</v>
      </c>
      <c r="J721">
        <v>1</v>
      </c>
      <c r="K721">
        <f t="shared" si="35"/>
        <v>652</v>
      </c>
      <c r="M721">
        <f t="shared" si="33"/>
        <v>1</v>
      </c>
      <c r="N721">
        <v>124</v>
      </c>
      <c r="O721">
        <f t="shared" si="34"/>
        <v>0</v>
      </c>
      <c r="AA721" t="s">
        <v>4343</v>
      </c>
    </row>
    <row r="722" spans="1:27" x14ac:dyDescent="0.25">
      <c r="A722" t="s">
        <v>731</v>
      </c>
      <c r="B722">
        <v>2793721</v>
      </c>
      <c r="C722">
        <v>122</v>
      </c>
      <c r="D722">
        <v>5588836</v>
      </c>
      <c r="E722">
        <v>4292</v>
      </c>
      <c r="F722">
        <v>10863</v>
      </c>
      <c r="G722">
        <v>15170</v>
      </c>
      <c r="H722">
        <v>104</v>
      </c>
      <c r="I722">
        <v>1</v>
      </c>
      <c r="J722">
        <v>1</v>
      </c>
      <c r="K722">
        <f t="shared" si="35"/>
        <v>10863</v>
      </c>
      <c r="M722">
        <f t="shared" si="33"/>
        <v>1</v>
      </c>
      <c r="N722">
        <v>104</v>
      </c>
      <c r="O722">
        <f t="shared" si="34"/>
        <v>0</v>
      </c>
      <c r="AA722" t="s">
        <v>4344</v>
      </c>
    </row>
    <row r="723" spans="1:27" x14ac:dyDescent="0.25">
      <c r="A723" t="s">
        <v>732</v>
      </c>
      <c r="B723">
        <v>4211872</v>
      </c>
      <c r="C723">
        <v>122</v>
      </c>
      <c r="D723">
        <v>8425030</v>
      </c>
      <c r="E723">
        <v>6101</v>
      </c>
      <c r="F723">
        <v>31043</v>
      </c>
      <c r="G723">
        <v>37165</v>
      </c>
      <c r="H723">
        <v>100</v>
      </c>
      <c r="I723">
        <v>1</v>
      </c>
      <c r="J723">
        <v>1</v>
      </c>
      <c r="K723">
        <f t="shared" si="35"/>
        <v>31043</v>
      </c>
      <c r="M723">
        <f t="shared" si="33"/>
        <v>1</v>
      </c>
      <c r="N723">
        <v>100</v>
      </c>
      <c r="O723">
        <f t="shared" si="34"/>
        <v>0</v>
      </c>
      <c r="AA723" t="s">
        <v>4345</v>
      </c>
    </row>
    <row r="724" spans="1:27" x14ac:dyDescent="0.25">
      <c r="A724" t="s">
        <v>733</v>
      </c>
      <c r="B724">
        <v>4637966</v>
      </c>
      <c r="C724">
        <v>122</v>
      </c>
      <c r="D724">
        <v>9277240</v>
      </c>
      <c r="E724">
        <v>6729</v>
      </c>
      <c r="F724">
        <v>12172</v>
      </c>
      <c r="G724">
        <v>18920</v>
      </c>
      <c r="H724">
        <v>137</v>
      </c>
      <c r="I724">
        <v>1</v>
      </c>
      <c r="J724">
        <v>1</v>
      </c>
      <c r="K724">
        <f t="shared" si="35"/>
        <v>12172</v>
      </c>
      <c r="M724">
        <f t="shared" si="33"/>
        <v>1</v>
      </c>
      <c r="N724">
        <v>137</v>
      </c>
      <c r="O724">
        <f t="shared" si="34"/>
        <v>0</v>
      </c>
      <c r="AA724" t="s">
        <v>4346</v>
      </c>
    </row>
    <row r="725" spans="1:27" x14ac:dyDescent="0.25">
      <c r="A725" t="s">
        <v>734</v>
      </c>
      <c r="B725">
        <v>3871320</v>
      </c>
      <c r="C725">
        <v>122</v>
      </c>
      <c r="D725">
        <v>7743884</v>
      </c>
      <c r="E725">
        <v>5505</v>
      </c>
      <c r="F725">
        <v>17326</v>
      </c>
      <c r="G725">
        <v>22852</v>
      </c>
      <c r="H725">
        <v>100</v>
      </c>
      <c r="I725">
        <v>1</v>
      </c>
      <c r="J725">
        <v>1</v>
      </c>
      <c r="K725">
        <f t="shared" si="35"/>
        <v>17326</v>
      </c>
      <c r="M725">
        <f t="shared" si="33"/>
        <v>1</v>
      </c>
      <c r="N725">
        <v>100</v>
      </c>
      <c r="O725">
        <f t="shared" si="34"/>
        <v>0</v>
      </c>
      <c r="AA725" t="s">
        <v>4347</v>
      </c>
    </row>
    <row r="726" spans="1:27" x14ac:dyDescent="0.25">
      <c r="A726" t="s">
        <v>735</v>
      </c>
      <c r="B726">
        <v>6718375</v>
      </c>
      <c r="C726">
        <v>122</v>
      </c>
      <c r="D726">
        <v>13437912</v>
      </c>
      <c r="E726">
        <v>9286</v>
      </c>
      <c r="F726">
        <v>13637</v>
      </c>
      <c r="G726">
        <v>22943</v>
      </c>
      <c r="H726">
        <v>167</v>
      </c>
      <c r="I726">
        <v>1</v>
      </c>
      <c r="J726">
        <v>1</v>
      </c>
      <c r="K726">
        <f t="shared" si="35"/>
        <v>13637</v>
      </c>
      <c r="M726">
        <f t="shared" si="33"/>
        <v>1</v>
      </c>
      <c r="N726">
        <v>167</v>
      </c>
      <c r="O726">
        <f t="shared" si="34"/>
        <v>0</v>
      </c>
      <c r="AA726" t="s">
        <v>4348</v>
      </c>
    </row>
    <row r="727" spans="1:27" x14ac:dyDescent="0.25">
      <c r="A727" t="s">
        <v>736</v>
      </c>
      <c r="B727">
        <v>2817430</v>
      </c>
      <c r="C727">
        <v>122</v>
      </c>
      <c r="D727">
        <v>5636198</v>
      </c>
      <c r="E727">
        <v>4388</v>
      </c>
      <c r="F727">
        <v>9837</v>
      </c>
      <c r="G727">
        <v>14248</v>
      </c>
      <c r="H727">
        <v>89</v>
      </c>
      <c r="I727">
        <v>1</v>
      </c>
      <c r="J727">
        <v>1</v>
      </c>
      <c r="K727">
        <f t="shared" si="35"/>
        <v>9837</v>
      </c>
      <c r="M727">
        <f t="shared" si="33"/>
        <v>1</v>
      </c>
      <c r="N727">
        <v>89</v>
      </c>
      <c r="O727">
        <f t="shared" si="34"/>
        <v>0</v>
      </c>
      <c r="AA727" t="s">
        <v>4349</v>
      </c>
    </row>
    <row r="728" spans="1:27" x14ac:dyDescent="0.25">
      <c r="A728" t="s">
        <v>737</v>
      </c>
      <c r="B728">
        <v>4174215</v>
      </c>
      <c r="C728">
        <v>122</v>
      </c>
      <c r="D728">
        <v>8349842</v>
      </c>
      <c r="E728">
        <v>6677</v>
      </c>
      <c r="F728">
        <v>15389</v>
      </c>
      <c r="G728">
        <v>22078</v>
      </c>
      <c r="H728">
        <v>92</v>
      </c>
      <c r="I728">
        <v>1</v>
      </c>
      <c r="J728">
        <v>1</v>
      </c>
      <c r="K728">
        <f t="shared" si="35"/>
        <v>15389</v>
      </c>
      <c r="M728">
        <f t="shared" si="33"/>
        <v>1</v>
      </c>
      <c r="N728">
        <v>92</v>
      </c>
      <c r="O728">
        <f t="shared" si="34"/>
        <v>0</v>
      </c>
      <c r="AA728" t="s">
        <v>4350</v>
      </c>
    </row>
    <row r="729" spans="1:27" x14ac:dyDescent="0.25">
      <c r="A729" t="s">
        <v>738</v>
      </c>
      <c r="B729">
        <v>3395072</v>
      </c>
      <c r="C729">
        <v>122</v>
      </c>
      <c r="D729">
        <v>6791492</v>
      </c>
      <c r="E729">
        <v>4983</v>
      </c>
      <c r="F729">
        <v>19309</v>
      </c>
      <c r="G729">
        <v>24312</v>
      </c>
      <c r="H729">
        <v>91</v>
      </c>
      <c r="I729">
        <v>1</v>
      </c>
      <c r="J729">
        <v>1</v>
      </c>
      <c r="K729">
        <f t="shared" si="35"/>
        <v>19309</v>
      </c>
      <c r="M729">
        <f t="shared" si="33"/>
        <v>1</v>
      </c>
      <c r="N729">
        <v>91</v>
      </c>
      <c r="O729">
        <f t="shared" si="34"/>
        <v>0</v>
      </c>
      <c r="AA729" t="s">
        <v>4351</v>
      </c>
    </row>
    <row r="730" spans="1:27" x14ac:dyDescent="0.25">
      <c r="A730" t="s">
        <v>739</v>
      </c>
      <c r="B730">
        <v>3393594</v>
      </c>
      <c r="C730">
        <v>122</v>
      </c>
      <c r="D730">
        <v>6788442</v>
      </c>
      <c r="E730">
        <v>5266</v>
      </c>
      <c r="F730">
        <v>15842</v>
      </c>
      <c r="G730">
        <v>21120</v>
      </c>
      <c r="H730">
        <v>138</v>
      </c>
      <c r="I730">
        <v>1</v>
      </c>
      <c r="J730">
        <v>1</v>
      </c>
      <c r="K730">
        <f t="shared" si="35"/>
        <v>15842</v>
      </c>
      <c r="M730">
        <f t="shared" si="33"/>
        <v>1</v>
      </c>
      <c r="N730">
        <v>138</v>
      </c>
      <c r="O730">
        <f t="shared" si="34"/>
        <v>0</v>
      </c>
      <c r="AA730" t="s">
        <v>4352</v>
      </c>
    </row>
    <row r="731" spans="1:27" x14ac:dyDescent="0.25">
      <c r="A731" t="s">
        <v>740</v>
      </c>
      <c r="B731">
        <v>5713226</v>
      </c>
      <c r="C731">
        <v>122</v>
      </c>
      <c r="D731">
        <v>11427713</v>
      </c>
      <c r="E731">
        <v>8770</v>
      </c>
      <c r="F731">
        <v>13566</v>
      </c>
      <c r="G731">
        <v>22360</v>
      </c>
      <c r="H731">
        <v>133</v>
      </c>
      <c r="I731">
        <v>1</v>
      </c>
      <c r="J731">
        <v>1</v>
      </c>
      <c r="K731">
        <f t="shared" si="35"/>
        <v>13566</v>
      </c>
      <c r="M731">
        <f t="shared" si="33"/>
        <v>1</v>
      </c>
      <c r="N731">
        <v>133</v>
      </c>
      <c r="O731">
        <f t="shared" si="34"/>
        <v>0</v>
      </c>
      <c r="AA731" t="s">
        <v>4353</v>
      </c>
    </row>
    <row r="732" spans="1:27" x14ac:dyDescent="0.25">
      <c r="A732" t="s">
        <v>741</v>
      </c>
      <c r="B732">
        <v>215035</v>
      </c>
      <c r="C732">
        <v>122</v>
      </c>
      <c r="D732">
        <v>431683</v>
      </c>
      <c r="E732">
        <v>3535</v>
      </c>
      <c r="F732">
        <v>4363</v>
      </c>
      <c r="G732">
        <v>7917</v>
      </c>
      <c r="H732">
        <v>157</v>
      </c>
      <c r="I732">
        <v>1</v>
      </c>
      <c r="J732">
        <v>1</v>
      </c>
      <c r="K732">
        <f t="shared" si="35"/>
        <v>4363</v>
      </c>
      <c r="M732">
        <f t="shared" si="33"/>
        <v>1</v>
      </c>
      <c r="N732">
        <v>157</v>
      </c>
      <c r="O732">
        <f t="shared" si="34"/>
        <v>0</v>
      </c>
      <c r="AA732" t="s">
        <v>4354</v>
      </c>
    </row>
    <row r="733" spans="1:27" x14ac:dyDescent="0.25">
      <c r="A733" t="s">
        <v>742</v>
      </c>
      <c r="B733">
        <v>227935</v>
      </c>
      <c r="C733">
        <v>122</v>
      </c>
      <c r="D733">
        <v>457585</v>
      </c>
      <c r="E733">
        <v>2572</v>
      </c>
      <c r="F733">
        <v>4798</v>
      </c>
      <c r="G733">
        <v>7395</v>
      </c>
      <c r="H733">
        <v>153</v>
      </c>
      <c r="I733">
        <v>1</v>
      </c>
      <c r="J733">
        <v>1</v>
      </c>
      <c r="K733">
        <f t="shared" si="35"/>
        <v>4798</v>
      </c>
      <c r="M733">
        <f t="shared" si="33"/>
        <v>1</v>
      </c>
      <c r="N733">
        <v>153</v>
      </c>
      <c r="O733">
        <f t="shared" si="34"/>
        <v>0</v>
      </c>
      <c r="AA733" t="s">
        <v>4355</v>
      </c>
    </row>
    <row r="734" spans="1:27" x14ac:dyDescent="0.25">
      <c r="A734" t="s">
        <v>743</v>
      </c>
      <c r="B734">
        <v>230831</v>
      </c>
      <c r="C734">
        <v>122</v>
      </c>
      <c r="D734">
        <v>463433</v>
      </c>
      <c r="E734">
        <v>2996</v>
      </c>
      <c r="F734">
        <v>6319</v>
      </c>
      <c r="G734">
        <v>9336</v>
      </c>
      <c r="H734">
        <v>134</v>
      </c>
      <c r="I734">
        <v>1</v>
      </c>
      <c r="J734">
        <v>1</v>
      </c>
      <c r="K734">
        <f t="shared" si="35"/>
        <v>6319</v>
      </c>
      <c r="M734">
        <f t="shared" si="33"/>
        <v>1</v>
      </c>
      <c r="N734">
        <v>134</v>
      </c>
      <c r="O734">
        <f t="shared" si="34"/>
        <v>0</v>
      </c>
      <c r="AA734" t="s">
        <v>4356</v>
      </c>
    </row>
    <row r="735" spans="1:27" x14ac:dyDescent="0.25">
      <c r="A735" t="s">
        <v>744</v>
      </c>
      <c r="B735">
        <v>319558</v>
      </c>
      <c r="C735">
        <v>122</v>
      </c>
      <c r="D735">
        <v>640969</v>
      </c>
      <c r="E735">
        <v>4143</v>
      </c>
      <c r="F735">
        <v>4107</v>
      </c>
      <c r="G735">
        <v>8268</v>
      </c>
      <c r="H735">
        <v>201</v>
      </c>
      <c r="I735">
        <v>1</v>
      </c>
      <c r="J735">
        <v>1</v>
      </c>
      <c r="K735">
        <f t="shared" si="35"/>
        <v>4107</v>
      </c>
      <c r="M735">
        <f t="shared" si="33"/>
        <v>1</v>
      </c>
      <c r="N735">
        <v>201</v>
      </c>
      <c r="O735">
        <f t="shared" si="34"/>
        <v>0</v>
      </c>
      <c r="AA735" t="s">
        <v>4357</v>
      </c>
    </row>
    <row r="736" spans="1:27" x14ac:dyDescent="0.25">
      <c r="A736" t="s">
        <v>745</v>
      </c>
      <c r="B736">
        <v>272776</v>
      </c>
      <c r="C736">
        <v>122</v>
      </c>
      <c r="D736">
        <v>547393</v>
      </c>
      <c r="E736">
        <v>3456</v>
      </c>
      <c r="F736">
        <v>930</v>
      </c>
      <c r="G736">
        <v>4407</v>
      </c>
      <c r="H736">
        <v>167</v>
      </c>
      <c r="I736">
        <v>1</v>
      </c>
      <c r="J736">
        <v>1</v>
      </c>
      <c r="K736">
        <f t="shared" si="35"/>
        <v>930</v>
      </c>
      <c r="M736">
        <f t="shared" si="33"/>
        <v>1</v>
      </c>
      <c r="N736">
        <v>167</v>
      </c>
      <c r="O736">
        <f t="shared" si="34"/>
        <v>0</v>
      </c>
      <c r="AA736" t="s">
        <v>4358</v>
      </c>
    </row>
    <row r="737" spans="1:27" x14ac:dyDescent="0.25">
      <c r="A737" t="s">
        <v>746</v>
      </c>
      <c r="B737">
        <v>226691</v>
      </c>
      <c r="C737">
        <v>122</v>
      </c>
      <c r="D737">
        <v>455098</v>
      </c>
      <c r="E737">
        <v>3233</v>
      </c>
      <c r="F737">
        <v>3146</v>
      </c>
      <c r="G737">
        <v>6402</v>
      </c>
      <c r="H737">
        <v>156</v>
      </c>
      <c r="I737">
        <v>1</v>
      </c>
      <c r="J737">
        <v>1</v>
      </c>
      <c r="K737">
        <f t="shared" si="35"/>
        <v>3146</v>
      </c>
      <c r="M737">
        <f t="shared" si="33"/>
        <v>1</v>
      </c>
      <c r="N737">
        <v>156</v>
      </c>
      <c r="O737">
        <f t="shared" si="34"/>
        <v>0</v>
      </c>
      <c r="AA737" t="s">
        <v>4359</v>
      </c>
    </row>
    <row r="738" spans="1:27" x14ac:dyDescent="0.25">
      <c r="A738" t="s">
        <v>747</v>
      </c>
      <c r="B738">
        <v>319676</v>
      </c>
      <c r="C738">
        <v>122</v>
      </c>
      <c r="D738">
        <v>641064</v>
      </c>
      <c r="E738">
        <v>3751</v>
      </c>
      <c r="F738">
        <v>689</v>
      </c>
      <c r="G738">
        <v>4459</v>
      </c>
      <c r="H738">
        <v>191</v>
      </c>
      <c r="I738">
        <v>1</v>
      </c>
      <c r="J738">
        <v>1</v>
      </c>
      <c r="K738">
        <f t="shared" si="35"/>
        <v>689</v>
      </c>
      <c r="M738">
        <f t="shared" si="33"/>
        <v>1</v>
      </c>
      <c r="N738">
        <v>191</v>
      </c>
      <c r="O738">
        <f t="shared" si="34"/>
        <v>0</v>
      </c>
      <c r="AA738" t="s">
        <v>4360</v>
      </c>
    </row>
    <row r="739" spans="1:27" x14ac:dyDescent="0.25">
      <c r="A739" t="s">
        <v>748</v>
      </c>
      <c r="B739">
        <v>382789</v>
      </c>
      <c r="C739">
        <v>122</v>
      </c>
      <c r="D739">
        <v>767324</v>
      </c>
      <c r="E739">
        <v>3094</v>
      </c>
      <c r="F739">
        <v>6184</v>
      </c>
      <c r="G739">
        <v>9303</v>
      </c>
      <c r="H739">
        <v>162</v>
      </c>
      <c r="I739">
        <v>1</v>
      </c>
      <c r="J739">
        <v>1</v>
      </c>
      <c r="K739">
        <f t="shared" si="35"/>
        <v>6184</v>
      </c>
      <c r="M739">
        <f t="shared" si="33"/>
        <v>1</v>
      </c>
      <c r="N739">
        <v>162</v>
      </c>
      <c r="O739">
        <f t="shared" si="34"/>
        <v>0</v>
      </c>
      <c r="AA739" t="s">
        <v>4361</v>
      </c>
    </row>
    <row r="740" spans="1:27" x14ac:dyDescent="0.25">
      <c r="A740" t="s">
        <v>749</v>
      </c>
      <c r="B740">
        <v>310225</v>
      </c>
      <c r="C740">
        <v>122</v>
      </c>
      <c r="D740">
        <v>622154</v>
      </c>
      <c r="E740">
        <v>3371</v>
      </c>
      <c r="F740">
        <v>2467</v>
      </c>
      <c r="G740">
        <v>5850</v>
      </c>
      <c r="H740">
        <v>221</v>
      </c>
      <c r="I740">
        <v>1</v>
      </c>
      <c r="J740">
        <v>1</v>
      </c>
      <c r="K740">
        <f t="shared" si="35"/>
        <v>2467</v>
      </c>
      <c r="M740">
        <f t="shared" si="33"/>
        <v>1</v>
      </c>
      <c r="N740">
        <v>221</v>
      </c>
      <c r="O740">
        <f t="shared" si="34"/>
        <v>0</v>
      </c>
      <c r="AA740" t="s">
        <v>4362</v>
      </c>
    </row>
    <row r="741" spans="1:27" x14ac:dyDescent="0.25">
      <c r="A741" t="s">
        <v>750</v>
      </c>
      <c r="B741">
        <v>230433</v>
      </c>
      <c r="C741">
        <v>122</v>
      </c>
      <c r="D741">
        <v>462638</v>
      </c>
      <c r="E741">
        <v>3160</v>
      </c>
      <c r="F741">
        <v>5988</v>
      </c>
      <c r="G741">
        <v>9168</v>
      </c>
      <c r="H741">
        <v>119</v>
      </c>
      <c r="I741">
        <v>1</v>
      </c>
      <c r="J741">
        <v>1</v>
      </c>
      <c r="K741">
        <f t="shared" si="35"/>
        <v>5988</v>
      </c>
      <c r="M741">
        <f t="shared" si="33"/>
        <v>1</v>
      </c>
      <c r="N741">
        <v>119</v>
      </c>
      <c r="O741">
        <f t="shared" si="34"/>
        <v>0</v>
      </c>
      <c r="AA741" t="s">
        <v>4363</v>
      </c>
    </row>
    <row r="742" spans="1:27" x14ac:dyDescent="0.25">
      <c r="A742" t="s">
        <v>751</v>
      </c>
      <c r="B742">
        <v>290466</v>
      </c>
      <c r="C742">
        <v>122</v>
      </c>
      <c r="D742">
        <v>582756</v>
      </c>
      <c r="E742">
        <v>3237</v>
      </c>
      <c r="F742">
        <v>4607</v>
      </c>
      <c r="G742">
        <v>7857</v>
      </c>
      <c r="H742">
        <v>150</v>
      </c>
      <c r="I742">
        <v>1</v>
      </c>
      <c r="J742">
        <v>1</v>
      </c>
      <c r="K742">
        <f t="shared" si="35"/>
        <v>4607</v>
      </c>
      <c r="M742">
        <f t="shared" si="33"/>
        <v>1</v>
      </c>
      <c r="N742">
        <v>150</v>
      </c>
      <c r="O742">
        <f t="shared" si="34"/>
        <v>0</v>
      </c>
      <c r="AA742" t="s">
        <v>4364</v>
      </c>
    </row>
    <row r="743" spans="1:27" x14ac:dyDescent="0.25">
      <c r="A743" t="s">
        <v>752</v>
      </c>
      <c r="B743">
        <v>245809</v>
      </c>
      <c r="C743">
        <v>122</v>
      </c>
      <c r="D743">
        <v>493513</v>
      </c>
      <c r="E743">
        <v>1980</v>
      </c>
      <c r="F743">
        <v>1365</v>
      </c>
      <c r="G743">
        <v>3358</v>
      </c>
      <c r="H743">
        <v>108</v>
      </c>
      <c r="I743">
        <v>1</v>
      </c>
      <c r="J743">
        <v>1</v>
      </c>
      <c r="K743">
        <f t="shared" si="35"/>
        <v>1365</v>
      </c>
      <c r="M743">
        <f t="shared" si="33"/>
        <v>1</v>
      </c>
      <c r="N743">
        <v>108</v>
      </c>
      <c r="O743">
        <f t="shared" si="34"/>
        <v>0</v>
      </c>
      <c r="AA743" t="s">
        <v>4365</v>
      </c>
    </row>
    <row r="744" spans="1:27" x14ac:dyDescent="0.25">
      <c r="A744" t="s">
        <v>753</v>
      </c>
      <c r="B744">
        <v>345391</v>
      </c>
      <c r="C744">
        <v>122</v>
      </c>
      <c r="D744">
        <v>692655</v>
      </c>
      <c r="E744">
        <v>2803</v>
      </c>
      <c r="F744">
        <v>848</v>
      </c>
      <c r="G744">
        <v>3657</v>
      </c>
      <c r="H744">
        <v>172</v>
      </c>
      <c r="I744">
        <v>1</v>
      </c>
      <c r="J744">
        <v>1</v>
      </c>
      <c r="K744">
        <f t="shared" si="35"/>
        <v>848</v>
      </c>
      <c r="M744">
        <f t="shared" si="33"/>
        <v>1</v>
      </c>
      <c r="N744">
        <v>172</v>
      </c>
      <c r="O744">
        <f t="shared" si="34"/>
        <v>0</v>
      </c>
      <c r="AA744" t="s">
        <v>4366</v>
      </c>
    </row>
    <row r="745" spans="1:27" x14ac:dyDescent="0.25">
      <c r="A745" t="s">
        <v>754</v>
      </c>
      <c r="B745">
        <v>144243</v>
      </c>
      <c r="C745">
        <v>122</v>
      </c>
      <c r="D745">
        <v>290328</v>
      </c>
      <c r="E745">
        <v>1915</v>
      </c>
      <c r="F745">
        <v>1658</v>
      </c>
      <c r="G745">
        <v>3593</v>
      </c>
      <c r="H745">
        <v>133</v>
      </c>
      <c r="I745">
        <v>1</v>
      </c>
      <c r="J745">
        <v>1</v>
      </c>
      <c r="K745">
        <f t="shared" si="35"/>
        <v>1658</v>
      </c>
      <c r="M745">
        <f t="shared" si="33"/>
        <v>1</v>
      </c>
      <c r="N745">
        <v>133</v>
      </c>
      <c r="O745">
        <f t="shared" si="34"/>
        <v>0</v>
      </c>
      <c r="AA745" t="s">
        <v>4367</v>
      </c>
    </row>
    <row r="746" spans="1:27" x14ac:dyDescent="0.25">
      <c r="A746" t="s">
        <v>755</v>
      </c>
      <c r="B746">
        <v>232604</v>
      </c>
      <c r="C746">
        <v>122</v>
      </c>
      <c r="D746">
        <v>466984</v>
      </c>
      <c r="E746">
        <v>1909</v>
      </c>
      <c r="F746">
        <v>2412</v>
      </c>
      <c r="G746">
        <v>4339</v>
      </c>
      <c r="H746">
        <v>114</v>
      </c>
      <c r="I746">
        <v>1</v>
      </c>
      <c r="J746">
        <v>1</v>
      </c>
      <c r="K746">
        <f t="shared" si="35"/>
        <v>2412</v>
      </c>
      <c r="M746">
        <f t="shared" si="33"/>
        <v>1</v>
      </c>
      <c r="N746">
        <v>114</v>
      </c>
      <c r="O746">
        <f t="shared" si="34"/>
        <v>0</v>
      </c>
      <c r="AA746" t="s">
        <v>4368</v>
      </c>
    </row>
    <row r="747" spans="1:27" x14ac:dyDescent="0.25">
      <c r="A747" t="s">
        <v>756</v>
      </c>
      <c r="B747">
        <v>187547</v>
      </c>
      <c r="C747">
        <v>122</v>
      </c>
      <c r="D747">
        <v>377032</v>
      </c>
      <c r="E747">
        <v>2274</v>
      </c>
      <c r="F747">
        <v>421</v>
      </c>
      <c r="G747">
        <v>2718</v>
      </c>
      <c r="H747">
        <v>135</v>
      </c>
      <c r="I747">
        <v>1</v>
      </c>
      <c r="J747">
        <v>1</v>
      </c>
      <c r="K747">
        <f t="shared" si="35"/>
        <v>421</v>
      </c>
      <c r="M747">
        <f t="shared" si="33"/>
        <v>1</v>
      </c>
      <c r="N747">
        <v>135</v>
      </c>
      <c r="O747">
        <f t="shared" si="34"/>
        <v>0</v>
      </c>
      <c r="AA747" t="s">
        <v>4369</v>
      </c>
    </row>
    <row r="748" spans="1:27" x14ac:dyDescent="0.25">
      <c r="A748" t="s">
        <v>757</v>
      </c>
      <c r="B748">
        <v>233975</v>
      </c>
      <c r="C748">
        <v>122</v>
      </c>
      <c r="D748">
        <v>469719</v>
      </c>
      <c r="E748">
        <v>2420</v>
      </c>
      <c r="F748">
        <v>608</v>
      </c>
      <c r="G748">
        <v>3047</v>
      </c>
      <c r="H748">
        <v>164</v>
      </c>
      <c r="I748">
        <v>1</v>
      </c>
      <c r="J748">
        <v>1</v>
      </c>
      <c r="K748">
        <f t="shared" si="35"/>
        <v>608</v>
      </c>
      <c r="M748">
        <f t="shared" si="33"/>
        <v>1</v>
      </c>
      <c r="N748">
        <v>164</v>
      </c>
      <c r="O748">
        <f t="shared" si="34"/>
        <v>0</v>
      </c>
      <c r="AA748" t="s">
        <v>4370</v>
      </c>
    </row>
    <row r="749" spans="1:27" x14ac:dyDescent="0.25">
      <c r="A749" t="s">
        <v>758</v>
      </c>
      <c r="B749">
        <v>376697</v>
      </c>
      <c r="C749">
        <v>122</v>
      </c>
      <c r="D749">
        <v>755156</v>
      </c>
      <c r="E749">
        <v>3336</v>
      </c>
      <c r="F749">
        <v>712</v>
      </c>
      <c r="G749">
        <v>4074</v>
      </c>
      <c r="H749">
        <v>242</v>
      </c>
      <c r="I749">
        <v>1</v>
      </c>
      <c r="J749">
        <v>1</v>
      </c>
      <c r="K749">
        <f t="shared" si="35"/>
        <v>712</v>
      </c>
      <c r="M749">
        <f t="shared" si="33"/>
        <v>1</v>
      </c>
      <c r="N749">
        <v>242</v>
      </c>
      <c r="O749">
        <f t="shared" si="34"/>
        <v>0</v>
      </c>
      <c r="AA749" t="s">
        <v>4371</v>
      </c>
    </row>
    <row r="750" spans="1:27" x14ac:dyDescent="0.25">
      <c r="A750" t="s">
        <v>759</v>
      </c>
      <c r="B750">
        <v>202061</v>
      </c>
      <c r="C750">
        <v>122</v>
      </c>
      <c r="D750">
        <v>406160</v>
      </c>
      <c r="E750">
        <v>2436</v>
      </c>
      <c r="F750">
        <v>3163</v>
      </c>
      <c r="G750">
        <v>5620</v>
      </c>
      <c r="H750">
        <v>124</v>
      </c>
      <c r="I750">
        <v>1</v>
      </c>
      <c r="J750">
        <v>1</v>
      </c>
      <c r="K750">
        <f t="shared" si="35"/>
        <v>3163</v>
      </c>
      <c r="M750">
        <f t="shared" si="33"/>
        <v>1</v>
      </c>
      <c r="N750">
        <v>124</v>
      </c>
      <c r="O750">
        <f t="shared" si="34"/>
        <v>0</v>
      </c>
      <c r="AA750" t="s">
        <v>4372</v>
      </c>
    </row>
    <row r="751" spans="1:27" x14ac:dyDescent="0.25">
      <c r="A751" t="s">
        <v>760</v>
      </c>
      <c r="B751">
        <v>219474</v>
      </c>
      <c r="C751">
        <v>122</v>
      </c>
      <c r="D751">
        <v>440902</v>
      </c>
      <c r="E751">
        <v>2694</v>
      </c>
      <c r="F751">
        <v>1324</v>
      </c>
      <c r="G751">
        <v>4044</v>
      </c>
      <c r="H751">
        <v>123</v>
      </c>
      <c r="I751">
        <v>1</v>
      </c>
      <c r="J751">
        <v>1</v>
      </c>
      <c r="K751">
        <f t="shared" si="35"/>
        <v>1324</v>
      </c>
      <c r="M751">
        <f t="shared" si="33"/>
        <v>1</v>
      </c>
      <c r="N751">
        <v>123</v>
      </c>
      <c r="O751">
        <f t="shared" si="34"/>
        <v>0</v>
      </c>
      <c r="AA751" t="s">
        <v>4373</v>
      </c>
    </row>
    <row r="752" spans="1:27" x14ac:dyDescent="0.25">
      <c r="A752" t="s">
        <v>761</v>
      </c>
      <c r="B752">
        <v>335097</v>
      </c>
      <c r="C752">
        <v>122</v>
      </c>
      <c r="D752">
        <v>672080</v>
      </c>
      <c r="E752">
        <v>1892</v>
      </c>
      <c r="F752">
        <v>670</v>
      </c>
      <c r="G752">
        <v>2583</v>
      </c>
      <c r="H752">
        <v>142</v>
      </c>
      <c r="I752">
        <v>1</v>
      </c>
      <c r="J752">
        <v>1</v>
      </c>
      <c r="K752">
        <f t="shared" si="35"/>
        <v>670</v>
      </c>
      <c r="M752">
        <f t="shared" si="33"/>
        <v>1</v>
      </c>
      <c r="N752">
        <v>142</v>
      </c>
      <c r="O752">
        <f t="shared" si="34"/>
        <v>0</v>
      </c>
      <c r="AA752" t="s">
        <v>4374</v>
      </c>
    </row>
    <row r="753" spans="1:27" x14ac:dyDescent="0.25">
      <c r="A753" t="s">
        <v>762</v>
      </c>
      <c r="B753">
        <v>254091</v>
      </c>
      <c r="C753">
        <v>122</v>
      </c>
      <c r="D753">
        <v>510028</v>
      </c>
      <c r="E753">
        <v>1307</v>
      </c>
      <c r="F753">
        <v>458</v>
      </c>
      <c r="G753">
        <v>1789</v>
      </c>
      <c r="H753">
        <v>157</v>
      </c>
      <c r="I753">
        <v>1</v>
      </c>
      <c r="J753">
        <v>1</v>
      </c>
      <c r="K753">
        <f t="shared" si="35"/>
        <v>458</v>
      </c>
      <c r="M753">
        <f t="shared" si="33"/>
        <v>1</v>
      </c>
      <c r="N753">
        <v>157</v>
      </c>
      <c r="O753">
        <f t="shared" si="34"/>
        <v>0</v>
      </c>
      <c r="AA753" t="s">
        <v>4375</v>
      </c>
    </row>
    <row r="754" spans="1:27" x14ac:dyDescent="0.25">
      <c r="A754" t="s">
        <v>763</v>
      </c>
      <c r="B754">
        <v>264624</v>
      </c>
      <c r="C754">
        <v>122</v>
      </c>
      <c r="D754">
        <v>531104</v>
      </c>
      <c r="E754">
        <v>2449</v>
      </c>
      <c r="F754">
        <v>585</v>
      </c>
      <c r="G754">
        <v>3054</v>
      </c>
      <c r="H754">
        <v>148</v>
      </c>
      <c r="I754">
        <v>1</v>
      </c>
      <c r="J754">
        <v>1</v>
      </c>
      <c r="K754">
        <f t="shared" si="35"/>
        <v>585</v>
      </c>
      <c r="M754">
        <f t="shared" si="33"/>
        <v>1</v>
      </c>
      <c r="N754">
        <v>148</v>
      </c>
      <c r="O754">
        <f t="shared" si="34"/>
        <v>0</v>
      </c>
      <c r="AA754" t="s">
        <v>4376</v>
      </c>
    </row>
    <row r="755" spans="1:27" x14ac:dyDescent="0.25">
      <c r="A755" t="s">
        <v>764</v>
      </c>
      <c r="B755">
        <v>352882</v>
      </c>
      <c r="C755">
        <v>122</v>
      </c>
      <c r="D755">
        <v>707648</v>
      </c>
      <c r="E755">
        <v>2555</v>
      </c>
      <c r="F755">
        <v>578</v>
      </c>
      <c r="G755">
        <v>3153</v>
      </c>
      <c r="H755">
        <v>147</v>
      </c>
      <c r="I755">
        <v>1</v>
      </c>
      <c r="J755">
        <v>1</v>
      </c>
      <c r="K755">
        <f t="shared" si="35"/>
        <v>578</v>
      </c>
      <c r="M755">
        <f t="shared" si="33"/>
        <v>1</v>
      </c>
      <c r="N755">
        <v>147</v>
      </c>
      <c r="O755">
        <f t="shared" si="34"/>
        <v>0</v>
      </c>
      <c r="AA755" t="s">
        <v>4377</v>
      </c>
    </row>
    <row r="756" spans="1:27" x14ac:dyDescent="0.25">
      <c r="A756" t="s">
        <v>765</v>
      </c>
      <c r="B756">
        <v>133515</v>
      </c>
      <c r="C756">
        <v>122</v>
      </c>
      <c r="D756">
        <v>269169</v>
      </c>
      <c r="E756">
        <v>2356</v>
      </c>
      <c r="F756">
        <v>259</v>
      </c>
      <c r="G756">
        <v>2637</v>
      </c>
      <c r="H756">
        <v>139</v>
      </c>
      <c r="I756">
        <v>1</v>
      </c>
      <c r="J756">
        <v>1</v>
      </c>
      <c r="K756">
        <f t="shared" si="35"/>
        <v>259</v>
      </c>
      <c r="M756">
        <f t="shared" si="33"/>
        <v>1</v>
      </c>
      <c r="N756">
        <v>139</v>
      </c>
      <c r="O756">
        <f t="shared" si="34"/>
        <v>0</v>
      </c>
      <c r="AA756" t="s">
        <v>4378</v>
      </c>
    </row>
    <row r="757" spans="1:27" x14ac:dyDescent="0.25">
      <c r="A757" t="s">
        <v>766</v>
      </c>
      <c r="B757">
        <v>153833</v>
      </c>
      <c r="C757">
        <v>122</v>
      </c>
      <c r="D757">
        <v>309741</v>
      </c>
      <c r="E757">
        <v>1941</v>
      </c>
      <c r="F757">
        <v>1464</v>
      </c>
      <c r="G757">
        <v>3430</v>
      </c>
      <c r="H757">
        <v>114</v>
      </c>
      <c r="I757">
        <v>1</v>
      </c>
      <c r="J757">
        <v>1</v>
      </c>
      <c r="K757">
        <f t="shared" si="35"/>
        <v>1464</v>
      </c>
      <c r="M757">
        <f t="shared" si="33"/>
        <v>1</v>
      </c>
      <c r="N757">
        <v>114</v>
      </c>
      <c r="O757">
        <f t="shared" si="34"/>
        <v>0</v>
      </c>
      <c r="AA757" t="s">
        <v>4379</v>
      </c>
    </row>
    <row r="758" spans="1:27" x14ac:dyDescent="0.25">
      <c r="A758" t="s">
        <v>767</v>
      </c>
      <c r="B758">
        <v>332446</v>
      </c>
      <c r="C758">
        <v>122</v>
      </c>
      <c r="D758">
        <v>666700</v>
      </c>
      <c r="E758">
        <v>2303</v>
      </c>
      <c r="F758">
        <v>638</v>
      </c>
      <c r="G758">
        <v>2961</v>
      </c>
      <c r="H758">
        <v>170</v>
      </c>
      <c r="I758">
        <v>1</v>
      </c>
      <c r="J758">
        <v>1</v>
      </c>
      <c r="K758">
        <f t="shared" si="35"/>
        <v>638</v>
      </c>
      <c r="M758">
        <f t="shared" si="33"/>
        <v>1</v>
      </c>
      <c r="N758">
        <v>170</v>
      </c>
      <c r="O758">
        <f t="shared" si="34"/>
        <v>0</v>
      </c>
      <c r="AA758" t="s">
        <v>4380</v>
      </c>
    </row>
    <row r="759" spans="1:27" x14ac:dyDescent="0.25">
      <c r="A759" t="s">
        <v>768</v>
      </c>
      <c r="B759">
        <v>257544</v>
      </c>
      <c r="C759">
        <v>122</v>
      </c>
      <c r="D759">
        <v>516986</v>
      </c>
      <c r="E759">
        <v>1964</v>
      </c>
      <c r="F759">
        <v>501</v>
      </c>
      <c r="G759">
        <v>2492</v>
      </c>
      <c r="H759">
        <v>145</v>
      </c>
      <c r="I759">
        <v>1</v>
      </c>
      <c r="J759">
        <v>1</v>
      </c>
      <c r="K759">
        <f t="shared" si="35"/>
        <v>501</v>
      </c>
      <c r="M759">
        <f t="shared" si="33"/>
        <v>1</v>
      </c>
      <c r="N759">
        <v>145</v>
      </c>
      <c r="O759">
        <f t="shared" si="34"/>
        <v>0</v>
      </c>
      <c r="AA759" t="s">
        <v>4381</v>
      </c>
    </row>
    <row r="760" spans="1:27" x14ac:dyDescent="0.25">
      <c r="A760" t="s">
        <v>769</v>
      </c>
      <c r="B760">
        <v>287102</v>
      </c>
      <c r="C760">
        <v>122</v>
      </c>
      <c r="D760">
        <v>576126</v>
      </c>
      <c r="E760">
        <v>2691</v>
      </c>
      <c r="F760">
        <v>563</v>
      </c>
      <c r="G760">
        <v>3277</v>
      </c>
      <c r="H760">
        <v>150</v>
      </c>
      <c r="I760">
        <v>1</v>
      </c>
      <c r="J760">
        <v>1</v>
      </c>
      <c r="K760">
        <f t="shared" si="35"/>
        <v>563</v>
      </c>
      <c r="M760">
        <f t="shared" si="33"/>
        <v>1</v>
      </c>
      <c r="N760">
        <v>150</v>
      </c>
      <c r="O760">
        <f t="shared" si="34"/>
        <v>0</v>
      </c>
      <c r="AA760" t="s">
        <v>4382</v>
      </c>
    </row>
    <row r="761" spans="1:27" x14ac:dyDescent="0.25">
      <c r="A761" t="s">
        <v>770</v>
      </c>
      <c r="B761">
        <v>173416</v>
      </c>
      <c r="C761">
        <v>122</v>
      </c>
      <c r="D761">
        <v>348944</v>
      </c>
      <c r="E761">
        <v>2777</v>
      </c>
      <c r="F761">
        <v>333</v>
      </c>
      <c r="G761">
        <v>3132</v>
      </c>
      <c r="H761">
        <v>124</v>
      </c>
      <c r="I761">
        <v>1</v>
      </c>
      <c r="J761">
        <v>1</v>
      </c>
      <c r="K761">
        <f t="shared" si="35"/>
        <v>333</v>
      </c>
      <c r="M761">
        <f t="shared" si="33"/>
        <v>1</v>
      </c>
      <c r="N761">
        <v>124</v>
      </c>
      <c r="O761">
        <f t="shared" si="34"/>
        <v>0</v>
      </c>
      <c r="AA761" t="s">
        <v>4383</v>
      </c>
    </row>
    <row r="762" spans="1:27" x14ac:dyDescent="0.25">
      <c r="A762" t="s">
        <v>771</v>
      </c>
      <c r="B762">
        <v>372853</v>
      </c>
      <c r="C762">
        <v>122</v>
      </c>
      <c r="D762">
        <v>747612</v>
      </c>
      <c r="E762">
        <v>1926</v>
      </c>
      <c r="F762">
        <v>558</v>
      </c>
      <c r="G762">
        <v>2504</v>
      </c>
      <c r="H762">
        <v>150</v>
      </c>
      <c r="I762">
        <v>1</v>
      </c>
      <c r="J762">
        <v>1</v>
      </c>
      <c r="K762">
        <f t="shared" si="35"/>
        <v>558</v>
      </c>
      <c r="M762">
        <f t="shared" si="33"/>
        <v>1</v>
      </c>
      <c r="N762">
        <v>150</v>
      </c>
      <c r="O762">
        <f t="shared" si="34"/>
        <v>0</v>
      </c>
      <c r="AA762" t="s">
        <v>4384</v>
      </c>
    </row>
    <row r="763" spans="1:27" x14ac:dyDescent="0.25">
      <c r="A763" t="s">
        <v>772</v>
      </c>
      <c r="B763">
        <v>287800</v>
      </c>
      <c r="C763">
        <v>122</v>
      </c>
      <c r="D763">
        <v>577328</v>
      </c>
      <c r="E763">
        <v>1607</v>
      </c>
      <c r="F763">
        <v>437</v>
      </c>
      <c r="G763">
        <v>2064</v>
      </c>
      <c r="H763">
        <v>171</v>
      </c>
      <c r="I763">
        <v>1</v>
      </c>
      <c r="J763">
        <v>1</v>
      </c>
      <c r="K763">
        <f t="shared" si="35"/>
        <v>437</v>
      </c>
      <c r="M763">
        <f t="shared" si="33"/>
        <v>1</v>
      </c>
      <c r="N763">
        <v>171</v>
      </c>
      <c r="O763">
        <f t="shared" si="34"/>
        <v>0</v>
      </c>
      <c r="AA763" t="s">
        <v>4385</v>
      </c>
    </row>
    <row r="764" spans="1:27" x14ac:dyDescent="0.25">
      <c r="A764" t="s">
        <v>773</v>
      </c>
      <c r="B764">
        <v>92616</v>
      </c>
      <c r="C764">
        <v>122</v>
      </c>
      <c r="D764">
        <v>187613</v>
      </c>
      <c r="E764">
        <v>3083</v>
      </c>
      <c r="F764">
        <v>415</v>
      </c>
      <c r="G764">
        <v>3525</v>
      </c>
      <c r="H764">
        <v>101</v>
      </c>
      <c r="I764">
        <v>1</v>
      </c>
      <c r="J764">
        <v>1</v>
      </c>
      <c r="K764">
        <f t="shared" si="35"/>
        <v>415</v>
      </c>
      <c r="M764">
        <f t="shared" si="33"/>
        <v>1</v>
      </c>
      <c r="N764">
        <v>101</v>
      </c>
      <c r="O764">
        <f t="shared" si="34"/>
        <v>0</v>
      </c>
      <c r="AA764" t="s">
        <v>4386</v>
      </c>
    </row>
    <row r="765" spans="1:27" x14ac:dyDescent="0.25">
      <c r="A765" t="s">
        <v>774</v>
      </c>
      <c r="B765">
        <v>163868</v>
      </c>
      <c r="C765">
        <v>122</v>
      </c>
      <c r="D765">
        <v>329729</v>
      </c>
      <c r="E765">
        <v>1386</v>
      </c>
      <c r="F765">
        <v>378</v>
      </c>
      <c r="G765">
        <v>1776</v>
      </c>
      <c r="H765">
        <v>136</v>
      </c>
      <c r="I765">
        <v>1</v>
      </c>
      <c r="J765">
        <v>1</v>
      </c>
      <c r="K765">
        <f t="shared" si="35"/>
        <v>378</v>
      </c>
      <c r="M765">
        <f t="shared" si="33"/>
        <v>1</v>
      </c>
      <c r="N765">
        <v>136</v>
      </c>
      <c r="O765">
        <f t="shared" si="34"/>
        <v>0</v>
      </c>
      <c r="AA765" t="s">
        <v>4387</v>
      </c>
    </row>
    <row r="766" spans="1:27" x14ac:dyDescent="0.25">
      <c r="A766" t="s">
        <v>775</v>
      </c>
      <c r="B766">
        <v>325069</v>
      </c>
      <c r="C766">
        <v>122</v>
      </c>
      <c r="D766">
        <v>652037</v>
      </c>
      <c r="E766">
        <v>2366</v>
      </c>
      <c r="F766">
        <v>612</v>
      </c>
      <c r="G766">
        <v>2985</v>
      </c>
      <c r="H766">
        <v>161</v>
      </c>
      <c r="I766">
        <v>1</v>
      </c>
      <c r="J766">
        <v>1</v>
      </c>
      <c r="K766">
        <f t="shared" si="35"/>
        <v>612</v>
      </c>
      <c r="M766">
        <f t="shared" si="33"/>
        <v>1</v>
      </c>
      <c r="N766">
        <v>161</v>
      </c>
      <c r="O766">
        <f t="shared" si="34"/>
        <v>0</v>
      </c>
      <c r="AA766" t="s">
        <v>4388</v>
      </c>
    </row>
    <row r="767" spans="1:27" x14ac:dyDescent="0.25">
      <c r="A767" t="s">
        <v>776</v>
      </c>
      <c r="B767">
        <v>178807</v>
      </c>
      <c r="C767">
        <v>122</v>
      </c>
      <c r="D767">
        <v>359459</v>
      </c>
      <c r="E767">
        <v>2145</v>
      </c>
      <c r="F767">
        <v>322</v>
      </c>
      <c r="G767">
        <v>2487</v>
      </c>
      <c r="H767">
        <v>133</v>
      </c>
      <c r="I767">
        <v>1</v>
      </c>
      <c r="J767">
        <v>1</v>
      </c>
      <c r="K767">
        <f t="shared" si="35"/>
        <v>322</v>
      </c>
      <c r="M767">
        <f t="shared" si="33"/>
        <v>1</v>
      </c>
      <c r="N767">
        <v>133</v>
      </c>
      <c r="O767">
        <f t="shared" si="34"/>
        <v>0</v>
      </c>
      <c r="AA767" t="s">
        <v>4389</v>
      </c>
    </row>
    <row r="768" spans="1:27" x14ac:dyDescent="0.25">
      <c r="A768" t="s">
        <v>777</v>
      </c>
      <c r="B768">
        <v>277095</v>
      </c>
      <c r="C768">
        <v>122</v>
      </c>
      <c r="D768">
        <v>556212</v>
      </c>
      <c r="E768">
        <v>2110</v>
      </c>
      <c r="F768">
        <v>512</v>
      </c>
      <c r="G768">
        <v>2643</v>
      </c>
      <c r="H768">
        <v>148</v>
      </c>
      <c r="I768">
        <v>1</v>
      </c>
      <c r="J768">
        <v>1</v>
      </c>
      <c r="K768">
        <f t="shared" si="35"/>
        <v>512</v>
      </c>
      <c r="M768">
        <f t="shared" si="33"/>
        <v>1</v>
      </c>
      <c r="N768">
        <v>148</v>
      </c>
      <c r="O768">
        <f t="shared" si="34"/>
        <v>0</v>
      </c>
      <c r="AA768" t="s">
        <v>4390</v>
      </c>
    </row>
    <row r="769" spans="1:27" x14ac:dyDescent="0.25">
      <c r="A769" t="s">
        <v>778</v>
      </c>
      <c r="B769">
        <v>356173</v>
      </c>
      <c r="C769">
        <v>122</v>
      </c>
      <c r="D769">
        <v>714313</v>
      </c>
      <c r="E769">
        <v>1938</v>
      </c>
      <c r="F769">
        <v>1121</v>
      </c>
      <c r="G769">
        <v>3075</v>
      </c>
      <c r="H769">
        <v>147</v>
      </c>
      <c r="I769">
        <v>1</v>
      </c>
      <c r="J769">
        <v>1</v>
      </c>
      <c r="K769">
        <f t="shared" si="35"/>
        <v>1121</v>
      </c>
      <c r="M769">
        <f t="shared" si="33"/>
        <v>1</v>
      </c>
      <c r="N769">
        <v>147</v>
      </c>
      <c r="O769">
        <f t="shared" si="34"/>
        <v>0</v>
      </c>
      <c r="AA769" t="s">
        <v>4391</v>
      </c>
    </row>
    <row r="770" spans="1:27" x14ac:dyDescent="0.25">
      <c r="A770" t="s">
        <v>779</v>
      </c>
      <c r="B770">
        <v>242982</v>
      </c>
      <c r="C770">
        <v>122</v>
      </c>
      <c r="D770">
        <v>487954</v>
      </c>
      <c r="E770">
        <v>2096</v>
      </c>
      <c r="F770">
        <v>497</v>
      </c>
      <c r="G770">
        <v>2606</v>
      </c>
      <c r="H770">
        <v>143</v>
      </c>
      <c r="I770">
        <v>1</v>
      </c>
      <c r="J770">
        <v>1</v>
      </c>
      <c r="K770">
        <f t="shared" si="35"/>
        <v>497</v>
      </c>
      <c r="M770">
        <f t="shared" ref="M770:M833" si="36">IF(OR(H770&gt;=0,J770),1,0)</f>
        <v>1</v>
      </c>
      <c r="N770">
        <v>143</v>
      </c>
      <c r="O770">
        <f t="shared" ref="O770:O833" si="37">((H770-N770)/N770)*100</f>
        <v>0</v>
      </c>
      <c r="AA770" t="s">
        <v>4392</v>
      </c>
    </row>
    <row r="771" spans="1:27" x14ac:dyDescent="0.25">
      <c r="A771" t="s">
        <v>780</v>
      </c>
      <c r="B771">
        <v>131134</v>
      </c>
      <c r="C771">
        <v>122</v>
      </c>
      <c r="D771">
        <v>264174</v>
      </c>
      <c r="E771">
        <v>1749</v>
      </c>
      <c r="F771">
        <v>313</v>
      </c>
      <c r="G771">
        <v>2071</v>
      </c>
      <c r="H771">
        <v>113</v>
      </c>
      <c r="I771">
        <v>1</v>
      </c>
      <c r="J771">
        <v>1</v>
      </c>
      <c r="K771">
        <f t="shared" ref="K771:K834" si="38">IF(F771=0,G771-E771,F771)</f>
        <v>313</v>
      </c>
      <c r="M771">
        <f t="shared" si="36"/>
        <v>1</v>
      </c>
      <c r="N771">
        <v>113</v>
      </c>
      <c r="O771">
        <f t="shared" si="37"/>
        <v>0</v>
      </c>
      <c r="AA771" t="s">
        <v>4393</v>
      </c>
    </row>
    <row r="772" spans="1:27" x14ac:dyDescent="0.25">
      <c r="A772" t="s">
        <v>781</v>
      </c>
      <c r="B772">
        <v>127130</v>
      </c>
      <c r="C772">
        <v>122</v>
      </c>
      <c r="D772">
        <v>256247</v>
      </c>
      <c r="E772">
        <v>1417</v>
      </c>
      <c r="F772">
        <v>167</v>
      </c>
      <c r="G772">
        <v>1604</v>
      </c>
      <c r="H772">
        <v>126</v>
      </c>
      <c r="I772">
        <v>1</v>
      </c>
      <c r="J772">
        <v>1</v>
      </c>
      <c r="K772">
        <f t="shared" si="38"/>
        <v>167</v>
      </c>
      <c r="M772">
        <f t="shared" si="36"/>
        <v>1</v>
      </c>
      <c r="N772">
        <v>126</v>
      </c>
      <c r="O772">
        <f t="shared" si="37"/>
        <v>0</v>
      </c>
      <c r="AA772" t="s">
        <v>4394</v>
      </c>
    </row>
    <row r="773" spans="1:27" x14ac:dyDescent="0.25">
      <c r="A773" t="s">
        <v>782</v>
      </c>
      <c r="B773">
        <v>122326</v>
      </c>
      <c r="C773">
        <v>122</v>
      </c>
      <c r="D773">
        <v>246689</v>
      </c>
      <c r="E773">
        <v>1047</v>
      </c>
      <c r="F773">
        <v>164</v>
      </c>
      <c r="G773">
        <v>1233</v>
      </c>
      <c r="H773">
        <v>100</v>
      </c>
      <c r="I773">
        <v>1</v>
      </c>
      <c r="J773">
        <v>1</v>
      </c>
      <c r="K773">
        <f t="shared" si="38"/>
        <v>164</v>
      </c>
      <c r="M773">
        <f t="shared" si="36"/>
        <v>1</v>
      </c>
      <c r="N773">
        <v>100</v>
      </c>
      <c r="O773">
        <f t="shared" si="37"/>
        <v>0</v>
      </c>
      <c r="AA773" t="s">
        <v>4395</v>
      </c>
    </row>
    <row r="774" spans="1:27" x14ac:dyDescent="0.25">
      <c r="A774" t="s">
        <v>783</v>
      </c>
      <c r="B774">
        <v>216452</v>
      </c>
      <c r="C774">
        <v>122</v>
      </c>
      <c r="D774">
        <v>434840</v>
      </c>
      <c r="E774">
        <v>1419</v>
      </c>
      <c r="F774">
        <v>265</v>
      </c>
      <c r="G774">
        <v>1707</v>
      </c>
      <c r="H774">
        <v>136</v>
      </c>
      <c r="I774">
        <v>1</v>
      </c>
      <c r="J774">
        <v>1</v>
      </c>
      <c r="K774">
        <f t="shared" si="38"/>
        <v>265</v>
      </c>
      <c r="M774">
        <f t="shared" si="36"/>
        <v>1</v>
      </c>
      <c r="N774">
        <v>136</v>
      </c>
      <c r="O774">
        <f t="shared" si="37"/>
        <v>0</v>
      </c>
      <c r="AA774" t="s">
        <v>4396</v>
      </c>
    </row>
    <row r="775" spans="1:27" x14ac:dyDescent="0.25">
      <c r="A775" t="s">
        <v>784</v>
      </c>
      <c r="B775">
        <v>270360</v>
      </c>
      <c r="C775">
        <v>122</v>
      </c>
      <c r="D775">
        <v>542580</v>
      </c>
      <c r="E775">
        <v>1381</v>
      </c>
      <c r="F775">
        <v>335</v>
      </c>
      <c r="G775">
        <v>1733</v>
      </c>
      <c r="H775">
        <v>165</v>
      </c>
      <c r="I775">
        <v>1</v>
      </c>
      <c r="J775">
        <v>1</v>
      </c>
      <c r="K775">
        <f t="shared" si="38"/>
        <v>335</v>
      </c>
      <c r="M775">
        <f t="shared" si="36"/>
        <v>1</v>
      </c>
      <c r="N775">
        <v>165</v>
      </c>
      <c r="O775">
        <f t="shared" si="37"/>
        <v>0</v>
      </c>
      <c r="AA775" t="s">
        <v>4397</v>
      </c>
    </row>
    <row r="776" spans="1:27" x14ac:dyDescent="0.25">
      <c r="A776" t="s">
        <v>785</v>
      </c>
      <c r="B776">
        <v>241726</v>
      </c>
      <c r="C776">
        <v>122</v>
      </c>
      <c r="D776">
        <v>485423</v>
      </c>
      <c r="E776">
        <v>1824</v>
      </c>
      <c r="F776">
        <v>334</v>
      </c>
      <c r="G776">
        <v>2178</v>
      </c>
      <c r="H776">
        <v>140</v>
      </c>
      <c r="I776">
        <v>1</v>
      </c>
      <c r="J776">
        <v>1</v>
      </c>
      <c r="K776">
        <f t="shared" si="38"/>
        <v>334</v>
      </c>
      <c r="M776">
        <f t="shared" si="36"/>
        <v>1</v>
      </c>
      <c r="N776">
        <v>140</v>
      </c>
      <c r="O776">
        <f t="shared" si="37"/>
        <v>0</v>
      </c>
      <c r="AA776" t="s">
        <v>4398</v>
      </c>
    </row>
    <row r="777" spans="1:27" x14ac:dyDescent="0.25">
      <c r="A777" t="s">
        <v>786</v>
      </c>
      <c r="B777">
        <v>377017</v>
      </c>
      <c r="C777">
        <v>122</v>
      </c>
      <c r="D777">
        <v>755915</v>
      </c>
      <c r="E777">
        <v>1650</v>
      </c>
      <c r="F777">
        <v>615</v>
      </c>
      <c r="G777">
        <v>2281</v>
      </c>
      <c r="H777">
        <v>120</v>
      </c>
      <c r="I777">
        <v>1</v>
      </c>
      <c r="J777">
        <v>1</v>
      </c>
      <c r="K777">
        <f t="shared" si="38"/>
        <v>615</v>
      </c>
      <c r="M777">
        <f t="shared" si="36"/>
        <v>1</v>
      </c>
      <c r="N777">
        <v>120</v>
      </c>
      <c r="O777">
        <f t="shared" si="37"/>
        <v>0</v>
      </c>
      <c r="AA777" t="s">
        <v>4399</v>
      </c>
    </row>
    <row r="778" spans="1:27" x14ac:dyDescent="0.25">
      <c r="A778" t="s">
        <v>787</v>
      </c>
      <c r="B778">
        <v>201620</v>
      </c>
      <c r="C778">
        <v>122</v>
      </c>
      <c r="D778">
        <v>405272</v>
      </c>
      <c r="E778">
        <v>1357</v>
      </c>
      <c r="F778">
        <v>268</v>
      </c>
      <c r="G778">
        <v>1646</v>
      </c>
      <c r="H778">
        <v>123</v>
      </c>
      <c r="I778">
        <v>1</v>
      </c>
      <c r="J778">
        <v>1</v>
      </c>
      <c r="K778">
        <f t="shared" si="38"/>
        <v>268</v>
      </c>
      <c r="M778">
        <f t="shared" si="36"/>
        <v>1</v>
      </c>
      <c r="N778">
        <v>123</v>
      </c>
      <c r="O778">
        <f t="shared" si="37"/>
        <v>0</v>
      </c>
      <c r="AA778" t="s">
        <v>4400</v>
      </c>
    </row>
    <row r="779" spans="1:27" x14ac:dyDescent="0.25">
      <c r="A779" t="s">
        <v>788</v>
      </c>
      <c r="B779">
        <v>333276</v>
      </c>
      <c r="C779">
        <v>122</v>
      </c>
      <c r="D779">
        <v>668272</v>
      </c>
      <c r="E779">
        <v>1490</v>
      </c>
      <c r="F779">
        <v>717</v>
      </c>
      <c r="G779">
        <v>2229</v>
      </c>
      <c r="H779">
        <v>170</v>
      </c>
      <c r="I779">
        <v>1</v>
      </c>
      <c r="J779">
        <v>1</v>
      </c>
      <c r="K779">
        <f t="shared" si="38"/>
        <v>717</v>
      </c>
      <c r="M779">
        <f t="shared" si="36"/>
        <v>1</v>
      </c>
      <c r="N779">
        <v>170</v>
      </c>
      <c r="O779">
        <f t="shared" si="37"/>
        <v>0</v>
      </c>
      <c r="AA779" t="s">
        <v>4401</v>
      </c>
    </row>
    <row r="780" spans="1:27" x14ac:dyDescent="0.25">
      <c r="A780" t="s">
        <v>789</v>
      </c>
      <c r="B780">
        <v>190735</v>
      </c>
      <c r="C780">
        <v>122</v>
      </c>
      <c r="D780">
        <v>383323</v>
      </c>
      <c r="E780">
        <v>1633</v>
      </c>
      <c r="F780">
        <v>331</v>
      </c>
      <c r="G780">
        <v>1985</v>
      </c>
      <c r="H780">
        <v>127</v>
      </c>
      <c r="I780">
        <v>1</v>
      </c>
      <c r="J780">
        <v>1</v>
      </c>
      <c r="K780">
        <f t="shared" si="38"/>
        <v>331</v>
      </c>
      <c r="M780">
        <f t="shared" si="36"/>
        <v>1</v>
      </c>
      <c r="N780">
        <v>127</v>
      </c>
      <c r="O780">
        <f t="shared" si="37"/>
        <v>0</v>
      </c>
      <c r="AA780" t="s">
        <v>4402</v>
      </c>
    </row>
    <row r="781" spans="1:27" x14ac:dyDescent="0.25">
      <c r="A781" t="s">
        <v>790</v>
      </c>
      <c r="B781">
        <v>406546</v>
      </c>
      <c r="C781">
        <v>122</v>
      </c>
      <c r="D781">
        <v>815229</v>
      </c>
      <c r="E781">
        <v>1342</v>
      </c>
      <c r="F781">
        <v>564</v>
      </c>
      <c r="G781">
        <v>1927</v>
      </c>
      <c r="H781">
        <v>153</v>
      </c>
      <c r="I781">
        <v>1</v>
      </c>
      <c r="J781">
        <v>1</v>
      </c>
      <c r="K781">
        <f t="shared" si="38"/>
        <v>564</v>
      </c>
      <c r="M781">
        <f t="shared" si="36"/>
        <v>1</v>
      </c>
      <c r="N781">
        <v>153</v>
      </c>
      <c r="O781">
        <f t="shared" si="37"/>
        <v>0</v>
      </c>
      <c r="AA781" t="s">
        <v>4403</v>
      </c>
    </row>
    <row r="782" spans="1:27" x14ac:dyDescent="0.25">
      <c r="A782" t="s">
        <v>791</v>
      </c>
      <c r="B782">
        <v>2526628</v>
      </c>
      <c r="C782">
        <v>122</v>
      </c>
      <c r="D782">
        <v>5054577</v>
      </c>
      <c r="E782">
        <v>7515</v>
      </c>
      <c r="F782">
        <v>25942</v>
      </c>
      <c r="G782">
        <v>33480</v>
      </c>
      <c r="H782">
        <v>264</v>
      </c>
      <c r="I782">
        <v>1</v>
      </c>
      <c r="J782">
        <v>0</v>
      </c>
      <c r="K782">
        <f t="shared" si="38"/>
        <v>25942</v>
      </c>
      <c r="M782">
        <f t="shared" si="36"/>
        <v>1</v>
      </c>
      <c r="N782">
        <v>218</v>
      </c>
      <c r="O782">
        <f t="shared" si="37"/>
        <v>21.100917431192663</v>
      </c>
      <c r="AA782" t="s">
        <v>4404</v>
      </c>
    </row>
    <row r="783" spans="1:27" x14ac:dyDescent="0.25">
      <c r="A783" t="s">
        <v>792</v>
      </c>
      <c r="B783">
        <v>1570921</v>
      </c>
      <c r="C783">
        <v>122</v>
      </c>
      <c r="D783">
        <v>3143257</v>
      </c>
      <c r="E783">
        <v>7661</v>
      </c>
      <c r="F783">
        <v>51721</v>
      </c>
      <c r="G783">
        <v>59389</v>
      </c>
      <c r="H783">
        <v>255</v>
      </c>
      <c r="I783">
        <v>1</v>
      </c>
      <c r="J783">
        <v>0</v>
      </c>
      <c r="K783">
        <f t="shared" si="38"/>
        <v>51721</v>
      </c>
      <c r="M783">
        <f t="shared" si="36"/>
        <v>1</v>
      </c>
      <c r="N783">
        <v>215</v>
      </c>
      <c r="O783">
        <f t="shared" si="37"/>
        <v>18.604651162790699</v>
      </c>
      <c r="AA783" t="s">
        <v>4405</v>
      </c>
    </row>
    <row r="784" spans="1:27" x14ac:dyDescent="0.25">
      <c r="A784" t="s">
        <v>793</v>
      </c>
      <c r="B784">
        <v>1623447</v>
      </c>
      <c r="C784">
        <v>122</v>
      </c>
      <c r="D784">
        <v>3248571</v>
      </c>
      <c r="E784">
        <v>8538</v>
      </c>
      <c r="F784">
        <v>50394</v>
      </c>
      <c r="G784">
        <v>58942</v>
      </c>
      <c r="H784">
        <v>234</v>
      </c>
      <c r="I784">
        <v>1</v>
      </c>
      <c r="J784">
        <v>0</v>
      </c>
      <c r="K784">
        <f t="shared" si="38"/>
        <v>50394</v>
      </c>
      <c r="M784">
        <f t="shared" si="36"/>
        <v>1</v>
      </c>
      <c r="N784">
        <v>211</v>
      </c>
      <c r="O784">
        <f t="shared" si="37"/>
        <v>10.900473933649289</v>
      </c>
      <c r="AA784" t="s">
        <v>4406</v>
      </c>
    </row>
    <row r="785" spans="1:27" x14ac:dyDescent="0.25">
      <c r="A785" t="s">
        <v>794</v>
      </c>
      <c r="B785">
        <v>1836542</v>
      </c>
      <c r="C785">
        <v>122</v>
      </c>
      <c r="D785">
        <v>3674527</v>
      </c>
      <c r="E785">
        <v>7243</v>
      </c>
      <c r="F785">
        <v>52091</v>
      </c>
      <c r="G785">
        <v>59342</v>
      </c>
      <c r="H785">
        <v>230</v>
      </c>
      <c r="I785">
        <v>1</v>
      </c>
      <c r="J785">
        <v>0</v>
      </c>
      <c r="K785">
        <f t="shared" si="38"/>
        <v>52091</v>
      </c>
      <c r="M785">
        <f t="shared" si="36"/>
        <v>1</v>
      </c>
      <c r="N785">
        <v>206</v>
      </c>
      <c r="O785">
        <f t="shared" si="37"/>
        <v>11.650485436893204</v>
      </c>
      <c r="AA785" t="s">
        <v>4407</v>
      </c>
    </row>
    <row r="786" spans="1:27" x14ac:dyDescent="0.25">
      <c r="A786" t="s">
        <v>795</v>
      </c>
      <c r="B786">
        <v>1532847</v>
      </c>
      <c r="C786">
        <v>122</v>
      </c>
      <c r="D786">
        <v>3067471</v>
      </c>
      <c r="E786">
        <v>10193</v>
      </c>
      <c r="F786">
        <v>49383</v>
      </c>
      <c r="G786">
        <v>59582</v>
      </c>
      <c r="H786">
        <v>240</v>
      </c>
      <c r="I786">
        <v>1</v>
      </c>
      <c r="J786">
        <v>0</v>
      </c>
      <c r="K786">
        <f t="shared" si="38"/>
        <v>49383</v>
      </c>
      <c r="M786">
        <f t="shared" si="36"/>
        <v>1</v>
      </c>
      <c r="N786">
        <v>218</v>
      </c>
      <c r="O786">
        <f t="shared" si="37"/>
        <v>10.091743119266056</v>
      </c>
      <c r="AA786" t="s">
        <v>4408</v>
      </c>
    </row>
    <row r="787" spans="1:27" x14ac:dyDescent="0.25">
      <c r="A787" t="s">
        <v>796</v>
      </c>
      <c r="B787">
        <v>1743719</v>
      </c>
      <c r="C787">
        <v>122</v>
      </c>
      <c r="D787">
        <v>3489377</v>
      </c>
      <c r="E787">
        <v>8530</v>
      </c>
      <c r="F787">
        <v>51264</v>
      </c>
      <c r="G787">
        <v>59800</v>
      </c>
      <c r="H787">
        <v>200</v>
      </c>
      <c r="I787">
        <v>1</v>
      </c>
      <c r="J787">
        <v>0</v>
      </c>
      <c r="K787">
        <f t="shared" si="38"/>
        <v>51264</v>
      </c>
      <c r="M787">
        <f t="shared" si="36"/>
        <v>1</v>
      </c>
      <c r="N787">
        <v>173</v>
      </c>
      <c r="O787">
        <f t="shared" si="37"/>
        <v>15.606936416184972</v>
      </c>
      <c r="AA787" t="s">
        <v>4409</v>
      </c>
    </row>
    <row r="788" spans="1:27" x14ac:dyDescent="0.25">
      <c r="A788" t="s">
        <v>797</v>
      </c>
      <c r="B788">
        <v>1740044</v>
      </c>
      <c r="C788">
        <v>122</v>
      </c>
      <c r="D788">
        <v>3481624</v>
      </c>
      <c r="E788">
        <v>8992</v>
      </c>
      <c r="F788">
        <v>50375</v>
      </c>
      <c r="G788">
        <v>59375</v>
      </c>
      <c r="H788">
        <v>266</v>
      </c>
      <c r="I788">
        <v>1</v>
      </c>
      <c r="J788">
        <v>0</v>
      </c>
      <c r="K788">
        <f t="shared" si="38"/>
        <v>50375</v>
      </c>
      <c r="M788">
        <f t="shared" si="36"/>
        <v>1</v>
      </c>
      <c r="N788">
        <v>234</v>
      </c>
      <c r="O788">
        <f t="shared" si="37"/>
        <v>13.675213675213676</v>
      </c>
      <c r="AA788" t="s">
        <v>4410</v>
      </c>
    </row>
    <row r="789" spans="1:27" x14ac:dyDescent="0.25">
      <c r="A789" t="s">
        <v>798</v>
      </c>
      <c r="B789">
        <v>1796031</v>
      </c>
      <c r="C789">
        <v>122</v>
      </c>
      <c r="D789">
        <v>3593820</v>
      </c>
      <c r="E789">
        <v>10006</v>
      </c>
      <c r="F789">
        <v>49721</v>
      </c>
      <c r="G789">
        <v>59733</v>
      </c>
      <c r="H789">
        <v>198</v>
      </c>
      <c r="I789">
        <v>1</v>
      </c>
      <c r="J789">
        <v>0</v>
      </c>
      <c r="K789">
        <f t="shared" si="38"/>
        <v>49721</v>
      </c>
      <c r="M789">
        <f t="shared" si="36"/>
        <v>1</v>
      </c>
      <c r="N789">
        <v>167</v>
      </c>
      <c r="O789">
        <f t="shared" si="37"/>
        <v>18.562874251497004</v>
      </c>
      <c r="AA789" t="s">
        <v>4411</v>
      </c>
    </row>
    <row r="790" spans="1:27" x14ac:dyDescent="0.25">
      <c r="A790" t="s">
        <v>799</v>
      </c>
      <c r="B790">
        <v>1192005</v>
      </c>
      <c r="C790">
        <v>122</v>
      </c>
      <c r="D790">
        <v>2385583</v>
      </c>
      <c r="E790">
        <v>8555</v>
      </c>
      <c r="F790">
        <v>35742</v>
      </c>
      <c r="G790">
        <v>44306</v>
      </c>
      <c r="H790">
        <v>228</v>
      </c>
      <c r="I790">
        <v>1</v>
      </c>
      <c r="J790">
        <v>1</v>
      </c>
      <c r="K790">
        <f t="shared" si="38"/>
        <v>35742</v>
      </c>
      <c r="M790">
        <f t="shared" si="36"/>
        <v>1</v>
      </c>
      <c r="N790">
        <v>228</v>
      </c>
      <c r="O790">
        <f t="shared" si="37"/>
        <v>0</v>
      </c>
      <c r="AA790" t="s">
        <v>4412</v>
      </c>
    </row>
    <row r="791" spans="1:27" x14ac:dyDescent="0.25">
      <c r="A791" t="s">
        <v>800</v>
      </c>
      <c r="B791">
        <v>1980545</v>
      </c>
      <c r="C791">
        <v>122</v>
      </c>
      <c r="D791">
        <v>3962675</v>
      </c>
      <c r="E791">
        <v>7767</v>
      </c>
      <c r="F791">
        <v>51972</v>
      </c>
      <c r="G791">
        <v>59745</v>
      </c>
      <c r="H791">
        <v>236</v>
      </c>
      <c r="I791">
        <v>1</v>
      </c>
      <c r="J791">
        <v>0</v>
      </c>
      <c r="K791">
        <f t="shared" si="38"/>
        <v>51972</v>
      </c>
      <c r="M791">
        <f t="shared" si="36"/>
        <v>1</v>
      </c>
      <c r="N791">
        <v>200</v>
      </c>
      <c r="O791">
        <f t="shared" si="37"/>
        <v>18</v>
      </c>
      <c r="AA791" t="s">
        <v>4413</v>
      </c>
    </row>
    <row r="792" spans="1:27" x14ac:dyDescent="0.25">
      <c r="A792" t="s">
        <v>801</v>
      </c>
      <c r="B792">
        <v>1122142</v>
      </c>
      <c r="C792">
        <v>122</v>
      </c>
      <c r="D792">
        <v>2246077</v>
      </c>
      <c r="E792">
        <v>3963</v>
      </c>
      <c r="F792">
        <v>29056</v>
      </c>
      <c r="G792">
        <v>33027</v>
      </c>
      <c r="H792">
        <v>134</v>
      </c>
      <c r="I792">
        <v>1</v>
      </c>
      <c r="J792">
        <v>1</v>
      </c>
      <c r="K792">
        <f t="shared" si="38"/>
        <v>29056</v>
      </c>
      <c r="M792">
        <f t="shared" si="36"/>
        <v>1</v>
      </c>
      <c r="N792">
        <v>134</v>
      </c>
      <c r="O792">
        <f t="shared" si="37"/>
        <v>0</v>
      </c>
      <c r="AA792" t="s">
        <v>4414</v>
      </c>
    </row>
    <row r="793" spans="1:27" x14ac:dyDescent="0.25">
      <c r="A793" t="s">
        <v>802</v>
      </c>
      <c r="B793">
        <v>1405804</v>
      </c>
      <c r="C793">
        <v>122</v>
      </c>
      <c r="D793">
        <v>2813283</v>
      </c>
      <c r="E793">
        <v>5031</v>
      </c>
      <c r="F793">
        <v>36289</v>
      </c>
      <c r="G793">
        <v>41326</v>
      </c>
      <c r="H793">
        <v>182</v>
      </c>
      <c r="I793">
        <v>1</v>
      </c>
      <c r="J793">
        <v>1</v>
      </c>
      <c r="K793">
        <f t="shared" si="38"/>
        <v>36289</v>
      </c>
      <c r="M793">
        <f t="shared" si="36"/>
        <v>1</v>
      </c>
      <c r="N793">
        <v>182</v>
      </c>
      <c r="O793">
        <f t="shared" si="37"/>
        <v>0</v>
      </c>
      <c r="AA793" t="s">
        <v>4415</v>
      </c>
    </row>
    <row r="794" spans="1:27" x14ac:dyDescent="0.25">
      <c r="A794" t="s">
        <v>803</v>
      </c>
      <c r="B794">
        <v>966169</v>
      </c>
      <c r="C794">
        <v>122</v>
      </c>
      <c r="D794">
        <v>1934077</v>
      </c>
      <c r="E794">
        <v>5029</v>
      </c>
      <c r="F794">
        <v>17057</v>
      </c>
      <c r="G794">
        <v>22092</v>
      </c>
      <c r="H794">
        <v>153</v>
      </c>
      <c r="I794">
        <v>1</v>
      </c>
      <c r="J794">
        <v>1</v>
      </c>
      <c r="K794">
        <f t="shared" si="38"/>
        <v>17057</v>
      </c>
      <c r="M794">
        <f t="shared" si="36"/>
        <v>1</v>
      </c>
      <c r="N794">
        <v>153</v>
      </c>
      <c r="O794">
        <f t="shared" si="37"/>
        <v>0</v>
      </c>
      <c r="AA794" t="s">
        <v>4416</v>
      </c>
    </row>
    <row r="795" spans="1:27" x14ac:dyDescent="0.25">
      <c r="A795" t="s">
        <v>804</v>
      </c>
      <c r="B795">
        <v>1408432</v>
      </c>
      <c r="C795">
        <v>122</v>
      </c>
      <c r="D795">
        <v>2818571</v>
      </c>
      <c r="E795">
        <v>5569</v>
      </c>
      <c r="F795">
        <v>54152</v>
      </c>
      <c r="G795">
        <v>59727</v>
      </c>
      <c r="H795">
        <v>175</v>
      </c>
      <c r="I795">
        <v>1</v>
      </c>
      <c r="J795">
        <v>0</v>
      </c>
      <c r="K795">
        <f t="shared" si="38"/>
        <v>54152</v>
      </c>
      <c r="M795">
        <f t="shared" si="36"/>
        <v>1</v>
      </c>
      <c r="N795">
        <v>169</v>
      </c>
      <c r="O795">
        <f t="shared" si="37"/>
        <v>3.5502958579881656</v>
      </c>
      <c r="AA795" t="s">
        <v>4417</v>
      </c>
    </row>
    <row r="796" spans="1:27" x14ac:dyDescent="0.25">
      <c r="A796" t="s">
        <v>805</v>
      </c>
      <c r="B796">
        <v>883401</v>
      </c>
      <c r="C796">
        <v>122</v>
      </c>
      <c r="D796">
        <v>1768560</v>
      </c>
      <c r="E796">
        <v>4542</v>
      </c>
      <c r="F796">
        <v>27878</v>
      </c>
      <c r="G796">
        <v>32433</v>
      </c>
      <c r="H796">
        <v>140</v>
      </c>
      <c r="I796">
        <v>1</v>
      </c>
      <c r="J796">
        <v>1</v>
      </c>
      <c r="K796">
        <f t="shared" si="38"/>
        <v>27878</v>
      </c>
      <c r="M796">
        <f t="shared" si="36"/>
        <v>1</v>
      </c>
      <c r="N796">
        <v>140</v>
      </c>
      <c r="O796">
        <f t="shared" si="37"/>
        <v>0</v>
      </c>
      <c r="AA796" t="s">
        <v>4418</v>
      </c>
    </row>
    <row r="797" spans="1:27" x14ac:dyDescent="0.25">
      <c r="A797" t="s">
        <v>806</v>
      </c>
      <c r="B797">
        <v>1073890</v>
      </c>
      <c r="C797">
        <v>122</v>
      </c>
      <c r="D797">
        <v>2149734</v>
      </c>
      <c r="E797">
        <v>5263</v>
      </c>
      <c r="F797">
        <v>54292</v>
      </c>
      <c r="G797">
        <v>59561</v>
      </c>
      <c r="H797">
        <v>142</v>
      </c>
      <c r="I797">
        <v>1</v>
      </c>
      <c r="J797">
        <v>1</v>
      </c>
      <c r="K797">
        <f t="shared" si="38"/>
        <v>54292</v>
      </c>
      <c r="M797">
        <f t="shared" si="36"/>
        <v>1</v>
      </c>
      <c r="N797">
        <v>142</v>
      </c>
      <c r="O797">
        <f t="shared" si="37"/>
        <v>0</v>
      </c>
      <c r="AA797" t="s">
        <v>4419</v>
      </c>
    </row>
    <row r="798" spans="1:27" x14ac:dyDescent="0.25">
      <c r="A798" t="s">
        <v>807</v>
      </c>
      <c r="B798">
        <v>1674516</v>
      </c>
      <c r="C798">
        <v>122</v>
      </c>
      <c r="D798">
        <v>3350511</v>
      </c>
      <c r="E798">
        <v>6513</v>
      </c>
      <c r="F798">
        <v>53183</v>
      </c>
      <c r="G798">
        <v>59702</v>
      </c>
      <c r="H798">
        <v>227</v>
      </c>
      <c r="I798">
        <v>1</v>
      </c>
      <c r="J798">
        <v>0</v>
      </c>
      <c r="K798">
        <f t="shared" si="38"/>
        <v>53183</v>
      </c>
      <c r="M798">
        <f t="shared" si="36"/>
        <v>1</v>
      </c>
      <c r="N798">
        <v>214</v>
      </c>
      <c r="O798">
        <f t="shared" si="37"/>
        <v>6.0747663551401869</v>
      </c>
      <c r="AA798" t="s">
        <v>4420</v>
      </c>
    </row>
    <row r="799" spans="1:27" x14ac:dyDescent="0.25">
      <c r="A799" t="s">
        <v>808</v>
      </c>
      <c r="B799">
        <v>1512655</v>
      </c>
      <c r="C799">
        <v>122</v>
      </c>
      <c r="D799">
        <v>3027051</v>
      </c>
      <c r="E799">
        <v>6443</v>
      </c>
      <c r="F799">
        <v>53275</v>
      </c>
      <c r="G799">
        <v>59724</v>
      </c>
      <c r="H799">
        <v>180</v>
      </c>
      <c r="I799">
        <v>1</v>
      </c>
      <c r="J799">
        <v>0</v>
      </c>
      <c r="K799">
        <f t="shared" si="38"/>
        <v>53275</v>
      </c>
      <c r="M799">
        <f t="shared" si="36"/>
        <v>1</v>
      </c>
      <c r="N799">
        <v>170</v>
      </c>
      <c r="O799">
        <f t="shared" si="37"/>
        <v>5.8823529411764701</v>
      </c>
      <c r="AA799" t="s">
        <v>4421</v>
      </c>
    </row>
    <row r="800" spans="1:27" x14ac:dyDescent="0.25">
      <c r="A800" t="s">
        <v>809</v>
      </c>
      <c r="B800">
        <v>1585522</v>
      </c>
      <c r="C800">
        <v>122</v>
      </c>
      <c r="D800">
        <v>3172659</v>
      </c>
      <c r="E800">
        <v>6544</v>
      </c>
      <c r="F800">
        <v>53173</v>
      </c>
      <c r="G800">
        <v>59724</v>
      </c>
      <c r="H800">
        <v>183</v>
      </c>
      <c r="I800">
        <v>1</v>
      </c>
      <c r="J800">
        <v>0</v>
      </c>
      <c r="K800">
        <f t="shared" si="38"/>
        <v>53173</v>
      </c>
      <c r="M800">
        <f t="shared" si="36"/>
        <v>1</v>
      </c>
      <c r="N800">
        <v>178</v>
      </c>
      <c r="O800">
        <f t="shared" si="37"/>
        <v>2.8089887640449436</v>
      </c>
      <c r="AA800" t="s">
        <v>4422</v>
      </c>
    </row>
    <row r="801" spans="1:27" x14ac:dyDescent="0.25">
      <c r="A801" t="s">
        <v>810</v>
      </c>
      <c r="B801">
        <v>1134770</v>
      </c>
      <c r="C801">
        <v>122</v>
      </c>
      <c r="D801">
        <v>2271236</v>
      </c>
      <c r="E801">
        <v>4693</v>
      </c>
      <c r="F801">
        <v>54894</v>
      </c>
      <c r="G801">
        <v>59594</v>
      </c>
      <c r="H801">
        <v>158</v>
      </c>
      <c r="I801">
        <v>1</v>
      </c>
      <c r="J801">
        <v>0</v>
      </c>
      <c r="K801">
        <f t="shared" si="38"/>
        <v>54894</v>
      </c>
      <c r="M801">
        <f t="shared" si="36"/>
        <v>1</v>
      </c>
      <c r="N801">
        <v>141</v>
      </c>
      <c r="O801">
        <f t="shared" si="37"/>
        <v>12.056737588652481</v>
      </c>
      <c r="AA801" t="s">
        <v>4423</v>
      </c>
    </row>
    <row r="802" spans="1:27" x14ac:dyDescent="0.25">
      <c r="A802" t="s">
        <v>811</v>
      </c>
      <c r="B802">
        <v>882900</v>
      </c>
      <c r="C802">
        <v>122</v>
      </c>
      <c r="D802">
        <v>1767513</v>
      </c>
      <c r="E802">
        <v>3924</v>
      </c>
      <c r="F802">
        <v>11609</v>
      </c>
      <c r="G802">
        <v>15541</v>
      </c>
      <c r="H802">
        <v>132</v>
      </c>
      <c r="I802">
        <v>1</v>
      </c>
      <c r="J802">
        <v>1</v>
      </c>
      <c r="K802">
        <f t="shared" si="38"/>
        <v>11609</v>
      </c>
      <c r="M802">
        <f t="shared" si="36"/>
        <v>1</v>
      </c>
      <c r="N802">
        <v>132</v>
      </c>
      <c r="O802">
        <f t="shared" si="37"/>
        <v>0</v>
      </c>
      <c r="AA802" t="s">
        <v>4424</v>
      </c>
    </row>
    <row r="803" spans="1:27" x14ac:dyDescent="0.25">
      <c r="A803" t="s">
        <v>812</v>
      </c>
      <c r="B803">
        <v>1297966</v>
      </c>
      <c r="C803">
        <v>122</v>
      </c>
      <c r="D803">
        <v>2597610</v>
      </c>
      <c r="E803">
        <v>3996</v>
      </c>
      <c r="F803">
        <v>4305</v>
      </c>
      <c r="G803">
        <v>8308</v>
      </c>
      <c r="H803">
        <v>194</v>
      </c>
      <c r="I803">
        <v>1</v>
      </c>
      <c r="J803">
        <v>1</v>
      </c>
      <c r="K803">
        <f t="shared" si="38"/>
        <v>4305</v>
      </c>
      <c r="M803">
        <f t="shared" si="36"/>
        <v>1</v>
      </c>
      <c r="N803">
        <v>194</v>
      </c>
      <c r="O803">
        <f t="shared" si="37"/>
        <v>0</v>
      </c>
      <c r="AA803" t="s">
        <v>4425</v>
      </c>
    </row>
    <row r="804" spans="1:27" x14ac:dyDescent="0.25">
      <c r="A804" t="s">
        <v>813</v>
      </c>
      <c r="B804">
        <v>760523</v>
      </c>
      <c r="C804">
        <v>122</v>
      </c>
      <c r="D804">
        <v>1523272</v>
      </c>
      <c r="E804">
        <v>3926</v>
      </c>
      <c r="F804">
        <v>24988</v>
      </c>
      <c r="G804">
        <v>28923</v>
      </c>
      <c r="H804">
        <v>124</v>
      </c>
      <c r="I804">
        <v>1</v>
      </c>
      <c r="J804">
        <v>1</v>
      </c>
      <c r="K804">
        <f t="shared" si="38"/>
        <v>24988</v>
      </c>
      <c r="M804">
        <f t="shared" si="36"/>
        <v>1</v>
      </c>
      <c r="N804">
        <v>124</v>
      </c>
      <c r="O804">
        <f t="shared" si="37"/>
        <v>0</v>
      </c>
      <c r="AA804" t="s">
        <v>4426</v>
      </c>
    </row>
    <row r="805" spans="1:27" x14ac:dyDescent="0.25">
      <c r="A805" t="s">
        <v>814</v>
      </c>
      <c r="B805">
        <v>1390939</v>
      </c>
      <c r="C805">
        <v>122</v>
      </c>
      <c r="D805">
        <v>2783725</v>
      </c>
      <c r="E805">
        <v>4799</v>
      </c>
      <c r="F805">
        <v>3018</v>
      </c>
      <c r="G805">
        <v>7824</v>
      </c>
      <c r="H805">
        <v>177</v>
      </c>
      <c r="I805">
        <v>1</v>
      </c>
      <c r="J805">
        <v>1</v>
      </c>
      <c r="K805">
        <f t="shared" si="38"/>
        <v>3018</v>
      </c>
      <c r="M805">
        <f t="shared" si="36"/>
        <v>1</v>
      </c>
      <c r="N805">
        <v>177</v>
      </c>
      <c r="O805">
        <f t="shared" si="37"/>
        <v>0</v>
      </c>
      <c r="AA805" t="s">
        <v>4427</v>
      </c>
    </row>
    <row r="806" spans="1:27" x14ac:dyDescent="0.25">
      <c r="A806" t="s">
        <v>815</v>
      </c>
      <c r="B806">
        <v>1019530</v>
      </c>
      <c r="C806">
        <v>122</v>
      </c>
      <c r="D806">
        <v>2040952</v>
      </c>
      <c r="E806">
        <v>4306</v>
      </c>
      <c r="F806">
        <v>37425</v>
      </c>
      <c r="G806">
        <v>41738</v>
      </c>
      <c r="H806">
        <v>123</v>
      </c>
      <c r="I806">
        <v>1</v>
      </c>
      <c r="J806">
        <v>1</v>
      </c>
      <c r="K806">
        <f t="shared" si="38"/>
        <v>37425</v>
      </c>
      <c r="M806">
        <f t="shared" si="36"/>
        <v>1</v>
      </c>
      <c r="N806">
        <v>123</v>
      </c>
      <c r="O806">
        <f t="shared" si="37"/>
        <v>0</v>
      </c>
      <c r="AA806" t="s">
        <v>4428</v>
      </c>
    </row>
    <row r="807" spans="1:27" x14ac:dyDescent="0.25">
      <c r="A807" t="s">
        <v>816</v>
      </c>
      <c r="B807">
        <v>1103096</v>
      </c>
      <c r="C807">
        <v>122</v>
      </c>
      <c r="D807">
        <v>2208075</v>
      </c>
      <c r="E807">
        <v>3820</v>
      </c>
      <c r="F807">
        <v>2082</v>
      </c>
      <c r="G807">
        <v>5909</v>
      </c>
      <c r="H807">
        <v>165</v>
      </c>
      <c r="I807">
        <v>1</v>
      </c>
      <c r="J807">
        <v>1</v>
      </c>
      <c r="K807">
        <f t="shared" si="38"/>
        <v>2082</v>
      </c>
      <c r="M807">
        <f t="shared" si="36"/>
        <v>1</v>
      </c>
      <c r="N807">
        <v>165</v>
      </c>
      <c r="O807">
        <f t="shared" si="37"/>
        <v>0</v>
      </c>
      <c r="AA807" t="s">
        <v>4429</v>
      </c>
    </row>
    <row r="808" spans="1:27" x14ac:dyDescent="0.25">
      <c r="A808" t="s">
        <v>817</v>
      </c>
      <c r="B808">
        <v>1145836</v>
      </c>
      <c r="C808">
        <v>122</v>
      </c>
      <c r="D808">
        <v>2293615</v>
      </c>
      <c r="E808">
        <v>3642</v>
      </c>
      <c r="F808">
        <v>2164</v>
      </c>
      <c r="G808">
        <v>5813</v>
      </c>
      <c r="H808">
        <v>169</v>
      </c>
      <c r="I808">
        <v>1</v>
      </c>
      <c r="J808">
        <v>1</v>
      </c>
      <c r="K808">
        <f t="shared" si="38"/>
        <v>2164</v>
      </c>
      <c r="M808">
        <f t="shared" si="36"/>
        <v>1</v>
      </c>
      <c r="N808">
        <v>169</v>
      </c>
      <c r="O808">
        <f t="shared" si="37"/>
        <v>0</v>
      </c>
      <c r="AA808" t="s">
        <v>4430</v>
      </c>
    </row>
    <row r="809" spans="1:27" x14ac:dyDescent="0.25">
      <c r="A809" t="s">
        <v>818</v>
      </c>
      <c r="B809">
        <v>927988</v>
      </c>
      <c r="C809">
        <v>122</v>
      </c>
      <c r="D809">
        <v>1857869</v>
      </c>
      <c r="E809">
        <v>4095</v>
      </c>
      <c r="F809">
        <v>35861</v>
      </c>
      <c r="G809">
        <v>39963</v>
      </c>
      <c r="H809">
        <v>137</v>
      </c>
      <c r="I809">
        <v>1</v>
      </c>
      <c r="J809">
        <v>1</v>
      </c>
      <c r="K809">
        <f t="shared" si="38"/>
        <v>35861</v>
      </c>
      <c r="M809">
        <f t="shared" si="36"/>
        <v>1</v>
      </c>
      <c r="N809">
        <v>137</v>
      </c>
      <c r="O809">
        <f t="shared" si="37"/>
        <v>0</v>
      </c>
      <c r="AA809" t="s">
        <v>4431</v>
      </c>
    </row>
    <row r="810" spans="1:27" x14ac:dyDescent="0.25">
      <c r="A810" t="s">
        <v>819</v>
      </c>
      <c r="B810">
        <v>786592</v>
      </c>
      <c r="C810">
        <v>122</v>
      </c>
      <c r="D810">
        <v>1575087</v>
      </c>
      <c r="E810">
        <v>3591</v>
      </c>
      <c r="F810">
        <v>30141</v>
      </c>
      <c r="G810">
        <v>33740</v>
      </c>
      <c r="H810">
        <v>116</v>
      </c>
      <c r="I810">
        <v>1</v>
      </c>
      <c r="J810">
        <v>1</v>
      </c>
      <c r="K810">
        <f t="shared" si="38"/>
        <v>30141</v>
      </c>
      <c r="M810">
        <f t="shared" si="36"/>
        <v>1</v>
      </c>
      <c r="N810">
        <v>116</v>
      </c>
      <c r="O810">
        <f t="shared" si="37"/>
        <v>0</v>
      </c>
      <c r="AA810" t="s">
        <v>4432</v>
      </c>
    </row>
    <row r="811" spans="1:27" x14ac:dyDescent="0.25">
      <c r="A811" t="s">
        <v>820</v>
      </c>
      <c r="B811">
        <v>1119091</v>
      </c>
      <c r="C811">
        <v>122</v>
      </c>
      <c r="D811">
        <v>2239883</v>
      </c>
      <c r="E811">
        <v>3685</v>
      </c>
      <c r="F811">
        <v>2564</v>
      </c>
      <c r="G811">
        <v>6255</v>
      </c>
      <c r="H811">
        <v>170</v>
      </c>
      <c r="I811">
        <v>1</v>
      </c>
      <c r="J811">
        <v>1</v>
      </c>
      <c r="K811">
        <f t="shared" si="38"/>
        <v>2564</v>
      </c>
      <c r="M811">
        <f t="shared" si="36"/>
        <v>1</v>
      </c>
      <c r="N811">
        <v>170</v>
      </c>
      <c r="O811">
        <f t="shared" si="37"/>
        <v>0</v>
      </c>
      <c r="AA811" t="s">
        <v>4433</v>
      </c>
    </row>
    <row r="812" spans="1:27" x14ac:dyDescent="0.25">
      <c r="A812" t="s">
        <v>821</v>
      </c>
      <c r="B812">
        <v>1015199</v>
      </c>
      <c r="C812">
        <v>122</v>
      </c>
      <c r="D812">
        <v>2032555</v>
      </c>
      <c r="E812">
        <v>2909</v>
      </c>
      <c r="F812">
        <v>2034</v>
      </c>
      <c r="G812">
        <v>4951</v>
      </c>
      <c r="H812">
        <v>143</v>
      </c>
      <c r="I812">
        <v>1</v>
      </c>
      <c r="J812">
        <v>1</v>
      </c>
      <c r="K812">
        <f t="shared" si="38"/>
        <v>2034</v>
      </c>
      <c r="M812">
        <f t="shared" si="36"/>
        <v>1</v>
      </c>
      <c r="N812">
        <v>143</v>
      </c>
      <c r="O812">
        <f t="shared" si="37"/>
        <v>0</v>
      </c>
      <c r="AA812" t="s">
        <v>4434</v>
      </c>
    </row>
    <row r="813" spans="1:27" x14ac:dyDescent="0.25">
      <c r="A813" t="s">
        <v>822</v>
      </c>
      <c r="B813">
        <v>591902</v>
      </c>
      <c r="C813">
        <v>122</v>
      </c>
      <c r="D813">
        <v>1185919</v>
      </c>
      <c r="E813">
        <v>2778</v>
      </c>
      <c r="F813">
        <v>1220</v>
      </c>
      <c r="G813">
        <v>4006</v>
      </c>
      <c r="H813">
        <v>109</v>
      </c>
      <c r="I813">
        <v>1</v>
      </c>
      <c r="J813">
        <v>1</v>
      </c>
      <c r="K813">
        <f t="shared" si="38"/>
        <v>1220</v>
      </c>
      <c r="M813">
        <f t="shared" si="36"/>
        <v>1</v>
      </c>
      <c r="N813">
        <v>109</v>
      </c>
      <c r="O813">
        <f t="shared" si="37"/>
        <v>0</v>
      </c>
      <c r="AA813" t="s">
        <v>4435</v>
      </c>
    </row>
    <row r="814" spans="1:27" x14ac:dyDescent="0.25">
      <c r="A814" t="s">
        <v>823</v>
      </c>
      <c r="B814">
        <v>760126</v>
      </c>
      <c r="C814">
        <v>122</v>
      </c>
      <c r="D814">
        <v>1522204</v>
      </c>
      <c r="E814">
        <v>2274</v>
      </c>
      <c r="F814">
        <v>1520</v>
      </c>
      <c r="G814">
        <v>3801</v>
      </c>
      <c r="H814">
        <v>116</v>
      </c>
      <c r="I814">
        <v>1</v>
      </c>
      <c r="J814">
        <v>1</v>
      </c>
      <c r="K814">
        <f t="shared" si="38"/>
        <v>1520</v>
      </c>
      <c r="M814">
        <f t="shared" si="36"/>
        <v>1</v>
      </c>
      <c r="N814">
        <v>116</v>
      </c>
      <c r="O814">
        <f t="shared" si="37"/>
        <v>0</v>
      </c>
      <c r="AA814" t="s">
        <v>4436</v>
      </c>
    </row>
    <row r="815" spans="1:27" x14ac:dyDescent="0.25">
      <c r="A815" t="s">
        <v>824</v>
      </c>
      <c r="B815">
        <v>990648</v>
      </c>
      <c r="C815">
        <v>122</v>
      </c>
      <c r="D815">
        <v>1983237</v>
      </c>
      <c r="E815">
        <v>2857</v>
      </c>
      <c r="F815">
        <v>31687</v>
      </c>
      <c r="G815">
        <v>34550</v>
      </c>
      <c r="H815">
        <v>116</v>
      </c>
      <c r="I815">
        <v>1</v>
      </c>
      <c r="J815">
        <v>1</v>
      </c>
      <c r="K815">
        <f t="shared" si="38"/>
        <v>31687</v>
      </c>
      <c r="M815">
        <f t="shared" si="36"/>
        <v>1</v>
      </c>
      <c r="N815">
        <v>116</v>
      </c>
      <c r="O815">
        <f t="shared" si="37"/>
        <v>0</v>
      </c>
      <c r="AA815" t="s">
        <v>4437</v>
      </c>
    </row>
    <row r="816" spans="1:27" x14ac:dyDescent="0.25">
      <c r="A816" t="s">
        <v>825</v>
      </c>
      <c r="B816">
        <v>1814999</v>
      </c>
      <c r="C816">
        <v>122</v>
      </c>
      <c r="D816">
        <v>3631651</v>
      </c>
      <c r="E816">
        <v>3289</v>
      </c>
      <c r="F816">
        <v>3261</v>
      </c>
      <c r="G816">
        <v>6557</v>
      </c>
      <c r="H816">
        <v>167</v>
      </c>
      <c r="I816">
        <v>1</v>
      </c>
      <c r="J816">
        <v>1</v>
      </c>
      <c r="K816">
        <f t="shared" si="38"/>
        <v>3261</v>
      </c>
      <c r="M816">
        <f t="shared" si="36"/>
        <v>1</v>
      </c>
      <c r="N816">
        <v>167</v>
      </c>
      <c r="O816">
        <f t="shared" si="37"/>
        <v>0</v>
      </c>
      <c r="AA816" t="s">
        <v>4438</v>
      </c>
    </row>
    <row r="817" spans="1:27" x14ac:dyDescent="0.25">
      <c r="A817" t="s">
        <v>826</v>
      </c>
      <c r="B817">
        <v>839514</v>
      </c>
      <c r="C817">
        <v>122</v>
      </c>
      <c r="D817">
        <v>1680990</v>
      </c>
      <c r="E817">
        <v>2935</v>
      </c>
      <c r="F817">
        <v>1601</v>
      </c>
      <c r="G817">
        <v>4542</v>
      </c>
      <c r="H817">
        <v>150</v>
      </c>
      <c r="I817">
        <v>1</v>
      </c>
      <c r="J817">
        <v>1</v>
      </c>
      <c r="K817">
        <f t="shared" si="38"/>
        <v>1601</v>
      </c>
      <c r="M817">
        <f t="shared" si="36"/>
        <v>1</v>
      </c>
      <c r="N817">
        <v>150</v>
      </c>
      <c r="O817">
        <f t="shared" si="37"/>
        <v>0</v>
      </c>
      <c r="AA817" t="s">
        <v>4439</v>
      </c>
    </row>
    <row r="818" spans="1:27" x14ac:dyDescent="0.25">
      <c r="A818" t="s">
        <v>827</v>
      </c>
      <c r="B818">
        <v>830360</v>
      </c>
      <c r="C818">
        <v>122</v>
      </c>
      <c r="D818">
        <v>1662644</v>
      </c>
      <c r="E818">
        <v>2742</v>
      </c>
      <c r="F818">
        <v>20502</v>
      </c>
      <c r="G818">
        <v>23251</v>
      </c>
      <c r="H818">
        <v>117</v>
      </c>
      <c r="I818">
        <v>1</v>
      </c>
      <c r="J818">
        <v>1</v>
      </c>
      <c r="K818">
        <f t="shared" si="38"/>
        <v>20502</v>
      </c>
      <c r="M818">
        <f t="shared" si="36"/>
        <v>1</v>
      </c>
      <c r="N818">
        <v>117</v>
      </c>
      <c r="O818">
        <f t="shared" si="37"/>
        <v>0</v>
      </c>
      <c r="AA818" t="s">
        <v>4440</v>
      </c>
    </row>
    <row r="819" spans="1:27" x14ac:dyDescent="0.25">
      <c r="A819" t="s">
        <v>828</v>
      </c>
      <c r="B819">
        <v>684441</v>
      </c>
      <c r="C819">
        <v>122</v>
      </c>
      <c r="D819">
        <v>1371005</v>
      </c>
      <c r="E819">
        <v>2421</v>
      </c>
      <c r="F819">
        <v>1296</v>
      </c>
      <c r="G819">
        <v>3724</v>
      </c>
      <c r="H819">
        <v>118</v>
      </c>
      <c r="I819">
        <v>1</v>
      </c>
      <c r="J819">
        <v>1</v>
      </c>
      <c r="K819">
        <f t="shared" si="38"/>
        <v>1296</v>
      </c>
      <c r="M819">
        <f t="shared" si="36"/>
        <v>1</v>
      </c>
      <c r="N819">
        <v>118</v>
      </c>
      <c r="O819">
        <f t="shared" si="37"/>
        <v>0</v>
      </c>
      <c r="AA819" t="s">
        <v>4441</v>
      </c>
    </row>
    <row r="820" spans="1:27" x14ac:dyDescent="0.25">
      <c r="A820" t="s">
        <v>829</v>
      </c>
      <c r="B820">
        <v>685805</v>
      </c>
      <c r="C820">
        <v>122</v>
      </c>
      <c r="D820">
        <v>1373524</v>
      </c>
      <c r="E820">
        <v>2925</v>
      </c>
      <c r="F820">
        <v>13948</v>
      </c>
      <c r="G820">
        <v>16880</v>
      </c>
      <c r="H820">
        <v>109</v>
      </c>
      <c r="I820">
        <v>1</v>
      </c>
      <c r="J820">
        <v>1</v>
      </c>
      <c r="K820">
        <f t="shared" si="38"/>
        <v>13948</v>
      </c>
      <c r="M820">
        <f t="shared" si="36"/>
        <v>1</v>
      </c>
      <c r="N820">
        <v>109</v>
      </c>
      <c r="O820">
        <f t="shared" si="37"/>
        <v>0</v>
      </c>
      <c r="AA820" t="s">
        <v>4442</v>
      </c>
    </row>
    <row r="821" spans="1:27" x14ac:dyDescent="0.25">
      <c r="A821" t="s">
        <v>830</v>
      </c>
      <c r="B821">
        <v>799028</v>
      </c>
      <c r="C821">
        <v>122</v>
      </c>
      <c r="D821">
        <v>1599958</v>
      </c>
      <c r="E821">
        <v>2681</v>
      </c>
      <c r="F821">
        <v>1841</v>
      </c>
      <c r="G821">
        <v>4529</v>
      </c>
      <c r="H821">
        <v>142</v>
      </c>
      <c r="I821">
        <v>1</v>
      </c>
      <c r="J821">
        <v>1</v>
      </c>
      <c r="K821">
        <f t="shared" si="38"/>
        <v>1841</v>
      </c>
      <c r="M821">
        <f t="shared" si="36"/>
        <v>1</v>
      </c>
      <c r="N821">
        <v>142</v>
      </c>
      <c r="O821">
        <f t="shared" si="37"/>
        <v>0</v>
      </c>
      <c r="AA821" t="s">
        <v>4443</v>
      </c>
    </row>
    <row r="822" spans="1:27" x14ac:dyDescent="0.25">
      <c r="A822" t="s">
        <v>941</v>
      </c>
      <c r="B822">
        <v>328367</v>
      </c>
      <c r="C822">
        <v>122</v>
      </c>
      <c r="D822">
        <v>658041</v>
      </c>
      <c r="E822">
        <v>1378</v>
      </c>
      <c r="F822">
        <v>680</v>
      </c>
      <c r="G822">
        <v>2064</v>
      </c>
      <c r="H822">
        <v>135</v>
      </c>
      <c r="I822">
        <v>1</v>
      </c>
      <c r="J822">
        <v>1</v>
      </c>
      <c r="K822">
        <f t="shared" si="38"/>
        <v>680</v>
      </c>
      <c r="M822">
        <f t="shared" si="36"/>
        <v>1</v>
      </c>
      <c r="N822">
        <v>135</v>
      </c>
      <c r="O822">
        <f t="shared" si="37"/>
        <v>0</v>
      </c>
      <c r="AA822" t="s">
        <v>4444</v>
      </c>
    </row>
    <row r="823" spans="1:27" x14ac:dyDescent="0.25">
      <c r="A823" t="s">
        <v>942</v>
      </c>
      <c r="B823">
        <v>600802</v>
      </c>
      <c r="C823">
        <v>122</v>
      </c>
      <c r="D823">
        <v>1202774</v>
      </c>
      <c r="E823">
        <v>1727</v>
      </c>
      <c r="F823">
        <v>1045</v>
      </c>
      <c r="G823">
        <v>2779</v>
      </c>
      <c r="H823">
        <v>184</v>
      </c>
      <c r="I823">
        <v>1</v>
      </c>
      <c r="J823">
        <v>1</v>
      </c>
      <c r="K823">
        <f t="shared" si="38"/>
        <v>1045</v>
      </c>
      <c r="M823">
        <f t="shared" si="36"/>
        <v>1</v>
      </c>
      <c r="N823">
        <v>184</v>
      </c>
      <c r="O823">
        <f t="shared" si="37"/>
        <v>0</v>
      </c>
      <c r="AA823" t="s">
        <v>4445</v>
      </c>
    </row>
    <row r="824" spans="1:27" x14ac:dyDescent="0.25">
      <c r="A824" t="s">
        <v>943</v>
      </c>
      <c r="B824">
        <v>292575</v>
      </c>
      <c r="C824">
        <v>122</v>
      </c>
      <c r="D824">
        <v>586438</v>
      </c>
      <c r="E824">
        <v>1141</v>
      </c>
      <c r="F824">
        <v>615</v>
      </c>
      <c r="G824">
        <v>1763</v>
      </c>
      <c r="H824">
        <v>130</v>
      </c>
      <c r="I824">
        <v>1</v>
      </c>
      <c r="J824">
        <v>1</v>
      </c>
      <c r="K824">
        <f t="shared" si="38"/>
        <v>615</v>
      </c>
      <c r="M824">
        <f t="shared" si="36"/>
        <v>1</v>
      </c>
      <c r="N824">
        <v>130</v>
      </c>
      <c r="O824">
        <f t="shared" si="37"/>
        <v>0</v>
      </c>
      <c r="AA824" t="s">
        <v>4446</v>
      </c>
    </row>
    <row r="825" spans="1:27" x14ac:dyDescent="0.25">
      <c r="A825" t="s">
        <v>944</v>
      </c>
      <c r="B825">
        <v>432178</v>
      </c>
      <c r="C825">
        <v>122</v>
      </c>
      <c r="D825">
        <v>865607</v>
      </c>
      <c r="E825">
        <v>1341</v>
      </c>
      <c r="F825">
        <v>823</v>
      </c>
      <c r="G825">
        <v>2171</v>
      </c>
      <c r="H825">
        <v>152</v>
      </c>
      <c r="I825">
        <v>1</v>
      </c>
      <c r="J825">
        <v>1</v>
      </c>
      <c r="K825">
        <f t="shared" si="38"/>
        <v>823</v>
      </c>
      <c r="M825">
        <f t="shared" si="36"/>
        <v>1</v>
      </c>
      <c r="N825">
        <v>152</v>
      </c>
      <c r="O825">
        <f t="shared" si="37"/>
        <v>0</v>
      </c>
      <c r="AA825" t="s">
        <v>4447</v>
      </c>
    </row>
    <row r="826" spans="1:27" x14ac:dyDescent="0.25">
      <c r="A826" t="s">
        <v>945</v>
      </c>
      <c r="B826">
        <v>474443</v>
      </c>
      <c r="C826">
        <v>122</v>
      </c>
      <c r="D826">
        <v>950056</v>
      </c>
      <c r="E826">
        <v>1300</v>
      </c>
      <c r="F826">
        <v>937</v>
      </c>
      <c r="G826">
        <v>2245</v>
      </c>
      <c r="H826">
        <v>137</v>
      </c>
      <c r="I826">
        <v>1</v>
      </c>
      <c r="J826">
        <v>1</v>
      </c>
      <c r="K826">
        <f t="shared" si="38"/>
        <v>937</v>
      </c>
      <c r="M826">
        <f t="shared" si="36"/>
        <v>1</v>
      </c>
      <c r="N826">
        <v>137</v>
      </c>
      <c r="O826">
        <f t="shared" si="37"/>
        <v>0</v>
      </c>
      <c r="AA826" t="s">
        <v>4448</v>
      </c>
    </row>
    <row r="827" spans="1:27" x14ac:dyDescent="0.25">
      <c r="A827" t="s">
        <v>946</v>
      </c>
      <c r="B827">
        <v>263827</v>
      </c>
      <c r="C827">
        <v>122</v>
      </c>
      <c r="D827">
        <v>529068</v>
      </c>
      <c r="E827">
        <v>1682</v>
      </c>
      <c r="F827">
        <v>633</v>
      </c>
      <c r="G827">
        <v>2322</v>
      </c>
      <c r="H827">
        <v>112</v>
      </c>
      <c r="I827">
        <v>1</v>
      </c>
      <c r="J827">
        <v>1</v>
      </c>
      <c r="K827">
        <f t="shared" si="38"/>
        <v>633</v>
      </c>
      <c r="M827">
        <f t="shared" si="36"/>
        <v>1</v>
      </c>
      <c r="N827">
        <v>112</v>
      </c>
      <c r="O827">
        <f t="shared" si="37"/>
        <v>0</v>
      </c>
      <c r="AA827" t="s">
        <v>4449</v>
      </c>
    </row>
    <row r="828" spans="1:27" x14ac:dyDescent="0.25">
      <c r="A828" t="s">
        <v>947</v>
      </c>
      <c r="B828">
        <v>332111</v>
      </c>
      <c r="C828">
        <v>122</v>
      </c>
      <c r="D828">
        <v>665704</v>
      </c>
      <c r="E828">
        <v>1302</v>
      </c>
      <c r="F828">
        <v>548</v>
      </c>
      <c r="G828">
        <v>1857</v>
      </c>
      <c r="H828">
        <v>142</v>
      </c>
      <c r="I828">
        <v>1</v>
      </c>
      <c r="J828">
        <v>1</v>
      </c>
      <c r="K828">
        <f t="shared" si="38"/>
        <v>548</v>
      </c>
      <c r="M828">
        <f t="shared" si="36"/>
        <v>1</v>
      </c>
      <c r="N828">
        <v>142</v>
      </c>
      <c r="O828">
        <f t="shared" si="37"/>
        <v>0</v>
      </c>
      <c r="AA828" t="s">
        <v>4450</v>
      </c>
    </row>
    <row r="829" spans="1:27" x14ac:dyDescent="0.25">
      <c r="A829" t="s">
        <v>948</v>
      </c>
      <c r="B829">
        <v>309172</v>
      </c>
      <c r="C829">
        <v>122</v>
      </c>
      <c r="D829">
        <v>619672</v>
      </c>
      <c r="E829">
        <v>1287</v>
      </c>
      <c r="F829">
        <v>701</v>
      </c>
      <c r="G829">
        <v>1994</v>
      </c>
      <c r="H829">
        <v>151</v>
      </c>
      <c r="I829">
        <v>1</v>
      </c>
      <c r="J829">
        <v>1</v>
      </c>
      <c r="K829">
        <f t="shared" si="38"/>
        <v>701</v>
      </c>
      <c r="M829">
        <f t="shared" si="36"/>
        <v>1</v>
      </c>
      <c r="N829">
        <v>151</v>
      </c>
      <c r="O829">
        <f t="shared" si="37"/>
        <v>0</v>
      </c>
      <c r="AA829" t="s">
        <v>4451</v>
      </c>
    </row>
    <row r="830" spans="1:27" x14ac:dyDescent="0.25">
      <c r="A830" t="s">
        <v>949</v>
      </c>
      <c r="B830">
        <v>288831</v>
      </c>
      <c r="C830">
        <v>122</v>
      </c>
      <c r="D830">
        <v>579069</v>
      </c>
      <c r="E830">
        <v>1582</v>
      </c>
      <c r="F830">
        <v>595</v>
      </c>
      <c r="G830">
        <v>2184</v>
      </c>
      <c r="H830">
        <v>116</v>
      </c>
      <c r="I830">
        <v>1</v>
      </c>
      <c r="J830">
        <v>1</v>
      </c>
      <c r="K830">
        <f t="shared" si="38"/>
        <v>595</v>
      </c>
      <c r="M830">
        <f t="shared" si="36"/>
        <v>1</v>
      </c>
      <c r="N830">
        <v>116</v>
      </c>
      <c r="O830">
        <f t="shared" si="37"/>
        <v>0</v>
      </c>
      <c r="AA830" t="s">
        <v>4452</v>
      </c>
    </row>
    <row r="831" spans="1:27" x14ac:dyDescent="0.25">
      <c r="A831" t="s">
        <v>950</v>
      </c>
      <c r="B831">
        <v>217216</v>
      </c>
      <c r="C831">
        <v>122</v>
      </c>
      <c r="D831">
        <v>435828</v>
      </c>
      <c r="E831">
        <v>1046</v>
      </c>
      <c r="F831">
        <v>415</v>
      </c>
      <c r="G831">
        <v>1468</v>
      </c>
      <c r="H831">
        <v>104</v>
      </c>
      <c r="I831">
        <v>1</v>
      </c>
      <c r="J831">
        <v>1</v>
      </c>
      <c r="K831">
        <f t="shared" si="38"/>
        <v>415</v>
      </c>
      <c r="M831">
        <f t="shared" si="36"/>
        <v>1</v>
      </c>
      <c r="N831">
        <v>104</v>
      </c>
      <c r="O831">
        <f t="shared" si="37"/>
        <v>0</v>
      </c>
      <c r="AA831" t="s">
        <v>4453</v>
      </c>
    </row>
    <row r="832" spans="1:27" x14ac:dyDescent="0.25">
      <c r="A832" t="s">
        <v>841</v>
      </c>
      <c r="B832">
        <v>1152338</v>
      </c>
      <c r="C832">
        <v>122</v>
      </c>
      <c r="D832">
        <v>2306597</v>
      </c>
      <c r="E832">
        <v>3023</v>
      </c>
      <c r="F832">
        <v>2471</v>
      </c>
      <c r="G832">
        <v>5501</v>
      </c>
      <c r="H832">
        <v>161</v>
      </c>
      <c r="I832">
        <v>1</v>
      </c>
      <c r="J832">
        <v>1</v>
      </c>
      <c r="K832">
        <f t="shared" si="38"/>
        <v>2471</v>
      </c>
      <c r="M832">
        <f t="shared" si="36"/>
        <v>1</v>
      </c>
      <c r="N832">
        <v>161</v>
      </c>
      <c r="O832">
        <f t="shared" si="37"/>
        <v>0</v>
      </c>
      <c r="AA832" t="s">
        <v>4454</v>
      </c>
    </row>
    <row r="833" spans="1:27" x14ac:dyDescent="0.25">
      <c r="A833" t="s">
        <v>842</v>
      </c>
      <c r="B833">
        <v>1189522</v>
      </c>
      <c r="C833">
        <v>122</v>
      </c>
      <c r="D833">
        <v>2380947</v>
      </c>
      <c r="E833">
        <v>2513</v>
      </c>
      <c r="F833">
        <v>2507</v>
      </c>
      <c r="G833">
        <v>5027</v>
      </c>
      <c r="H833">
        <v>123</v>
      </c>
      <c r="I833">
        <v>1</v>
      </c>
      <c r="J833">
        <v>1</v>
      </c>
      <c r="K833">
        <f t="shared" si="38"/>
        <v>2507</v>
      </c>
      <c r="M833">
        <f t="shared" si="36"/>
        <v>1</v>
      </c>
      <c r="N833">
        <v>123</v>
      </c>
      <c r="O833">
        <f t="shared" si="37"/>
        <v>0</v>
      </c>
      <c r="AA833" t="s">
        <v>4455</v>
      </c>
    </row>
    <row r="834" spans="1:27" x14ac:dyDescent="0.25">
      <c r="A834" t="s">
        <v>843</v>
      </c>
      <c r="B834">
        <v>2131680</v>
      </c>
      <c r="C834">
        <v>122</v>
      </c>
      <c r="D834">
        <v>4264842</v>
      </c>
      <c r="E834">
        <v>3799</v>
      </c>
      <c r="F834">
        <v>3976</v>
      </c>
      <c r="G834">
        <v>7784</v>
      </c>
      <c r="H834">
        <v>218</v>
      </c>
      <c r="I834">
        <v>1</v>
      </c>
      <c r="J834">
        <v>1</v>
      </c>
      <c r="K834">
        <f t="shared" si="38"/>
        <v>3976</v>
      </c>
      <c r="M834">
        <f t="shared" ref="M834:M897" si="39">IF(OR(H834&gt;=0,J834),1,0)</f>
        <v>1</v>
      </c>
      <c r="N834">
        <v>218</v>
      </c>
      <c r="O834">
        <f t="shared" ref="O834:O897" si="40">((H834-N834)/N834)*100</f>
        <v>0</v>
      </c>
      <c r="AA834" t="s">
        <v>4456</v>
      </c>
    </row>
    <row r="835" spans="1:27" x14ac:dyDescent="0.25">
      <c r="A835" t="s">
        <v>844</v>
      </c>
      <c r="B835">
        <v>1552139</v>
      </c>
      <c r="C835">
        <v>122</v>
      </c>
      <c r="D835">
        <v>3106102</v>
      </c>
      <c r="E835">
        <v>3652</v>
      </c>
      <c r="F835">
        <v>3481</v>
      </c>
      <c r="G835">
        <v>7139</v>
      </c>
      <c r="H835">
        <v>177</v>
      </c>
      <c r="I835">
        <v>1</v>
      </c>
      <c r="J835">
        <v>1</v>
      </c>
      <c r="K835">
        <f t="shared" ref="K835:K898" si="41">IF(F835=0,G835-E835,F835)</f>
        <v>3481</v>
      </c>
      <c r="M835">
        <f t="shared" si="39"/>
        <v>1</v>
      </c>
      <c r="N835">
        <v>177</v>
      </c>
      <c r="O835">
        <f t="shared" si="40"/>
        <v>0</v>
      </c>
      <c r="AA835" t="s">
        <v>4457</v>
      </c>
    </row>
    <row r="836" spans="1:27" x14ac:dyDescent="0.25">
      <c r="A836" t="s">
        <v>845</v>
      </c>
      <c r="B836">
        <v>1032630</v>
      </c>
      <c r="C836">
        <v>122</v>
      </c>
      <c r="D836">
        <v>2067168</v>
      </c>
      <c r="E836">
        <v>2531</v>
      </c>
      <c r="F836">
        <v>1794</v>
      </c>
      <c r="G836">
        <v>4332</v>
      </c>
      <c r="H836">
        <v>135</v>
      </c>
      <c r="I836">
        <v>1</v>
      </c>
      <c r="J836">
        <v>1</v>
      </c>
      <c r="K836">
        <f t="shared" si="41"/>
        <v>1794</v>
      </c>
      <c r="M836">
        <f t="shared" si="39"/>
        <v>1</v>
      </c>
      <c r="N836">
        <v>135</v>
      </c>
      <c r="O836">
        <f t="shared" si="40"/>
        <v>0</v>
      </c>
      <c r="AA836" t="s">
        <v>4458</v>
      </c>
    </row>
    <row r="837" spans="1:27" x14ac:dyDescent="0.25">
      <c r="A837" t="s">
        <v>846</v>
      </c>
      <c r="B837">
        <v>692939</v>
      </c>
      <c r="C837">
        <v>122</v>
      </c>
      <c r="D837">
        <v>1387778</v>
      </c>
      <c r="E837">
        <v>3121</v>
      </c>
      <c r="F837">
        <v>3680</v>
      </c>
      <c r="G837">
        <v>6807</v>
      </c>
      <c r="H837">
        <v>111</v>
      </c>
      <c r="I837">
        <v>1</v>
      </c>
      <c r="J837">
        <v>1</v>
      </c>
      <c r="K837">
        <f t="shared" si="41"/>
        <v>3680</v>
      </c>
      <c r="M837">
        <f t="shared" si="39"/>
        <v>1</v>
      </c>
      <c r="N837">
        <v>111</v>
      </c>
      <c r="O837">
        <f t="shared" si="40"/>
        <v>0</v>
      </c>
      <c r="AA837" t="s">
        <v>4459</v>
      </c>
    </row>
    <row r="838" spans="1:27" x14ac:dyDescent="0.25">
      <c r="A838" t="s">
        <v>847</v>
      </c>
      <c r="B838">
        <v>1229241</v>
      </c>
      <c r="C838">
        <v>122</v>
      </c>
      <c r="D838">
        <v>2460307</v>
      </c>
      <c r="E838">
        <v>2525</v>
      </c>
      <c r="F838">
        <v>2381</v>
      </c>
      <c r="G838">
        <v>4913</v>
      </c>
      <c r="H838">
        <v>137</v>
      </c>
      <c r="I838">
        <v>1</v>
      </c>
      <c r="J838">
        <v>1</v>
      </c>
      <c r="K838">
        <f t="shared" si="41"/>
        <v>2381</v>
      </c>
      <c r="M838">
        <f t="shared" si="39"/>
        <v>1</v>
      </c>
      <c r="N838">
        <v>137</v>
      </c>
      <c r="O838">
        <f t="shared" si="40"/>
        <v>0</v>
      </c>
      <c r="AA838" t="s">
        <v>4460</v>
      </c>
    </row>
    <row r="839" spans="1:27" x14ac:dyDescent="0.25">
      <c r="A839" t="s">
        <v>848</v>
      </c>
      <c r="B839">
        <v>442776</v>
      </c>
      <c r="C839">
        <v>122</v>
      </c>
      <c r="D839">
        <v>887978</v>
      </c>
      <c r="E839">
        <v>3224</v>
      </c>
      <c r="F839">
        <v>1502</v>
      </c>
      <c r="G839">
        <v>4732</v>
      </c>
      <c r="H839">
        <v>111</v>
      </c>
      <c r="I839">
        <v>1</v>
      </c>
      <c r="J839">
        <v>1</v>
      </c>
      <c r="K839">
        <f t="shared" si="41"/>
        <v>1502</v>
      </c>
      <c r="M839">
        <f t="shared" si="39"/>
        <v>1</v>
      </c>
      <c r="N839">
        <v>111</v>
      </c>
      <c r="O839">
        <f t="shared" si="40"/>
        <v>0</v>
      </c>
      <c r="AA839" t="s">
        <v>4461</v>
      </c>
    </row>
    <row r="840" spans="1:27" x14ac:dyDescent="0.25">
      <c r="A840" t="s">
        <v>849</v>
      </c>
      <c r="B840">
        <v>1806521</v>
      </c>
      <c r="C840">
        <v>122</v>
      </c>
      <c r="D840">
        <v>3614977</v>
      </c>
      <c r="E840">
        <v>2967</v>
      </c>
      <c r="F840">
        <v>3784</v>
      </c>
      <c r="G840">
        <v>6759</v>
      </c>
      <c r="H840">
        <v>120</v>
      </c>
      <c r="I840">
        <v>1</v>
      </c>
      <c r="J840">
        <v>1</v>
      </c>
      <c r="K840">
        <f t="shared" si="41"/>
        <v>3784</v>
      </c>
      <c r="M840">
        <f t="shared" si="39"/>
        <v>1</v>
      </c>
      <c r="N840">
        <v>120</v>
      </c>
      <c r="O840">
        <f t="shared" si="40"/>
        <v>0</v>
      </c>
      <c r="AA840" t="s">
        <v>4462</v>
      </c>
    </row>
    <row r="841" spans="1:27" x14ac:dyDescent="0.25">
      <c r="A841" t="s">
        <v>850</v>
      </c>
      <c r="B841">
        <v>928907</v>
      </c>
      <c r="C841">
        <v>122</v>
      </c>
      <c r="D841">
        <v>1859860</v>
      </c>
      <c r="E841">
        <v>2633</v>
      </c>
      <c r="F841">
        <v>2591</v>
      </c>
      <c r="G841">
        <v>5229</v>
      </c>
      <c r="H841">
        <v>108</v>
      </c>
      <c r="I841">
        <v>1</v>
      </c>
      <c r="J841">
        <v>1</v>
      </c>
      <c r="K841">
        <f t="shared" si="41"/>
        <v>2591</v>
      </c>
      <c r="M841">
        <f t="shared" si="39"/>
        <v>1</v>
      </c>
      <c r="N841">
        <v>108</v>
      </c>
      <c r="O841">
        <f t="shared" si="40"/>
        <v>0</v>
      </c>
      <c r="AA841" t="s">
        <v>4463</v>
      </c>
    </row>
    <row r="842" spans="1:27" x14ac:dyDescent="0.25">
      <c r="A842" t="s">
        <v>851</v>
      </c>
      <c r="B842">
        <v>4011418</v>
      </c>
      <c r="C842">
        <v>122</v>
      </c>
      <c r="D842">
        <v>8024252</v>
      </c>
      <c r="E842">
        <v>10898</v>
      </c>
      <c r="F842">
        <v>48241</v>
      </c>
      <c r="G842">
        <v>59147</v>
      </c>
      <c r="H842">
        <v>278</v>
      </c>
      <c r="I842">
        <v>1</v>
      </c>
      <c r="J842">
        <v>0</v>
      </c>
      <c r="K842">
        <f t="shared" si="41"/>
        <v>48241</v>
      </c>
      <c r="M842">
        <f t="shared" si="39"/>
        <v>1</v>
      </c>
      <c r="N842">
        <v>228</v>
      </c>
      <c r="O842">
        <f t="shared" si="40"/>
        <v>21.929824561403507</v>
      </c>
      <c r="AA842" t="s">
        <v>4464</v>
      </c>
    </row>
    <row r="843" spans="1:27" x14ac:dyDescent="0.25">
      <c r="A843" t="s">
        <v>852</v>
      </c>
      <c r="B843">
        <v>5364737</v>
      </c>
      <c r="C843">
        <v>122</v>
      </c>
      <c r="D843">
        <v>10730624</v>
      </c>
      <c r="E843">
        <v>14307</v>
      </c>
      <c r="F843">
        <v>45388</v>
      </c>
      <c r="G843">
        <v>59701</v>
      </c>
      <c r="H843">
        <v>356</v>
      </c>
      <c r="I843">
        <v>1</v>
      </c>
      <c r="J843">
        <v>0</v>
      </c>
      <c r="K843">
        <f t="shared" si="41"/>
        <v>45388</v>
      </c>
      <c r="M843">
        <f t="shared" si="39"/>
        <v>1</v>
      </c>
      <c r="N843">
        <v>292</v>
      </c>
      <c r="O843">
        <f t="shared" si="40"/>
        <v>21.917808219178081</v>
      </c>
      <c r="AA843" t="s">
        <v>4465</v>
      </c>
    </row>
    <row r="844" spans="1:27" x14ac:dyDescent="0.25">
      <c r="A844" t="s">
        <v>853</v>
      </c>
      <c r="B844">
        <v>4299282</v>
      </c>
      <c r="C844">
        <v>122</v>
      </c>
      <c r="D844">
        <v>8600006</v>
      </c>
      <c r="E844">
        <v>12355</v>
      </c>
      <c r="F844">
        <v>47353</v>
      </c>
      <c r="G844">
        <v>59714</v>
      </c>
      <c r="H844">
        <v>290</v>
      </c>
      <c r="I844">
        <v>1</v>
      </c>
      <c r="J844">
        <v>0</v>
      </c>
      <c r="K844">
        <f t="shared" si="41"/>
        <v>47353</v>
      </c>
      <c r="M844">
        <f t="shared" si="39"/>
        <v>1</v>
      </c>
      <c r="N844">
        <v>225</v>
      </c>
      <c r="O844">
        <f t="shared" si="40"/>
        <v>28.888888888888886</v>
      </c>
      <c r="AA844" t="s">
        <v>4466</v>
      </c>
    </row>
    <row r="845" spans="1:27" x14ac:dyDescent="0.25">
      <c r="A845" t="s">
        <v>854</v>
      </c>
      <c r="B845">
        <v>3669861</v>
      </c>
      <c r="C845">
        <v>122</v>
      </c>
      <c r="D845">
        <v>7341231</v>
      </c>
      <c r="E845">
        <v>11052</v>
      </c>
      <c r="F845">
        <v>48596</v>
      </c>
      <c r="G845">
        <v>59655</v>
      </c>
      <c r="H845">
        <v>239</v>
      </c>
      <c r="I845">
        <v>1</v>
      </c>
      <c r="J845">
        <v>0</v>
      </c>
      <c r="K845">
        <f t="shared" si="41"/>
        <v>48596</v>
      </c>
      <c r="M845">
        <f t="shared" si="39"/>
        <v>1</v>
      </c>
      <c r="N845">
        <v>212</v>
      </c>
      <c r="O845">
        <f t="shared" si="40"/>
        <v>12.735849056603774</v>
      </c>
      <c r="AA845" t="s">
        <v>4467</v>
      </c>
    </row>
    <row r="846" spans="1:27" x14ac:dyDescent="0.25">
      <c r="A846" t="s">
        <v>855</v>
      </c>
      <c r="B846">
        <v>3725287</v>
      </c>
      <c r="C846">
        <v>122</v>
      </c>
      <c r="D846">
        <v>7451748</v>
      </c>
      <c r="E846">
        <v>10877</v>
      </c>
      <c r="F846">
        <v>48807</v>
      </c>
      <c r="G846">
        <v>59690</v>
      </c>
      <c r="H846">
        <v>326</v>
      </c>
      <c r="I846">
        <v>1</v>
      </c>
      <c r="J846">
        <v>0</v>
      </c>
      <c r="K846">
        <f t="shared" si="41"/>
        <v>48807</v>
      </c>
      <c r="M846">
        <f t="shared" si="39"/>
        <v>1</v>
      </c>
      <c r="N846">
        <v>258</v>
      </c>
      <c r="O846">
        <f t="shared" si="40"/>
        <v>26.356589147286826</v>
      </c>
      <c r="AA846" t="s">
        <v>4468</v>
      </c>
    </row>
    <row r="847" spans="1:27" x14ac:dyDescent="0.25">
      <c r="A847" t="s">
        <v>856</v>
      </c>
      <c r="B847">
        <v>4256032</v>
      </c>
      <c r="C847">
        <v>122</v>
      </c>
      <c r="D847">
        <v>8513285</v>
      </c>
      <c r="E847">
        <v>10075</v>
      </c>
      <c r="F847">
        <v>49635</v>
      </c>
      <c r="G847">
        <v>59717</v>
      </c>
      <c r="H847">
        <v>299</v>
      </c>
      <c r="I847">
        <v>1</v>
      </c>
      <c r="J847">
        <v>0</v>
      </c>
      <c r="K847">
        <f t="shared" si="41"/>
        <v>49635</v>
      </c>
      <c r="M847">
        <f t="shared" si="39"/>
        <v>1</v>
      </c>
      <c r="N847">
        <v>244</v>
      </c>
      <c r="O847">
        <f t="shared" si="40"/>
        <v>22.540983606557376</v>
      </c>
      <c r="AA847" t="s">
        <v>4469</v>
      </c>
    </row>
    <row r="848" spans="1:27" x14ac:dyDescent="0.25">
      <c r="A848" t="s">
        <v>857</v>
      </c>
      <c r="B848">
        <v>4582775</v>
      </c>
      <c r="C848">
        <v>122</v>
      </c>
      <c r="D848">
        <v>9166814</v>
      </c>
      <c r="E848">
        <v>10516</v>
      </c>
      <c r="F848">
        <v>49190</v>
      </c>
      <c r="G848">
        <v>59712</v>
      </c>
      <c r="H848">
        <v>275</v>
      </c>
      <c r="I848">
        <v>1</v>
      </c>
      <c r="J848">
        <v>0</v>
      </c>
      <c r="K848">
        <f t="shared" si="41"/>
        <v>49190</v>
      </c>
      <c r="M848">
        <f t="shared" si="39"/>
        <v>1</v>
      </c>
      <c r="N848">
        <v>232</v>
      </c>
      <c r="O848">
        <f t="shared" si="40"/>
        <v>18.53448275862069</v>
      </c>
      <c r="AA848" t="s">
        <v>4470</v>
      </c>
    </row>
    <row r="849" spans="1:27" x14ac:dyDescent="0.25">
      <c r="A849" t="s">
        <v>858</v>
      </c>
      <c r="B849">
        <v>4763615</v>
      </c>
      <c r="C849">
        <v>122</v>
      </c>
      <c r="D849">
        <v>9528719</v>
      </c>
      <c r="E849">
        <v>12896</v>
      </c>
      <c r="F849">
        <v>46804</v>
      </c>
      <c r="G849">
        <v>59706</v>
      </c>
      <c r="H849">
        <v>305</v>
      </c>
      <c r="I849">
        <v>1</v>
      </c>
      <c r="J849">
        <v>0</v>
      </c>
      <c r="K849">
        <f t="shared" si="41"/>
        <v>46804</v>
      </c>
      <c r="M849">
        <f t="shared" si="39"/>
        <v>1</v>
      </c>
      <c r="N849">
        <v>245</v>
      </c>
      <c r="O849">
        <f t="shared" si="40"/>
        <v>24.489795918367346</v>
      </c>
      <c r="AA849" t="s">
        <v>4471</v>
      </c>
    </row>
    <row r="850" spans="1:27" x14ac:dyDescent="0.25">
      <c r="A850" t="s">
        <v>859</v>
      </c>
      <c r="B850">
        <v>4480770</v>
      </c>
      <c r="C850">
        <v>122</v>
      </c>
      <c r="D850">
        <v>8962749</v>
      </c>
      <c r="E850">
        <v>10737</v>
      </c>
      <c r="F850">
        <v>48929</v>
      </c>
      <c r="G850">
        <v>59672</v>
      </c>
      <c r="H850">
        <v>298</v>
      </c>
      <c r="I850">
        <v>1</v>
      </c>
      <c r="J850">
        <v>0</v>
      </c>
      <c r="K850">
        <f t="shared" si="41"/>
        <v>48929</v>
      </c>
      <c r="M850">
        <f t="shared" si="39"/>
        <v>1</v>
      </c>
      <c r="N850">
        <v>229</v>
      </c>
      <c r="O850">
        <f t="shared" si="40"/>
        <v>30.131004366812224</v>
      </c>
      <c r="AA850" t="s">
        <v>4472</v>
      </c>
    </row>
    <row r="851" spans="1:27" x14ac:dyDescent="0.25">
      <c r="A851" t="s">
        <v>860</v>
      </c>
      <c r="B851">
        <v>4319089</v>
      </c>
      <c r="C851">
        <v>122</v>
      </c>
      <c r="D851">
        <v>8639515</v>
      </c>
      <c r="E851">
        <v>9914</v>
      </c>
      <c r="F851">
        <v>49840</v>
      </c>
      <c r="G851">
        <v>59760</v>
      </c>
      <c r="H851">
        <v>267</v>
      </c>
      <c r="I851">
        <v>1</v>
      </c>
      <c r="J851">
        <v>0</v>
      </c>
      <c r="K851">
        <f t="shared" si="41"/>
        <v>49840</v>
      </c>
      <c r="M851">
        <f t="shared" si="39"/>
        <v>1</v>
      </c>
      <c r="N851">
        <v>223</v>
      </c>
      <c r="O851">
        <f t="shared" si="40"/>
        <v>19.730941704035875</v>
      </c>
      <c r="AA851" t="s">
        <v>4473</v>
      </c>
    </row>
    <row r="852" spans="1:27" x14ac:dyDescent="0.25">
      <c r="A852" t="s">
        <v>861</v>
      </c>
      <c r="B852">
        <v>2582910</v>
      </c>
      <c r="C852">
        <v>122</v>
      </c>
      <c r="D852">
        <v>5167280</v>
      </c>
      <c r="E852">
        <v>6571</v>
      </c>
      <c r="F852">
        <v>0</v>
      </c>
      <c r="G852">
        <v>59700</v>
      </c>
      <c r="H852">
        <v>215</v>
      </c>
      <c r="I852">
        <v>1</v>
      </c>
      <c r="J852">
        <v>0</v>
      </c>
      <c r="K852">
        <f t="shared" si="41"/>
        <v>53129</v>
      </c>
      <c r="M852">
        <f t="shared" si="39"/>
        <v>1</v>
      </c>
      <c r="N852">
        <v>185</v>
      </c>
      <c r="O852">
        <f t="shared" si="40"/>
        <v>16.216216216216218</v>
      </c>
      <c r="AA852" t="s">
        <v>4474</v>
      </c>
    </row>
    <row r="853" spans="1:27" x14ac:dyDescent="0.25">
      <c r="A853" t="s">
        <v>862</v>
      </c>
      <c r="B853">
        <v>2689658</v>
      </c>
      <c r="C853">
        <v>122</v>
      </c>
      <c r="D853">
        <v>5381028</v>
      </c>
      <c r="E853">
        <v>7377</v>
      </c>
      <c r="F853">
        <v>52320</v>
      </c>
      <c r="G853">
        <v>59703</v>
      </c>
      <c r="H853">
        <v>161</v>
      </c>
      <c r="I853">
        <v>1</v>
      </c>
      <c r="J853">
        <v>0</v>
      </c>
      <c r="K853">
        <f t="shared" si="41"/>
        <v>52320</v>
      </c>
      <c r="M853">
        <f t="shared" si="39"/>
        <v>1</v>
      </c>
      <c r="N853">
        <v>139</v>
      </c>
      <c r="O853">
        <f t="shared" si="40"/>
        <v>15.827338129496402</v>
      </c>
      <c r="AA853" t="s">
        <v>4475</v>
      </c>
    </row>
    <row r="854" spans="1:27" x14ac:dyDescent="0.25">
      <c r="A854" t="s">
        <v>863</v>
      </c>
      <c r="B854">
        <v>2672764</v>
      </c>
      <c r="C854">
        <v>122</v>
      </c>
      <c r="D854">
        <v>5347548</v>
      </c>
      <c r="E854">
        <v>7648</v>
      </c>
      <c r="F854">
        <v>52024</v>
      </c>
      <c r="G854">
        <v>59678</v>
      </c>
      <c r="H854">
        <v>163</v>
      </c>
      <c r="I854">
        <v>1</v>
      </c>
      <c r="J854">
        <v>0</v>
      </c>
      <c r="K854">
        <f t="shared" si="41"/>
        <v>52024</v>
      </c>
      <c r="M854">
        <f t="shared" si="39"/>
        <v>1</v>
      </c>
      <c r="N854">
        <v>141</v>
      </c>
      <c r="O854">
        <f t="shared" si="40"/>
        <v>15.602836879432624</v>
      </c>
      <c r="AA854" t="s">
        <v>4476</v>
      </c>
    </row>
    <row r="855" spans="1:27" x14ac:dyDescent="0.25">
      <c r="A855" t="s">
        <v>864</v>
      </c>
      <c r="B855">
        <v>3316586</v>
      </c>
      <c r="C855">
        <v>122</v>
      </c>
      <c r="D855">
        <v>6634834</v>
      </c>
      <c r="E855">
        <v>8156</v>
      </c>
      <c r="F855">
        <v>51435</v>
      </c>
      <c r="G855">
        <v>59599</v>
      </c>
      <c r="H855">
        <v>203</v>
      </c>
      <c r="I855">
        <v>1</v>
      </c>
      <c r="J855">
        <v>0</v>
      </c>
      <c r="K855">
        <f t="shared" si="41"/>
        <v>51435</v>
      </c>
      <c r="M855">
        <f t="shared" si="39"/>
        <v>1</v>
      </c>
      <c r="N855">
        <v>177</v>
      </c>
      <c r="O855">
        <f t="shared" si="40"/>
        <v>14.689265536723164</v>
      </c>
      <c r="AA855" t="s">
        <v>4477</v>
      </c>
    </row>
    <row r="856" spans="1:27" x14ac:dyDescent="0.25">
      <c r="A856" t="s">
        <v>865</v>
      </c>
      <c r="B856">
        <v>2334423</v>
      </c>
      <c r="C856">
        <v>122</v>
      </c>
      <c r="D856">
        <v>4670625</v>
      </c>
      <c r="E856">
        <v>7160</v>
      </c>
      <c r="F856">
        <v>52503</v>
      </c>
      <c r="G856">
        <v>59670</v>
      </c>
      <c r="H856">
        <v>176</v>
      </c>
      <c r="I856">
        <v>1</v>
      </c>
      <c r="J856">
        <v>0</v>
      </c>
      <c r="K856">
        <f t="shared" si="41"/>
        <v>52503</v>
      </c>
      <c r="M856">
        <f t="shared" si="39"/>
        <v>1</v>
      </c>
      <c r="N856">
        <v>151</v>
      </c>
      <c r="O856">
        <f t="shared" si="40"/>
        <v>16.556291390728479</v>
      </c>
      <c r="AA856" t="s">
        <v>4478</v>
      </c>
    </row>
    <row r="857" spans="1:27" x14ac:dyDescent="0.25">
      <c r="A857" t="s">
        <v>866</v>
      </c>
      <c r="B857">
        <v>2067893</v>
      </c>
      <c r="C857">
        <v>122</v>
      </c>
      <c r="D857">
        <v>4137696</v>
      </c>
      <c r="E857">
        <v>6361</v>
      </c>
      <c r="F857">
        <v>53309</v>
      </c>
      <c r="G857">
        <v>59678</v>
      </c>
      <c r="H857">
        <v>167</v>
      </c>
      <c r="I857">
        <v>1</v>
      </c>
      <c r="J857">
        <v>0</v>
      </c>
      <c r="K857">
        <f t="shared" si="41"/>
        <v>53309</v>
      </c>
      <c r="M857">
        <f t="shared" si="39"/>
        <v>1</v>
      </c>
      <c r="N857">
        <v>161</v>
      </c>
      <c r="O857">
        <f t="shared" si="40"/>
        <v>3.7267080745341614</v>
      </c>
      <c r="AA857" t="s">
        <v>4479</v>
      </c>
    </row>
    <row r="858" spans="1:27" x14ac:dyDescent="0.25">
      <c r="A858" t="s">
        <v>867</v>
      </c>
      <c r="B858">
        <v>2288289</v>
      </c>
      <c r="C858">
        <v>122</v>
      </c>
      <c r="D858">
        <v>4578381</v>
      </c>
      <c r="E858">
        <v>6677</v>
      </c>
      <c r="F858">
        <v>53047</v>
      </c>
      <c r="G858">
        <v>59730</v>
      </c>
      <c r="H858">
        <v>173</v>
      </c>
      <c r="I858">
        <v>1</v>
      </c>
      <c r="J858">
        <v>0</v>
      </c>
      <c r="K858">
        <f t="shared" si="41"/>
        <v>53047</v>
      </c>
      <c r="M858">
        <f t="shared" si="39"/>
        <v>1</v>
      </c>
      <c r="N858">
        <v>160</v>
      </c>
      <c r="O858">
        <f t="shared" si="40"/>
        <v>8.125</v>
      </c>
      <c r="AA858" t="s">
        <v>4480</v>
      </c>
    </row>
    <row r="859" spans="1:27" x14ac:dyDescent="0.25">
      <c r="A859" t="s">
        <v>868</v>
      </c>
      <c r="B859">
        <v>2318052</v>
      </c>
      <c r="C859">
        <v>122</v>
      </c>
      <c r="D859">
        <v>4638084</v>
      </c>
      <c r="E859">
        <v>6668</v>
      </c>
      <c r="F859">
        <v>52987</v>
      </c>
      <c r="G859">
        <v>59661</v>
      </c>
      <c r="H859">
        <v>145</v>
      </c>
      <c r="I859">
        <v>1</v>
      </c>
      <c r="J859">
        <v>0</v>
      </c>
      <c r="K859">
        <f t="shared" si="41"/>
        <v>52987</v>
      </c>
      <c r="M859">
        <f t="shared" si="39"/>
        <v>1</v>
      </c>
      <c r="N859">
        <v>135</v>
      </c>
      <c r="O859">
        <f t="shared" si="40"/>
        <v>7.4074074074074066</v>
      </c>
      <c r="AA859" t="s">
        <v>4481</v>
      </c>
    </row>
    <row r="860" spans="1:27" x14ac:dyDescent="0.25">
      <c r="A860" t="s">
        <v>869</v>
      </c>
      <c r="B860">
        <v>2517193</v>
      </c>
      <c r="C860">
        <v>122</v>
      </c>
      <c r="D860">
        <v>5036023</v>
      </c>
      <c r="E860">
        <v>6290</v>
      </c>
      <c r="F860">
        <v>53330</v>
      </c>
      <c r="G860">
        <v>59627</v>
      </c>
      <c r="H860">
        <v>198</v>
      </c>
      <c r="I860">
        <v>1</v>
      </c>
      <c r="J860">
        <v>0</v>
      </c>
      <c r="K860">
        <f t="shared" si="41"/>
        <v>53330</v>
      </c>
      <c r="M860">
        <f t="shared" si="39"/>
        <v>1</v>
      </c>
      <c r="N860">
        <v>193</v>
      </c>
      <c r="O860">
        <f t="shared" si="40"/>
        <v>2.5906735751295336</v>
      </c>
      <c r="AA860" t="s">
        <v>4482</v>
      </c>
    </row>
    <row r="861" spans="1:27" x14ac:dyDescent="0.25">
      <c r="A861" t="s">
        <v>870</v>
      </c>
      <c r="B861">
        <v>2968289</v>
      </c>
      <c r="C861">
        <v>122</v>
      </c>
      <c r="D861">
        <v>5938438</v>
      </c>
      <c r="E861">
        <v>7300</v>
      </c>
      <c r="F861">
        <v>52386</v>
      </c>
      <c r="G861">
        <v>59693</v>
      </c>
      <c r="H861">
        <v>161</v>
      </c>
      <c r="I861">
        <v>1</v>
      </c>
      <c r="J861">
        <v>0</v>
      </c>
      <c r="K861">
        <f t="shared" si="41"/>
        <v>52386</v>
      </c>
      <c r="M861">
        <f t="shared" si="39"/>
        <v>1</v>
      </c>
      <c r="N861">
        <v>136</v>
      </c>
      <c r="O861">
        <f t="shared" si="40"/>
        <v>18.382352941176471</v>
      </c>
      <c r="AA861" t="s">
        <v>4483</v>
      </c>
    </row>
    <row r="862" spans="1:27" x14ac:dyDescent="0.25">
      <c r="A862" t="s">
        <v>871</v>
      </c>
      <c r="B862">
        <v>1317992</v>
      </c>
      <c r="C862">
        <v>122</v>
      </c>
      <c r="D862">
        <v>2637987</v>
      </c>
      <c r="E862">
        <v>4342</v>
      </c>
      <c r="F862">
        <v>4938</v>
      </c>
      <c r="G862">
        <v>9286</v>
      </c>
      <c r="H862">
        <v>145</v>
      </c>
      <c r="I862">
        <v>1</v>
      </c>
      <c r="J862">
        <v>1</v>
      </c>
      <c r="K862">
        <f t="shared" si="41"/>
        <v>4938</v>
      </c>
      <c r="M862">
        <f t="shared" si="39"/>
        <v>1</v>
      </c>
      <c r="N862">
        <v>145</v>
      </c>
      <c r="O862">
        <f t="shared" si="40"/>
        <v>0</v>
      </c>
      <c r="AA862" t="s">
        <v>4484</v>
      </c>
    </row>
    <row r="863" spans="1:27" x14ac:dyDescent="0.25">
      <c r="A863" t="s">
        <v>872</v>
      </c>
      <c r="B863">
        <v>2105960</v>
      </c>
      <c r="C863">
        <v>122</v>
      </c>
      <c r="D863">
        <v>4213764</v>
      </c>
      <c r="E863">
        <v>4758</v>
      </c>
      <c r="F863">
        <v>54999</v>
      </c>
      <c r="G863">
        <v>59764</v>
      </c>
      <c r="H863">
        <v>128</v>
      </c>
      <c r="I863">
        <v>1</v>
      </c>
      <c r="J863">
        <v>0</v>
      </c>
      <c r="K863">
        <f t="shared" si="41"/>
        <v>54999</v>
      </c>
      <c r="M863">
        <f t="shared" si="39"/>
        <v>1</v>
      </c>
      <c r="N863">
        <v>120</v>
      </c>
      <c r="O863">
        <f t="shared" si="40"/>
        <v>6.666666666666667</v>
      </c>
      <c r="AA863" t="s">
        <v>4485</v>
      </c>
    </row>
    <row r="864" spans="1:27" x14ac:dyDescent="0.25">
      <c r="A864" t="s">
        <v>873</v>
      </c>
      <c r="B864">
        <v>2160350</v>
      </c>
      <c r="C864">
        <v>122</v>
      </c>
      <c r="D864">
        <v>4322667</v>
      </c>
      <c r="E864">
        <v>6004</v>
      </c>
      <c r="F864">
        <v>53729</v>
      </c>
      <c r="G864">
        <v>59739</v>
      </c>
      <c r="H864">
        <v>137</v>
      </c>
      <c r="I864">
        <v>1</v>
      </c>
      <c r="J864">
        <v>0</v>
      </c>
      <c r="K864">
        <f t="shared" si="41"/>
        <v>53729</v>
      </c>
      <c r="M864">
        <f t="shared" si="39"/>
        <v>1</v>
      </c>
      <c r="N864">
        <v>131</v>
      </c>
      <c r="O864">
        <f t="shared" si="40"/>
        <v>4.5801526717557248</v>
      </c>
      <c r="AA864" t="s">
        <v>4486</v>
      </c>
    </row>
    <row r="865" spans="1:27" x14ac:dyDescent="0.25">
      <c r="A865" t="s">
        <v>874</v>
      </c>
      <c r="B865">
        <v>2097627</v>
      </c>
      <c r="C865">
        <v>122</v>
      </c>
      <c r="D865">
        <v>4197093</v>
      </c>
      <c r="E865">
        <v>5374</v>
      </c>
      <c r="F865">
        <v>54262</v>
      </c>
      <c r="G865">
        <v>59642</v>
      </c>
      <c r="H865">
        <v>129</v>
      </c>
      <c r="I865">
        <v>1</v>
      </c>
      <c r="J865">
        <v>0</v>
      </c>
      <c r="K865">
        <f t="shared" si="41"/>
        <v>54262</v>
      </c>
      <c r="M865">
        <f t="shared" si="39"/>
        <v>1</v>
      </c>
      <c r="N865">
        <v>123</v>
      </c>
      <c r="O865">
        <f t="shared" si="40"/>
        <v>4.8780487804878048</v>
      </c>
      <c r="AA865" t="s">
        <v>4487</v>
      </c>
    </row>
    <row r="866" spans="1:27" x14ac:dyDescent="0.25">
      <c r="A866" t="s">
        <v>875</v>
      </c>
      <c r="B866">
        <v>1683244</v>
      </c>
      <c r="C866">
        <v>122</v>
      </c>
      <c r="D866">
        <v>3368427</v>
      </c>
      <c r="E866">
        <v>4979</v>
      </c>
      <c r="F866">
        <v>54710</v>
      </c>
      <c r="G866">
        <v>59696</v>
      </c>
      <c r="H866">
        <v>134</v>
      </c>
      <c r="I866">
        <v>1</v>
      </c>
      <c r="J866">
        <v>0</v>
      </c>
      <c r="K866">
        <f t="shared" si="41"/>
        <v>54710</v>
      </c>
      <c r="M866">
        <f t="shared" si="39"/>
        <v>1</v>
      </c>
      <c r="N866">
        <v>123</v>
      </c>
      <c r="O866">
        <f t="shared" si="40"/>
        <v>8.9430894308943092</v>
      </c>
      <c r="AA866" t="s">
        <v>4488</v>
      </c>
    </row>
    <row r="867" spans="1:27" x14ac:dyDescent="0.25">
      <c r="A867" t="s">
        <v>876</v>
      </c>
      <c r="B867">
        <v>2966416</v>
      </c>
      <c r="C867">
        <v>122</v>
      </c>
      <c r="D867">
        <v>5934596</v>
      </c>
      <c r="E867">
        <v>8304</v>
      </c>
      <c r="F867">
        <v>51368</v>
      </c>
      <c r="G867">
        <v>59679</v>
      </c>
      <c r="H867">
        <v>203</v>
      </c>
      <c r="I867">
        <v>1</v>
      </c>
      <c r="J867">
        <v>0</v>
      </c>
      <c r="K867">
        <f t="shared" si="41"/>
        <v>51368</v>
      </c>
      <c r="M867">
        <f t="shared" si="39"/>
        <v>1</v>
      </c>
      <c r="N867">
        <v>165</v>
      </c>
      <c r="O867">
        <f t="shared" si="40"/>
        <v>23.030303030303031</v>
      </c>
      <c r="AA867" t="s">
        <v>4489</v>
      </c>
    </row>
    <row r="868" spans="1:27" x14ac:dyDescent="0.25">
      <c r="A868" t="s">
        <v>877</v>
      </c>
      <c r="B868">
        <v>2731984</v>
      </c>
      <c r="C868">
        <v>122</v>
      </c>
      <c r="D868">
        <v>5465926</v>
      </c>
      <c r="E868">
        <v>6786</v>
      </c>
      <c r="F868">
        <v>8726</v>
      </c>
      <c r="G868">
        <v>15517</v>
      </c>
      <c r="H868">
        <v>210</v>
      </c>
      <c r="I868">
        <v>1</v>
      </c>
      <c r="J868">
        <v>1</v>
      </c>
      <c r="K868">
        <f t="shared" si="41"/>
        <v>8726</v>
      </c>
      <c r="M868">
        <f t="shared" si="39"/>
        <v>1</v>
      </c>
      <c r="N868">
        <v>210</v>
      </c>
      <c r="O868">
        <f t="shared" si="40"/>
        <v>0</v>
      </c>
      <c r="AA868" t="s">
        <v>4490</v>
      </c>
    </row>
    <row r="869" spans="1:27" x14ac:dyDescent="0.25">
      <c r="A869" t="s">
        <v>878</v>
      </c>
      <c r="B869">
        <v>2445946</v>
      </c>
      <c r="C869">
        <v>122</v>
      </c>
      <c r="D869">
        <v>4893415</v>
      </c>
      <c r="E869">
        <v>5408</v>
      </c>
      <c r="F869">
        <v>0</v>
      </c>
      <c r="G869">
        <v>59653</v>
      </c>
      <c r="H869">
        <v>153</v>
      </c>
      <c r="I869">
        <v>1</v>
      </c>
      <c r="J869">
        <v>0</v>
      </c>
      <c r="K869">
        <f t="shared" si="41"/>
        <v>54245</v>
      </c>
      <c r="M869">
        <f t="shared" si="39"/>
        <v>1</v>
      </c>
      <c r="N869">
        <v>139</v>
      </c>
      <c r="O869">
        <f t="shared" si="40"/>
        <v>10.071942446043165</v>
      </c>
      <c r="AA869" t="s">
        <v>4491</v>
      </c>
    </row>
    <row r="870" spans="1:27" x14ac:dyDescent="0.25">
      <c r="A870" t="s">
        <v>879</v>
      </c>
      <c r="B870">
        <v>1952591</v>
      </c>
      <c r="C870">
        <v>122</v>
      </c>
      <c r="D870">
        <v>3906970</v>
      </c>
      <c r="E870">
        <v>4955</v>
      </c>
      <c r="F870">
        <v>54712</v>
      </c>
      <c r="G870">
        <v>59672</v>
      </c>
      <c r="H870">
        <v>133</v>
      </c>
      <c r="I870">
        <v>1</v>
      </c>
      <c r="J870">
        <v>0</v>
      </c>
      <c r="K870">
        <f t="shared" si="41"/>
        <v>54712</v>
      </c>
      <c r="M870">
        <f t="shared" si="39"/>
        <v>1</v>
      </c>
      <c r="N870">
        <v>125</v>
      </c>
      <c r="O870">
        <f t="shared" si="40"/>
        <v>6.4</v>
      </c>
      <c r="AA870" t="s">
        <v>4492</v>
      </c>
    </row>
    <row r="871" spans="1:27" x14ac:dyDescent="0.25">
      <c r="A871" t="s">
        <v>880</v>
      </c>
      <c r="B871">
        <v>1707851</v>
      </c>
      <c r="C871">
        <v>122</v>
      </c>
      <c r="D871">
        <v>3417415</v>
      </c>
      <c r="E871">
        <v>5414</v>
      </c>
      <c r="F871">
        <v>54300</v>
      </c>
      <c r="G871">
        <v>59720</v>
      </c>
      <c r="H871">
        <v>171</v>
      </c>
      <c r="I871">
        <v>1</v>
      </c>
      <c r="J871">
        <v>0</v>
      </c>
      <c r="K871">
        <f t="shared" si="41"/>
        <v>54300</v>
      </c>
      <c r="M871">
        <f t="shared" si="39"/>
        <v>1</v>
      </c>
      <c r="N871">
        <v>170</v>
      </c>
      <c r="O871">
        <f t="shared" si="40"/>
        <v>0.58823529411764708</v>
      </c>
      <c r="AA871" t="s">
        <v>4493</v>
      </c>
    </row>
    <row r="872" spans="1:27" x14ac:dyDescent="0.25">
      <c r="A872" t="s">
        <v>881</v>
      </c>
      <c r="B872">
        <v>1353497</v>
      </c>
      <c r="C872">
        <v>122</v>
      </c>
      <c r="D872">
        <v>2708881</v>
      </c>
      <c r="E872">
        <v>3139</v>
      </c>
      <c r="F872">
        <v>15711</v>
      </c>
      <c r="G872">
        <v>18856</v>
      </c>
      <c r="H872">
        <v>93</v>
      </c>
      <c r="I872">
        <v>1</v>
      </c>
      <c r="J872">
        <v>1</v>
      </c>
      <c r="K872">
        <f t="shared" si="41"/>
        <v>15711</v>
      </c>
      <c r="M872">
        <f t="shared" si="39"/>
        <v>1</v>
      </c>
      <c r="N872">
        <v>93</v>
      </c>
      <c r="O872">
        <f t="shared" si="40"/>
        <v>0</v>
      </c>
      <c r="AA872" t="s">
        <v>4494</v>
      </c>
    </row>
    <row r="873" spans="1:27" x14ac:dyDescent="0.25">
      <c r="A873" t="s">
        <v>882</v>
      </c>
      <c r="B873">
        <v>1711766</v>
      </c>
      <c r="C873">
        <v>122</v>
      </c>
      <c r="D873">
        <v>3425519</v>
      </c>
      <c r="E873">
        <v>3844</v>
      </c>
      <c r="F873">
        <v>0</v>
      </c>
      <c r="G873">
        <v>59753</v>
      </c>
      <c r="H873">
        <v>123</v>
      </c>
      <c r="I873">
        <v>1</v>
      </c>
      <c r="J873">
        <v>0</v>
      </c>
      <c r="K873">
        <f t="shared" si="41"/>
        <v>55909</v>
      </c>
      <c r="M873">
        <f t="shared" si="39"/>
        <v>1</v>
      </c>
      <c r="N873">
        <v>115</v>
      </c>
      <c r="O873">
        <f t="shared" si="40"/>
        <v>6.9565217391304346</v>
      </c>
      <c r="AA873" t="s">
        <v>4495</v>
      </c>
    </row>
    <row r="874" spans="1:27" x14ac:dyDescent="0.25">
      <c r="A874" t="s">
        <v>883</v>
      </c>
      <c r="B874">
        <v>1563538</v>
      </c>
      <c r="C874">
        <v>122</v>
      </c>
      <c r="D874">
        <v>3128964</v>
      </c>
      <c r="E874">
        <v>4016</v>
      </c>
      <c r="F874">
        <v>12825</v>
      </c>
      <c r="G874">
        <v>16847</v>
      </c>
      <c r="H874">
        <v>126</v>
      </c>
      <c r="I874">
        <v>1</v>
      </c>
      <c r="J874">
        <v>1</v>
      </c>
      <c r="K874">
        <f t="shared" si="41"/>
        <v>12825</v>
      </c>
      <c r="M874">
        <f t="shared" si="39"/>
        <v>1</v>
      </c>
      <c r="N874">
        <v>126</v>
      </c>
      <c r="O874">
        <f t="shared" si="40"/>
        <v>0</v>
      </c>
      <c r="AA874" t="s">
        <v>4496</v>
      </c>
    </row>
    <row r="875" spans="1:27" x14ac:dyDescent="0.25">
      <c r="A875" t="s">
        <v>884</v>
      </c>
      <c r="B875">
        <v>2038699</v>
      </c>
      <c r="C875">
        <v>122</v>
      </c>
      <c r="D875">
        <v>4079334</v>
      </c>
      <c r="E875">
        <v>4034</v>
      </c>
      <c r="F875">
        <v>55436</v>
      </c>
      <c r="G875">
        <v>59477</v>
      </c>
      <c r="H875">
        <v>129</v>
      </c>
      <c r="I875">
        <v>1</v>
      </c>
      <c r="J875">
        <v>1</v>
      </c>
      <c r="K875">
        <f t="shared" si="41"/>
        <v>55436</v>
      </c>
      <c r="M875">
        <f t="shared" si="39"/>
        <v>1</v>
      </c>
      <c r="N875">
        <v>129</v>
      </c>
      <c r="O875">
        <f t="shared" si="40"/>
        <v>0</v>
      </c>
      <c r="AA875" t="s">
        <v>4497</v>
      </c>
    </row>
    <row r="876" spans="1:27" x14ac:dyDescent="0.25">
      <c r="A876" t="s">
        <v>885</v>
      </c>
      <c r="B876">
        <v>2751831</v>
      </c>
      <c r="C876">
        <v>122</v>
      </c>
      <c r="D876">
        <v>5505595</v>
      </c>
      <c r="E876">
        <v>5059</v>
      </c>
      <c r="F876">
        <v>54531</v>
      </c>
      <c r="G876">
        <v>59596</v>
      </c>
      <c r="H876">
        <v>127</v>
      </c>
      <c r="I876">
        <v>1</v>
      </c>
      <c r="J876">
        <v>0</v>
      </c>
      <c r="K876">
        <f t="shared" si="41"/>
        <v>54531</v>
      </c>
      <c r="M876">
        <f t="shared" si="39"/>
        <v>1</v>
      </c>
      <c r="N876">
        <v>125</v>
      </c>
      <c r="O876">
        <f t="shared" si="40"/>
        <v>1.6</v>
      </c>
      <c r="AA876" t="s">
        <v>4498</v>
      </c>
    </row>
    <row r="877" spans="1:27" x14ac:dyDescent="0.25">
      <c r="A877" t="s">
        <v>886</v>
      </c>
      <c r="B877">
        <v>1775518</v>
      </c>
      <c r="C877">
        <v>122</v>
      </c>
      <c r="D877">
        <v>3552679</v>
      </c>
      <c r="E877">
        <v>4374</v>
      </c>
      <c r="F877">
        <v>5256</v>
      </c>
      <c r="G877">
        <v>9636</v>
      </c>
      <c r="H877">
        <v>212</v>
      </c>
      <c r="I877">
        <v>1</v>
      </c>
      <c r="J877">
        <v>1</v>
      </c>
      <c r="K877">
        <f t="shared" si="41"/>
        <v>5256</v>
      </c>
      <c r="M877">
        <f t="shared" si="39"/>
        <v>1</v>
      </c>
      <c r="N877">
        <v>212</v>
      </c>
      <c r="O877">
        <f t="shared" si="40"/>
        <v>0</v>
      </c>
      <c r="AA877" t="s">
        <v>4499</v>
      </c>
    </row>
    <row r="878" spans="1:27" x14ac:dyDescent="0.25">
      <c r="A878" t="s">
        <v>887</v>
      </c>
      <c r="B878">
        <v>2509248</v>
      </c>
      <c r="C878">
        <v>122</v>
      </c>
      <c r="D878">
        <v>5020416</v>
      </c>
      <c r="E878">
        <v>4513</v>
      </c>
      <c r="F878">
        <v>4995</v>
      </c>
      <c r="G878">
        <v>9514</v>
      </c>
      <c r="H878">
        <v>153</v>
      </c>
      <c r="I878">
        <v>1</v>
      </c>
      <c r="J878">
        <v>1</v>
      </c>
      <c r="K878">
        <f t="shared" si="41"/>
        <v>4995</v>
      </c>
      <c r="M878">
        <f t="shared" si="39"/>
        <v>1</v>
      </c>
      <c r="N878">
        <v>153</v>
      </c>
      <c r="O878">
        <f t="shared" si="40"/>
        <v>0</v>
      </c>
      <c r="AA878" t="s">
        <v>4500</v>
      </c>
    </row>
    <row r="879" spans="1:27" x14ac:dyDescent="0.25">
      <c r="A879" t="s">
        <v>888</v>
      </c>
      <c r="B879">
        <v>1370272</v>
      </c>
      <c r="C879">
        <v>122</v>
      </c>
      <c r="D879">
        <v>2742638</v>
      </c>
      <c r="E879">
        <v>3946</v>
      </c>
      <c r="F879">
        <v>4401</v>
      </c>
      <c r="G879">
        <v>8354</v>
      </c>
      <c r="H879">
        <v>145</v>
      </c>
      <c r="I879">
        <v>1</v>
      </c>
      <c r="J879">
        <v>1</v>
      </c>
      <c r="K879">
        <f t="shared" si="41"/>
        <v>4401</v>
      </c>
      <c r="M879">
        <f t="shared" si="39"/>
        <v>1</v>
      </c>
      <c r="N879">
        <v>145</v>
      </c>
      <c r="O879">
        <f t="shared" si="40"/>
        <v>0</v>
      </c>
      <c r="AA879" t="s">
        <v>4501</v>
      </c>
    </row>
    <row r="880" spans="1:27" x14ac:dyDescent="0.25">
      <c r="A880" t="s">
        <v>889</v>
      </c>
      <c r="B880">
        <v>3094926</v>
      </c>
      <c r="C880">
        <v>122</v>
      </c>
      <c r="D880">
        <v>6191524</v>
      </c>
      <c r="E880">
        <v>5288</v>
      </c>
      <c r="F880">
        <v>0</v>
      </c>
      <c r="G880">
        <v>59787</v>
      </c>
      <c r="H880">
        <v>168</v>
      </c>
      <c r="I880">
        <v>1</v>
      </c>
      <c r="J880">
        <v>0</v>
      </c>
      <c r="K880">
        <f t="shared" si="41"/>
        <v>54499</v>
      </c>
      <c r="M880">
        <f t="shared" si="39"/>
        <v>1</v>
      </c>
      <c r="N880">
        <v>161</v>
      </c>
      <c r="O880">
        <f t="shared" si="40"/>
        <v>4.3478260869565215</v>
      </c>
      <c r="AA880" t="s">
        <v>4502</v>
      </c>
    </row>
    <row r="881" spans="1:27" x14ac:dyDescent="0.25">
      <c r="A881" t="s">
        <v>890</v>
      </c>
      <c r="B881">
        <v>1324927</v>
      </c>
      <c r="C881">
        <v>122</v>
      </c>
      <c r="D881">
        <v>2651747</v>
      </c>
      <c r="E881">
        <v>3700</v>
      </c>
      <c r="F881">
        <v>7152</v>
      </c>
      <c r="G881">
        <v>10859</v>
      </c>
      <c r="H881">
        <v>116</v>
      </c>
      <c r="I881">
        <v>1</v>
      </c>
      <c r="J881">
        <v>1</v>
      </c>
      <c r="K881">
        <f t="shared" si="41"/>
        <v>7152</v>
      </c>
      <c r="M881">
        <f t="shared" si="39"/>
        <v>1</v>
      </c>
      <c r="N881">
        <v>116</v>
      </c>
      <c r="O881">
        <f t="shared" si="40"/>
        <v>0</v>
      </c>
      <c r="AA881" t="s">
        <v>4503</v>
      </c>
    </row>
    <row r="882" spans="1:27" x14ac:dyDescent="0.25">
      <c r="A882" t="s">
        <v>891</v>
      </c>
      <c r="B882">
        <v>2211911</v>
      </c>
      <c r="C882">
        <v>122</v>
      </c>
      <c r="D882">
        <v>4425528</v>
      </c>
      <c r="E882">
        <v>3508</v>
      </c>
      <c r="F882">
        <v>6644</v>
      </c>
      <c r="G882">
        <v>10158</v>
      </c>
      <c r="H882">
        <v>149</v>
      </c>
      <c r="I882">
        <v>1</v>
      </c>
      <c r="J882">
        <v>1</v>
      </c>
      <c r="K882">
        <f t="shared" si="41"/>
        <v>6644</v>
      </c>
      <c r="M882">
        <f t="shared" si="39"/>
        <v>1</v>
      </c>
      <c r="N882">
        <v>149</v>
      </c>
      <c r="O882">
        <f t="shared" si="40"/>
        <v>0</v>
      </c>
      <c r="AA882" t="s">
        <v>4504</v>
      </c>
    </row>
    <row r="883" spans="1:27" x14ac:dyDescent="0.25">
      <c r="A883" t="s">
        <v>892</v>
      </c>
      <c r="B883">
        <v>1707619</v>
      </c>
      <c r="C883">
        <v>122</v>
      </c>
      <c r="D883">
        <v>3417216</v>
      </c>
      <c r="E883">
        <v>3754</v>
      </c>
      <c r="F883">
        <v>3960</v>
      </c>
      <c r="G883">
        <v>7721</v>
      </c>
      <c r="H883">
        <v>103</v>
      </c>
      <c r="I883">
        <v>1</v>
      </c>
      <c r="J883">
        <v>1</v>
      </c>
      <c r="K883">
        <f t="shared" si="41"/>
        <v>3960</v>
      </c>
      <c r="M883">
        <f t="shared" si="39"/>
        <v>1</v>
      </c>
      <c r="N883">
        <v>103</v>
      </c>
      <c r="O883">
        <f t="shared" si="40"/>
        <v>0</v>
      </c>
      <c r="AA883" t="s">
        <v>4505</v>
      </c>
    </row>
    <row r="884" spans="1:27" x14ac:dyDescent="0.25">
      <c r="A884" t="s">
        <v>893</v>
      </c>
      <c r="B884">
        <v>2038644</v>
      </c>
      <c r="C884">
        <v>122</v>
      </c>
      <c r="D884">
        <v>4079269</v>
      </c>
      <c r="E884">
        <v>5282</v>
      </c>
      <c r="F884">
        <v>5202</v>
      </c>
      <c r="G884">
        <v>10490</v>
      </c>
      <c r="H884">
        <v>181</v>
      </c>
      <c r="I884">
        <v>1</v>
      </c>
      <c r="J884">
        <v>1</v>
      </c>
      <c r="K884">
        <f t="shared" si="41"/>
        <v>5202</v>
      </c>
      <c r="M884">
        <f t="shared" si="39"/>
        <v>1</v>
      </c>
      <c r="N884">
        <v>181</v>
      </c>
      <c r="O884">
        <f t="shared" si="40"/>
        <v>0</v>
      </c>
      <c r="AA884" t="s">
        <v>4506</v>
      </c>
    </row>
    <row r="885" spans="1:27" x14ac:dyDescent="0.25">
      <c r="A885" t="s">
        <v>894</v>
      </c>
      <c r="B885">
        <v>1576996</v>
      </c>
      <c r="C885">
        <v>122</v>
      </c>
      <c r="D885">
        <v>3155799</v>
      </c>
      <c r="E885">
        <v>3242</v>
      </c>
      <c r="F885">
        <v>4064</v>
      </c>
      <c r="G885">
        <v>7313</v>
      </c>
      <c r="H885">
        <v>121</v>
      </c>
      <c r="I885">
        <v>1</v>
      </c>
      <c r="J885">
        <v>1</v>
      </c>
      <c r="K885">
        <f t="shared" si="41"/>
        <v>4064</v>
      </c>
      <c r="M885">
        <f t="shared" si="39"/>
        <v>1</v>
      </c>
      <c r="N885">
        <v>121</v>
      </c>
      <c r="O885">
        <f t="shared" si="40"/>
        <v>0</v>
      </c>
      <c r="AA885" t="s">
        <v>4507</v>
      </c>
    </row>
    <row r="886" spans="1:27" x14ac:dyDescent="0.25">
      <c r="A886" t="s">
        <v>895</v>
      </c>
      <c r="B886">
        <v>2603566</v>
      </c>
      <c r="C886">
        <v>122</v>
      </c>
      <c r="D886">
        <v>5208956</v>
      </c>
      <c r="E886">
        <v>5446</v>
      </c>
      <c r="F886">
        <v>7069</v>
      </c>
      <c r="G886">
        <v>12521</v>
      </c>
      <c r="H886">
        <v>173</v>
      </c>
      <c r="I886">
        <v>1</v>
      </c>
      <c r="J886">
        <v>1</v>
      </c>
      <c r="K886">
        <f t="shared" si="41"/>
        <v>7069</v>
      </c>
      <c r="M886">
        <f t="shared" si="39"/>
        <v>1</v>
      </c>
      <c r="N886">
        <v>173</v>
      </c>
      <c r="O886">
        <f t="shared" si="40"/>
        <v>0</v>
      </c>
      <c r="AA886" t="s">
        <v>4508</v>
      </c>
    </row>
    <row r="887" spans="1:27" x14ac:dyDescent="0.25">
      <c r="A887" t="s">
        <v>896</v>
      </c>
      <c r="B887">
        <v>1673979</v>
      </c>
      <c r="C887">
        <v>122</v>
      </c>
      <c r="D887">
        <v>3350119</v>
      </c>
      <c r="E887">
        <v>4447</v>
      </c>
      <c r="F887">
        <v>5967</v>
      </c>
      <c r="G887">
        <v>10420</v>
      </c>
      <c r="H887">
        <v>126</v>
      </c>
      <c r="I887">
        <v>1</v>
      </c>
      <c r="J887">
        <v>1</v>
      </c>
      <c r="K887">
        <f t="shared" si="41"/>
        <v>5967</v>
      </c>
      <c r="M887">
        <f t="shared" si="39"/>
        <v>1</v>
      </c>
      <c r="N887">
        <v>126</v>
      </c>
      <c r="O887">
        <f t="shared" si="40"/>
        <v>0</v>
      </c>
      <c r="AA887" t="s">
        <v>4509</v>
      </c>
    </row>
    <row r="888" spans="1:27" x14ac:dyDescent="0.25">
      <c r="A888" t="s">
        <v>897</v>
      </c>
      <c r="B888">
        <v>1473263</v>
      </c>
      <c r="C888">
        <v>122</v>
      </c>
      <c r="D888">
        <v>2948513</v>
      </c>
      <c r="E888">
        <v>3241</v>
      </c>
      <c r="F888">
        <v>18051</v>
      </c>
      <c r="G888">
        <v>21298</v>
      </c>
      <c r="H888">
        <v>115</v>
      </c>
      <c r="I888">
        <v>1</v>
      </c>
      <c r="J888">
        <v>1</v>
      </c>
      <c r="K888">
        <f t="shared" si="41"/>
        <v>18051</v>
      </c>
      <c r="M888">
        <f t="shared" si="39"/>
        <v>1</v>
      </c>
      <c r="N888">
        <v>115</v>
      </c>
      <c r="O888">
        <f t="shared" si="40"/>
        <v>0</v>
      </c>
      <c r="AA888" t="s">
        <v>4510</v>
      </c>
    </row>
    <row r="889" spans="1:27" x14ac:dyDescent="0.25">
      <c r="A889" t="s">
        <v>898</v>
      </c>
      <c r="B889">
        <v>2797223</v>
      </c>
      <c r="C889">
        <v>122</v>
      </c>
      <c r="D889">
        <v>5596504</v>
      </c>
      <c r="E889">
        <v>5623</v>
      </c>
      <c r="F889">
        <v>5320</v>
      </c>
      <c r="G889">
        <v>10948</v>
      </c>
      <c r="H889">
        <v>157</v>
      </c>
      <c r="I889">
        <v>1</v>
      </c>
      <c r="J889">
        <v>1</v>
      </c>
      <c r="K889">
        <f t="shared" si="41"/>
        <v>5320</v>
      </c>
      <c r="M889">
        <f t="shared" si="39"/>
        <v>1</v>
      </c>
      <c r="N889">
        <v>157</v>
      </c>
      <c r="O889">
        <f t="shared" si="40"/>
        <v>0</v>
      </c>
      <c r="AA889" t="s">
        <v>4511</v>
      </c>
    </row>
    <row r="890" spans="1:27" x14ac:dyDescent="0.25">
      <c r="A890" t="s">
        <v>899</v>
      </c>
      <c r="B890">
        <v>1438316</v>
      </c>
      <c r="C890">
        <v>122</v>
      </c>
      <c r="D890">
        <v>2878738</v>
      </c>
      <c r="E890">
        <v>3348</v>
      </c>
      <c r="F890">
        <v>6407</v>
      </c>
      <c r="G890">
        <v>9761</v>
      </c>
      <c r="H890">
        <v>115</v>
      </c>
      <c r="I890">
        <v>1</v>
      </c>
      <c r="J890">
        <v>1</v>
      </c>
      <c r="K890">
        <f t="shared" si="41"/>
        <v>6407</v>
      </c>
      <c r="M890">
        <f t="shared" si="39"/>
        <v>1</v>
      </c>
      <c r="N890">
        <v>115</v>
      </c>
      <c r="O890">
        <f t="shared" si="40"/>
        <v>0</v>
      </c>
      <c r="AA890" t="s">
        <v>4512</v>
      </c>
    </row>
    <row r="891" spans="1:27" x14ac:dyDescent="0.25">
      <c r="A891" t="s">
        <v>900</v>
      </c>
      <c r="B891">
        <v>1620298</v>
      </c>
      <c r="C891">
        <v>122</v>
      </c>
      <c r="D891">
        <v>3242673</v>
      </c>
      <c r="E891">
        <v>4091</v>
      </c>
      <c r="F891">
        <v>4157</v>
      </c>
      <c r="G891">
        <v>8254</v>
      </c>
      <c r="H891">
        <v>138</v>
      </c>
      <c r="I891">
        <v>1</v>
      </c>
      <c r="J891">
        <v>1</v>
      </c>
      <c r="K891">
        <f t="shared" si="41"/>
        <v>4157</v>
      </c>
      <c r="M891">
        <f t="shared" si="39"/>
        <v>1</v>
      </c>
      <c r="N891">
        <v>138</v>
      </c>
      <c r="O891">
        <f t="shared" si="40"/>
        <v>0</v>
      </c>
      <c r="AA891" t="s">
        <v>4513</v>
      </c>
    </row>
    <row r="892" spans="1:27" x14ac:dyDescent="0.25">
      <c r="A892" t="s">
        <v>901</v>
      </c>
      <c r="B892">
        <v>7634504</v>
      </c>
      <c r="C892">
        <v>122</v>
      </c>
      <c r="D892">
        <v>15270400</v>
      </c>
      <c r="E892">
        <v>14911</v>
      </c>
      <c r="F892">
        <v>44533</v>
      </c>
      <c r="G892">
        <v>59450</v>
      </c>
      <c r="H892">
        <v>272</v>
      </c>
      <c r="I892">
        <v>1</v>
      </c>
      <c r="J892">
        <v>0</v>
      </c>
      <c r="K892">
        <f t="shared" si="41"/>
        <v>44533</v>
      </c>
      <c r="M892">
        <f t="shared" si="39"/>
        <v>1</v>
      </c>
      <c r="N892">
        <v>249</v>
      </c>
      <c r="O892">
        <f t="shared" si="40"/>
        <v>9.236947791164658</v>
      </c>
      <c r="AA892" t="s">
        <v>4514</v>
      </c>
    </row>
    <row r="893" spans="1:27" x14ac:dyDescent="0.25">
      <c r="A893" t="s">
        <v>902</v>
      </c>
      <c r="B893">
        <v>8352592</v>
      </c>
      <c r="C893">
        <v>122</v>
      </c>
      <c r="D893">
        <v>16706666</v>
      </c>
      <c r="E893">
        <v>18430</v>
      </c>
      <c r="F893">
        <v>41164</v>
      </c>
      <c r="G893">
        <v>59601</v>
      </c>
      <c r="H893">
        <v>298</v>
      </c>
      <c r="I893">
        <v>1</v>
      </c>
      <c r="J893">
        <v>0</v>
      </c>
      <c r="K893">
        <f t="shared" si="41"/>
        <v>41164</v>
      </c>
      <c r="M893">
        <f t="shared" si="39"/>
        <v>1</v>
      </c>
      <c r="N893">
        <v>270</v>
      </c>
      <c r="O893">
        <f t="shared" si="40"/>
        <v>10.37037037037037</v>
      </c>
      <c r="AA893" t="s">
        <v>4515</v>
      </c>
    </row>
    <row r="894" spans="1:27" x14ac:dyDescent="0.25">
      <c r="A894" t="s">
        <v>903</v>
      </c>
      <c r="B894">
        <v>7569337</v>
      </c>
      <c r="C894">
        <v>122</v>
      </c>
      <c r="D894">
        <v>15139909</v>
      </c>
      <c r="E894">
        <v>17392</v>
      </c>
      <c r="F894">
        <v>42274</v>
      </c>
      <c r="G894">
        <v>59673</v>
      </c>
      <c r="H894">
        <v>310</v>
      </c>
      <c r="I894">
        <v>1</v>
      </c>
      <c r="J894">
        <v>0</v>
      </c>
      <c r="K894">
        <f t="shared" si="41"/>
        <v>42274</v>
      </c>
      <c r="M894">
        <f t="shared" si="39"/>
        <v>1</v>
      </c>
      <c r="N894">
        <v>269</v>
      </c>
      <c r="O894">
        <f t="shared" si="40"/>
        <v>15.241635687732341</v>
      </c>
      <c r="AA894" t="s">
        <v>4516</v>
      </c>
    </row>
    <row r="895" spans="1:27" x14ac:dyDescent="0.25">
      <c r="A895" t="s">
        <v>904</v>
      </c>
      <c r="B895">
        <v>7758842</v>
      </c>
      <c r="C895">
        <v>122</v>
      </c>
      <c r="D895">
        <v>15518914</v>
      </c>
      <c r="E895">
        <v>16976</v>
      </c>
      <c r="F895">
        <v>42700</v>
      </c>
      <c r="G895">
        <v>59683</v>
      </c>
      <c r="H895">
        <v>298</v>
      </c>
      <c r="I895">
        <v>1</v>
      </c>
      <c r="J895">
        <v>0</v>
      </c>
      <c r="K895">
        <f t="shared" si="41"/>
        <v>42700</v>
      </c>
      <c r="M895">
        <f t="shared" si="39"/>
        <v>1</v>
      </c>
      <c r="N895">
        <v>264</v>
      </c>
      <c r="O895">
        <f t="shared" si="40"/>
        <v>12.878787878787879</v>
      </c>
      <c r="AA895" t="s">
        <v>4517</v>
      </c>
    </row>
    <row r="896" spans="1:27" x14ac:dyDescent="0.25">
      <c r="A896" t="s">
        <v>905</v>
      </c>
      <c r="B896">
        <v>7393841</v>
      </c>
      <c r="C896">
        <v>122</v>
      </c>
      <c r="D896">
        <v>14788970</v>
      </c>
      <c r="E896">
        <v>19734</v>
      </c>
      <c r="F896">
        <v>39973</v>
      </c>
      <c r="G896">
        <v>59714</v>
      </c>
      <c r="H896">
        <v>388</v>
      </c>
      <c r="I896">
        <v>1</v>
      </c>
      <c r="J896">
        <v>0</v>
      </c>
      <c r="K896">
        <f t="shared" si="41"/>
        <v>39973</v>
      </c>
      <c r="M896">
        <f t="shared" si="39"/>
        <v>1</v>
      </c>
      <c r="N896">
        <v>304</v>
      </c>
      <c r="O896">
        <f t="shared" si="40"/>
        <v>27.631578947368425</v>
      </c>
      <c r="AA896" t="s">
        <v>4518</v>
      </c>
    </row>
    <row r="897" spans="1:27" x14ac:dyDescent="0.25">
      <c r="A897" t="s">
        <v>906</v>
      </c>
      <c r="B897">
        <v>6372387</v>
      </c>
      <c r="C897">
        <v>122</v>
      </c>
      <c r="D897">
        <v>12746012</v>
      </c>
      <c r="E897">
        <v>15947</v>
      </c>
      <c r="F897">
        <v>43414</v>
      </c>
      <c r="G897">
        <v>59367</v>
      </c>
      <c r="H897">
        <v>361</v>
      </c>
      <c r="I897">
        <v>1</v>
      </c>
      <c r="J897">
        <v>0</v>
      </c>
      <c r="K897">
        <f t="shared" si="41"/>
        <v>43414</v>
      </c>
      <c r="M897">
        <f t="shared" si="39"/>
        <v>1</v>
      </c>
      <c r="N897">
        <v>314</v>
      </c>
      <c r="O897">
        <f t="shared" si="40"/>
        <v>14.968152866242038</v>
      </c>
      <c r="AA897" t="s">
        <v>4519</v>
      </c>
    </row>
    <row r="898" spans="1:27" x14ac:dyDescent="0.25">
      <c r="A898" t="s">
        <v>907</v>
      </c>
      <c r="B898">
        <v>7371017</v>
      </c>
      <c r="C898">
        <v>122</v>
      </c>
      <c r="D898">
        <v>14743376</v>
      </c>
      <c r="E898">
        <v>17443</v>
      </c>
      <c r="F898">
        <v>42097</v>
      </c>
      <c r="G898">
        <v>59547</v>
      </c>
      <c r="H898">
        <v>331</v>
      </c>
      <c r="I898">
        <v>1</v>
      </c>
      <c r="J898">
        <v>0</v>
      </c>
      <c r="K898">
        <f t="shared" si="41"/>
        <v>42097</v>
      </c>
      <c r="M898">
        <f t="shared" ref="M898:M961" si="42">IF(OR(H898&gt;=0,J898),1,0)</f>
        <v>1</v>
      </c>
      <c r="N898">
        <v>278</v>
      </c>
      <c r="O898">
        <f t="shared" ref="O898:O961" si="43">((H898-N898)/N898)*100</f>
        <v>19.064748201438849</v>
      </c>
      <c r="AA898" t="s">
        <v>4520</v>
      </c>
    </row>
    <row r="899" spans="1:27" x14ac:dyDescent="0.25">
      <c r="A899" t="s">
        <v>908</v>
      </c>
      <c r="B899">
        <v>9223012</v>
      </c>
      <c r="C899">
        <v>122</v>
      </c>
      <c r="D899">
        <v>18447130</v>
      </c>
      <c r="E899">
        <v>16813</v>
      </c>
      <c r="F899">
        <v>42850</v>
      </c>
      <c r="G899">
        <v>59669</v>
      </c>
      <c r="H899">
        <v>313</v>
      </c>
      <c r="I899">
        <v>1</v>
      </c>
      <c r="J899">
        <v>0</v>
      </c>
      <c r="K899">
        <f t="shared" ref="K899:K962" si="44">IF(F899=0,G899-E899,F899)</f>
        <v>42850</v>
      </c>
      <c r="M899">
        <f t="shared" si="42"/>
        <v>1</v>
      </c>
      <c r="N899">
        <v>274</v>
      </c>
      <c r="O899">
        <f t="shared" si="43"/>
        <v>14.233576642335766</v>
      </c>
      <c r="AA899" t="s">
        <v>4521</v>
      </c>
    </row>
    <row r="900" spans="1:27" x14ac:dyDescent="0.25">
      <c r="A900" t="s">
        <v>909</v>
      </c>
      <c r="B900">
        <v>4973368</v>
      </c>
      <c r="C900">
        <v>122</v>
      </c>
      <c r="D900">
        <v>9948208</v>
      </c>
      <c r="E900">
        <v>11428</v>
      </c>
      <c r="F900">
        <v>48033</v>
      </c>
      <c r="G900">
        <v>59467</v>
      </c>
      <c r="H900">
        <v>220</v>
      </c>
      <c r="I900">
        <v>1</v>
      </c>
      <c r="J900">
        <v>0</v>
      </c>
      <c r="K900">
        <f t="shared" si="44"/>
        <v>48033</v>
      </c>
      <c r="M900">
        <f t="shared" si="42"/>
        <v>1</v>
      </c>
      <c r="N900">
        <v>202</v>
      </c>
      <c r="O900">
        <f t="shared" si="43"/>
        <v>8.9108910891089099</v>
      </c>
      <c r="AA900" t="s">
        <v>4522</v>
      </c>
    </row>
    <row r="901" spans="1:27" x14ac:dyDescent="0.25">
      <c r="A901" t="s">
        <v>910</v>
      </c>
      <c r="B901">
        <v>5851689</v>
      </c>
      <c r="C901">
        <v>122</v>
      </c>
      <c r="D901">
        <v>11704785</v>
      </c>
      <c r="E901">
        <v>16683</v>
      </c>
      <c r="F901">
        <v>43004</v>
      </c>
      <c r="G901">
        <v>59694</v>
      </c>
      <c r="H901">
        <v>319</v>
      </c>
      <c r="I901">
        <v>1</v>
      </c>
      <c r="J901">
        <v>0</v>
      </c>
      <c r="K901">
        <f t="shared" si="44"/>
        <v>43004</v>
      </c>
      <c r="M901">
        <f t="shared" si="42"/>
        <v>1</v>
      </c>
      <c r="N901">
        <v>282</v>
      </c>
      <c r="O901">
        <f t="shared" si="43"/>
        <v>13.120567375886525</v>
      </c>
      <c r="AA901" t="s">
        <v>4523</v>
      </c>
    </row>
    <row r="902" spans="1:27" x14ac:dyDescent="0.25">
      <c r="A902" t="s">
        <v>911</v>
      </c>
      <c r="B902">
        <v>4966457</v>
      </c>
      <c r="C902">
        <v>122</v>
      </c>
      <c r="D902">
        <v>9934633</v>
      </c>
      <c r="E902">
        <v>10846</v>
      </c>
      <c r="F902">
        <v>48863</v>
      </c>
      <c r="G902">
        <v>59716</v>
      </c>
      <c r="H902">
        <v>208</v>
      </c>
      <c r="I902">
        <v>1</v>
      </c>
      <c r="J902">
        <v>0</v>
      </c>
      <c r="K902">
        <f t="shared" si="44"/>
        <v>48863</v>
      </c>
      <c r="M902">
        <f t="shared" si="42"/>
        <v>1</v>
      </c>
      <c r="N902">
        <v>189</v>
      </c>
      <c r="O902">
        <f t="shared" si="43"/>
        <v>10.052910052910052</v>
      </c>
      <c r="AA902" t="s">
        <v>4524</v>
      </c>
    </row>
    <row r="903" spans="1:27" x14ac:dyDescent="0.25">
      <c r="A903" t="s">
        <v>912</v>
      </c>
      <c r="B903">
        <v>5984852</v>
      </c>
      <c r="C903">
        <v>122</v>
      </c>
      <c r="D903">
        <v>11971273</v>
      </c>
      <c r="E903">
        <v>10392</v>
      </c>
      <c r="F903">
        <v>49273</v>
      </c>
      <c r="G903">
        <v>59671</v>
      </c>
      <c r="H903">
        <v>191</v>
      </c>
      <c r="I903">
        <v>1</v>
      </c>
      <c r="J903">
        <v>0</v>
      </c>
      <c r="K903">
        <f t="shared" si="44"/>
        <v>49273</v>
      </c>
      <c r="M903">
        <f t="shared" si="42"/>
        <v>1</v>
      </c>
      <c r="N903">
        <v>151</v>
      </c>
      <c r="O903">
        <f t="shared" si="43"/>
        <v>26.490066225165563</v>
      </c>
      <c r="AA903" t="s">
        <v>4525</v>
      </c>
    </row>
    <row r="904" spans="1:27" x14ac:dyDescent="0.25">
      <c r="A904" t="s">
        <v>913</v>
      </c>
      <c r="B904">
        <v>4377589</v>
      </c>
      <c r="C904">
        <v>122</v>
      </c>
      <c r="D904">
        <v>8756944</v>
      </c>
      <c r="E904">
        <v>10765</v>
      </c>
      <c r="F904">
        <v>48892</v>
      </c>
      <c r="G904">
        <v>59662</v>
      </c>
      <c r="H904">
        <v>210</v>
      </c>
      <c r="I904">
        <v>1</v>
      </c>
      <c r="J904">
        <v>0</v>
      </c>
      <c r="K904">
        <f t="shared" si="44"/>
        <v>48892</v>
      </c>
      <c r="M904">
        <f t="shared" si="42"/>
        <v>1</v>
      </c>
      <c r="N904">
        <v>186</v>
      </c>
      <c r="O904">
        <f t="shared" si="43"/>
        <v>12.903225806451612</v>
      </c>
      <c r="AA904" t="s">
        <v>4526</v>
      </c>
    </row>
    <row r="905" spans="1:27" x14ac:dyDescent="0.25">
      <c r="A905" t="s">
        <v>914</v>
      </c>
      <c r="B905">
        <v>4360629</v>
      </c>
      <c r="C905">
        <v>122</v>
      </c>
      <c r="D905">
        <v>8723139</v>
      </c>
      <c r="E905">
        <v>10224</v>
      </c>
      <c r="F905">
        <v>49474</v>
      </c>
      <c r="G905">
        <v>59704</v>
      </c>
      <c r="H905">
        <v>188</v>
      </c>
      <c r="I905">
        <v>1</v>
      </c>
      <c r="J905">
        <v>0</v>
      </c>
      <c r="K905">
        <f t="shared" si="44"/>
        <v>49474</v>
      </c>
      <c r="M905">
        <f t="shared" si="42"/>
        <v>1</v>
      </c>
      <c r="N905">
        <v>153</v>
      </c>
      <c r="O905">
        <f t="shared" si="43"/>
        <v>22.875816993464053</v>
      </c>
      <c r="AA905" t="s">
        <v>4527</v>
      </c>
    </row>
    <row r="906" spans="1:27" x14ac:dyDescent="0.25">
      <c r="A906" t="s">
        <v>915</v>
      </c>
      <c r="B906">
        <v>6894190</v>
      </c>
      <c r="C906">
        <v>122</v>
      </c>
      <c r="D906">
        <v>13789938</v>
      </c>
      <c r="E906">
        <v>12034</v>
      </c>
      <c r="F906">
        <v>47600</v>
      </c>
      <c r="G906">
        <v>59641</v>
      </c>
      <c r="H906">
        <v>252</v>
      </c>
      <c r="I906">
        <v>1</v>
      </c>
      <c r="J906">
        <v>0</v>
      </c>
      <c r="K906">
        <f t="shared" si="44"/>
        <v>47600</v>
      </c>
      <c r="M906">
        <f t="shared" si="42"/>
        <v>1</v>
      </c>
      <c r="N906">
        <v>196</v>
      </c>
      <c r="O906">
        <f t="shared" si="43"/>
        <v>28.571428571428569</v>
      </c>
      <c r="AA906" t="s">
        <v>4528</v>
      </c>
    </row>
    <row r="907" spans="1:27" x14ac:dyDescent="0.25">
      <c r="A907" t="s">
        <v>916</v>
      </c>
      <c r="B907">
        <v>6281800</v>
      </c>
      <c r="C907">
        <v>122</v>
      </c>
      <c r="D907">
        <v>12565081</v>
      </c>
      <c r="E907">
        <v>14119</v>
      </c>
      <c r="F907">
        <v>45545</v>
      </c>
      <c r="G907">
        <v>59670</v>
      </c>
      <c r="H907">
        <v>289</v>
      </c>
      <c r="I907">
        <v>1</v>
      </c>
      <c r="J907">
        <v>0</v>
      </c>
      <c r="K907">
        <f t="shared" si="44"/>
        <v>45545</v>
      </c>
      <c r="M907">
        <f t="shared" si="42"/>
        <v>1</v>
      </c>
      <c r="N907">
        <v>250</v>
      </c>
      <c r="O907">
        <f t="shared" si="43"/>
        <v>15.6</v>
      </c>
      <c r="AA907" t="s">
        <v>4529</v>
      </c>
    </row>
    <row r="908" spans="1:27" x14ac:dyDescent="0.25">
      <c r="A908" t="s">
        <v>917</v>
      </c>
      <c r="B908">
        <v>5433074</v>
      </c>
      <c r="C908">
        <v>122</v>
      </c>
      <c r="D908">
        <v>10867538</v>
      </c>
      <c r="E908">
        <v>10896</v>
      </c>
      <c r="F908">
        <v>48701</v>
      </c>
      <c r="G908">
        <v>59603</v>
      </c>
      <c r="H908">
        <v>223</v>
      </c>
      <c r="I908">
        <v>1</v>
      </c>
      <c r="J908">
        <v>0</v>
      </c>
      <c r="K908">
        <f t="shared" si="44"/>
        <v>48701</v>
      </c>
      <c r="M908">
        <f t="shared" si="42"/>
        <v>1</v>
      </c>
      <c r="N908">
        <v>196</v>
      </c>
      <c r="O908">
        <f t="shared" si="43"/>
        <v>13.77551020408163</v>
      </c>
      <c r="AA908" t="s">
        <v>4530</v>
      </c>
    </row>
    <row r="909" spans="1:27" x14ac:dyDescent="0.25">
      <c r="A909" t="s">
        <v>918</v>
      </c>
      <c r="B909">
        <v>6166701</v>
      </c>
      <c r="C909">
        <v>122</v>
      </c>
      <c r="D909">
        <v>12334917</v>
      </c>
      <c r="E909">
        <v>12255</v>
      </c>
      <c r="F909">
        <v>47411</v>
      </c>
      <c r="G909">
        <v>59673</v>
      </c>
      <c r="H909">
        <v>217</v>
      </c>
      <c r="I909">
        <v>1</v>
      </c>
      <c r="J909">
        <v>0</v>
      </c>
      <c r="K909">
        <f t="shared" si="44"/>
        <v>47411</v>
      </c>
      <c r="M909">
        <f t="shared" si="42"/>
        <v>1</v>
      </c>
      <c r="N909">
        <v>191</v>
      </c>
      <c r="O909">
        <f t="shared" si="43"/>
        <v>13.612565445026178</v>
      </c>
      <c r="AA909" t="s">
        <v>4531</v>
      </c>
    </row>
    <row r="910" spans="1:27" x14ac:dyDescent="0.25">
      <c r="A910" t="s">
        <v>919</v>
      </c>
      <c r="B910">
        <v>5129719</v>
      </c>
      <c r="C910">
        <v>122</v>
      </c>
      <c r="D910">
        <v>10261004</v>
      </c>
      <c r="E910">
        <v>12769</v>
      </c>
      <c r="F910">
        <v>46960</v>
      </c>
      <c r="G910">
        <v>59735</v>
      </c>
      <c r="H910">
        <v>286</v>
      </c>
      <c r="I910">
        <v>1</v>
      </c>
      <c r="J910">
        <v>0</v>
      </c>
      <c r="K910">
        <f t="shared" si="44"/>
        <v>46960</v>
      </c>
      <c r="M910">
        <f t="shared" si="42"/>
        <v>1</v>
      </c>
      <c r="N910">
        <v>222</v>
      </c>
      <c r="O910">
        <f t="shared" si="43"/>
        <v>28.828828828828829</v>
      </c>
      <c r="AA910" t="s">
        <v>4532</v>
      </c>
    </row>
    <row r="911" spans="1:27" x14ac:dyDescent="0.25">
      <c r="A911" t="s">
        <v>920</v>
      </c>
      <c r="B911">
        <v>5176435</v>
      </c>
      <c r="C911">
        <v>122</v>
      </c>
      <c r="D911">
        <v>10354575</v>
      </c>
      <c r="E911">
        <v>10106</v>
      </c>
      <c r="F911">
        <v>49539</v>
      </c>
      <c r="G911">
        <v>59651</v>
      </c>
      <c r="H911">
        <v>196</v>
      </c>
      <c r="I911">
        <v>1</v>
      </c>
      <c r="J911">
        <v>0</v>
      </c>
      <c r="K911">
        <f t="shared" si="44"/>
        <v>49539</v>
      </c>
      <c r="M911">
        <f t="shared" si="42"/>
        <v>1</v>
      </c>
      <c r="N911">
        <v>167</v>
      </c>
      <c r="O911">
        <f t="shared" si="43"/>
        <v>17.365269461077844</v>
      </c>
      <c r="AA911" t="s">
        <v>4533</v>
      </c>
    </row>
    <row r="912" spans="1:27" x14ac:dyDescent="0.25">
      <c r="A912" t="s">
        <v>921</v>
      </c>
      <c r="B912">
        <v>4222481</v>
      </c>
      <c r="C912">
        <v>122</v>
      </c>
      <c r="D912">
        <v>8446783</v>
      </c>
      <c r="E912">
        <v>7570</v>
      </c>
      <c r="F912">
        <v>17840</v>
      </c>
      <c r="G912">
        <v>25417</v>
      </c>
      <c r="H912">
        <v>152</v>
      </c>
      <c r="I912">
        <v>1</v>
      </c>
      <c r="J912">
        <v>1</v>
      </c>
      <c r="K912">
        <f t="shared" si="44"/>
        <v>17840</v>
      </c>
      <c r="M912">
        <f t="shared" si="42"/>
        <v>1</v>
      </c>
      <c r="N912">
        <v>152</v>
      </c>
      <c r="O912">
        <f t="shared" si="43"/>
        <v>0</v>
      </c>
      <c r="AA912" t="s">
        <v>4534</v>
      </c>
    </row>
    <row r="913" spans="1:27" x14ac:dyDescent="0.25">
      <c r="A913" t="s">
        <v>922</v>
      </c>
      <c r="B913">
        <v>5100922</v>
      </c>
      <c r="C913">
        <v>122</v>
      </c>
      <c r="D913">
        <v>10203453</v>
      </c>
      <c r="E913">
        <v>9509</v>
      </c>
      <c r="F913">
        <v>50198</v>
      </c>
      <c r="G913">
        <v>59716</v>
      </c>
      <c r="H913">
        <v>197</v>
      </c>
      <c r="I913">
        <v>1</v>
      </c>
      <c r="J913">
        <v>0</v>
      </c>
      <c r="K913">
        <f t="shared" si="44"/>
        <v>50198</v>
      </c>
      <c r="M913">
        <f t="shared" si="42"/>
        <v>1</v>
      </c>
      <c r="N913">
        <v>172</v>
      </c>
      <c r="O913">
        <f t="shared" si="43"/>
        <v>14.534883720930234</v>
      </c>
      <c r="AA913" t="s">
        <v>4535</v>
      </c>
    </row>
    <row r="914" spans="1:27" x14ac:dyDescent="0.25">
      <c r="A914" t="s">
        <v>923</v>
      </c>
      <c r="B914">
        <v>3722918</v>
      </c>
      <c r="C914">
        <v>122</v>
      </c>
      <c r="D914">
        <v>7447812</v>
      </c>
      <c r="E914">
        <v>8042</v>
      </c>
      <c r="F914">
        <v>51606</v>
      </c>
      <c r="G914">
        <v>59655</v>
      </c>
      <c r="H914">
        <v>173</v>
      </c>
      <c r="I914">
        <v>1</v>
      </c>
      <c r="J914">
        <v>0</v>
      </c>
      <c r="K914">
        <f t="shared" si="44"/>
        <v>51606</v>
      </c>
      <c r="M914">
        <f t="shared" si="42"/>
        <v>1</v>
      </c>
      <c r="N914">
        <v>167</v>
      </c>
      <c r="O914">
        <f t="shared" si="43"/>
        <v>3.5928143712574849</v>
      </c>
      <c r="AA914" t="s">
        <v>4536</v>
      </c>
    </row>
    <row r="915" spans="1:27" x14ac:dyDescent="0.25">
      <c r="A915" t="s">
        <v>924</v>
      </c>
      <c r="B915">
        <v>5019152</v>
      </c>
      <c r="C915">
        <v>122</v>
      </c>
      <c r="D915">
        <v>10040004</v>
      </c>
      <c r="E915">
        <v>9989</v>
      </c>
      <c r="F915">
        <v>49643</v>
      </c>
      <c r="G915">
        <v>59639</v>
      </c>
      <c r="H915">
        <v>210</v>
      </c>
      <c r="I915">
        <v>1</v>
      </c>
      <c r="J915">
        <v>0</v>
      </c>
      <c r="K915">
        <f t="shared" si="44"/>
        <v>49643</v>
      </c>
      <c r="M915">
        <f t="shared" si="42"/>
        <v>1</v>
      </c>
      <c r="N915">
        <v>183</v>
      </c>
      <c r="O915">
        <f t="shared" si="43"/>
        <v>14.754098360655737</v>
      </c>
      <c r="AA915" t="s">
        <v>4537</v>
      </c>
    </row>
    <row r="916" spans="1:27" x14ac:dyDescent="0.25">
      <c r="A916" t="s">
        <v>925</v>
      </c>
      <c r="B916">
        <v>5110754</v>
      </c>
      <c r="C916">
        <v>122</v>
      </c>
      <c r="D916">
        <v>10223280</v>
      </c>
      <c r="E916">
        <v>11262</v>
      </c>
      <c r="F916">
        <v>48438</v>
      </c>
      <c r="G916">
        <v>59706</v>
      </c>
      <c r="H916">
        <v>206</v>
      </c>
      <c r="I916">
        <v>1</v>
      </c>
      <c r="J916">
        <v>0</v>
      </c>
      <c r="K916">
        <f t="shared" si="44"/>
        <v>48438</v>
      </c>
      <c r="M916">
        <f t="shared" si="42"/>
        <v>1</v>
      </c>
      <c r="N916">
        <v>192</v>
      </c>
      <c r="O916">
        <f t="shared" si="43"/>
        <v>7.291666666666667</v>
      </c>
      <c r="AA916" t="s">
        <v>4538</v>
      </c>
    </row>
    <row r="917" spans="1:27" x14ac:dyDescent="0.25">
      <c r="A917" t="s">
        <v>926</v>
      </c>
      <c r="B917">
        <v>4211187</v>
      </c>
      <c r="C917">
        <v>122</v>
      </c>
      <c r="D917">
        <v>8424074</v>
      </c>
      <c r="E917">
        <v>7202</v>
      </c>
      <c r="F917">
        <v>22888</v>
      </c>
      <c r="G917">
        <v>30097</v>
      </c>
      <c r="H917">
        <v>176</v>
      </c>
      <c r="I917">
        <v>1</v>
      </c>
      <c r="J917">
        <v>1</v>
      </c>
      <c r="K917">
        <f t="shared" si="44"/>
        <v>22888</v>
      </c>
      <c r="M917">
        <f t="shared" si="42"/>
        <v>1</v>
      </c>
      <c r="N917">
        <v>176</v>
      </c>
      <c r="O917">
        <f t="shared" si="43"/>
        <v>0</v>
      </c>
      <c r="AA917" t="s">
        <v>4539</v>
      </c>
    </row>
    <row r="918" spans="1:27" x14ac:dyDescent="0.25">
      <c r="A918" t="s">
        <v>927</v>
      </c>
      <c r="B918">
        <v>4339028</v>
      </c>
      <c r="C918">
        <v>122</v>
      </c>
      <c r="D918">
        <v>8680009</v>
      </c>
      <c r="E918">
        <v>9051</v>
      </c>
      <c r="F918">
        <v>50596</v>
      </c>
      <c r="G918">
        <v>59654</v>
      </c>
      <c r="H918">
        <v>151</v>
      </c>
      <c r="I918">
        <v>1</v>
      </c>
      <c r="J918">
        <v>0</v>
      </c>
      <c r="K918">
        <f t="shared" si="44"/>
        <v>50596</v>
      </c>
      <c r="M918">
        <f t="shared" si="42"/>
        <v>1</v>
      </c>
      <c r="N918">
        <v>131</v>
      </c>
      <c r="O918">
        <f t="shared" si="43"/>
        <v>15.267175572519085</v>
      </c>
      <c r="AA918" t="s">
        <v>4540</v>
      </c>
    </row>
    <row r="919" spans="1:27" x14ac:dyDescent="0.25">
      <c r="A919" t="s">
        <v>928</v>
      </c>
      <c r="B919">
        <v>3100689</v>
      </c>
      <c r="C919">
        <v>122</v>
      </c>
      <c r="D919">
        <v>6203318</v>
      </c>
      <c r="E919">
        <v>6601</v>
      </c>
      <c r="F919">
        <v>53028</v>
      </c>
      <c r="G919">
        <v>59637</v>
      </c>
      <c r="H919">
        <v>144</v>
      </c>
      <c r="I919">
        <v>1</v>
      </c>
      <c r="J919">
        <v>0</v>
      </c>
      <c r="K919">
        <f t="shared" si="44"/>
        <v>53028</v>
      </c>
      <c r="M919">
        <f t="shared" si="42"/>
        <v>1</v>
      </c>
      <c r="N919">
        <v>137</v>
      </c>
      <c r="O919">
        <f t="shared" si="43"/>
        <v>5.1094890510948909</v>
      </c>
      <c r="AA919" t="s">
        <v>4541</v>
      </c>
    </row>
    <row r="920" spans="1:27" x14ac:dyDescent="0.25">
      <c r="A920" t="s">
        <v>929</v>
      </c>
      <c r="B920">
        <v>2983151</v>
      </c>
      <c r="C920">
        <v>122</v>
      </c>
      <c r="D920">
        <v>5968169</v>
      </c>
      <c r="E920">
        <v>6816</v>
      </c>
      <c r="F920">
        <v>52869</v>
      </c>
      <c r="G920">
        <v>59691</v>
      </c>
      <c r="H920">
        <v>149</v>
      </c>
      <c r="I920">
        <v>1</v>
      </c>
      <c r="J920">
        <v>0</v>
      </c>
      <c r="K920">
        <f t="shared" si="44"/>
        <v>52869</v>
      </c>
      <c r="M920">
        <f t="shared" si="42"/>
        <v>1</v>
      </c>
      <c r="N920">
        <v>142</v>
      </c>
      <c r="O920">
        <f t="shared" si="43"/>
        <v>4.929577464788732</v>
      </c>
      <c r="AA920" t="s">
        <v>4542</v>
      </c>
    </row>
    <row r="921" spans="1:27" x14ac:dyDescent="0.25">
      <c r="A921" t="s">
        <v>930</v>
      </c>
      <c r="B921">
        <v>5799998</v>
      </c>
      <c r="C921">
        <v>122</v>
      </c>
      <c r="D921">
        <v>11601880</v>
      </c>
      <c r="E921">
        <v>10641</v>
      </c>
      <c r="F921">
        <v>29293</v>
      </c>
      <c r="G921">
        <v>39941</v>
      </c>
      <c r="H921">
        <v>206</v>
      </c>
      <c r="I921">
        <v>1</v>
      </c>
      <c r="J921">
        <v>1</v>
      </c>
      <c r="K921">
        <f t="shared" si="44"/>
        <v>29293</v>
      </c>
      <c r="M921">
        <f t="shared" si="42"/>
        <v>1</v>
      </c>
      <c r="N921">
        <v>206</v>
      </c>
      <c r="O921">
        <f t="shared" si="43"/>
        <v>0</v>
      </c>
      <c r="AA921" t="s">
        <v>4543</v>
      </c>
    </row>
    <row r="922" spans="1:27" x14ac:dyDescent="0.25">
      <c r="A922" t="s">
        <v>931</v>
      </c>
      <c r="B922">
        <v>4057684</v>
      </c>
      <c r="C922">
        <v>122</v>
      </c>
      <c r="D922">
        <v>8117288</v>
      </c>
      <c r="E922">
        <v>7417</v>
      </c>
      <c r="F922">
        <v>17343</v>
      </c>
      <c r="G922">
        <v>24766</v>
      </c>
      <c r="H922">
        <v>147</v>
      </c>
      <c r="I922">
        <v>1</v>
      </c>
      <c r="J922">
        <v>1</v>
      </c>
      <c r="K922">
        <f t="shared" si="44"/>
        <v>17343</v>
      </c>
      <c r="M922">
        <f t="shared" si="42"/>
        <v>1</v>
      </c>
      <c r="N922">
        <v>147</v>
      </c>
      <c r="O922">
        <f t="shared" si="43"/>
        <v>0</v>
      </c>
      <c r="AA922" t="s">
        <v>4544</v>
      </c>
    </row>
    <row r="923" spans="1:27" x14ac:dyDescent="0.25">
      <c r="A923" t="s">
        <v>932</v>
      </c>
      <c r="B923">
        <v>2926907</v>
      </c>
      <c r="C923">
        <v>122</v>
      </c>
      <c r="D923">
        <v>5855958</v>
      </c>
      <c r="E923">
        <v>8008</v>
      </c>
      <c r="F923">
        <v>51787</v>
      </c>
      <c r="G923">
        <v>59801</v>
      </c>
      <c r="H923">
        <v>136</v>
      </c>
      <c r="I923">
        <v>1</v>
      </c>
      <c r="J923">
        <v>0</v>
      </c>
      <c r="K923">
        <f t="shared" si="44"/>
        <v>51787</v>
      </c>
      <c r="M923">
        <f t="shared" si="42"/>
        <v>1</v>
      </c>
      <c r="N923">
        <v>125</v>
      </c>
      <c r="O923">
        <f t="shared" si="43"/>
        <v>8.7999999999999989</v>
      </c>
      <c r="AA923" t="s">
        <v>4545</v>
      </c>
    </row>
    <row r="924" spans="1:27" x14ac:dyDescent="0.25">
      <c r="A924" t="s">
        <v>933</v>
      </c>
      <c r="B924">
        <v>3234415</v>
      </c>
      <c r="C924">
        <v>122</v>
      </c>
      <c r="D924">
        <v>6471036</v>
      </c>
      <c r="E924">
        <v>9380</v>
      </c>
      <c r="F924">
        <v>15844</v>
      </c>
      <c r="G924">
        <v>25231</v>
      </c>
      <c r="H924">
        <v>181</v>
      </c>
      <c r="I924">
        <v>1</v>
      </c>
      <c r="J924">
        <v>1</v>
      </c>
      <c r="K924">
        <f t="shared" si="44"/>
        <v>15844</v>
      </c>
      <c r="M924">
        <f t="shared" si="42"/>
        <v>1</v>
      </c>
      <c r="N924">
        <v>181</v>
      </c>
      <c r="O924">
        <f t="shared" si="43"/>
        <v>0</v>
      </c>
      <c r="AA924" t="s">
        <v>4546</v>
      </c>
    </row>
    <row r="925" spans="1:27" x14ac:dyDescent="0.25">
      <c r="A925" t="s">
        <v>934</v>
      </c>
      <c r="B925">
        <v>3059820</v>
      </c>
      <c r="C925">
        <v>122</v>
      </c>
      <c r="D925">
        <v>6121726</v>
      </c>
      <c r="E925">
        <v>7164</v>
      </c>
      <c r="F925">
        <v>11022</v>
      </c>
      <c r="G925">
        <v>18194</v>
      </c>
      <c r="H925">
        <v>148</v>
      </c>
      <c r="I925">
        <v>1</v>
      </c>
      <c r="J925">
        <v>1</v>
      </c>
      <c r="K925">
        <f t="shared" si="44"/>
        <v>11022</v>
      </c>
      <c r="M925">
        <f t="shared" si="42"/>
        <v>1</v>
      </c>
      <c r="N925">
        <v>148</v>
      </c>
      <c r="O925">
        <f t="shared" si="43"/>
        <v>0</v>
      </c>
      <c r="AA925" t="s">
        <v>4547</v>
      </c>
    </row>
    <row r="926" spans="1:27" x14ac:dyDescent="0.25">
      <c r="A926" t="s">
        <v>935</v>
      </c>
      <c r="B926">
        <v>3332229</v>
      </c>
      <c r="C926">
        <v>122</v>
      </c>
      <c r="D926">
        <v>6666149</v>
      </c>
      <c r="E926">
        <v>6103</v>
      </c>
      <c r="F926">
        <v>53572</v>
      </c>
      <c r="G926">
        <v>59683</v>
      </c>
      <c r="H926">
        <v>119</v>
      </c>
      <c r="I926">
        <v>1</v>
      </c>
      <c r="J926">
        <v>0</v>
      </c>
      <c r="K926">
        <f t="shared" si="44"/>
        <v>53572</v>
      </c>
      <c r="M926">
        <f t="shared" si="42"/>
        <v>1</v>
      </c>
      <c r="N926">
        <v>111</v>
      </c>
      <c r="O926">
        <f t="shared" si="43"/>
        <v>7.2072072072072073</v>
      </c>
      <c r="AA926" t="s">
        <v>4548</v>
      </c>
    </row>
    <row r="927" spans="1:27" x14ac:dyDescent="0.25">
      <c r="A927" t="s">
        <v>936</v>
      </c>
      <c r="B927">
        <v>2798824</v>
      </c>
      <c r="C927">
        <v>122</v>
      </c>
      <c r="D927">
        <v>5599608</v>
      </c>
      <c r="E927">
        <v>6277</v>
      </c>
      <c r="F927">
        <v>14347</v>
      </c>
      <c r="G927">
        <v>20631</v>
      </c>
      <c r="H927">
        <v>144</v>
      </c>
      <c r="I927">
        <v>1</v>
      </c>
      <c r="J927">
        <v>1</v>
      </c>
      <c r="K927">
        <f t="shared" si="44"/>
        <v>14347</v>
      </c>
      <c r="M927">
        <f t="shared" si="42"/>
        <v>1</v>
      </c>
      <c r="N927">
        <v>144</v>
      </c>
      <c r="O927">
        <f t="shared" si="43"/>
        <v>0</v>
      </c>
      <c r="AA927" t="s">
        <v>4549</v>
      </c>
    </row>
    <row r="928" spans="1:27" x14ac:dyDescent="0.25">
      <c r="A928" t="s">
        <v>937</v>
      </c>
      <c r="B928">
        <v>3260852</v>
      </c>
      <c r="C928">
        <v>122</v>
      </c>
      <c r="D928">
        <v>6523716</v>
      </c>
      <c r="E928">
        <v>5774</v>
      </c>
      <c r="F928">
        <v>15215</v>
      </c>
      <c r="G928">
        <v>20994</v>
      </c>
      <c r="H928">
        <v>126</v>
      </c>
      <c r="I928">
        <v>1</v>
      </c>
      <c r="J928">
        <v>1</v>
      </c>
      <c r="K928">
        <f t="shared" si="44"/>
        <v>15215</v>
      </c>
      <c r="M928">
        <f t="shared" si="42"/>
        <v>1</v>
      </c>
      <c r="N928">
        <v>126</v>
      </c>
      <c r="O928">
        <f t="shared" si="43"/>
        <v>0</v>
      </c>
      <c r="AA928" t="s">
        <v>4550</v>
      </c>
    </row>
    <row r="929" spans="1:27" x14ac:dyDescent="0.25">
      <c r="A929" t="s">
        <v>938</v>
      </c>
      <c r="B929">
        <v>2691192</v>
      </c>
      <c r="C929">
        <v>122</v>
      </c>
      <c r="D929">
        <v>5384482</v>
      </c>
      <c r="E929">
        <v>5535</v>
      </c>
      <c r="F929">
        <v>54118</v>
      </c>
      <c r="G929">
        <v>59660</v>
      </c>
      <c r="H929">
        <v>159</v>
      </c>
      <c r="I929">
        <v>1</v>
      </c>
      <c r="J929">
        <v>0</v>
      </c>
      <c r="K929">
        <f t="shared" si="44"/>
        <v>54118</v>
      </c>
      <c r="M929">
        <f t="shared" si="42"/>
        <v>1</v>
      </c>
      <c r="N929">
        <v>129</v>
      </c>
      <c r="O929">
        <f t="shared" si="43"/>
        <v>23.255813953488371</v>
      </c>
      <c r="AA929" t="s">
        <v>4551</v>
      </c>
    </row>
    <row r="930" spans="1:27" x14ac:dyDescent="0.25">
      <c r="A930" t="s">
        <v>939</v>
      </c>
      <c r="B930">
        <v>3118642</v>
      </c>
      <c r="C930">
        <v>122</v>
      </c>
      <c r="D930">
        <v>6238887</v>
      </c>
      <c r="E930">
        <v>6271</v>
      </c>
      <c r="F930">
        <v>10164</v>
      </c>
      <c r="G930">
        <v>16442</v>
      </c>
      <c r="H930">
        <v>173</v>
      </c>
      <c r="I930">
        <v>1</v>
      </c>
      <c r="J930">
        <v>1</v>
      </c>
      <c r="K930">
        <f t="shared" si="44"/>
        <v>10164</v>
      </c>
      <c r="M930">
        <f t="shared" si="42"/>
        <v>1</v>
      </c>
      <c r="N930">
        <v>173</v>
      </c>
      <c r="O930">
        <f t="shared" si="43"/>
        <v>0</v>
      </c>
      <c r="AA930" t="s">
        <v>4552</v>
      </c>
    </row>
    <row r="931" spans="1:27" x14ac:dyDescent="0.25">
      <c r="A931" t="s">
        <v>940</v>
      </c>
      <c r="B931">
        <v>2652220</v>
      </c>
      <c r="C931">
        <v>122</v>
      </c>
      <c r="D931">
        <v>5306273</v>
      </c>
      <c r="E931">
        <v>4946</v>
      </c>
      <c r="F931">
        <v>54700</v>
      </c>
      <c r="G931">
        <v>59653</v>
      </c>
      <c r="H931">
        <v>122</v>
      </c>
      <c r="I931">
        <v>1</v>
      </c>
      <c r="J931">
        <v>0</v>
      </c>
      <c r="K931">
        <f t="shared" si="44"/>
        <v>54700</v>
      </c>
      <c r="M931">
        <f t="shared" si="42"/>
        <v>1</v>
      </c>
      <c r="N931">
        <v>117</v>
      </c>
      <c r="O931">
        <f t="shared" si="43"/>
        <v>4.2735042735042734</v>
      </c>
      <c r="AA931" t="s">
        <v>4553</v>
      </c>
    </row>
    <row r="932" spans="1:27" x14ac:dyDescent="0.25">
      <c r="A932" t="s">
        <v>1051</v>
      </c>
      <c r="B932">
        <v>262789</v>
      </c>
      <c r="C932">
        <v>122</v>
      </c>
      <c r="D932">
        <v>526997</v>
      </c>
      <c r="E932">
        <v>974</v>
      </c>
      <c r="F932">
        <v>2594</v>
      </c>
      <c r="G932">
        <v>3575</v>
      </c>
      <c r="H932">
        <v>89</v>
      </c>
      <c r="I932">
        <v>1</v>
      </c>
      <c r="J932">
        <v>1</v>
      </c>
      <c r="K932">
        <f t="shared" si="44"/>
        <v>2594</v>
      </c>
      <c r="M932">
        <f t="shared" si="42"/>
        <v>1</v>
      </c>
      <c r="N932">
        <v>89</v>
      </c>
      <c r="O932">
        <f t="shared" si="43"/>
        <v>0</v>
      </c>
      <c r="AA932" t="s">
        <v>4554</v>
      </c>
    </row>
    <row r="933" spans="1:27" x14ac:dyDescent="0.25">
      <c r="A933" t="s">
        <v>1052</v>
      </c>
      <c r="B933">
        <v>387993</v>
      </c>
      <c r="C933">
        <v>122</v>
      </c>
      <c r="D933">
        <v>777326</v>
      </c>
      <c r="E933">
        <v>972</v>
      </c>
      <c r="F933">
        <v>761</v>
      </c>
      <c r="G933">
        <v>1740</v>
      </c>
      <c r="H933">
        <v>121</v>
      </c>
      <c r="I933">
        <v>1</v>
      </c>
      <c r="J933">
        <v>1</v>
      </c>
      <c r="K933">
        <f t="shared" si="44"/>
        <v>761</v>
      </c>
      <c r="M933">
        <f t="shared" si="42"/>
        <v>1</v>
      </c>
      <c r="N933">
        <v>121</v>
      </c>
      <c r="O933">
        <f t="shared" si="43"/>
        <v>0</v>
      </c>
      <c r="AA933" t="s">
        <v>4555</v>
      </c>
    </row>
    <row r="934" spans="1:27" x14ac:dyDescent="0.25">
      <c r="A934" t="s">
        <v>1053</v>
      </c>
      <c r="B934">
        <v>393809</v>
      </c>
      <c r="C934">
        <v>122</v>
      </c>
      <c r="D934">
        <v>789159</v>
      </c>
      <c r="E934">
        <v>1324</v>
      </c>
      <c r="F934">
        <v>893</v>
      </c>
      <c r="G934">
        <v>2224</v>
      </c>
      <c r="H934">
        <v>143</v>
      </c>
      <c r="I934">
        <v>1</v>
      </c>
      <c r="J934">
        <v>1</v>
      </c>
      <c r="K934">
        <f t="shared" si="44"/>
        <v>893</v>
      </c>
      <c r="M934">
        <f t="shared" si="42"/>
        <v>1</v>
      </c>
      <c r="N934">
        <v>143</v>
      </c>
      <c r="O934">
        <f t="shared" si="43"/>
        <v>0</v>
      </c>
      <c r="AA934" t="s">
        <v>4556</v>
      </c>
    </row>
    <row r="935" spans="1:27" x14ac:dyDescent="0.25">
      <c r="A935" t="s">
        <v>1054</v>
      </c>
      <c r="B935">
        <v>208932</v>
      </c>
      <c r="C935">
        <v>122</v>
      </c>
      <c r="D935">
        <v>419356</v>
      </c>
      <c r="E935">
        <v>1229</v>
      </c>
      <c r="F935">
        <v>681</v>
      </c>
      <c r="G935">
        <v>1917</v>
      </c>
      <c r="H935">
        <v>108</v>
      </c>
      <c r="I935">
        <v>1</v>
      </c>
      <c r="J935">
        <v>1</v>
      </c>
      <c r="K935">
        <f t="shared" si="44"/>
        <v>681</v>
      </c>
      <c r="M935">
        <f t="shared" si="42"/>
        <v>1</v>
      </c>
      <c r="N935">
        <v>108</v>
      </c>
      <c r="O935">
        <f t="shared" si="43"/>
        <v>0</v>
      </c>
      <c r="AA935" t="s">
        <v>4557</v>
      </c>
    </row>
    <row r="936" spans="1:27" x14ac:dyDescent="0.25">
      <c r="A936" t="s">
        <v>1055</v>
      </c>
      <c r="B936">
        <v>161140</v>
      </c>
      <c r="C936">
        <v>122</v>
      </c>
      <c r="D936">
        <v>323718</v>
      </c>
      <c r="E936">
        <v>926</v>
      </c>
      <c r="F936">
        <v>346</v>
      </c>
      <c r="G936">
        <v>1279</v>
      </c>
      <c r="H936">
        <v>92</v>
      </c>
      <c r="I936">
        <v>1</v>
      </c>
      <c r="J936">
        <v>1</v>
      </c>
      <c r="K936">
        <f t="shared" si="44"/>
        <v>346</v>
      </c>
      <c r="M936">
        <f t="shared" si="42"/>
        <v>1</v>
      </c>
      <c r="N936">
        <v>92</v>
      </c>
      <c r="O936">
        <f t="shared" si="43"/>
        <v>0</v>
      </c>
      <c r="AA936" t="s">
        <v>4558</v>
      </c>
    </row>
    <row r="937" spans="1:27" x14ac:dyDescent="0.25">
      <c r="A937" t="s">
        <v>1056</v>
      </c>
      <c r="B937">
        <v>209488</v>
      </c>
      <c r="C937">
        <v>122</v>
      </c>
      <c r="D937">
        <v>420288</v>
      </c>
      <c r="E937">
        <v>903</v>
      </c>
      <c r="F937">
        <v>511</v>
      </c>
      <c r="G937">
        <v>1421</v>
      </c>
      <c r="H937">
        <v>94</v>
      </c>
      <c r="I937">
        <v>1</v>
      </c>
      <c r="J937">
        <v>1</v>
      </c>
      <c r="K937">
        <f t="shared" si="44"/>
        <v>511</v>
      </c>
      <c r="M937">
        <f t="shared" si="42"/>
        <v>1</v>
      </c>
      <c r="N937">
        <v>94</v>
      </c>
      <c r="O937">
        <f t="shared" si="43"/>
        <v>0</v>
      </c>
      <c r="AA937" t="s">
        <v>4559</v>
      </c>
    </row>
    <row r="938" spans="1:27" x14ac:dyDescent="0.25">
      <c r="A938" t="s">
        <v>1057</v>
      </c>
      <c r="B938">
        <v>237086</v>
      </c>
      <c r="C938">
        <v>122</v>
      </c>
      <c r="D938">
        <v>475502</v>
      </c>
      <c r="E938">
        <v>989</v>
      </c>
      <c r="F938">
        <v>741</v>
      </c>
      <c r="G938">
        <v>1736</v>
      </c>
      <c r="H938">
        <v>95</v>
      </c>
      <c r="I938">
        <v>1</v>
      </c>
      <c r="J938">
        <v>1</v>
      </c>
      <c r="K938">
        <f t="shared" si="44"/>
        <v>741</v>
      </c>
      <c r="M938">
        <f t="shared" si="42"/>
        <v>1</v>
      </c>
      <c r="N938">
        <v>95</v>
      </c>
      <c r="O938">
        <f t="shared" si="43"/>
        <v>0</v>
      </c>
      <c r="AA938" t="s">
        <v>4560</v>
      </c>
    </row>
    <row r="939" spans="1:27" x14ac:dyDescent="0.25">
      <c r="A939" t="s">
        <v>1058</v>
      </c>
      <c r="B939">
        <v>194774</v>
      </c>
      <c r="C939">
        <v>122</v>
      </c>
      <c r="D939">
        <v>391025</v>
      </c>
      <c r="E939">
        <v>1043</v>
      </c>
      <c r="F939">
        <v>301</v>
      </c>
      <c r="G939">
        <v>1351</v>
      </c>
      <c r="H939">
        <v>107</v>
      </c>
      <c r="I939">
        <v>1</v>
      </c>
      <c r="J939">
        <v>1</v>
      </c>
      <c r="K939">
        <f t="shared" si="44"/>
        <v>301</v>
      </c>
      <c r="M939">
        <f t="shared" si="42"/>
        <v>1</v>
      </c>
      <c r="N939">
        <v>107</v>
      </c>
      <c r="O939">
        <f t="shared" si="43"/>
        <v>0</v>
      </c>
      <c r="AA939" t="s">
        <v>4561</v>
      </c>
    </row>
    <row r="940" spans="1:27" x14ac:dyDescent="0.25">
      <c r="A940" t="s">
        <v>1059</v>
      </c>
      <c r="B940">
        <v>305547</v>
      </c>
      <c r="C940">
        <v>122</v>
      </c>
      <c r="D940">
        <v>612413</v>
      </c>
      <c r="E940">
        <v>957</v>
      </c>
      <c r="F940">
        <v>519</v>
      </c>
      <c r="G940">
        <v>1482</v>
      </c>
      <c r="H940">
        <v>114</v>
      </c>
      <c r="I940">
        <v>1</v>
      </c>
      <c r="J940">
        <v>1</v>
      </c>
      <c r="K940">
        <f t="shared" si="44"/>
        <v>519</v>
      </c>
      <c r="M940">
        <f t="shared" si="42"/>
        <v>1</v>
      </c>
      <c r="N940">
        <v>114</v>
      </c>
      <c r="O940">
        <f t="shared" si="43"/>
        <v>0</v>
      </c>
      <c r="AA940" t="s">
        <v>4562</v>
      </c>
    </row>
    <row r="941" spans="1:27" x14ac:dyDescent="0.25">
      <c r="A941" t="s">
        <v>1060</v>
      </c>
      <c r="B941">
        <v>314042</v>
      </c>
      <c r="C941">
        <v>122</v>
      </c>
      <c r="D941">
        <v>629360</v>
      </c>
      <c r="E941">
        <v>1016</v>
      </c>
      <c r="F941">
        <v>522</v>
      </c>
      <c r="G941">
        <v>1546</v>
      </c>
      <c r="H941">
        <v>130</v>
      </c>
      <c r="I941">
        <v>1</v>
      </c>
      <c r="J941">
        <v>1</v>
      </c>
      <c r="K941">
        <f t="shared" si="44"/>
        <v>522</v>
      </c>
      <c r="M941">
        <f t="shared" si="42"/>
        <v>1</v>
      </c>
      <c r="N941">
        <v>130</v>
      </c>
      <c r="O941">
        <f t="shared" si="43"/>
        <v>0</v>
      </c>
      <c r="AA941" t="s">
        <v>4563</v>
      </c>
    </row>
    <row r="942" spans="1:27" x14ac:dyDescent="0.25">
      <c r="A942" t="s">
        <v>951</v>
      </c>
      <c r="B942">
        <v>4425657</v>
      </c>
      <c r="C942">
        <v>122</v>
      </c>
      <c r="D942">
        <v>8853021</v>
      </c>
      <c r="E942">
        <v>7191</v>
      </c>
      <c r="F942">
        <v>14118</v>
      </c>
      <c r="G942">
        <v>21315</v>
      </c>
      <c r="H942">
        <v>159</v>
      </c>
      <c r="I942">
        <v>1</v>
      </c>
      <c r="J942">
        <v>1</v>
      </c>
      <c r="K942">
        <f t="shared" si="44"/>
        <v>14118</v>
      </c>
      <c r="M942">
        <f t="shared" si="42"/>
        <v>1</v>
      </c>
      <c r="N942">
        <v>159</v>
      </c>
      <c r="O942">
        <f t="shared" si="43"/>
        <v>0</v>
      </c>
      <c r="AA942" t="s">
        <v>4564</v>
      </c>
    </row>
    <row r="943" spans="1:27" x14ac:dyDescent="0.25">
      <c r="A943" t="s">
        <v>952</v>
      </c>
      <c r="B943">
        <v>4784845</v>
      </c>
      <c r="C943">
        <v>122</v>
      </c>
      <c r="D943">
        <v>9571439</v>
      </c>
      <c r="E943">
        <v>7219</v>
      </c>
      <c r="F943">
        <v>13013</v>
      </c>
      <c r="G943">
        <v>20240</v>
      </c>
      <c r="H943">
        <v>145</v>
      </c>
      <c r="I943">
        <v>1</v>
      </c>
      <c r="J943">
        <v>1</v>
      </c>
      <c r="K943">
        <f t="shared" si="44"/>
        <v>13013</v>
      </c>
      <c r="M943">
        <f t="shared" si="42"/>
        <v>1</v>
      </c>
      <c r="N943">
        <v>145</v>
      </c>
      <c r="O943">
        <f t="shared" si="43"/>
        <v>0</v>
      </c>
      <c r="AA943" t="s">
        <v>4565</v>
      </c>
    </row>
    <row r="944" spans="1:27" x14ac:dyDescent="0.25">
      <c r="A944" t="s">
        <v>953</v>
      </c>
      <c r="B944">
        <v>5783094</v>
      </c>
      <c r="C944">
        <v>122</v>
      </c>
      <c r="D944">
        <v>11567930</v>
      </c>
      <c r="E944">
        <v>8708</v>
      </c>
      <c r="F944">
        <v>14781</v>
      </c>
      <c r="G944">
        <v>23496</v>
      </c>
      <c r="H944">
        <v>166</v>
      </c>
      <c r="I944">
        <v>1</v>
      </c>
      <c r="J944">
        <v>1</v>
      </c>
      <c r="K944">
        <f t="shared" si="44"/>
        <v>14781</v>
      </c>
      <c r="M944">
        <f t="shared" si="42"/>
        <v>1</v>
      </c>
      <c r="N944">
        <v>166</v>
      </c>
      <c r="O944">
        <f t="shared" si="43"/>
        <v>0</v>
      </c>
      <c r="AA944" t="s">
        <v>4566</v>
      </c>
    </row>
    <row r="945" spans="1:27" x14ac:dyDescent="0.25">
      <c r="A945" t="s">
        <v>954</v>
      </c>
      <c r="B945">
        <v>2303169</v>
      </c>
      <c r="C945">
        <v>122</v>
      </c>
      <c r="D945">
        <v>4608505</v>
      </c>
      <c r="E945">
        <v>4582</v>
      </c>
      <c r="F945">
        <v>12117</v>
      </c>
      <c r="G945">
        <v>16706</v>
      </c>
      <c r="H945">
        <v>116</v>
      </c>
      <c r="I945">
        <v>1</v>
      </c>
      <c r="J945">
        <v>1</v>
      </c>
      <c r="K945">
        <f t="shared" si="44"/>
        <v>12117</v>
      </c>
      <c r="M945">
        <f t="shared" si="42"/>
        <v>1</v>
      </c>
      <c r="N945">
        <v>116</v>
      </c>
      <c r="O945">
        <f t="shared" si="43"/>
        <v>0</v>
      </c>
      <c r="AA945" t="s">
        <v>4567</v>
      </c>
    </row>
    <row r="946" spans="1:27" x14ac:dyDescent="0.25">
      <c r="A946" t="s">
        <v>955</v>
      </c>
      <c r="B946">
        <v>4282767</v>
      </c>
      <c r="C946">
        <v>122</v>
      </c>
      <c r="D946">
        <v>8567379</v>
      </c>
      <c r="E946">
        <v>6877</v>
      </c>
      <c r="F946">
        <v>14601</v>
      </c>
      <c r="G946">
        <v>21484</v>
      </c>
      <c r="H946">
        <v>159</v>
      </c>
      <c r="I946">
        <v>1</v>
      </c>
      <c r="J946">
        <v>1</v>
      </c>
      <c r="K946">
        <f t="shared" si="44"/>
        <v>14601</v>
      </c>
      <c r="M946">
        <f t="shared" si="42"/>
        <v>1</v>
      </c>
      <c r="N946">
        <v>159</v>
      </c>
      <c r="O946">
        <f t="shared" si="43"/>
        <v>0</v>
      </c>
      <c r="AA946" t="s">
        <v>4568</v>
      </c>
    </row>
    <row r="947" spans="1:27" x14ac:dyDescent="0.25">
      <c r="A947" t="s">
        <v>956</v>
      </c>
      <c r="B947">
        <v>2188758</v>
      </c>
      <c r="C947">
        <v>122</v>
      </c>
      <c r="D947">
        <v>4379630</v>
      </c>
      <c r="E947">
        <v>5068</v>
      </c>
      <c r="F947">
        <v>7341</v>
      </c>
      <c r="G947">
        <v>12415</v>
      </c>
      <c r="H947">
        <v>135</v>
      </c>
      <c r="I947">
        <v>1</v>
      </c>
      <c r="J947">
        <v>1</v>
      </c>
      <c r="K947">
        <f t="shared" si="44"/>
        <v>7341</v>
      </c>
      <c r="M947">
        <f t="shared" si="42"/>
        <v>1</v>
      </c>
      <c r="N947">
        <v>135</v>
      </c>
      <c r="O947">
        <f t="shared" si="43"/>
        <v>0</v>
      </c>
      <c r="AA947" t="s">
        <v>4569</v>
      </c>
    </row>
    <row r="948" spans="1:27" x14ac:dyDescent="0.25">
      <c r="A948" t="s">
        <v>957</v>
      </c>
      <c r="B948">
        <v>5384758</v>
      </c>
      <c r="C948">
        <v>122</v>
      </c>
      <c r="D948">
        <v>10771446</v>
      </c>
      <c r="E948">
        <v>8431</v>
      </c>
      <c r="F948">
        <v>14031</v>
      </c>
      <c r="G948">
        <v>22468</v>
      </c>
      <c r="H948">
        <v>140</v>
      </c>
      <c r="I948">
        <v>1</v>
      </c>
      <c r="J948">
        <v>1</v>
      </c>
      <c r="K948">
        <f t="shared" si="44"/>
        <v>14031</v>
      </c>
      <c r="M948">
        <f t="shared" si="42"/>
        <v>1</v>
      </c>
      <c r="N948">
        <v>140</v>
      </c>
      <c r="O948">
        <f t="shared" si="43"/>
        <v>0</v>
      </c>
      <c r="AA948" t="s">
        <v>4570</v>
      </c>
    </row>
    <row r="949" spans="1:27" x14ac:dyDescent="0.25">
      <c r="A949" t="s">
        <v>958</v>
      </c>
      <c r="B949">
        <v>3937956</v>
      </c>
      <c r="C949">
        <v>122</v>
      </c>
      <c r="D949">
        <v>7877811</v>
      </c>
      <c r="E949">
        <v>6388</v>
      </c>
      <c r="F949">
        <v>12464</v>
      </c>
      <c r="G949">
        <v>18859</v>
      </c>
      <c r="H949">
        <v>153</v>
      </c>
      <c r="I949">
        <v>1</v>
      </c>
      <c r="J949">
        <v>1</v>
      </c>
      <c r="K949">
        <f t="shared" si="44"/>
        <v>12464</v>
      </c>
      <c r="M949">
        <f t="shared" si="42"/>
        <v>1</v>
      </c>
      <c r="N949">
        <v>153</v>
      </c>
      <c r="O949">
        <f t="shared" si="43"/>
        <v>0</v>
      </c>
      <c r="AA949" t="s">
        <v>4571</v>
      </c>
    </row>
    <row r="950" spans="1:27" x14ac:dyDescent="0.25">
      <c r="A950" t="s">
        <v>959</v>
      </c>
      <c r="B950">
        <v>2678514</v>
      </c>
      <c r="C950">
        <v>122</v>
      </c>
      <c r="D950">
        <v>5358982</v>
      </c>
      <c r="E950">
        <v>5570</v>
      </c>
      <c r="F950">
        <v>8134</v>
      </c>
      <c r="G950">
        <v>13710</v>
      </c>
      <c r="H950">
        <v>124</v>
      </c>
      <c r="I950">
        <v>1</v>
      </c>
      <c r="J950">
        <v>1</v>
      </c>
      <c r="K950">
        <f t="shared" si="44"/>
        <v>8134</v>
      </c>
      <c r="M950">
        <f t="shared" si="42"/>
        <v>1</v>
      </c>
      <c r="N950">
        <v>124</v>
      </c>
      <c r="O950">
        <f t="shared" si="43"/>
        <v>0</v>
      </c>
      <c r="AA950" t="s">
        <v>4572</v>
      </c>
    </row>
    <row r="951" spans="1:27" x14ac:dyDescent="0.25">
      <c r="A951" t="s">
        <v>960</v>
      </c>
      <c r="B951">
        <v>3796072</v>
      </c>
      <c r="C951">
        <v>122</v>
      </c>
      <c r="D951">
        <v>7593984</v>
      </c>
      <c r="E951">
        <v>6932</v>
      </c>
      <c r="F951">
        <v>20462</v>
      </c>
      <c r="G951">
        <v>27401</v>
      </c>
      <c r="H951">
        <v>142</v>
      </c>
      <c r="I951">
        <v>1</v>
      </c>
      <c r="J951">
        <v>1</v>
      </c>
      <c r="K951">
        <f t="shared" si="44"/>
        <v>20462</v>
      </c>
      <c r="M951">
        <f t="shared" si="42"/>
        <v>1</v>
      </c>
      <c r="N951">
        <v>142</v>
      </c>
      <c r="O951">
        <f t="shared" si="43"/>
        <v>0</v>
      </c>
      <c r="AA951" t="s">
        <v>4573</v>
      </c>
    </row>
    <row r="952" spans="1:27" x14ac:dyDescent="0.25">
      <c r="A952" t="s">
        <v>961</v>
      </c>
      <c r="B952">
        <v>221870</v>
      </c>
      <c r="C952">
        <v>122</v>
      </c>
      <c r="D952">
        <v>446241</v>
      </c>
      <c r="E952">
        <v>6614</v>
      </c>
      <c r="F952">
        <v>837</v>
      </c>
      <c r="G952">
        <v>7458</v>
      </c>
      <c r="H952">
        <v>175</v>
      </c>
      <c r="I952">
        <v>1</v>
      </c>
      <c r="J952">
        <v>1</v>
      </c>
      <c r="K952">
        <f t="shared" si="44"/>
        <v>837</v>
      </c>
      <c r="M952">
        <f t="shared" si="42"/>
        <v>1</v>
      </c>
      <c r="N952">
        <v>175</v>
      </c>
      <c r="O952">
        <f t="shared" si="43"/>
        <v>0</v>
      </c>
      <c r="AA952" t="s">
        <v>4574</v>
      </c>
    </row>
    <row r="953" spans="1:27" x14ac:dyDescent="0.25">
      <c r="A953" t="s">
        <v>962</v>
      </c>
      <c r="B953">
        <v>232291</v>
      </c>
      <c r="C953">
        <v>122</v>
      </c>
      <c r="D953">
        <v>467215</v>
      </c>
      <c r="E953">
        <v>9760</v>
      </c>
      <c r="F953">
        <v>6983</v>
      </c>
      <c r="G953">
        <v>16750</v>
      </c>
      <c r="H953">
        <v>163</v>
      </c>
      <c r="I953">
        <v>1</v>
      </c>
      <c r="J953">
        <v>1</v>
      </c>
      <c r="K953">
        <f t="shared" si="44"/>
        <v>6983</v>
      </c>
      <c r="M953">
        <f t="shared" si="42"/>
        <v>1</v>
      </c>
      <c r="N953">
        <v>163</v>
      </c>
      <c r="O953">
        <f t="shared" si="43"/>
        <v>0</v>
      </c>
      <c r="AA953" t="s">
        <v>4575</v>
      </c>
    </row>
    <row r="954" spans="1:27" x14ac:dyDescent="0.25">
      <c r="A954" t="s">
        <v>963</v>
      </c>
      <c r="B954">
        <v>323522</v>
      </c>
      <c r="C954">
        <v>122</v>
      </c>
      <c r="D954">
        <v>649246</v>
      </c>
      <c r="E954">
        <v>8843</v>
      </c>
      <c r="F954">
        <v>5644</v>
      </c>
      <c r="G954">
        <v>14494</v>
      </c>
      <c r="H954">
        <v>203</v>
      </c>
      <c r="I954">
        <v>1</v>
      </c>
      <c r="J954">
        <v>1</v>
      </c>
      <c r="K954">
        <f t="shared" si="44"/>
        <v>5644</v>
      </c>
      <c r="M954">
        <f t="shared" si="42"/>
        <v>1</v>
      </c>
      <c r="N954">
        <v>203</v>
      </c>
      <c r="O954">
        <f t="shared" si="43"/>
        <v>0</v>
      </c>
      <c r="AA954" t="s">
        <v>4576</v>
      </c>
    </row>
    <row r="955" spans="1:27" x14ac:dyDescent="0.25">
      <c r="A955" t="s">
        <v>964</v>
      </c>
      <c r="B955">
        <v>234694</v>
      </c>
      <c r="C955">
        <v>122</v>
      </c>
      <c r="D955">
        <v>471828</v>
      </c>
      <c r="E955">
        <v>8993</v>
      </c>
      <c r="F955">
        <v>3175</v>
      </c>
      <c r="G955">
        <v>12174</v>
      </c>
      <c r="H955">
        <v>232</v>
      </c>
      <c r="I955">
        <v>1</v>
      </c>
      <c r="J955">
        <v>1</v>
      </c>
      <c r="K955">
        <f t="shared" si="44"/>
        <v>3175</v>
      </c>
      <c r="M955">
        <f t="shared" si="42"/>
        <v>1</v>
      </c>
      <c r="N955">
        <v>232</v>
      </c>
      <c r="O955">
        <f t="shared" si="43"/>
        <v>0</v>
      </c>
      <c r="AA955" t="s">
        <v>4577</v>
      </c>
    </row>
    <row r="956" spans="1:27" x14ac:dyDescent="0.25">
      <c r="A956" t="s">
        <v>965</v>
      </c>
      <c r="B956">
        <v>186900</v>
      </c>
      <c r="C956">
        <v>122</v>
      </c>
      <c r="D956">
        <v>376213</v>
      </c>
      <c r="E956">
        <v>6658</v>
      </c>
      <c r="F956">
        <v>3300</v>
      </c>
      <c r="G956">
        <v>9964</v>
      </c>
      <c r="H956">
        <v>147</v>
      </c>
      <c r="I956">
        <v>1</v>
      </c>
      <c r="J956">
        <v>1</v>
      </c>
      <c r="K956">
        <f t="shared" si="44"/>
        <v>3300</v>
      </c>
      <c r="M956">
        <f t="shared" si="42"/>
        <v>1</v>
      </c>
      <c r="N956">
        <v>147</v>
      </c>
      <c r="O956">
        <f t="shared" si="43"/>
        <v>0</v>
      </c>
      <c r="AA956" t="s">
        <v>4578</v>
      </c>
    </row>
    <row r="957" spans="1:27" x14ac:dyDescent="0.25">
      <c r="A957" t="s">
        <v>966</v>
      </c>
      <c r="B957">
        <v>247769</v>
      </c>
      <c r="C957">
        <v>122</v>
      </c>
      <c r="D957">
        <v>497843</v>
      </c>
      <c r="E957">
        <v>7701</v>
      </c>
      <c r="F957">
        <v>1099</v>
      </c>
      <c r="G957">
        <v>8806</v>
      </c>
      <c r="H957">
        <v>225</v>
      </c>
      <c r="I957">
        <v>1</v>
      </c>
      <c r="J957">
        <v>1</v>
      </c>
      <c r="K957">
        <f t="shared" si="44"/>
        <v>1099</v>
      </c>
      <c r="M957">
        <f t="shared" si="42"/>
        <v>1</v>
      </c>
      <c r="N957">
        <v>225</v>
      </c>
      <c r="O957">
        <f t="shared" si="43"/>
        <v>0</v>
      </c>
      <c r="AA957" t="s">
        <v>4579</v>
      </c>
    </row>
    <row r="958" spans="1:27" x14ac:dyDescent="0.25">
      <c r="A958" t="s">
        <v>967</v>
      </c>
      <c r="B958">
        <v>229386</v>
      </c>
      <c r="C958">
        <v>122</v>
      </c>
      <c r="D958">
        <v>461241</v>
      </c>
      <c r="E958">
        <v>6382</v>
      </c>
      <c r="F958">
        <v>2338</v>
      </c>
      <c r="G958">
        <v>8727</v>
      </c>
      <c r="H958">
        <v>164</v>
      </c>
      <c r="I958">
        <v>1</v>
      </c>
      <c r="J958">
        <v>1</v>
      </c>
      <c r="K958">
        <f t="shared" si="44"/>
        <v>2338</v>
      </c>
      <c r="M958">
        <f t="shared" si="42"/>
        <v>1</v>
      </c>
      <c r="N958">
        <v>164</v>
      </c>
      <c r="O958">
        <f t="shared" si="43"/>
        <v>0</v>
      </c>
      <c r="AA958" t="s">
        <v>4580</v>
      </c>
    </row>
    <row r="959" spans="1:27" x14ac:dyDescent="0.25">
      <c r="A959" t="s">
        <v>968</v>
      </c>
      <c r="B959">
        <v>199755</v>
      </c>
      <c r="C959">
        <v>122</v>
      </c>
      <c r="D959">
        <v>401897</v>
      </c>
      <c r="E959">
        <v>6092</v>
      </c>
      <c r="F959">
        <v>628</v>
      </c>
      <c r="G959">
        <v>6727</v>
      </c>
      <c r="H959">
        <v>199</v>
      </c>
      <c r="I959">
        <v>1</v>
      </c>
      <c r="J959">
        <v>1</v>
      </c>
      <c r="K959">
        <f t="shared" si="44"/>
        <v>628</v>
      </c>
      <c r="M959">
        <f t="shared" si="42"/>
        <v>1</v>
      </c>
      <c r="N959">
        <v>199</v>
      </c>
      <c r="O959">
        <f t="shared" si="43"/>
        <v>0</v>
      </c>
      <c r="AA959" t="s">
        <v>4581</v>
      </c>
    </row>
    <row r="960" spans="1:27" x14ac:dyDescent="0.25">
      <c r="A960" t="s">
        <v>969</v>
      </c>
      <c r="B960">
        <v>329806</v>
      </c>
      <c r="C960">
        <v>122</v>
      </c>
      <c r="D960">
        <v>662230</v>
      </c>
      <c r="E960">
        <v>8679</v>
      </c>
      <c r="F960">
        <v>1344</v>
      </c>
      <c r="G960">
        <v>10029</v>
      </c>
      <c r="H960">
        <v>211</v>
      </c>
      <c r="I960">
        <v>1</v>
      </c>
      <c r="J960">
        <v>1</v>
      </c>
      <c r="K960">
        <f t="shared" si="44"/>
        <v>1344</v>
      </c>
      <c r="M960">
        <f t="shared" si="42"/>
        <v>1</v>
      </c>
      <c r="N960">
        <v>211</v>
      </c>
      <c r="O960">
        <f t="shared" si="43"/>
        <v>0</v>
      </c>
      <c r="AA960" t="s">
        <v>4582</v>
      </c>
    </row>
    <row r="961" spans="1:27" x14ac:dyDescent="0.25">
      <c r="A961" t="s">
        <v>970</v>
      </c>
      <c r="B961">
        <v>239172</v>
      </c>
      <c r="C961">
        <v>122</v>
      </c>
      <c r="D961">
        <v>480806</v>
      </c>
      <c r="E961">
        <v>7468</v>
      </c>
      <c r="F961">
        <v>1575</v>
      </c>
      <c r="G961">
        <v>9049</v>
      </c>
      <c r="H961">
        <v>170</v>
      </c>
      <c r="I961">
        <v>1</v>
      </c>
      <c r="J961">
        <v>1</v>
      </c>
      <c r="K961">
        <f t="shared" si="44"/>
        <v>1575</v>
      </c>
      <c r="M961">
        <f t="shared" si="42"/>
        <v>1</v>
      </c>
      <c r="N961">
        <v>170</v>
      </c>
      <c r="O961">
        <f t="shared" si="43"/>
        <v>0</v>
      </c>
      <c r="AA961" t="s">
        <v>4583</v>
      </c>
    </row>
    <row r="962" spans="1:27" x14ac:dyDescent="0.25">
      <c r="A962" t="s">
        <v>971</v>
      </c>
      <c r="B962">
        <v>128747</v>
      </c>
      <c r="C962">
        <v>122</v>
      </c>
      <c r="D962">
        <v>260112</v>
      </c>
      <c r="E962">
        <v>5217</v>
      </c>
      <c r="F962">
        <v>798</v>
      </c>
      <c r="G962">
        <v>6021</v>
      </c>
      <c r="H962">
        <v>145</v>
      </c>
      <c r="I962">
        <v>1</v>
      </c>
      <c r="J962">
        <v>1</v>
      </c>
      <c r="K962">
        <f t="shared" si="44"/>
        <v>798</v>
      </c>
      <c r="M962">
        <f t="shared" ref="M962:M1025" si="45">IF(OR(H962&gt;=0,J962),1,0)</f>
        <v>1</v>
      </c>
      <c r="N962">
        <v>145</v>
      </c>
      <c r="O962">
        <f t="shared" ref="O962:O1025" si="46">((H962-N962)/N962)*100</f>
        <v>0</v>
      </c>
      <c r="AA962" t="s">
        <v>4584</v>
      </c>
    </row>
    <row r="963" spans="1:27" x14ac:dyDescent="0.25">
      <c r="A963" t="s">
        <v>972</v>
      </c>
      <c r="B963">
        <v>240671</v>
      </c>
      <c r="C963">
        <v>122</v>
      </c>
      <c r="D963">
        <v>483645</v>
      </c>
      <c r="E963">
        <v>4210</v>
      </c>
      <c r="F963">
        <v>1394</v>
      </c>
      <c r="G963">
        <v>5611</v>
      </c>
      <c r="H963">
        <v>202</v>
      </c>
      <c r="I963">
        <v>1</v>
      </c>
      <c r="J963">
        <v>1</v>
      </c>
      <c r="K963">
        <f t="shared" ref="K963:K1026" si="47">IF(F963=0,G963-E963,F963)</f>
        <v>1394</v>
      </c>
      <c r="M963">
        <f t="shared" si="45"/>
        <v>1</v>
      </c>
      <c r="N963">
        <v>202</v>
      </c>
      <c r="O963">
        <f t="shared" si="46"/>
        <v>0</v>
      </c>
      <c r="AA963" t="s">
        <v>4585</v>
      </c>
    </row>
    <row r="964" spans="1:27" x14ac:dyDescent="0.25">
      <c r="A964" t="s">
        <v>973</v>
      </c>
      <c r="B964">
        <v>249451</v>
      </c>
      <c r="C964">
        <v>122</v>
      </c>
      <c r="D964">
        <v>501456</v>
      </c>
      <c r="E964">
        <v>6255</v>
      </c>
      <c r="F964">
        <v>609</v>
      </c>
      <c r="G964">
        <v>6871</v>
      </c>
      <c r="H964">
        <v>189</v>
      </c>
      <c r="I964">
        <v>1</v>
      </c>
      <c r="J964">
        <v>1</v>
      </c>
      <c r="K964">
        <f t="shared" si="47"/>
        <v>609</v>
      </c>
      <c r="M964">
        <f t="shared" si="45"/>
        <v>1</v>
      </c>
      <c r="N964">
        <v>189</v>
      </c>
      <c r="O964">
        <f t="shared" si="46"/>
        <v>0</v>
      </c>
      <c r="AA964" t="s">
        <v>4586</v>
      </c>
    </row>
    <row r="965" spans="1:27" x14ac:dyDescent="0.25">
      <c r="A965" t="s">
        <v>974</v>
      </c>
      <c r="B965">
        <v>188037</v>
      </c>
      <c r="C965">
        <v>122</v>
      </c>
      <c r="D965">
        <v>378759</v>
      </c>
      <c r="E965">
        <v>5666</v>
      </c>
      <c r="F965">
        <v>441</v>
      </c>
      <c r="G965">
        <v>6115</v>
      </c>
      <c r="H965">
        <v>142</v>
      </c>
      <c r="I965">
        <v>1</v>
      </c>
      <c r="J965">
        <v>1</v>
      </c>
      <c r="K965">
        <f t="shared" si="47"/>
        <v>441</v>
      </c>
      <c r="M965">
        <f t="shared" si="45"/>
        <v>1</v>
      </c>
      <c r="N965">
        <v>142</v>
      </c>
      <c r="O965">
        <f t="shared" si="46"/>
        <v>0</v>
      </c>
      <c r="AA965" t="s">
        <v>4587</v>
      </c>
    </row>
    <row r="966" spans="1:27" x14ac:dyDescent="0.25">
      <c r="A966" t="s">
        <v>975</v>
      </c>
      <c r="B966">
        <v>256136</v>
      </c>
      <c r="C966">
        <v>122</v>
      </c>
      <c r="D966">
        <v>514591</v>
      </c>
      <c r="E966">
        <v>5262</v>
      </c>
      <c r="F966">
        <v>675</v>
      </c>
      <c r="G966">
        <v>5944</v>
      </c>
      <c r="H966">
        <v>175</v>
      </c>
      <c r="I966">
        <v>1</v>
      </c>
      <c r="J966">
        <v>1</v>
      </c>
      <c r="K966">
        <f t="shared" si="47"/>
        <v>675</v>
      </c>
      <c r="M966">
        <f t="shared" si="45"/>
        <v>1</v>
      </c>
      <c r="N966">
        <v>175</v>
      </c>
      <c r="O966">
        <f t="shared" si="46"/>
        <v>0</v>
      </c>
      <c r="AA966" t="s">
        <v>4588</v>
      </c>
    </row>
    <row r="967" spans="1:27" x14ac:dyDescent="0.25">
      <c r="A967" t="s">
        <v>976</v>
      </c>
      <c r="B967">
        <v>240996</v>
      </c>
      <c r="C967">
        <v>122</v>
      </c>
      <c r="D967">
        <v>484465</v>
      </c>
      <c r="E967">
        <v>7569</v>
      </c>
      <c r="F967">
        <v>879</v>
      </c>
      <c r="G967">
        <v>8454</v>
      </c>
      <c r="H967">
        <v>171</v>
      </c>
      <c r="I967">
        <v>1</v>
      </c>
      <c r="J967">
        <v>1</v>
      </c>
      <c r="K967">
        <f t="shared" si="47"/>
        <v>879</v>
      </c>
      <c r="M967">
        <f t="shared" si="45"/>
        <v>1</v>
      </c>
      <c r="N967">
        <v>171</v>
      </c>
      <c r="O967">
        <f t="shared" si="46"/>
        <v>0</v>
      </c>
      <c r="AA967" t="s">
        <v>4589</v>
      </c>
    </row>
    <row r="968" spans="1:27" x14ac:dyDescent="0.25">
      <c r="A968" t="s">
        <v>977</v>
      </c>
      <c r="B968">
        <v>292614</v>
      </c>
      <c r="C968">
        <v>122</v>
      </c>
      <c r="D968">
        <v>587739</v>
      </c>
      <c r="E968">
        <v>6578</v>
      </c>
      <c r="F968">
        <v>8920</v>
      </c>
      <c r="G968">
        <v>15504</v>
      </c>
      <c r="H968">
        <v>157</v>
      </c>
      <c r="I968">
        <v>1</v>
      </c>
      <c r="J968">
        <v>1</v>
      </c>
      <c r="K968">
        <f t="shared" si="47"/>
        <v>8920</v>
      </c>
      <c r="M968">
        <f t="shared" si="45"/>
        <v>1</v>
      </c>
      <c r="N968">
        <v>157</v>
      </c>
      <c r="O968">
        <f t="shared" si="46"/>
        <v>0</v>
      </c>
      <c r="AA968" t="s">
        <v>4590</v>
      </c>
    </row>
    <row r="969" spans="1:27" x14ac:dyDescent="0.25">
      <c r="A969" t="s">
        <v>978</v>
      </c>
      <c r="B969">
        <v>246582</v>
      </c>
      <c r="C969">
        <v>122</v>
      </c>
      <c r="D969">
        <v>495626</v>
      </c>
      <c r="E969">
        <v>6561</v>
      </c>
      <c r="F969">
        <v>589</v>
      </c>
      <c r="G969">
        <v>7157</v>
      </c>
      <c r="H969">
        <v>188</v>
      </c>
      <c r="I969">
        <v>1</v>
      </c>
      <c r="J969">
        <v>1</v>
      </c>
      <c r="K969">
        <f t="shared" si="47"/>
        <v>589</v>
      </c>
      <c r="M969">
        <f t="shared" si="45"/>
        <v>1</v>
      </c>
      <c r="N969">
        <v>188</v>
      </c>
      <c r="O969">
        <f t="shared" si="46"/>
        <v>0</v>
      </c>
      <c r="AA969" t="s">
        <v>4591</v>
      </c>
    </row>
    <row r="970" spans="1:27" x14ac:dyDescent="0.25">
      <c r="A970" t="s">
        <v>979</v>
      </c>
      <c r="B970">
        <v>172867</v>
      </c>
      <c r="C970">
        <v>122</v>
      </c>
      <c r="D970">
        <v>348254</v>
      </c>
      <c r="E970">
        <v>5297</v>
      </c>
      <c r="F970">
        <v>621</v>
      </c>
      <c r="G970">
        <v>5924</v>
      </c>
      <c r="H970">
        <v>174</v>
      </c>
      <c r="I970">
        <v>1</v>
      </c>
      <c r="J970">
        <v>1</v>
      </c>
      <c r="K970">
        <f t="shared" si="47"/>
        <v>621</v>
      </c>
      <c r="M970">
        <f t="shared" si="45"/>
        <v>1</v>
      </c>
      <c r="N970">
        <v>174</v>
      </c>
      <c r="O970">
        <f t="shared" si="46"/>
        <v>0</v>
      </c>
      <c r="AA970" t="s">
        <v>4592</v>
      </c>
    </row>
    <row r="971" spans="1:27" x14ac:dyDescent="0.25">
      <c r="A971" t="s">
        <v>980</v>
      </c>
      <c r="B971">
        <v>164737</v>
      </c>
      <c r="C971">
        <v>122</v>
      </c>
      <c r="D971">
        <v>332146</v>
      </c>
      <c r="E971">
        <v>4704</v>
      </c>
      <c r="F971">
        <v>292</v>
      </c>
      <c r="G971">
        <v>5002</v>
      </c>
      <c r="H971">
        <v>194</v>
      </c>
      <c r="I971">
        <v>1</v>
      </c>
      <c r="J971">
        <v>1</v>
      </c>
      <c r="K971">
        <f t="shared" si="47"/>
        <v>292</v>
      </c>
      <c r="M971">
        <f t="shared" si="45"/>
        <v>1</v>
      </c>
      <c r="N971">
        <v>194</v>
      </c>
      <c r="O971">
        <f t="shared" si="46"/>
        <v>0</v>
      </c>
      <c r="AA971" t="s">
        <v>4593</v>
      </c>
    </row>
    <row r="972" spans="1:27" x14ac:dyDescent="0.25">
      <c r="A972" t="s">
        <v>981</v>
      </c>
      <c r="B972">
        <v>184121</v>
      </c>
      <c r="C972">
        <v>122</v>
      </c>
      <c r="D972">
        <v>370855</v>
      </c>
      <c r="E972">
        <v>4543</v>
      </c>
      <c r="F972">
        <v>1022</v>
      </c>
      <c r="G972">
        <v>5572</v>
      </c>
      <c r="H972">
        <v>143</v>
      </c>
      <c r="I972">
        <v>1</v>
      </c>
      <c r="J972">
        <v>1</v>
      </c>
      <c r="K972">
        <f t="shared" si="47"/>
        <v>1022</v>
      </c>
      <c r="M972">
        <f t="shared" si="45"/>
        <v>1</v>
      </c>
      <c r="N972">
        <v>143</v>
      </c>
      <c r="O972">
        <f t="shared" si="46"/>
        <v>0</v>
      </c>
      <c r="AA972" t="s">
        <v>4594</v>
      </c>
    </row>
    <row r="973" spans="1:27" x14ac:dyDescent="0.25">
      <c r="A973" t="s">
        <v>982</v>
      </c>
      <c r="B973">
        <v>291452</v>
      </c>
      <c r="C973">
        <v>122</v>
      </c>
      <c r="D973">
        <v>585291</v>
      </c>
      <c r="E973">
        <v>4149</v>
      </c>
      <c r="F973">
        <v>543</v>
      </c>
      <c r="G973">
        <v>4698</v>
      </c>
      <c r="H973">
        <v>194</v>
      </c>
      <c r="I973">
        <v>1</v>
      </c>
      <c r="J973">
        <v>1</v>
      </c>
      <c r="K973">
        <f t="shared" si="47"/>
        <v>543</v>
      </c>
      <c r="M973">
        <f t="shared" si="45"/>
        <v>1</v>
      </c>
      <c r="N973">
        <v>194</v>
      </c>
      <c r="O973">
        <f t="shared" si="46"/>
        <v>0</v>
      </c>
      <c r="AA973" t="s">
        <v>4595</v>
      </c>
    </row>
    <row r="974" spans="1:27" x14ac:dyDescent="0.25">
      <c r="A974" t="s">
        <v>983</v>
      </c>
      <c r="B974">
        <v>250273</v>
      </c>
      <c r="C974">
        <v>122</v>
      </c>
      <c r="D974">
        <v>503150</v>
      </c>
      <c r="E974">
        <v>6033</v>
      </c>
      <c r="F974">
        <v>646</v>
      </c>
      <c r="G974">
        <v>6686</v>
      </c>
      <c r="H974">
        <v>182</v>
      </c>
      <c r="I974">
        <v>1</v>
      </c>
      <c r="J974">
        <v>1</v>
      </c>
      <c r="K974">
        <f t="shared" si="47"/>
        <v>646</v>
      </c>
      <c r="M974">
        <f t="shared" si="45"/>
        <v>1</v>
      </c>
      <c r="N974">
        <v>182</v>
      </c>
      <c r="O974">
        <f t="shared" si="46"/>
        <v>0</v>
      </c>
      <c r="AA974" t="s">
        <v>4596</v>
      </c>
    </row>
    <row r="975" spans="1:27" x14ac:dyDescent="0.25">
      <c r="A975" t="s">
        <v>984</v>
      </c>
      <c r="B975">
        <v>139518</v>
      </c>
      <c r="C975">
        <v>122</v>
      </c>
      <c r="D975">
        <v>281777</v>
      </c>
      <c r="E975">
        <v>4683</v>
      </c>
      <c r="F975">
        <v>2754</v>
      </c>
      <c r="G975">
        <v>7443</v>
      </c>
      <c r="H975">
        <v>121</v>
      </c>
      <c r="I975">
        <v>1</v>
      </c>
      <c r="J975">
        <v>1</v>
      </c>
      <c r="K975">
        <f t="shared" si="47"/>
        <v>2754</v>
      </c>
      <c r="M975">
        <f t="shared" si="45"/>
        <v>1</v>
      </c>
      <c r="N975">
        <v>121</v>
      </c>
      <c r="O975">
        <f t="shared" si="46"/>
        <v>0</v>
      </c>
      <c r="AA975" t="s">
        <v>4597</v>
      </c>
    </row>
    <row r="976" spans="1:27" x14ac:dyDescent="0.25">
      <c r="A976" t="s">
        <v>985</v>
      </c>
      <c r="B976">
        <v>158723</v>
      </c>
      <c r="C976">
        <v>122</v>
      </c>
      <c r="D976">
        <v>320056</v>
      </c>
      <c r="E976">
        <v>4167</v>
      </c>
      <c r="F976">
        <v>1900</v>
      </c>
      <c r="G976">
        <v>6073</v>
      </c>
      <c r="H976">
        <v>134</v>
      </c>
      <c r="I976">
        <v>1</v>
      </c>
      <c r="J976">
        <v>1</v>
      </c>
      <c r="K976">
        <f t="shared" si="47"/>
        <v>1900</v>
      </c>
      <c r="M976">
        <f t="shared" si="45"/>
        <v>1</v>
      </c>
      <c r="N976">
        <v>134</v>
      </c>
      <c r="O976">
        <f t="shared" si="46"/>
        <v>0</v>
      </c>
      <c r="AA976" t="s">
        <v>4598</v>
      </c>
    </row>
    <row r="977" spans="1:27" x14ac:dyDescent="0.25">
      <c r="A977" t="s">
        <v>986</v>
      </c>
      <c r="B977">
        <v>173152</v>
      </c>
      <c r="C977">
        <v>122</v>
      </c>
      <c r="D977">
        <v>348986</v>
      </c>
      <c r="E977">
        <v>4720</v>
      </c>
      <c r="F977">
        <v>395</v>
      </c>
      <c r="G977">
        <v>5122</v>
      </c>
      <c r="H977">
        <v>146</v>
      </c>
      <c r="I977">
        <v>1</v>
      </c>
      <c r="J977">
        <v>1</v>
      </c>
      <c r="K977">
        <f t="shared" si="47"/>
        <v>395</v>
      </c>
      <c r="M977">
        <f t="shared" si="45"/>
        <v>1</v>
      </c>
      <c r="N977">
        <v>146</v>
      </c>
      <c r="O977">
        <f t="shared" si="46"/>
        <v>0</v>
      </c>
      <c r="AA977" t="s">
        <v>4599</v>
      </c>
    </row>
    <row r="978" spans="1:27" x14ac:dyDescent="0.25">
      <c r="A978" t="s">
        <v>987</v>
      </c>
      <c r="B978">
        <v>170491</v>
      </c>
      <c r="C978">
        <v>122</v>
      </c>
      <c r="D978">
        <v>343551</v>
      </c>
      <c r="E978">
        <v>4499</v>
      </c>
      <c r="F978">
        <v>683</v>
      </c>
      <c r="G978">
        <v>5188</v>
      </c>
      <c r="H978">
        <v>153</v>
      </c>
      <c r="I978">
        <v>1</v>
      </c>
      <c r="J978">
        <v>1</v>
      </c>
      <c r="K978">
        <f t="shared" si="47"/>
        <v>683</v>
      </c>
      <c r="M978">
        <f t="shared" si="45"/>
        <v>1</v>
      </c>
      <c r="N978">
        <v>153</v>
      </c>
      <c r="O978">
        <f t="shared" si="46"/>
        <v>0</v>
      </c>
      <c r="AA978" t="s">
        <v>4600</v>
      </c>
    </row>
    <row r="979" spans="1:27" x14ac:dyDescent="0.25">
      <c r="A979" t="s">
        <v>988</v>
      </c>
      <c r="B979">
        <v>139220</v>
      </c>
      <c r="C979">
        <v>122</v>
      </c>
      <c r="D979">
        <v>281014</v>
      </c>
      <c r="E979">
        <v>4838</v>
      </c>
      <c r="F979">
        <v>396</v>
      </c>
      <c r="G979">
        <v>5241</v>
      </c>
      <c r="H979">
        <v>172</v>
      </c>
      <c r="I979">
        <v>1</v>
      </c>
      <c r="J979">
        <v>1</v>
      </c>
      <c r="K979">
        <f t="shared" si="47"/>
        <v>396</v>
      </c>
      <c r="M979">
        <f t="shared" si="45"/>
        <v>1</v>
      </c>
      <c r="N979">
        <v>172</v>
      </c>
      <c r="O979">
        <f t="shared" si="46"/>
        <v>0</v>
      </c>
      <c r="AA979" t="s">
        <v>4601</v>
      </c>
    </row>
    <row r="980" spans="1:27" x14ac:dyDescent="0.25">
      <c r="A980" t="s">
        <v>989</v>
      </c>
      <c r="B980">
        <v>258945</v>
      </c>
      <c r="C980">
        <v>122</v>
      </c>
      <c r="D980">
        <v>520798</v>
      </c>
      <c r="E980">
        <v>7097</v>
      </c>
      <c r="F980">
        <v>705</v>
      </c>
      <c r="G980">
        <v>7808</v>
      </c>
      <c r="H980">
        <v>164</v>
      </c>
      <c r="I980">
        <v>1</v>
      </c>
      <c r="J980">
        <v>1</v>
      </c>
      <c r="K980">
        <f t="shared" si="47"/>
        <v>705</v>
      </c>
      <c r="M980">
        <f t="shared" si="45"/>
        <v>1</v>
      </c>
      <c r="N980">
        <v>164</v>
      </c>
      <c r="O980">
        <f t="shared" si="46"/>
        <v>0</v>
      </c>
      <c r="AA980" t="s">
        <v>4602</v>
      </c>
    </row>
    <row r="981" spans="1:27" x14ac:dyDescent="0.25">
      <c r="A981" t="s">
        <v>990</v>
      </c>
      <c r="B981">
        <v>115166</v>
      </c>
      <c r="C981">
        <v>122</v>
      </c>
      <c r="D981">
        <v>232885</v>
      </c>
      <c r="E981">
        <v>3740</v>
      </c>
      <c r="F981">
        <v>185</v>
      </c>
      <c r="G981">
        <v>3931</v>
      </c>
      <c r="H981">
        <v>142</v>
      </c>
      <c r="I981">
        <v>1</v>
      </c>
      <c r="J981">
        <v>1</v>
      </c>
      <c r="K981">
        <f t="shared" si="47"/>
        <v>185</v>
      </c>
      <c r="M981">
        <f t="shared" si="45"/>
        <v>1</v>
      </c>
      <c r="N981">
        <v>142</v>
      </c>
      <c r="O981">
        <f t="shared" si="46"/>
        <v>0</v>
      </c>
      <c r="AA981" t="s">
        <v>4603</v>
      </c>
    </row>
    <row r="982" spans="1:27" x14ac:dyDescent="0.25">
      <c r="A982" t="s">
        <v>991</v>
      </c>
      <c r="B982">
        <v>79122</v>
      </c>
      <c r="C982">
        <v>122</v>
      </c>
      <c r="D982">
        <v>160949</v>
      </c>
      <c r="E982">
        <v>4100</v>
      </c>
      <c r="F982">
        <v>131</v>
      </c>
      <c r="G982">
        <v>4238</v>
      </c>
      <c r="H982">
        <v>144</v>
      </c>
      <c r="I982">
        <v>1</v>
      </c>
      <c r="J982">
        <v>1</v>
      </c>
      <c r="K982">
        <f t="shared" si="47"/>
        <v>131</v>
      </c>
      <c r="M982">
        <f t="shared" si="45"/>
        <v>1</v>
      </c>
      <c r="N982">
        <v>144</v>
      </c>
      <c r="O982">
        <f t="shared" si="46"/>
        <v>0</v>
      </c>
      <c r="AA982" t="s">
        <v>4604</v>
      </c>
    </row>
    <row r="983" spans="1:27" x14ac:dyDescent="0.25">
      <c r="A983" t="s">
        <v>992</v>
      </c>
      <c r="B983">
        <v>430369</v>
      </c>
      <c r="C983">
        <v>122</v>
      </c>
      <c r="D983">
        <v>863155</v>
      </c>
      <c r="E983">
        <v>2282</v>
      </c>
      <c r="F983">
        <v>689</v>
      </c>
      <c r="G983">
        <v>2978</v>
      </c>
      <c r="H983">
        <v>185</v>
      </c>
      <c r="I983">
        <v>1</v>
      </c>
      <c r="J983">
        <v>1</v>
      </c>
      <c r="K983">
        <f t="shared" si="47"/>
        <v>689</v>
      </c>
      <c r="M983">
        <f t="shared" si="45"/>
        <v>1</v>
      </c>
      <c r="N983">
        <v>185</v>
      </c>
      <c r="O983">
        <f t="shared" si="46"/>
        <v>0</v>
      </c>
      <c r="AA983" t="s">
        <v>4605</v>
      </c>
    </row>
    <row r="984" spans="1:27" x14ac:dyDescent="0.25">
      <c r="A984" t="s">
        <v>993</v>
      </c>
      <c r="B984">
        <v>215863</v>
      </c>
      <c r="C984">
        <v>122</v>
      </c>
      <c r="D984">
        <v>434282</v>
      </c>
      <c r="E984">
        <v>4144</v>
      </c>
      <c r="F984">
        <v>523</v>
      </c>
      <c r="G984">
        <v>4674</v>
      </c>
      <c r="H984">
        <v>151</v>
      </c>
      <c r="I984">
        <v>1</v>
      </c>
      <c r="J984">
        <v>1</v>
      </c>
      <c r="K984">
        <f t="shared" si="47"/>
        <v>523</v>
      </c>
      <c r="M984">
        <f t="shared" si="45"/>
        <v>1</v>
      </c>
      <c r="N984">
        <v>151</v>
      </c>
      <c r="O984">
        <f t="shared" si="46"/>
        <v>0</v>
      </c>
      <c r="AA984" t="s">
        <v>4606</v>
      </c>
    </row>
    <row r="985" spans="1:27" x14ac:dyDescent="0.25">
      <c r="A985" t="s">
        <v>994</v>
      </c>
      <c r="B985">
        <v>160204</v>
      </c>
      <c r="C985">
        <v>122</v>
      </c>
      <c r="D985">
        <v>323143</v>
      </c>
      <c r="E985">
        <v>2814</v>
      </c>
      <c r="F985">
        <v>310</v>
      </c>
      <c r="G985">
        <v>3130</v>
      </c>
      <c r="H985">
        <v>127</v>
      </c>
      <c r="I985">
        <v>1</v>
      </c>
      <c r="J985">
        <v>1</v>
      </c>
      <c r="K985">
        <f t="shared" si="47"/>
        <v>310</v>
      </c>
      <c r="M985">
        <f t="shared" si="45"/>
        <v>1</v>
      </c>
      <c r="N985">
        <v>127</v>
      </c>
      <c r="O985">
        <f t="shared" si="46"/>
        <v>0</v>
      </c>
      <c r="AA985" t="s">
        <v>4607</v>
      </c>
    </row>
    <row r="986" spans="1:27" x14ac:dyDescent="0.25">
      <c r="A986" t="s">
        <v>995</v>
      </c>
      <c r="B986">
        <v>264088</v>
      </c>
      <c r="C986">
        <v>122</v>
      </c>
      <c r="D986">
        <v>530762</v>
      </c>
      <c r="E986">
        <v>4390</v>
      </c>
      <c r="F986">
        <v>450</v>
      </c>
      <c r="G986">
        <v>4846</v>
      </c>
      <c r="H986">
        <v>166</v>
      </c>
      <c r="I986">
        <v>1</v>
      </c>
      <c r="J986">
        <v>1</v>
      </c>
      <c r="K986">
        <f t="shared" si="47"/>
        <v>450</v>
      </c>
      <c r="M986">
        <f t="shared" si="45"/>
        <v>1</v>
      </c>
      <c r="N986">
        <v>166</v>
      </c>
      <c r="O986">
        <f t="shared" si="46"/>
        <v>0</v>
      </c>
      <c r="AA986" t="s">
        <v>4608</v>
      </c>
    </row>
    <row r="987" spans="1:27" x14ac:dyDescent="0.25">
      <c r="A987" t="s">
        <v>996</v>
      </c>
      <c r="B987">
        <v>201683</v>
      </c>
      <c r="C987">
        <v>122</v>
      </c>
      <c r="D987">
        <v>405895</v>
      </c>
      <c r="E987">
        <v>2745</v>
      </c>
      <c r="F987">
        <v>320</v>
      </c>
      <c r="G987">
        <v>3072</v>
      </c>
      <c r="H987">
        <v>180</v>
      </c>
      <c r="I987">
        <v>1</v>
      </c>
      <c r="J987">
        <v>1</v>
      </c>
      <c r="K987">
        <f t="shared" si="47"/>
        <v>320</v>
      </c>
      <c r="M987">
        <f t="shared" si="45"/>
        <v>1</v>
      </c>
      <c r="N987">
        <v>180</v>
      </c>
      <c r="O987">
        <f t="shared" si="46"/>
        <v>0</v>
      </c>
      <c r="AA987" t="s">
        <v>4609</v>
      </c>
    </row>
    <row r="988" spans="1:27" x14ac:dyDescent="0.25">
      <c r="A988" t="s">
        <v>997</v>
      </c>
      <c r="B988">
        <v>108506</v>
      </c>
      <c r="C988">
        <v>122</v>
      </c>
      <c r="D988">
        <v>219809</v>
      </c>
      <c r="E988">
        <v>4915</v>
      </c>
      <c r="F988">
        <v>184</v>
      </c>
      <c r="G988">
        <v>5105</v>
      </c>
      <c r="H988">
        <v>139</v>
      </c>
      <c r="I988">
        <v>1</v>
      </c>
      <c r="J988">
        <v>1</v>
      </c>
      <c r="K988">
        <f t="shared" si="47"/>
        <v>184</v>
      </c>
      <c r="M988">
        <f t="shared" si="45"/>
        <v>1</v>
      </c>
      <c r="N988">
        <v>139</v>
      </c>
      <c r="O988">
        <f t="shared" si="46"/>
        <v>0</v>
      </c>
      <c r="AA988" t="s">
        <v>4610</v>
      </c>
    </row>
    <row r="989" spans="1:27" x14ac:dyDescent="0.25">
      <c r="A989" t="s">
        <v>998</v>
      </c>
      <c r="B989">
        <v>154525</v>
      </c>
      <c r="C989">
        <v>122</v>
      </c>
      <c r="D989">
        <v>311747</v>
      </c>
      <c r="E989">
        <v>3654</v>
      </c>
      <c r="F989">
        <v>309</v>
      </c>
      <c r="G989">
        <v>3969</v>
      </c>
      <c r="H989">
        <v>139</v>
      </c>
      <c r="I989">
        <v>1</v>
      </c>
      <c r="J989">
        <v>1</v>
      </c>
      <c r="K989">
        <f t="shared" si="47"/>
        <v>309</v>
      </c>
      <c r="M989">
        <f t="shared" si="45"/>
        <v>1</v>
      </c>
      <c r="N989">
        <v>139</v>
      </c>
      <c r="O989">
        <f t="shared" si="46"/>
        <v>0</v>
      </c>
      <c r="AA989" t="s">
        <v>4611</v>
      </c>
    </row>
    <row r="990" spans="1:27" x14ac:dyDescent="0.25">
      <c r="A990" t="s">
        <v>999</v>
      </c>
      <c r="B990">
        <v>138672</v>
      </c>
      <c r="C990">
        <v>122</v>
      </c>
      <c r="D990">
        <v>280037</v>
      </c>
      <c r="E990">
        <v>3892</v>
      </c>
      <c r="F990">
        <v>420</v>
      </c>
      <c r="G990">
        <v>4318</v>
      </c>
      <c r="H990">
        <v>162</v>
      </c>
      <c r="I990">
        <v>1</v>
      </c>
      <c r="J990">
        <v>1</v>
      </c>
      <c r="K990">
        <f t="shared" si="47"/>
        <v>420</v>
      </c>
      <c r="M990">
        <f t="shared" si="45"/>
        <v>1</v>
      </c>
      <c r="N990">
        <v>162</v>
      </c>
      <c r="O990">
        <f t="shared" si="46"/>
        <v>0</v>
      </c>
      <c r="AA990" t="s">
        <v>4612</v>
      </c>
    </row>
    <row r="991" spans="1:27" x14ac:dyDescent="0.25">
      <c r="A991" t="s">
        <v>1000</v>
      </c>
      <c r="B991">
        <v>108700</v>
      </c>
      <c r="C991">
        <v>122</v>
      </c>
      <c r="D991">
        <v>220058</v>
      </c>
      <c r="E991">
        <v>2670</v>
      </c>
      <c r="F991">
        <v>169</v>
      </c>
      <c r="G991">
        <v>2846</v>
      </c>
      <c r="H991">
        <v>131</v>
      </c>
      <c r="I991">
        <v>1</v>
      </c>
      <c r="J991">
        <v>1</v>
      </c>
      <c r="K991">
        <f t="shared" si="47"/>
        <v>169</v>
      </c>
      <c r="M991">
        <f t="shared" si="45"/>
        <v>1</v>
      </c>
      <c r="N991">
        <v>131</v>
      </c>
      <c r="O991">
        <f t="shared" si="46"/>
        <v>0</v>
      </c>
      <c r="AA991" t="s">
        <v>4613</v>
      </c>
    </row>
    <row r="992" spans="1:27" x14ac:dyDescent="0.25">
      <c r="A992" t="s">
        <v>1001</v>
      </c>
      <c r="B992">
        <v>192072</v>
      </c>
      <c r="C992">
        <v>122</v>
      </c>
      <c r="D992">
        <v>386785</v>
      </c>
      <c r="E992">
        <v>3838</v>
      </c>
      <c r="F992">
        <v>581</v>
      </c>
      <c r="G992">
        <v>4425</v>
      </c>
      <c r="H992">
        <v>144</v>
      </c>
      <c r="I992">
        <v>1</v>
      </c>
      <c r="J992">
        <v>1</v>
      </c>
      <c r="K992">
        <f t="shared" si="47"/>
        <v>581</v>
      </c>
      <c r="M992">
        <f t="shared" si="45"/>
        <v>1</v>
      </c>
      <c r="N992">
        <v>144</v>
      </c>
      <c r="O992">
        <f t="shared" si="46"/>
        <v>0</v>
      </c>
      <c r="AA992" t="s">
        <v>4614</v>
      </c>
    </row>
    <row r="993" spans="1:27" x14ac:dyDescent="0.25">
      <c r="A993" t="s">
        <v>1002</v>
      </c>
      <c r="B993">
        <v>299894</v>
      </c>
      <c r="C993">
        <v>122</v>
      </c>
      <c r="D993">
        <v>602240</v>
      </c>
      <c r="E993">
        <v>3886</v>
      </c>
      <c r="F993">
        <v>431</v>
      </c>
      <c r="G993">
        <v>4323</v>
      </c>
      <c r="H993">
        <v>216</v>
      </c>
      <c r="I993">
        <v>1</v>
      </c>
      <c r="J993">
        <v>1</v>
      </c>
      <c r="K993">
        <f t="shared" si="47"/>
        <v>431</v>
      </c>
      <c r="M993">
        <f t="shared" si="45"/>
        <v>1</v>
      </c>
      <c r="N993">
        <v>216</v>
      </c>
      <c r="O993">
        <f t="shared" si="46"/>
        <v>0</v>
      </c>
      <c r="AA993" t="s">
        <v>4615</v>
      </c>
    </row>
    <row r="994" spans="1:27" x14ac:dyDescent="0.25">
      <c r="A994" t="s">
        <v>1003</v>
      </c>
      <c r="B994">
        <v>97641</v>
      </c>
      <c r="C994">
        <v>122</v>
      </c>
      <c r="D994">
        <v>198069</v>
      </c>
      <c r="E994">
        <v>3691</v>
      </c>
      <c r="F994">
        <v>494</v>
      </c>
      <c r="G994">
        <v>4192</v>
      </c>
      <c r="H994">
        <v>108</v>
      </c>
      <c r="I994">
        <v>1</v>
      </c>
      <c r="J994">
        <v>1</v>
      </c>
      <c r="K994">
        <f t="shared" si="47"/>
        <v>494</v>
      </c>
      <c r="M994">
        <f t="shared" si="45"/>
        <v>1</v>
      </c>
      <c r="N994">
        <v>108</v>
      </c>
      <c r="O994">
        <f t="shared" si="46"/>
        <v>0</v>
      </c>
      <c r="AA994" t="s">
        <v>4616</v>
      </c>
    </row>
    <row r="995" spans="1:27" x14ac:dyDescent="0.25">
      <c r="A995" t="s">
        <v>1004</v>
      </c>
      <c r="B995">
        <v>69109</v>
      </c>
      <c r="C995">
        <v>122</v>
      </c>
      <c r="D995">
        <v>141114</v>
      </c>
      <c r="E995">
        <v>3166</v>
      </c>
      <c r="F995">
        <v>95</v>
      </c>
      <c r="G995">
        <v>3267</v>
      </c>
      <c r="H995">
        <v>120</v>
      </c>
      <c r="I995">
        <v>1</v>
      </c>
      <c r="J995">
        <v>1</v>
      </c>
      <c r="K995">
        <f t="shared" si="47"/>
        <v>95</v>
      </c>
      <c r="M995">
        <f t="shared" si="45"/>
        <v>1</v>
      </c>
      <c r="N995">
        <v>120</v>
      </c>
      <c r="O995">
        <f t="shared" si="46"/>
        <v>0</v>
      </c>
      <c r="AA995" t="s">
        <v>4617</v>
      </c>
    </row>
    <row r="996" spans="1:27" x14ac:dyDescent="0.25">
      <c r="A996" t="s">
        <v>1005</v>
      </c>
      <c r="B996">
        <v>211370</v>
      </c>
      <c r="C996">
        <v>122</v>
      </c>
      <c r="D996">
        <v>425398</v>
      </c>
      <c r="E996">
        <v>6815</v>
      </c>
      <c r="F996">
        <v>365</v>
      </c>
      <c r="G996">
        <v>7187</v>
      </c>
      <c r="H996">
        <v>198</v>
      </c>
      <c r="I996">
        <v>1</v>
      </c>
      <c r="J996">
        <v>1</v>
      </c>
      <c r="K996">
        <f t="shared" si="47"/>
        <v>365</v>
      </c>
      <c r="M996">
        <f t="shared" si="45"/>
        <v>1</v>
      </c>
      <c r="N996">
        <v>198</v>
      </c>
      <c r="O996">
        <f t="shared" si="46"/>
        <v>0</v>
      </c>
      <c r="AA996" t="s">
        <v>4618</v>
      </c>
    </row>
    <row r="997" spans="1:27" x14ac:dyDescent="0.25">
      <c r="A997" t="s">
        <v>1006</v>
      </c>
      <c r="B997">
        <v>165278</v>
      </c>
      <c r="C997">
        <v>122</v>
      </c>
      <c r="D997">
        <v>333257</v>
      </c>
      <c r="E997">
        <v>4826</v>
      </c>
      <c r="F997">
        <v>333</v>
      </c>
      <c r="G997">
        <v>5166</v>
      </c>
      <c r="H997">
        <v>169</v>
      </c>
      <c r="I997">
        <v>1</v>
      </c>
      <c r="J997">
        <v>1</v>
      </c>
      <c r="K997">
        <f t="shared" si="47"/>
        <v>333</v>
      </c>
      <c r="M997">
        <f t="shared" si="45"/>
        <v>1</v>
      </c>
      <c r="N997">
        <v>169</v>
      </c>
      <c r="O997">
        <f t="shared" si="46"/>
        <v>0</v>
      </c>
      <c r="AA997" t="s">
        <v>4619</v>
      </c>
    </row>
    <row r="998" spans="1:27" x14ac:dyDescent="0.25">
      <c r="A998" t="s">
        <v>1007</v>
      </c>
      <c r="B998">
        <v>306232</v>
      </c>
      <c r="C998">
        <v>122</v>
      </c>
      <c r="D998">
        <v>615066</v>
      </c>
      <c r="E998">
        <v>4691</v>
      </c>
      <c r="F998">
        <v>751</v>
      </c>
      <c r="G998">
        <v>5449</v>
      </c>
      <c r="H998">
        <v>189</v>
      </c>
      <c r="I998">
        <v>1</v>
      </c>
      <c r="J998">
        <v>1</v>
      </c>
      <c r="K998">
        <f t="shared" si="47"/>
        <v>751</v>
      </c>
      <c r="M998">
        <f t="shared" si="45"/>
        <v>1</v>
      </c>
      <c r="N998">
        <v>189</v>
      </c>
      <c r="O998">
        <f t="shared" si="46"/>
        <v>0</v>
      </c>
      <c r="AA998" t="s">
        <v>4620</v>
      </c>
    </row>
    <row r="999" spans="1:27" x14ac:dyDescent="0.25">
      <c r="A999" t="s">
        <v>1008</v>
      </c>
      <c r="B999">
        <v>277986</v>
      </c>
      <c r="C999">
        <v>122</v>
      </c>
      <c r="D999">
        <v>558573</v>
      </c>
      <c r="E999">
        <v>2959</v>
      </c>
      <c r="F999">
        <v>550</v>
      </c>
      <c r="G999">
        <v>3516</v>
      </c>
      <c r="H999">
        <v>163</v>
      </c>
      <c r="I999">
        <v>1</v>
      </c>
      <c r="J999">
        <v>1</v>
      </c>
      <c r="K999">
        <f t="shared" si="47"/>
        <v>550</v>
      </c>
      <c r="M999">
        <f t="shared" si="45"/>
        <v>1</v>
      </c>
      <c r="N999">
        <v>163</v>
      </c>
      <c r="O999">
        <f t="shared" si="46"/>
        <v>0</v>
      </c>
      <c r="AA999" t="s">
        <v>4621</v>
      </c>
    </row>
    <row r="1000" spans="1:27" x14ac:dyDescent="0.25">
      <c r="A1000" t="s">
        <v>1009</v>
      </c>
      <c r="B1000">
        <v>122187</v>
      </c>
      <c r="C1000">
        <v>122</v>
      </c>
      <c r="D1000">
        <v>246993</v>
      </c>
      <c r="E1000">
        <v>2207</v>
      </c>
      <c r="F1000">
        <v>181</v>
      </c>
      <c r="G1000">
        <v>2395</v>
      </c>
      <c r="H1000">
        <v>135</v>
      </c>
      <c r="I1000">
        <v>1</v>
      </c>
      <c r="J1000">
        <v>1</v>
      </c>
      <c r="K1000">
        <f t="shared" si="47"/>
        <v>181</v>
      </c>
      <c r="M1000">
        <f t="shared" si="45"/>
        <v>1</v>
      </c>
      <c r="N1000">
        <v>135</v>
      </c>
      <c r="O1000">
        <f t="shared" si="46"/>
        <v>0</v>
      </c>
      <c r="AA1000" t="s">
        <v>4622</v>
      </c>
    </row>
    <row r="1001" spans="1:27" x14ac:dyDescent="0.25">
      <c r="A1001" t="s">
        <v>1010</v>
      </c>
      <c r="B1001">
        <v>312291</v>
      </c>
      <c r="C1001">
        <v>122</v>
      </c>
      <c r="D1001">
        <v>627180</v>
      </c>
      <c r="E1001">
        <v>2648</v>
      </c>
      <c r="F1001">
        <v>607</v>
      </c>
      <c r="G1001">
        <v>3261</v>
      </c>
      <c r="H1001">
        <v>169</v>
      </c>
      <c r="I1001">
        <v>1</v>
      </c>
      <c r="J1001">
        <v>1</v>
      </c>
      <c r="K1001">
        <f t="shared" si="47"/>
        <v>607</v>
      </c>
      <c r="M1001">
        <f t="shared" si="45"/>
        <v>1</v>
      </c>
      <c r="N1001">
        <v>169</v>
      </c>
      <c r="O1001">
        <f t="shared" si="46"/>
        <v>0</v>
      </c>
      <c r="AA1001" t="s">
        <v>4623</v>
      </c>
    </row>
    <row r="1002" spans="1:27" x14ac:dyDescent="0.25">
      <c r="A1002" t="s">
        <v>1011</v>
      </c>
      <c r="B1002">
        <v>2144951</v>
      </c>
      <c r="C1002">
        <v>122</v>
      </c>
      <c r="D1002">
        <v>4291868</v>
      </c>
      <c r="E1002">
        <v>11586</v>
      </c>
      <c r="F1002">
        <v>48081</v>
      </c>
      <c r="G1002">
        <v>59674</v>
      </c>
      <c r="H1002">
        <v>295</v>
      </c>
      <c r="I1002">
        <v>1</v>
      </c>
      <c r="J1002">
        <v>0</v>
      </c>
      <c r="K1002">
        <f t="shared" si="47"/>
        <v>48081</v>
      </c>
      <c r="M1002">
        <f t="shared" si="45"/>
        <v>1</v>
      </c>
      <c r="N1002">
        <v>231</v>
      </c>
      <c r="O1002">
        <f t="shared" si="46"/>
        <v>27.705627705627705</v>
      </c>
      <c r="AA1002" t="s">
        <v>4624</v>
      </c>
    </row>
    <row r="1003" spans="1:27" x14ac:dyDescent="0.25">
      <c r="A1003" t="s">
        <v>1012</v>
      </c>
      <c r="B1003">
        <v>1897462</v>
      </c>
      <c r="C1003">
        <v>122</v>
      </c>
      <c r="D1003">
        <v>3797077</v>
      </c>
      <c r="E1003">
        <v>13893</v>
      </c>
      <c r="F1003">
        <v>45847</v>
      </c>
      <c r="G1003">
        <v>59747</v>
      </c>
      <c r="H1003">
        <v>280</v>
      </c>
      <c r="I1003">
        <v>1</v>
      </c>
      <c r="J1003">
        <v>0</v>
      </c>
      <c r="K1003">
        <f t="shared" si="47"/>
        <v>45847</v>
      </c>
      <c r="M1003">
        <f t="shared" si="45"/>
        <v>1</v>
      </c>
      <c r="N1003">
        <v>249</v>
      </c>
      <c r="O1003">
        <f t="shared" si="46"/>
        <v>12.449799196787147</v>
      </c>
      <c r="AA1003" t="s">
        <v>4625</v>
      </c>
    </row>
    <row r="1004" spans="1:27" x14ac:dyDescent="0.25">
      <c r="A1004" t="s">
        <v>1013</v>
      </c>
      <c r="B1004">
        <v>2039061</v>
      </c>
      <c r="C1004">
        <v>122</v>
      </c>
      <c r="D1004">
        <v>4079992</v>
      </c>
      <c r="E1004">
        <v>15639</v>
      </c>
      <c r="F1004">
        <v>0</v>
      </c>
      <c r="G1004">
        <v>59706</v>
      </c>
      <c r="H1004">
        <v>327</v>
      </c>
      <c r="I1004">
        <v>1</v>
      </c>
      <c r="J1004">
        <v>0</v>
      </c>
      <c r="K1004">
        <f t="shared" si="47"/>
        <v>44067</v>
      </c>
      <c r="M1004">
        <f t="shared" si="45"/>
        <v>1</v>
      </c>
      <c r="N1004">
        <v>276</v>
      </c>
      <c r="O1004">
        <f t="shared" si="46"/>
        <v>18.478260869565215</v>
      </c>
      <c r="AA1004" t="s">
        <v>4626</v>
      </c>
    </row>
    <row r="1005" spans="1:27" x14ac:dyDescent="0.25">
      <c r="A1005" t="s">
        <v>1014</v>
      </c>
      <c r="B1005">
        <v>1505809</v>
      </c>
      <c r="C1005">
        <v>122</v>
      </c>
      <c r="D1005">
        <v>3013879</v>
      </c>
      <c r="E1005">
        <v>16384</v>
      </c>
      <c r="F1005">
        <v>0</v>
      </c>
      <c r="G1005">
        <v>59620</v>
      </c>
      <c r="H1005">
        <v>249</v>
      </c>
      <c r="I1005">
        <v>1</v>
      </c>
      <c r="J1005">
        <v>0</v>
      </c>
      <c r="K1005">
        <f t="shared" si="47"/>
        <v>43236</v>
      </c>
      <c r="M1005">
        <f t="shared" si="45"/>
        <v>1</v>
      </c>
      <c r="N1005">
        <v>212</v>
      </c>
      <c r="O1005">
        <f t="shared" si="46"/>
        <v>17.452830188679243</v>
      </c>
      <c r="AA1005" t="s">
        <v>4627</v>
      </c>
    </row>
    <row r="1006" spans="1:27" x14ac:dyDescent="0.25">
      <c r="A1006" t="s">
        <v>1015</v>
      </c>
      <c r="B1006">
        <v>1603899</v>
      </c>
      <c r="C1006">
        <v>122</v>
      </c>
      <c r="D1006">
        <v>3210005</v>
      </c>
      <c r="E1006">
        <v>12750</v>
      </c>
      <c r="F1006">
        <v>46894</v>
      </c>
      <c r="G1006">
        <v>59651</v>
      </c>
      <c r="H1006">
        <v>235</v>
      </c>
      <c r="I1006">
        <v>1</v>
      </c>
      <c r="J1006">
        <v>0</v>
      </c>
      <c r="K1006">
        <f t="shared" si="47"/>
        <v>46894</v>
      </c>
      <c r="M1006">
        <f t="shared" si="45"/>
        <v>1</v>
      </c>
      <c r="N1006">
        <v>202</v>
      </c>
      <c r="O1006">
        <f t="shared" si="46"/>
        <v>16.336633663366339</v>
      </c>
      <c r="AA1006" t="s">
        <v>4628</v>
      </c>
    </row>
    <row r="1007" spans="1:27" x14ac:dyDescent="0.25">
      <c r="A1007" t="s">
        <v>1016</v>
      </c>
      <c r="B1007">
        <v>1402763</v>
      </c>
      <c r="C1007">
        <v>122</v>
      </c>
      <c r="D1007">
        <v>2807773</v>
      </c>
      <c r="E1007">
        <v>10157</v>
      </c>
      <c r="F1007">
        <v>49465</v>
      </c>
      <c r="G1007">
        <v>59629</v>
      </c>
      <c r="H1007">
        <v>199</v>
      </c>
      <c r="I1007">
        <v>1</v>
      </c>
      <c r="J1007">
        <v>0</v>
      </c>
      <c r="K1007">
        <f t="shared" si="47"/>
        <v>49465</v>
      </c>
      <c r="M1007">
        <f t="shared" si="45"/>
        <v>1</v>
      </c>
      <c r="N1007">
        <v>172</v>
      </c>
      <c r="O1007">
        <f t="shared" si="46"/>
        <v>15.697674418604651</v>
      </c>
      <c r="AA1007" t="s">
        <v>4629</v>
      </c>
    </row>
    <row r="1008" spans="1:27" x14ac:dyDescent="0.25">
      <c r="A1008" t="s">
        <v>1017</v>
      </c>
      <c r="B1008">
        <v>1521235</v>
      </c>
      <c r="C1008">
        <v>122</v>
      </c>
      <c r="D1008">
        <v>3044549</v>
      </c>
      <c r="E1008">
        <v>15342</v>
      </c>
      <c r="F1008">
        <v>44402</v>
      </c>
      <c r="G1008">
        <v>59750</v>
      </c>
      <c r="H1008">
        <v>272</v>
      </c>
      <c r="I1008">
        <v>1</v>
      </c>
      <c r="J1008">
        <v>0</v>
      </c>
      <c r="K1008">
        <f t="shared" si="47"/>
        <v>44402</v>
      </c>
      <c r="M1008">
        <f t="shared" si="45"/>
        <v>1</v>
      </c>
      <c r="N1008">
        <v>255</v>
      </c>
      <c r="O1008">
        <f t="shared" si="46"/>
        <v>6.666666666666667</v>
      </c>
      <c r="AA1008" t="s">
        <v>4630</v>
      </c>
    </row>
    <row r="1009" spans="1:27" x14ac:dyDescent="0.25">
      <c r="A1009" t="s">
        <v>1018</v>
      </c>
      <c r="B1009">
        <v>1670854</v>
      </c>
      <c r="C1009">
        <v>122</v>
      </c>
      <c r="D1009">
        <v>3344051</v>
      </c>
      <c r="E1009">
        <v>15752</v>
      </c>
      <c r="F1009">
        <v>43938</v>
      </c>
      <c r="G1009">
        <v>59695</v>
      </c>
      <c r="H1009">
        <v>230</v>
      </c>
      <c r="I1009">
        <v>1</v>
      </c>
      <c r="J1009">
        <v>0</v>
      </c>
      <c r="K1009">
        <f t="shared" si="47"/>
        <v>43938</v>
      </c>
      <c r="M1009">
        <f t="shared" si="45"/>
        <v>1</v>
      </c>
      <c r="N1009">
        <v>199</v>
      </c>
      <c r="O1009">
        <f t="shared" si="46"/>
        <v>15.577889447236181</v>
      </c>
      <c r="AA1009" t="s">
        <v>4631</v>
      </c>
    </row>
    <row r="1010" spans="1:27" x14ac:dyDescent="0.25">
      <c r="A1010" t="s">
        <v>1019</v>
      </c>
      <c r="B1010">
        <v>1806613</v>
      </c>
      <c r="C1010">
        <v>122</v>
      </c>
      <c r="D1010">
        <v>3615075</v>
      </c>
      <c r="E1010">
        <v>12080</v>
      </c>
      <c r="F1010">
        <v>47598</v>
      </c>
      <c r="G1010">
        <v>59685</v>
      </c>
      <c r="H1010">
        <v>254</v>
      </c>
      <c r="I1010">
        <v>1</v>
      </c>
      <c r="J1010">
        <v>0</v>
      </c>
      <c r="K1010">
        <f t="shared" si="47"/>
        <v>47598</v>
      </c>
      <c r="M1010">
        <f t="shared" si="45"/>
        <v>1</v>
      </c>
      <c r="N1010">
        <v>218</v>
      </c>
      <c r="O1010">
        <f t="shared" si="46"/>
        <v>16.513761467889911</v>
      </c>
      <c r="AA1010" t="s">
        <v>4632</v>
      </c>
    </row>
    <row r="1011" spans="1:27" x14ac:dyDescent="0.25">
      <c r="A1011" t="s">
        <v>1020</v>
      </c>
      <c r="B1011">
        <v>1623196</v>
      </c>
      <c r="C1011">
        <v>122</v>
      </c>
      <c r="D1011">
        <v>3248773</v>
      </c>
      <c r="E1011">
        <v>14136</v>
      </c>
      <c r="F1011">
        <v>45538</v>
      </c>
      <c r="G1011">
        <v>59681</v>
      </c>
      <c r="H1011">
        <v>223</v>
      </c>
      <c r="I1011">
        <v>1</v>
      </c>
      <c r="J1011">
        <v>0</v>
      </c>
      <c r="K1011">
        <f t="shared" si="47"/>
        <v>45538</v>
      </c>
      <c r="M1011">
        <f t="shared" si="45"/>
        <v>1</v>
      </c>
      <c r="N1011">
        <v>192</v>
      </c>
      <c r="O1011">
        <f t="shared" si="46"/>
        <v>16.145833333333336</v>
      </c>
      <c r="AA1011" t="s">
        <v>4633</v>
      </c>
    </row>
    <row r="1012" spans="1:27" x14ac:dyDescent="0.25">
      <c r="A1012" t="s">
        <v>1021</v>
      </c>
      <c r="B1012">
        <v>1275234</v>
      </c>
      <c r="C1012">
        <v>122</v>
      </c>
      <c r="D1012">
        <v>2552986</v>
      </c>
      <c r="E1012">
        <v>11796</v>
      </c>
      <c r="F1012">
        <v>47940</v>
      </c>
      <c r="G1012">
        <v>59742</v>
      </c>
      <c r="H1012">
        <v>169</v>
      </c>
      <c r="I1012">
        <v>1</v>
      </c>
      <c r="J1012">
        <v>0</v>
      </c>
      <c r="K1012">
        <f t="shared" si="47"/>
        <v>47940</v>
      </c>
      <c r="M1012">
        <f t="shared" si="45"/>
        <v>1</v>
      </c>
      <c r="N1012">
        <v>149</v>
      </c>
      <c r="O1012">
        <f t="shared" si="46"/>
        <v>13.422818791946309</v>
      </c>
      <c r="AA1012" t="s">
        <v>4634</v>
      </c>
    </row>
    <row r="1013" spans="1:27" x14ac:dyDescent="0.25">
      <c r="A1013" t="s">
        <v>1022</v>
      </c>
      <c r="B1013">
        <v>1295210</v>
      </c>
      <c r="C1013">
        <v>122</v>
      </c>
      <c r="D1013">
        <v>2592947</v>
      </c>
      <c r="E1013">
        <v>9698</v>
      </c>
      <c r="F1013">
        <v>49976</v>
      </c>
      <c r="G1013">
        <v>59680</v>
      </c>
      <c r="H1013">
        <v>175</v>
      </c>
      <c r="I1013">
        <v>1</v>
      </c>
      <c r="J1013">
        <v>0</v>
      </c>
      <c r="K1013">
        <f t="shared" si="47"/>
        <v>49976</v>
      </c>
      <c r="M1013">
        <f t="shared" si="45"/>
        <v>1</v>
      </c>
      <c r="N1013">
        <v>169</v>
      </c>
      <c r="O1013">
        <f t="shared" si="46"/>
        <v>3.5502958579881656</v>
      </c>
      <c r="AA1013" t="s">
        <v>4635</v>
      </c>
    </row>
    <row r="1014" spans="1:27" x14ac:dyDescent="0.25">
      <c r="A1014" t="s">
        <v>1023</v>
      </c>
      <c r="B1014">
        <v>889628</v>
      </c>
      <c r="C1014">
        <v>122</v>
      </c>
      <c r="D1014">
        <v>1781678</v>
      </c>
      <c r="E1014">
        <v>9109</v>
      </c>
      <c r="F1014">
        <v>26671</v>
      </c>
      <c r="G1014">
        <v>35788</v>
      </c>
      <c r="H1014">
        <v>184</v>
      </c>
      <c r="I1014">
        <v>1</v>
      </c>
      <c r="J1014">
        <v>1</v>
      </c>
      <c r="K1014">
        <f t="shared" si="47"/>
        <v>26671</v>
      </c>
      <c r="M1014">
        <f t="shared" si="45"/>
        <v>1</v>
      </c>
      <c r="N1014">
        <v>184</v>
      </c>
      <c r="O1014">
        <f t="shared" si="46"/>
        <v>0</v>
      </c>
      <c r="AA1014" t="s">
        <v>4636</v>
      </c>
    </row>
    <row r="1015" spans="1:27" x14ac:dyDescent="0.25">
      <c r="A1015" t="s">
        <v>1024</v>
      </c>
      <c r="B1015">
        <v>1106161</v>
      </c>
      <c r="C1015">
        <v>122</v>
      </c>
      <c r="D1015">
        <v>2214733</v>
      </c>
      <c r="E1015">
        <v>6751</v>
      </c>
      <c r="F1015">
        <v>52914</v>
      </c>
      <c r="G1015">
        <v>59674</v>
      </c>
      <c r="H1015">
        <v>163</v>
      </c>
      <c r="I1015">
        <v>1</v>
      </c>
      <c r="J1015">
        <v>0</v>
      </c>
      <c r="K1015">
        <f t="shared" si="47"/>
        <v>52914</v>
      </c>
      <c r="M1015">
        <f t="shared" si="45"/>
        <v>1</v>
      </c>
      <c r="N1015">
        <v>156</v>
      </c>
      <c r="O1015">
        <f t="shared" si="46"/>
        <v>4.4871794871794872</v>
      </c>
      <c r="AA1015" t="s">
        <v>4637</v>
      </c>
    </row>
    <row r="1016" spans="1:27" x14ac:dyDescent="0.25">
      <c r="A1016" t="s">
        <v>1025</v>
      </c>
      <c r="B1016">
        <v>1176104</v>
      </c>
      <c r="C1016">
        <v>122</v>
      </c>
      <c r="D1016">
        <v>2354607</v>
      </c>
      <c r="E1016">
        <v>8440</v>
      </c>
      <c r="F1016">
        <v>45028</v>
      </c>
      <c r="G1016">
        <v>53481</v>
      </c>
      <c r="H1016">
        <v>183</v>
      </c>
      <c r="I1016">
        <v>1</v>
      </c>
      <c r="J1016">
        <v>1</v>
      </c>
      <c r="K1016">
        <f t="shared" si="47"/>
        <v>45028</v>
      </c>
      <c r="M1016">
        <f t="shared" si="45"/>
        <v>1</v>
      </c>
      <c r="N1016">
        <v>183</v>
      </c>
      <c r="O1016">
        <f t="shared" si="46"/>
        <v>0</v>
      </c>
      <c r="AA1016" t="s">
        <v>4638</v>
      </c>
    </row>
    <row r="1017" spans="1:27" x14ac:dyDescent="0.25">
      <c r="A1017" t="s">
        <v>1026</v>
      </c>
      <c r="B1017">
        <v>1085535</v>
      </c>
      <c r="C1017">
        <v>122</v>
      </c>
      <c r="D1017">
        <v>2173498</v>
      </c>
      <c r="E1017">
        <v>8616</v>
      </c>
      <c r="F1017">
        <v>28317</v>
      </c>
      <c r="G1017">
        <v>36939</v>
      </c>
      <c r="H1017">
        <v>158</v>
      </c>
      <c r="I1017">
        <v>1</v>
      </c>
      <c r="J1017">
        <v>1</v>
      </c>
      <c r="K1017">
        <f t="shared" si="47"/>
        <v>28317</v>
      </c>
      <c r="M1017">
        <f t="shared" si="45"/>
        <v>1</v>
      </c>
      <c r="N1017">
        <v>158</v>
      </c>
      <c r="O1017">
        <f t="shared" si="46"/>
        <v>0</v>
      </c>
      <c r="AA1017" t="s">
        <v>4639</v>
      </c>
    </row>
    <row r="1018" spans="1:27" x14ac:dyDescent="0.25">
      <c r="A1018" t="s">
        <v>1027</v>
      </c>
      <c r="B1018">
        <v>1104068</v>
      </c>
      <c r="C1018">
        <v>122</v>
      </c>
      <c r="D1018">
        <v>2210476</v>
      </c>
      <c r="E1018">
        <v>9206</v>
      </c>
      <c r="F1018">
        <v>12883</v>
      </c>
      <c r="G1018">
        <v>22095</v>
      </c>
      <c r="H1018">
        <v>192</v>
      </c>
      <c r="I1018">
        <v>1</v>
      </c>
      <c r="J1018">
        <v>1</v>
      </c>
      <c r="K1018">
        <f t="shared" si="47"/>
        <v>12883</v>
      </c>
      <c r="M1018">
        <f t="shared" si="45"/>
        <v>1</v>
      </c>
      <c r="N1018">
        <v>192</v>
      </c>
      <c r="O1018">
        <f t="shared" si="46"/>
        <v>0</v>
      </c>
      <c r="AA1018" t="s">
        <v>4640</v>
      </c>
    </row>
    <row r="1019" spans="1:27" x14ac:dyDescent="0.25">
      <c r="A1019" t="s">
        <v>1028</v>
      </c>
      <c r="B1019">
        <v>947678</v>
      </c>
      <c r="C1019">
        <v>122</v>
      </c>
      <c r="D1019">
        <v>1897892</v>
      </c>
      <c r="E1019">
        <v>7339</v>
      </c>
      <c r="F1019">
        <v>52297</v>
      </c>
      <c r="G1019">
        <v>59642</v>
      </c>
      <c r="H1019">
        <v>152</v>
      </c>
      <c r="I1019">
        <v>1</v>
      </c>
      <c r="J1019">
        <v>0</v>
      </c>
      <c r="K1019">
        <f t="shared" si="47"/>
        <v>52297</v>
      </c>
      <c r="M1019">
        <f t="shared" si="45"/>
        <v>1</v>
      </c>
      <c r="N1019">
        <v>152</v>
      </c>
      <c r="O1019">
        <f t="shared" si="46"/>
        <v>0</v>
      </c>
      <c r="AA1019" t="s">
        <v>4641</v>
      </c>
    </row>
    <row r="1020" spans="1:27" x14ac:dyDescent="0.25">
      <c r="A1020" t="s">
        <v>1029</v>
      </c>
      <c r="B1020">
        <v>1567249</v>
      </c>
      <c r="C1020">
        <v>122</v>
      </c>
      <c r="D1020">
        <v>3136744</v>
      </c>
      <c r="E1020">
        <v>8808</v>
      </c>
      <c r="F1020">
        <v>50795</v>
      </c>
      <c r="G1020">
        <v>59612</v>
      </c>
      <c r="H1020">
        <v>164</v>
      </c>
      <c r="I1020">
        <v>1</v>
      </c>
      <c r="J1020">
        <v>0</v>
      </c>
      <c r="K1020">
        <f t="shared" si="47"/>
        <v>50795</v>
      </c>
      <c r="M1020">
        <f t="shared" si="45"/>
        <v>1</v>
      </c>
      <c r="N1020">
        <v>141</v>
      </c>
      <c r="O1020">
        <f t="shared" si="46"/>
        <v>16.312056737588655</v>
      </c>
      <c r="AA1020" t="s">
        <v>4642</v>
      </c>
    </row>
    <row r="1021" spans="1:27" x14ac:dyDescent="0.25">
      <c r="A1021" t="s">
        <v>1030</v>
      </c>
      <c r="B1021">
        <v>1167888</v>
      </c>
      <c r="C1021">
        <v>122</v>
      </c>
      <c r="D1021">
        <v>2338275</v>
      </c>
      <c r="E1021">
        <v>10344</v>
      </c>
      <c r="F1021">
        <v>49287</v>
      </c>
      <c r="G1021">
        <v>59638</v>
      </c>
      <c r="H1021">
        <v>179</v>
      </c>
      <c r="I1021">
        <v>1</v>
      </c>
      <c r="J1021">
        <v>0</v>
      </c>
      <c r="K1021">
        <f t="shared" si="47"/>
        <v>49287</v>
      </c>
      <c r="M1021">
        <f t="shared" si="45"/>
        <v>1</v>
      </c>
      <c r="N1021">
        <v>170</v>
      </c>
      <c r="O1021">
        <f t="shared" si="46"/>
        <v>5.2941176470588234</v>
      </c>
      <c r="AA1021" t="s">
        <v>4643</v>
      </c>
    </row>
    <row r="1022" spans="1:27" x14ac:dyDescent="0.25">
      <c r="A1022" t="s">
        <v>1031</v>
      </c>
      <c r="B1022">
        <v>1120293</v>
      </c>
      <c r="C1022">
        <v>122</v>
      </c>
      <c r="D1022">
        <v>2243011</v>
      </c>
      <c r="E1022">
        <v>6708</v>
      </c>
      <c r="F1022">
        <v>52966</v>
      </c>
      <c r="G1022">
        <v>59681</v>
      </c>
      <c r="H1022">
        <v>139</v>
      </c>
      <c r="I1022">
        <v>1</v>
      </c>
      <c r="J1022">
        <v>0</v>
      </c>
      <c r="K1022">
        <f t="shared" si="47"/>
        <v>52966</v>
      </c>
      <c r="M1022">
        <f t="shared" si="45"/>
        <v>1</v>
      </c>
      <c r="N1022">
        <v>124</v>
      </c>
      <c r="O1022">
        <f t="shared" si="46"/>
        <v>12.096774193548388</v>
      </c>
      <c r="AA1022" t="s">
        <v>4644</v>
      </c>
    </row>
    <row r="1023" spans="1:27" x14ac:dyDescent="0.25">
      <c r="A1023" t="s">
        <v>1032</v>
      </c>
      <c r="B1023">
        <v>497579</v>
      </c>
      <c r="C1023">
        <v>122</v>
      </c>
      <c r="D1023">
        <v>997841</v>
      </c>
      <c r="E1023">
        <v>8991</v>
      </c>
      <c r="F1023">
        <v>4455</v>
      </c>
      <c r="G1023">
        <v>13454</v>
      </c>
      <c r="H1023">
        <v>139</v>
      </c>
      <c r="I1023">
        <v>1</v>
      </c>
      <c r="J1023">
        <v>1</v>
      </c>
      <c r="K1023">
        <f t="shared" si="47"/>
        <v>4455</v>
      </c>
      <c r="M1023">
        <f t="shared" si="45"/>
        <v>1</v>
      </c>
      <c r="N1023">
        <v>139</v>
      </c>
      <c r="O1023">
        <f t="shared" si="46"/>
        <v>0</v>
      </c>
      <c r="AA1023" t="s">
        <v>4645</v>
      </c>
    </row>
    <row r="1024" spans="1:27" x14ac:dyDescent="0.25">
      <c r="A1024" t="s">
        <v>1033</v>
      </c>
      <c r="B1024">
        <v>1068088</v>
      </c>
      <c r="C1024">
        <v>122</v>
      </c>
      <c r="D1024">
        <v>2138805</v>
      </c>
      <c r="E1024">
        <v>7595</v>
      </c>
      <c r="F1024">
        <v>52055</v>
      </c>
      <c r="G1024">
        <v>59657</v>
      </c>
      <c r="H1024">
        <v>136</v>
      </c>
      <c r="I1024">
        <v>1</v>
      </c>
      <c r="J1024">
        <v>0</v>
      </c>
      <c r="K1024">
        <f t="shared" si="47"/>
        <v>52055</v>
      </c>
      <c r="M1024">
        <f t="shared" si="45"/>
        <v>1</v>
      </c>
      <c r="N1024">
        <v>121</v>
      </c>
      <c r="O1024">
        <f t="shared" si="46"/>
        <v>12.396694214876034</v>
      </c>
      <c r="AA1024" t="s">
        <v>4646</v>
      </c>
    </row>
    <row r="1025" spans="1:27" x14ac:dyDescent="0.25">
      <c r="A1025" t="s">
        <v>1034</v>
      </c>
      <c r="B1025">
        <v>959711</v>
      </c>
      <c r="C1025">
        <v>122</v>
      </c>
      <c r="D1025">
        <v>1921717</v>
      </c>
      <c r="E1025">
        <v>6505</v>
      </c>
      <c r="F1025">
        <v>4982</v>
      </c>
      <c r="G1025">
        <v>11495</v>
      </c>
      <c r="H1025">
        <v>192</v>
      </c>
      <c r="I1025">
        <v>1</v>
      </c>
      <c r="J1025">
        <v>1</v>
      </c>
      <c r="K1025">
        <f t="shared" si="47"/>
        <v>4982</v>
      </c>
      <c r="M1025">
        <f t="shared" si="45"/>
        <v>1</v>
      </c>
      <c r="N1025">
        <v>192</v>
      </c>
      <c r="O1025">
        <f t="shared" si="46"/>
        <v>0</v>
      </c>
      <c r="AA1025" t="s">
        <v>4647</v>
      </c>
    </row>
    <row r="1026" spans="1:27" x14ac:dyDescent="0.25">
      <c r="A1026" t="s">
        <v>1035</v>
      </c>
      <c r="B1026">
        <v>1208248</v>
      </c>
      <c r="C1026">
        <v>122</v>
      </c>
      <c r="D1026">
        <v>2419056</v>
      </c>
      <c r="E1026">
        <v>9121</v>
      </c>
      <c r="F1026">
        <v>50521</v>
      </c>
      <c r="G1026">
        <v>59648</v>
      </c>
      <c r="H1026">
        <v>181</v>
      </c>
      <c r="I1026">
        <v>1</v>
      </c>
      <c r="J1026">
        <v>0</v>
      </c>
      <c r="K1026">
        <f t="shared" si="47"/>
        <v>50521</v>
      </c>
      <c r="M1026">
        <f t="shared" ref="M1026:M1089" si="48">IF(OR(H1026&gt;=0,J1026),1,0)</f>
        <v>1</v>
      </c>
      <c r="N1026">
        <v>166</v>
      </c>
      <c r="O1026">
        <f t="shared" ref="O1026:O1089" si="49">((H1026-N1026)/N1026)*100</f>
        <v>9.0361445783132535</v>
      </c>
      <c r="AA1026" t="s">
        <v>4648</v>
      </c>
    </row>
    <row r="1027" spans="1:27" x14ac:dyDescent="0.25">
      <c r="A1027" t="s">
        <v>1036</v>
      </c>
      <c r="B1027">
        <v>765567</v>
      </c>
      <c r="C1027">
        <v>122</v>
      </c>
      <c r="D1027">
        <v>1533732</v>
      </c>
      <c r="E1027">
        <v>6487</v>
      </c>
      <c r="F1027">
        <v>9179</v>
      </c>
      <c r="G1027">
        <v>15671</v>
      </c>
      <c r="H1027">
        <v>154</v>
      </c>
      <c r="I1027">
        <v>1</v>
      </c>
      <c r="J1027">
        <v>1</v>
      </c>
      <c r="K1027">
        <f t="shared" ref="K1027:K1090" si="50">IF(F1027=0,G1027-E1027,F1027)</f>
        <v>9179</v>
      </c>
      <c r="M1027">
        <f t="shared" si="48"/>
        <v>1</v>
      </c>
      <c r="N1027">
        <v>154</v>
      </c>
      <c r="O1027">
        <f t="shared" si="49"/>
        <v>0</v>
      </c>
      <c r="AA1027" t="s">
        <v>4649</v>
      </c>
    </row>
    <row r="1028" spans="1:27" x14ac:dyDescent="0.25">
      <c r="A1028" t="s">
        <v>1037</v>
      </c>
      <c r="B1028">
        <v>730522</v>
      </c>
      <c r="C1028">
        <v>122</v>
      </c>
      <c r="D1028">
        <v>1463665</v>
      </c>
      <c r="E1028">
        <v>6878</v>
      </c>
      <c r="F1028">
        <v>8131</v>
      </c>
      <c r="G1028">
        <v>15015</v>
      </c>
      <c r="H1028">
        <v>165</v>
      </c>
      <c r="I1028">
        <v>1</v>
      </c>
      <c r="J1028">
        <v>1</v>
      </c>
      <c r="K1028">
        <f t="shared" si="50"/>
        <v>8131</v>
      </c>
      <c r="M1028">
        <f t="shared" si="48"/>
        <v>1</v>
      </c>
      <c r="N1028">
        <v>165</v>
      </c>
      <c r="O1028">
        <f t="shared" si="49"/>
        <v>0</v>
      </c>
      <c r="AA1028" t="s">
        <v>4650</v>
      </c>
    </row>
    <row r="1029" spans="1:27" x14ac:dyDescent="0.25">
      <c r="A1029" t="s">
        <v>1038</v>
      </c>
      <c r="B1029">
        <v>553217</v>
      </c>
      <c r="C1029">
        <v>122</v>
      </c>
      <c r="D1029">
        <v>1109127</v>
      </c>
      <c r="E1029">
        <v>5653</v>
      </c>
      <c r="F1029">
        <v>7854</v>
      </c>
      <c r="G1029">
        <v>13513</v>
      </c>
      <c r="H1029">
        <v>128</v>
      </c>
      <c r="I1029">
        <v>1</v>
      </c>
      <c r="J1029">
        <v>1</v>
      </c>
      <c r="K1029">
        <f t="shared" si="50"/>
        <v>7854</v>
      </c>
      <c r="M1029">
        <f t="shared" si="48"/>
        <v>1</v>
      </c>
      <c r="N1029">
        <v>128</v>
      </c>
      <c r="O1029">
        <f t="shared" si="49"/>
        <v>0</v>
      </c>
      <c r="AA1029" t="s">
        <v>4651</v>
      </c>
    </row>
    <row r="1030" spans="1:27" x14ac:dyDescent="0.25">
      <c r="A1030" t="s">
        <v>1039</v>
      </c>
      <c r="B1030">
        <v>800304</v>
      </c>
      <c r="C1030">
        <v>122</v>
      </c>
      <c r="D1030">
        <v>1603217</v>
      </c>
      <c r="E1030">
        <v>8389</v>
      </c>
      <c r="F1030">
        <v>18159</v>
      </c>
      <c r="G1030">
        <v>26555</v>
      </c>
      <c r="H1030">
        <v>159</v>
      </c>
      <c r="I1030">
        <v>1</v>
      </c>
      <c r="J1030">
        <v>1</v>
      </c>
      <c r="K1030">
        <f t="shared" si="50"/>
        <v>18159</v>
      </c>
      <c r="M1030">
        <f t="shared" si="48"/>
        <v>1</v>
      </c>
      <c r="N1030">
        <v>159</v>
      </c>
      <c r="O1030">
        <f t="shared" si="49"/>
        <v>0</v>
      </c>
      <c r="AA1030" t="s">
        <v>4652</v>
      </c>
    </row>
    <row r="1031" spans="1:27" x14ac:dyDescent="0.25">
      <c r="A1031" t="s">
        <v>1040</v>
      </c>
      <c r="B1031">
        <v>568820</v>
      </c>
      <c r="C1031">
        <v>122</v>
      </c>
      <c r="D1031">
        <v>1140376</v>
      </c>
      <c r="E1031">
        <v>6591</v>
      </c>
      <c r="F1031">
        <v>11947</v>
      </c>
      <c r="G1031">
        <v>18545</v>
      </c>
      <c r="H1031">
        <v>131</v>
      </c>
      <c r="I1031">
        <v>1</v>
      </c>
      <c r="J1031">
        <v>1</v>
      </c>
      <c r="K1031">
        <f t="shared" si="50"/>
        <v>11947</v>
      </c>
      <c r="M1031">
        <f t="shared" si="48"/>
        <v>1</v>
      </c>
      <c r="N1031">
        <v>131</v>
      </c>
      <c r="O1031">
        <f t="shared" si="49"/>
        <v>0</v>
      </c>
      <c r="AA1031" t="s">
        <v>4653</v>
      </c>
    </row>
    <row r="1032" spans="1:27" x14ac:dyDescent="0.25">
      <c r="A1032" t="s">
        <v>1041</v>
      </c>
      <c r="B1032">
        <v>485038</v>
      </c>
      <c r="C1032">
        <v>122</v>
      </c>
      <c r="D1032">
        <v>972656</v>
      </c>
      <c r="E1032">
        <v>3765</v>
      </c>
      <c r="F1032">
        <v>879</v>
      </c>
      <c r="G1032">
        <v>4650</v>
      </c>
      <c r="H1032">
        <v>149</v>
      </c>
      <c r="I1032">
        <v>1</v>
      </c>
      <c r="J1032">
        <v>1</v>
      </c>
      <c r="K1032">
        <f t="shared" si="50"/>
        <v>879</v>
      </c>
      <c r="M1032">
        <f t="shared" si="48"/>
        <v>1</v>
      </c>
      <c r="N1032">
        <v>149</v>
      </c>
      <c r="O1032">
        <f t="shared" si="49"/>
        <v>0</v>
      </c>
      <c r="AA1032" t="s">
        <v>4654</v>
      </c>
    </row>
    <row r="1033" spans="1:27" x14ac:dyDescent="0.25">
      <c r="A1033" t="s">
        <v>1042</v>
      </c>
      <c r="B1033">
        <v>559021</v>
      </c>
      <c r="C1033">
        <v>122</v>
      </c>
      <c r="D1033">
        <v>1120770</v>
      </c>
      <c r="E1033">
        <v>5418</v>
      </c>
      <c r="F1033">
        <v>1421</v>
      </c>
      <c r="G1033">
        <v>6847</v>
      </c>
      <c r="H1033">
        <v>154</v>
      </c>
      <c r="I1033">
        <v>1</v>
      </c>
      <c r="J1033">
        <v>1</v>
      </c>
      <c r="K1033">
        <f t="shared" si="50"/>
        <v>1421</v>
      </c>
      <c r="M1033">
        <f t="shared" si="48"/>
        <v>1</v>
      </c>
      <c r="N1033">
        <v>154</v>
      </c>
      <c r="O1033">
        <f t="shared" si="49"/>
        <v>0</v>
      </c>
      <c r="AA1033" t="s">
        <v>4655</v>
      </c>
    </row>
    <row r="1034" spans="1:27" x14ac:dyDescent="0.25">
      <c r="A1034" t="s">
        <v>1043</v>
      </c>
      <c r="B1034">
        <v>534473</v>
      </c>
      <c r="C1034">
        <v>122</v>
      </c>
      <c r="D1034">
        <v>1071538</v>
      </c>
      <c r="E1034">
        <v>6654</v>
      </c>
      <c r="F1034">
        <v>11603</v>
      </c>
      <c r="G1034">
        <v>18263</v>
      </c>
      <c r="H1034">
        <v>157</v>
      </c>
      <c r="I1034">
        <v>1</v>
      </c>
      <c r="J1034">
        <v>1</v>
      </c>
      <c r="K1034">
        <f t="shared" si="50"/>
        <v>11603</v>
      </c>
      <c r="M1034">
        <f t="shared" si="48"/>
        <v>1</v>
      </c>
      <c r="N1034">
        <v>157</v>
      </c>
      <c r="O1034">
        <f t="shared" si="49"/>
        <v>0</v>
      </c>
      <c r="AA1034" t="s">
        <v>4656</v>
      </c>
    </row>
    <row r="1035" spans="1:27" x14ac:dyDescent="0.25">
      <c r="A1035" t="s">
        <v>1044</v>
      </c>
      <c r="B1035">
        <v>642883</v>
      </c>
      <c r="C1035">
        <v>122</v>
      </c>
      <c r="D1035">
        <v>1288264</v>
      </c>
      <c r="E1035">
        <v>3525</v>
      </c>
      <c r="F1035">
        <v>17302</v>
      </c>
      <c r="G1035">
        <v>20840</v>
      </c>
      <c r="H1035">
        <v>115</v>
      </c>
      <c r="I1035">
        <v>1</v>
      </c>
      <c r="J1035">
        <v>1</v>
      </c>
      <c r="K1035">
        <f t="shared" si="50"/>
        <v>17302</v>
      </c>
      <c r="M1035">
        <f t="shared" si="48"/>
        <v>1</v>
      </c>
      <c r="N1035">
        <v>115</v>
      </c>
      <c r="O1035">
        <f t="shared" si="49"/>
        <v>0</v>
      </c>
      <c r="AA1035" t="s">
        <v>4657</v>
      </c>
    </row>
    <row r="1036" spans="1:27" x14ac:dyDescent="0.25">
      <c r="A1036" t="s">
        <v>1045</v>
      </c>
      <c r="B1036">
        <v>452787</v>
      </c>
      <c r="C1036">
        <v>122</v>
      </c>
      <c r="D1036">
        <v>908359</v>
      </c>
      <c r="E1036">
        <v>4333</v>
      </c>
      <c r="F1036">
        <v>1384</v>
      </c>
      <c r="G1036">
        <v>5723</v>
      </c>
      <c r="H1036">
        <v>121</v>
      </c>
      <c r="I1036">
        <v>1</v>
      </c>
      <c r="J1036">
        <v>1</v>
      </c>
      <c r="K1036">
        <f t="shared" si="50"/>
        <v>1384</v>
      </c>
      <c r="M1036">
        <f t="shared" si="48"/>
        <v>1</v>
      </c>
      <c r="N1036">
        <v>121</v>
      </c>
      <c r="O1036">
        <f t="shared" si="49"/>
        <v>0</v>
      </c>
      <c r="AA1036" t="s">
        <v>4658</v>
      </c>
    </row>
    <row r="1037" spans="1:27" x14ac:dyDescent="0.25">
      <c r="A1037" t="s">
        <v>1046</v>
      </c>
      <c r="B1037">
        <v>454741</v>
      </c>
      <c r="C1037">
        <v>122</v>
      </c>
      <c r="D1037">
        <v>912183</v>
      </c>
      <c r="E1037">
        <v>6825</v>
      </c>
      <c r="F1037">
        <v>1233</v>
      </c>
      <c r="G1037">
        <v>8064</v>
      </c>
      <c r="H1037">
        <v>115</v>
      </c>
      <c r="I1037">
        <v>1</v>
      </c>
      <c r="J1037">
        <v>1</v>
      </c>
      <c r="K1037">
        <f t="shared" si="50"/>
        <v>1233</v>
      </c>
      <c r="M1037">
        <f t="shared" si="48"/>
        <v>1</v>
      </c>
      <c r="N1037">
        <v>115</v>
      </c>
      <c r="O1037">
        <f t="shared" si="49"/>
        <v>0</v>
      </c>
      <c r="AA1037" t="s">
        <v>4659</v>
      </c>
    </row>
    <row r="1038" spans="1:27" x14ac:dyDescent="0.25">
      <c r="A1038" t="s">
        <v>1047</v>
      </c>
      <c r="B1038">
        <v>1247554</v>
      </c>
      <c r="C1038">
        <v>122</v>
      </c>
      <c r="D1038">
        <v>2497490</v>
      </c>
      <c r="E1038">
        <v>6115</v>
      </c>
      <c r="F1038">
        <v>3246</v>
      </c>
      <c r="G1038">
        <v>9368</v>
      </c>
      <c r="H1038">
        <v>197</v>
      </c>
      <c r="I1038">
        <v>1</v>
      </c>
      <c r="J1038">
        <v>1</v>
      </c>
      <c r="K1038">
        <f t="shared" si="50"/>
        <v>3246</v>
      </c>
      <c r="M1038">
        <f t="shared" si="48"/>
        <v>1</v>
      </c>
      <c r="N1038">
        <v>197</v>
      </c>
      <c r="O1038">
        <f t="shared" si="49"/>
        <v>0</v>
      </c>
      <c r="AA1038" t="s">
        <v>4660</v>
      </c>
    </row>
    <row r="1039" spans="1:27" x14ac:dyDescent="0.25">
      <c r="A1039" t="s">
        <v>1048</v>
      </c>
      <c r="B1039">
        <v>702981</v>
      </c>
      <c r="C1039">
        <v>122</v>
      </c>
      <c r="D1039">
        <v>1408753</v>
      </c>
      <c r="E1039">
        <v>6110</v>
      </c>
      <c r="F1039">
        <v>15273</v>
      </c>
      <c r="G1039">
        <v>21391</v>
      </c>
      <c r="H1039">
        <v>108</v>
      </c>
      <c r="I1039">
        <v>1</v>
      </c>
      <c r="J1039">
        <v>1</v>
      </c>
      <c r="K1039">
        <f t="shared" si="50"/>
        <v>15273</v>
      </c>
      <c r="M1039">
        <f t="shared" si="48"/>
        <v>1</v>
      </c>
      <c r="N1039">
        <v>108</v>
      </c>
      <c r="O1039">
        <f t="shared" si="49"/>
        <v>0</v>
      </c>
      <c r="AA1039" t="s">
        <v>4661</v>
      </c>
    </row>
    <row r="1040" spans="1:27" x14ac:dyDescent="0.25">
      <c r="A1040" t="s">
        <v>1049</v>
      </c>
      <c r="B1040">
        <v>793284</v>
      </c>
      <c r="C1040">
        <v>122</v>
      </c>
      <c r="D1040">
        <v>1589181</v>
      </c>
      <c r="E1040">
        <v>7257</v>
      </c>
      <c r="F1040">
        <v>1852</v>
      </c>
      <c r="G1040">
        <v>9116</v>
      </c>
      <c r="H1040">
        <v>188</v>
      </c>
      <c r="I1040">
        <v>1</v>
      </c>
      <c r="J1040">
        <v>1</v>
      </c>
      <c r="K1040">
        <f t="shared" si="50"/>
        <v>1852</v>
      </c>
      <c r="M1040">
        <f t="shared" si="48"/>
        <v>1</v>
      </c>
      <c r="N1040">
        <v>188</v>
      </c>
      <c r="O1040">
        <f t="shared" si="49"/>
        <v>0</v>
      </c>
      <c r="AA1040" t="s">
        <v>4662</v>
      </c>
    </row>
    <row r="1041" spans="1:27" x14ac:dyDescent="0.25">
      <c r="A1041" t="s">
        <v>1050</v>
      </c>
      <c r="B1041">
        <v>531126</v>
      </c>
      <c r="C1041">
        <v>122</v>
      </c>
      <c r="D1041">
        <v>1064909</v>
      </c>
      <c r="E1041">
        <v>4244</v>
      </c>
      <c r="F1041">
        <v>1566</v>
      </c>
      <c r="G1041">
        <v>5816</v>
      </c>
      <c r="H1041">
        <v>133</v>
      </c>
      <c r="I1041">
        <v>1</v>
      </c>
      <c r="J1041">
        <v>1</v>
      </c>
      <c r="K1041">
        <f t="shared" si="50"/>
        <v>1566</v>
      </c>
      <c r="M1041">
        <f t="shared" si="48"/>
        <v>1</v>
      </c>
      <c r="N1041">
        <v>133</v>
      </c>
      <c r="O1041">
        <f t="shared" si="49"/>
        <v>0</v>
      </c>
      <c r="AA1041" t="s">
        <v>4663</v>
      </c>
    </row>
    <row r="1042" spans="1:27" x14ac:dyDescent="0.25">
      <c r="A1042" t="s">
        <v>1161</v>
      </c>
      <c r="B1042">
        <v>305627</v>
      </c>
      <c r="C1042">
        <v>122</v>
      </c>
      <c r="D1042">
        <v>612471</v>
      </c>
      <c r="E1042">
        <v>1073</v>
      </c>
      <c r="F1042">
        <v>562</v>
      </c>
      <c r="G1042">
        <v>1641</v>
      </c>
      <c r="H1042">
        <v>149</v>
      </c>
      <c r="I1042">
        <v>1</v>
      </c>
      <c r="J1042">
        <v>1</v>
      </c>
      <c r="K1042">
        <f t="shared" si="50"/>
        <v>562</v>
      </c>
      <c r="M1042">
        <f t="shared" si="48"/>
        <v>1</v>
      </c>
      <c r="N1042">
        <v>149</v>
      </c>
      <c r="O1042">
        <f t="shared" si="49"/>
        <v>0</v>
      </c>
      <c r="AA1042" t="s">
        <v>4664</v>
      </c>
    </row>
    <row r="1043" spans="1:27" x14ac:dyDescent="0.25">
      <c r="A1043" t="s">
        <v>1162</v>
      </c>
      <c r="B1043">
        <v>250774</v>
      </c>
      <c r="C1043">
        <v>122</v>
      </c>
      <c r="D1043">
        <v>502859</v>
      </c>
      <c r="E1043">
        <v>998</v>
      </c>
      <c r="F1043">
        <v>395</v>
      </c>
      <c r="G1043">
        <v>1398</v>
      </c>
      <c r="H1043">
        <v>133</v>
      </c>
      <c r="I1043">
        <v>1</v>
      </c>
      <c r="J1043">
        <v>1</v>
      </c>
      <c r="K1043">
        <f t="shared" si="50"/>
        <v>395</v>
      </c>
      <c r="M1043">
        <f t="shared" si="48"/>
        <v>1</v>
      </c>
      <c r="N1043">
        <v>133</v>
      </c>
      <c r="O1043">
        <f t="shared" si="49"/>
        <v>0</v>
      </c>
      <c r="AA1043" t="s">
        <v>4665</v>
      </c>
    </row>
    <row r="1044" spans="1:27" x14ac:dyDescent="0.25">
      <c r="A1044" t="s">
        <v>1163</v>
      </c>
      <c r="B1044">
        <v>489291</v>
      </c>
      <c r="C1044">
        <v>122</v>
      </c>
      <c r="D1044">
        <v>979783</v>
      </c>
      <c r="E1044">
        <v>1073</v>
      </c>
      <c r="F1044">
        <v>692</v>
      </c>
      <c r="G1044">
        <v>1772</v>
      </c>
      <c r="H1044">
        <v>151</v>
      </c>
      <c r="I1044">
        <v>1</v>
      </c>
      <c r="J1044">
        <v>1</v>
      </c>
      <c r="K1044">
        <f t="shared" si="50"/>
        <v>692</v>
      </c>
      <c r="M1044">
        <f t="shared" si="48"/>
        <v>1</v>
      </c>
      <c r="N1044">
        <v>151</v>
      </c>
      <c r="O1044">
        <f t="shared" si="49"/>
        <v>0</v>
      </c>
      <c r="AA1044" t="s">
        <v>4666</v>
      </c>
    </row>
    <row r="1045" spans="1:27" x14ac:dyDescent="0.25">
      <c r="A1045" t="s">
        <v>1164</v>
      </c>
      <c r="B1045">
        <v>412637</v>
      </c>
      <c r="C1045">
        <v>122</v>
      </c>
      <c r="D1045">
        <v>826525</v>
      </c>
      <c r="E1045">
        <v>1055</v>
      </c>
      <c r="F1045">
        <v>645</v>
      </c>
      <c r="G1045">
        <v>1706</v>
      </c>
      <c r="H1045">
        <v>124</v>
      </c>
      <c r="I1045">
        <v>1</v>
      </c>
      <c r="J1045">
        <v>1</v>
      </c>
      <c r="K1045">
        <f t="shared" si="50"/>
        <v>645</v>
      </c>
      <c r="M1045">
        <f t="shared" si="48"/>
        <v>1</v>
      </c>
      <c r="N1045">
        <v>124</v>
      </c>
      <c r="O1045">
        <f t="shared" si="49"/>
        <v>0</v>
      </c>
      <c r="AA1045" t="s">
        <v>4667</v>
      </c>
    </row>
    <row r="1046" spans="1:27" x14ac:dyDescent="0.25">
      <c r="A1046" t="s">
        <v>1165</v>
      </c>
      <c r="B1046">
        <v>319278</v>
      </c>
      <c r="C1046">
        <v>122</v>
      </c>
      <c r="D1046">
        <v>639784</v>
      </c>
      <c r="E1046">
        <v>994</v>
      </c>
      <c r="F1046">
        <v>475</v>
      </c>
      <c r="G1046">
        <v>1475</v>
      </c>
      <c r="H1046">
        <v>122</v>
      </c>
      <c r="I1046">
        <v>1</v>
      </c>
      <c r="J1046">
        <v>1</v>
      </c>
      <c r="K1046">
        <f t="shared" si="50"/>
        <v>475</v>
      </c>
      <c r="M1046">
        <f t="shared" si="48"/>
        <v>1</v>
      </c>
      <c r="N1046">
        <v>122</v>
      </c>
      <c r="O1046">
        <f t="shared" si="49"/>
        <v>0</v>
      </c>
      <c r="AA1046" t="s">
        <v>4668</v>
      </c>
    </row>
    <row r="1047" spans="1:27" x14ac:dyDescent="0.25">
      <c r="A1047" t="s">
        <v>1166</v>
      </c>
      <c r="B1047">
        <v>378208</v>
      </c>
      <c r="C1047">
        <v>122</v>
      </c>
      <c r="D1047">
        <v>757685</v>
      </c>
      <c r="E1047">
        <v>955</v>
      </c>
      <c r="F1047">
        <v>534</v>
      </c>
      <c r="G1047">
        <v>1496</v>
      </c>
      <c r="H1047">
        <v>126</v>
      </c>
      <c r="I1047">
        <v>1</v>
      </c>
      <c r="J1047">
        <v>1</v>
      </c>
      <c r="K1047">
        <f t="shared" si="50"/>
        <v>534</v>
      </c>
      <c r="M1047">
        <f t="shared" si="48"/>
        <v>1</v>
      </c>
      <c r="N1047">
        <v>126</v>
      </c>
      <c r="O1047">
        <f t="shared" si="49"/>
        <v>0</v>
      </c>
      <c r="AA1047" t="s">
        <v>4669</v>
      </c>
    </row>
    <row r="1048" spans="1:27" x14ac:dyDescent="0.25">
      <c r="A1048" t="s">
        <v>1167</v>
      </c>
      <c r="B1048">
        <v>278526</v>
      </c>
      <c r="C1048">
        <v>122</v>
      </c>
      <c r="D1048">
        <v>558411</v>
      </c>
      <c r="E1048">
        <v>1019</v>
      </c>
      <c r="F1048">
        <v>482</v>
      </c>
      <c r="G1048">
        <v>1507</v>
      </c>
      <c r="H1048">
        <v>136</v>
      </c>
      <c r="I1048">
        <v>1</v>
      </c>
      <c r="J1048">
        <v>1</v>
      </c>
      <c r="K1048">
        <f t="shared" si="50"/>
        <v>482</v>
      </c>
      <c r="M1048">
        <f t="shared" si="48"/>
        <v>1</v>
      </c>
      <c r="N1048">
        <v>136</v>
      </c>
      <c r="O1048">
        <f t="shared" si="49"/>
        <v>0</v>
      </c>
      <c r="AA1048" t="s">
        <v>4670</v>
      </c>
    </row>
    <row r="1049" spans="1:27" x14ac:dyDescent="0.25">
      <c r="A1049" t="s">
        <v>1168</v>
      </c>
      <c r="B1049">
        <v>297788</v>
      </c>
      <c r="C1049">
        <v>122</v>
      </c>
      <c r="D1049">
        <v>596821</v>
      </c>
      <c r="E1049">
        <v>950</v>
      </c>
      <c r="F1049">
        <v>499</v>
      </c>
      <c r="G1049">
        <v>1456</v>
      </c>
      <c r="H1049">
        <v>116</v>
      </c>
      <c r="I1049">
        <v>1</v>
      </c>
      <c r="J1049">
        <v>1</v>
      </c>
      <c r="K1049">
        <f t="shared" si="50"/>
        <v>499</v>
      </c>
      <c r="M1049">
        <f t="shared" si="48"/>
        <v>1</v>
      </c>
      <c r="N1049">
        <v>116</v>
      </c>
      <c r="O1049">
        <f t="shared" si="49"/>
        <v>0</v>
      </c>
      <c r="AA1049" t="s">
        <v>4671</v>
      </c>
    </row>
    <row r="1050" spans="1:27" x14ac:dyDescent="0.25">
      <c r="A1050" t="s">
        <v>1169</v>
      </c>
      <c r="B1050">
        <v>500618</v>
      </c>
      <c r="C1050">
        <v>122</v>
      </c>
      <c r="D1050">
        <v>1002487</v>
      </c>
      <c r="E1050">
        <v>1253</v>
      </c>
      <c r="F1050">
        <v>996</v>
      </c>
      <c r="G1050">
        <v>2255</v>
      </c>
      <c r="H1050">
        <v>135</v>
      </c>
      <c r="I1050">
        <v>1</v>
      </c>
      <c r="J1050">
        <v>1</v>
      </c>
      <c r="K1050">
        <f t="shared" si="50"/>
        <v>996</v>
      </c>
      <c r="M1050">
        <f t="shared" si="48"/>
        <v>1</v>
      </c>
      <c r="N1050">
        <v>135</v>
      </c>
      <c r="O1050">
        <f t="shared" si="49"/>
        <v>0</v>
      </c>
      <c r="AA1050" t="s">
        <v>4672</v>
      </c>
    </row>
    <row r="1051" spans="1:27" x14ac:dyDescent="0.25">
      <c r="A1051" t="s">
        <v>1170</v>
      </c>
      <c r="B1051">
        <v>295302</v>
      </c>
      <c r="C1051">
        <v>122</v>
      </c>
      <c r="D1051">
        <v>591952</v>
      </c>
      <c r="E1051">
        <v>1558</v>
      </c>
      <c r="F1051">
        <v>502</v>
      </c>
      <c r="G1051">
        <v>2067</v>
      </c>
      <c r="H1051">
        <v>158</v>
      </c>
      <c r="I1051">
        <v>1</v>
      </c>
      <c r="J1051">
        <v>1</v>
      </c>
      <c r="K1051">
        <f t="shared" si="50"/>
        <v>502</v>
      </c>
      <c r="M1051">
        <f t="shared" si="48"/>
        <v>1</v>
      </c>
      <c r="N1051">
        <v>158</v>
      </c>
      <c r="O1051">
        <f t="shared" si="49"/>
        <v>0</v>
      </c>
      <c r="AA1051" t="s">
        <v>4673</v>
      </c>
    </row>
    <row r="1052" spans="1:27" x14ac:dyDescent="0.25">
      <c r="A1052" t="s">
        <v>1061</v>
      </c>
      <c r="B1052">
        <v>1074067</v>
      </c>
      <c r="C1052">
        <v>122</v>
      </c>
      <c r="D1052">
        <v>2150585</v>
      </c>
      <c r="E1052">
        <v>4911</v>
      </c>
      <c r="F1052">
        <v>1952</v>
      </c>
      <c r="G1052">
        <v>6870</v>
      </c>
      <c r="H1052">
        <v>164</v>
      </c>
      <c r="I1052">
        <v>1</v>
      </c>
      <c r="J1052">
        <v>1</v>
      </c>
      <c r="K1052">
        <f t="shared" si="50"/>
        <v>1952</v>
      </c>
      <c r="M1052">
        <f t="shared" si="48"/>
        <v>1</v>
      </c>
      <c r="N1052">
        <v>164</v>
      </c>
      <c r="O1052">
        <f t="shared" si="49"/>
        <v>0</v>
      </c>
      <c r="AA1052" t="s">
        <v>4674</v>
      </c>
    </row>
    <row r="1053" spans="1:27" x14ac:dyDescent="0.25">
      <c r="A1053" t="s">
        <v>1062</v>
      </c>
      <c r="B1053">
        <v>745788</v>
      </c>
      <c r="C1053">
        <v>122</v>
      </c>
      <c r="D1053">
        <v>1494333</v>
      </c>
      <c r="E1053">
        <v>5036</v>
      </c>
      <c r="F1053">
        <v>1664</v>
      </c>
      <c r="G1053">
        <v>6707</v>
      </c>
      <c r="H1053">
        <v>151</v>
      </c>
      <c r="I1053">
        <v>1</v>
      </c>
      <c r="J1053">
        <v>1</v>
      </c>
      <c r="K1053">
        <f t="shared" si="50"/>
        <v>1664</v>
      </c>
      <c r="M1053">
        <f t="shared" si="48"/>
        <v>1</v>
      </c>
      <c r="N1053">
        <v>151</v>
      </c>
      <c r="O1053">
        <f t="shared" si="49"/>
        <v>0</v>
      </c>
      <c r="AA1053" t="s">
        <v>4675</v>
      </c>
    </row>
    <row r="1054" spans="1:27" x14ac:dyDescent="0.25">
      <c r="A1054" t="s">
        <v>1063</v>
      </c>
      <c r="B1054">
        <v>850473</v>
      </c>
      <c r="C1054">
        <v>122</v>
      </c>
      <c r="D1054">
        <v>1703391</v>
      </c>
      <c r="E1054">
        <v>4195</v>
      </c>
      <c r="F1054">
        <v>3395</v>
      </c>
      <c r="G1054">
        <v>7596</v>
      </c>
      <c r="H1054">
        <v>152</v>
      </c>
      <c r="I1054">
        <v>1</v>
      </c>
      <c r="J1054">
        <v>1</v>
      </c>
      <c r="K1054">
        <f t="shared" si="50"/>
        <v>3395</v>
      </c>
      <c r="M1054">
        <f t="shared" si="48"/>
        <v>1</v>
      </c>
      <c r="N1054">
        <v>152</v>
      </c>
      <c r="O1054">
        <f t="shared" si="49"/>
        <v>0</v>
      </c>
      <c r="AA1054" t="s">
        <v>4676</v>
      </c>
    </row>
    <row r="1055" spans="1:27" x14ac:dyDescent="0.25">
      <c r="A1055" t="s">
        <v>1064</v>
      </c>
      <c r="B1055">
        <v>960280</v>
      </c>
      <c r="C1055">
        <v>122</v>
      </c>
      <c r="D1055">
        <v>1923189</v>
      </c>
      <c r="E1055">
        <v>6378</v>
      </c>
      <c r="F1055">
        <v>3050</v>
      </c>
      <c r="G1055">
        <v>9434</v>
      </c>
      <c r="H1055">
        <v>162</v>
      </c>
      <c r="I1055">
        <v>1</v>
      </c>
      <c r="J1055">
        <v>1</v>
      </c>
      <c r="K1055">
        <f t="shared" si="50"/>
        <v>3050</v>
      </c>
      <c r="M1055">
        <f t="shared" si="48"/>
        <v>1</v>
      </c>
      <c r="N1055">
        <v>162</v>
      </c>
      <c r="O1055">
        <f t="shared" si="49"/>
        <v>0</v>
      </c>
      <c r="AA1055" t="s">
        <v>4677</v>
      </c>
    </row>
    <row r="1056" spans="1:27" x14ac:dyDescent="0.25">
      <c r="A1056" t="s">
        <v>1065</v>
      </c>
      <c r="B1056">
        <v>499522</v>
      </c>
      <c r="C1056">
        <v>122</v>
      </c>
      <c r="D1056">
        <v>1001601</v>
      </c>
      <c r="E1056">
        <v>4536</v>
      </c>
      <c r="F1056">
        <v>3909</v>
      </c>
      <c r="G1056">
        <v>8458</v>
      </c>
      <c r="H1056">
        <v>134</v>
      </c>
      <c r="I1056">
        <v>1</v>
      </c>
      <c r="J1056">
        <v>1</v>
      </c>
      <c r="K1056">
        <f t="shared" si="50"/>
        <v>3909</v>
      </c>
      <c r="M1056">
        <f t="shared" si="48"/>
        <v>1</v>
      </c>
      <c r="N1056">
        <v>134</v>
      </c>
      <c r="O1056">
        <f t="shared" si="49"/>
        <v>0</v>
      </c>
      <c r="AA1056" t="s">
        <v>4678</v>
      </c>
    </row>
    <row r="1057" spans="1:27" x14ac:dyDescent="0.25">
      <c r="A1057" t="s">
        <v>1066</v>
      </c>
      <c r="B1057">
        <v>1547629</v>
      </c>
      <c r="C1057">
        <v>122</v>
      </c>
      <c r="D1057">
        <v>3097624</v>
      </c>
      <c r="E1057">
        <v>6419</v>
      </c>
      <c r="F1057">
        <v>3642</v>
      </c>
      <c r="G1057">
        <v>10067</v>
      </c>
      <c r="H1057">
        <v>210</v>
      </c>
      <c r="I1057">
        <v>1</v>
      </c>
      <c r="J1057">
        <v>1</v>
      </c>
      <c r="K1057">
        <f t="shared" si="50"/>
        <v>3642</v>
      </c>
      <c r="M1057">
        <f t="shared" si="48"/>
        <v>1</v>
      </c>
      <c r="N1057">
        <v>210</v>
      </c>
      <c r="O1057">
        <f t="shared" si="49"/>
        <v>0</v>
      </c>
      <c r="AA1057" t="s">
        <v>4679</v>
      </c>
    </row>
    <row r="1058" spans="1:27" x14ac:dyDescent="0.25">
      <c r="A1058" t="s">
        <v>1067</v>
      </c>
      <c r="B1058">
        <v>389225</v>
      </c>
      <c r="C1058">
        <v>122</v>
      </c>
      <c r="D1058">
        <v>781181</v>
      </c>
      <c r="E1058">
        <v>3208</v>
      </c>
      <c r="F1058">
        <v>741</v>
      </c>
      <c r="G1058">
        <v>3956</v>
      </c>
      <c r="H1058">
        <v>115</v>
      </c>
      <c r="I1058">
        <v>1</v>
      </c>
      <c r="J1058">
        <v>1</v>
      </c>
      <c r="K1058">
        <f t="shared" si="50"/>
        <v>741</v>
      </c>
      <c r="M1058">
        <f t="shared" si="48"/>
        <v>1</v>
      </c>
      <c r="N1058">
        <v>115</v>
      </c>
      <c r="O1058">
        <f t="shared" si="49"/>
        <v>0</v>
      </c>
      <c r="AA1058" t="s">
        <v>4680</v>
      </c>
    </row>
    <row r="1059" spans="1:27" x14ac:dyDescent="0.25">
      <c r="A1059" t="s">
        <v>1068</v>
      </c>
      <c r="B1059">
        <v>1247614</v>
      </c>
      <c r="C1059">
        <v>122</v>
      </c>
      <c r="D1059">
        <v>2497693</v>
      </c>
      <c r="E1059">
        <v>5531</v>
      </c>
      <c r="F1059">
        <v>2329</v>
      </c>
      <c r="G1059">
        <v>7867</v>
      </c>
      <c r="H1059">
        <v>184</v>
      </c>
      <c r="I1059">
        <v>1</v>
      </c>
      <c r="J1059">
        <v>1</v>
      </c>
      <c r="K1059">
        <f t="shared" si="50"/>
        <v>2329</v>
      </c>
      <c r="M1059">
        <f t="shared" si="48"/>
        <v>1</v>
      </c>
      <c r="N1059">
        <v>184</v>
      </c>
      <c r="O1059">
        <f t="shared" si="49"/>
        <v>0</v>
      </c>
      <c r="AA1059" t="s">
        <v>4681</v>
      </c>
    </row>
    <row r="1060" spans="1:27" x14ac:dyDescent="0.25">
      <c r="A1060" t="s">
        <v>1069</v>
      </c>
      <c r="B1060">
        <v>1120940</v>
      </c>
      <c r="C1060">
        <v>122</v>
      </c>
      <c r="D1060">
        <v>2244331</v>
      </c>
      <c r="E1060">
        <v>4252</v>
      </c>
      <c r="F1060">
        <v>1679</v>
      </c>
      <c r="G1060">
        <v>5938</v>
      </c>
      <c r="H1060">
        <v>172</v>
      </c>
      <c r="I1060">
        <v>1</v>
      </c>
      <c r="J1060">
        <v>1</v>
      </c>
      <c r="K1060">
        <f t="shared" si="50"/>
        <v>1679</v>
      </c>
      <c r="M1060">
        <f t="shared" si="48"/>
        <v>1</v>
      </c>
      <c r="N1060">
        <v>172</v>
      </c>
      <c r="O1060">
        <f t="shared" si="49"/>
        <v>0</v>
      </c>
      <c r="AA1060" t="s">
        <v>4682</v>
      </c>
    </row>
    <row r="1061" spans="1:27" x14ac:dyDescent="0.25">
      <c r="A1061" t="s">
        <v>1070</v>
      </c>
      <c r="B1061">
        <v>1015984</v>
      </c>
      <c r="C1061">
        <v>122</v>
      </c>
      <c r="D1061">
        <v>2034540</v>
      </c>
      <c r="E1061">
        <v>5789</v>
      </c>
      <c r="F1061">
        <v>2188</v>
      </c>
      <c r="G1061">
        <v>7983</v>
      </c>
      <c r="H1061">
        <v>162</v>
      </c>
      <c r="I1061">
        <v>1</v>
      </c>
      <c r="J1061">
        <v>1</v>
      </c>
      <c r="K1061">
        <f t="shared" si="50"/>
        <v>2188</v>
      </c>
      <c r="M1061">
        <f t="shared" si="48"/>
        <v>1</v>
      </c>
      <c r="N1061">
        <v>162</v>
      </c>
      <c r="O1061">
        <f t="shared" si="49"/>
        <v>0</v>
      </c>
      <c r="AA1061" t="s">
        <v>4683</v>
      </c>
    </row>
    <row r="1062" spans="1:27" x14ac:dyDescent="0.25">
      <c r="A1062" t="s">
        <v>1071</v>
      </c>
      <c r="B1062">
        <v>4263269</v>
      </c>
      <c r="C1062">
        <v>122</v>
      </c>
      <c r="D1062">
        <v>8528517</v>
      </c>
      <c r="E1062">
        <v>19422</v>
      </c>
      <c r="F1062">
        <v>40267</v>
      </c>
      <c r="G1062">
        <v>59696</v>
      </c>
      <c r="H1062">
        <v>318</v>
      </c>
      <c r="I1062">
        <v>1</v>
      </c>
      <c r="J1062">
        <v>0</v>
      </c>
      <c r="K1062">
        <f t="shared" si="50"/>
        <v>40267</v>
      </c>
      <c r="M1062">
        <f t="shared" si="48"/>
        <v>1</v>
      </c>
      <c r="N1062">
        <v>230</v>
      </c>
      <c r="O1062">
        <f t="shared" si="49"/>
        <v>38.260869565217391</v>
      </c>
      <c r="AA1062" t="s">
        <v>4684</v>
      </c>
    </row>
    <row r="1063" spans="1:27" x14ac:dyDescent="0.25">
      <c r="A1063" t="s">
        <v>1072</v>
      </c>
      <c r="B1063">
        <v>5115009</v>
      </c>
      <c r="C1063">
        <v>122</v>
      </c>
      <c r="D1063">
        <v>10231742</v>
      </c>
      <c r="E1063">
        <v>18669</v>
      </c>
      <c r="F1063">
        <v>40972</v>
      </c>
      <c r="G1063">
        <v>59648</v>
      </c>
      <c r="H1063">
        <v>360</v>
      </c>
      <c r="I1063">
        <v>1</v>
      </c>
      <c r="J1063">
        <v>0</v>
      </c>
      <c r="K1063">
        <f t="shared" si="50"/>
        <v>40972</v>
      </c>
      <c r="M1063">
        <f t="shared" si="48"/>
        <v>1</v>
      </c>
      <c r="N1063">
        <v>273</v>
      </c>
      <c r="O1063">
        <f t="shared" si="49"/>
        <v>31.868131868131865</v>
      </c>
      <c r="AA1063" t="s">
        <v>4685</v>
      </c>
    </row>
    <row r="1064" spans="1:27" x14ac:dyDescent="0.25">
      <c r="A1064" t="s">
        <v>1073</v>
      </c>
      <c r="B1064">
        <v>3720342</v>
      </c>
      <c r="C1064">
        <v>122</v>
      </c>
      <c r="D1064">
        <v>7442580</v>
      </c>
      <c r="E1064">
        <v>18899</v>
      </c>
      <c r="F1064">
        <v>40781</v>
      </c>
      <c r="G1064">
        <v>59687</v>
      </c>
      <c r="H1064">
        <v>324</v>
      </c>
      <c r="I1064">
        <v>1</v>
      </c>
      <c r="J1064">
        <v>0</v>
      </c>
      <c r="K1064">
        <f t="shared" si="50"/>
        <v>40781</v>
      </c>
      <c r="M1064">
        <f t="shared" si="48"/>
        <v>1</v>
      </c>
      <c r="N1064">
        <v>253</v>
      </c>
      <c r="O1064">
        <f t="shared" si="49"/>
        <v>28.063241106719367</v>
      </c>
      <c r="AA1064" t="s">
        <v>4686</v>
      </c>
    </row>
    <row r="1065" spans="1:27" x14ac:dyDescent="0.25">
      <c r="A1065" t="s">
        <v>1074</v>
      </c>
      <c r="B1065">
        <v>4108615</v>
      </c>
      <c r="C1065">
        <v>122</v>
      </c>
      <c r="D1065">
        <v>8219334</v>
      </c>
      <c r="E1065">
        <v>20669</v>
      </c>
      <c r="F1065">
        <v>38968</v>
      </c>
      <c r="G1065">
        <v>59644</v>
      </c>
      <c r="H1065">
        <v>327</v>
      </c>
      <c r="I1065">
        <v>1</v>
      </c>
      <c r="J1065">
        <v>0</v>
      </c>
      <c r="K1065">
        <f t="shared" si="50"/>
        <v>38968</v>
      </c>
      <c r="M1065">
        <f t="shared" si="48"/>
        <v>1</v>
      </c>
      <c r="N1065">
        <v>261</v>
      </c>
      <c r="O1065">
        <f t="shared" si="49"/>
        <v>25.287356321839084</v>
      </c>
      <c r="AA1065" t="s">
        <v>4687</v>
      </c>
    </row>
    <row r="1066" spans="1:27" x14ac:dyDescent="0.25">
      <c r="A1066" t="s">
        <v>1075</v>
      </c>
      <c r="B1066">
        <v>4451122</v>
      </c>
      <c r="C1066">
        <v>122</v>
      </c>
      <c r="D1066">
        <v>8904106</v>
      </c>
      <c r="E1066">
        <v>19578</v>
      </c>
      <c r="F1066">
        <v>40152</v>
      </c>
      <c r="G1066">
        <v>59737</v>
      </c>
      <c r="H1066">
        <v>343</v>
      </c>
      <c r="I1066">
        <v>1</v>
      </c>
      <c r="J1066">
        <v>0</v>
      </c>
      <c r="K1066">
        <f t="shared" si="50"/>
        <v>40152</v>
      </c>
      <c r="M1066">
        <f t="shared" si="48"/>
        <v>1</v>
      </c>
      <c r="N1066">
        <v>253</v>
      </c>
      <c r="O1066">
        <f t="shared" si="49"/>
        <v>35.573122529644266</v>
      </c>
      <c r="AA1066" t="s">
        <v>4688</v>
      </c>
    </row>
    <row r="1067" spans="1:27" x14ac:dyDescent="0.25">
      <c r="A1067" t="s">
        <v>1076</v>
      </c>
      <c r="B1067">
        <v>4600730</v>
      </c>
      <c r="C1067">
        <v>122</v>
      </c>
      <c r="D1067">
        <v>9203177</v>
      </c>
      <c r="E1067">
        <v>19951</v>
      </c>
      <c r="F1067">
        <v>39709</v>
      </c>
      <c r="G1067">
        <v>59667</v>
      </c>
      <c r="H1067">
        <v>366</v>
      </c>
      <c r="I1067">
        <v>1</v>
      </c>
      <c r="J1067">
        <v>0</v>
      </c>
      <c r="K1067">
        <f t="shared" si="50"/>
        <v>39709</v>
      </c>
      <c r="M1067">
        <f t="shared" si="48"/>
        <v>1</v>
      </c>
      <c r="N1067">
        <v>291</v>
      </c>
      <c r="O1067">
        <f t="shared" si="49"/>
        <v>25.773195876288657</v>
      </c>
      <c r="AA1067" t="s">
        <v>4689</v>
      </c>
    </row>
    <row r="1068" spans="1:27" x14ac:dyDescent="0.25">
      <c r="A1068" t="s">
        <v>1077</v>
      </c>
      <c r="B1068">
        <v>3720877</v>
      </c>
      <c r="C1068">
        <v>122</v>
      </c>
      <c r="D1068">
        <v>7443659</v>
      </c>
      <c r="E1068">
        <v>16891</v>
      </c>
      <c r="F1068">
        <v>42797</v>
      </c>
      <c r="G1068">
        <v>59695</v>
      </c>
      <c r="H1068">
        <v>320</v>
      </c>
      <c r="I1068">
        <v>1</v>
      </c>
      <c r="J1068">
        <v>0</v>
      </c>
      <c r="K1068">
        <f t="shared" si="50"/>
        <v>42797</v>
      </c>
      <c r="M1068">
        <f t="shared" si="48"/>
        <v>1</v>
      </c>
      <c r="N1068">
        <v>262</v>
      </c>
      <c r="O1068">
        <f t="shared" si="49"/>
        <v>22.137404580152673</v>
      </c>
      <c r="AA1068" t="s">
        <v>4690</v>
      </c>
    </row>
    <row r="1069" spans="1:27" x14ac:dyDescent="0.25">
      <c r="A1069" t="s">
        <v>1078</v>
      </c>
      <c r="B1069">
        <v>4140617</v>
      </c>
      <c r="C1069">
        <v>122</v>
      </c>
      <c r="D1069">
        <v>8283404</v>
      </c>
      <c r="E1069">
        <v>22850</v>
      </c>
      <c r="F1069">
        <v>36705</v>
      </c>
      <c r="G1069">
        <v>59562</v>
      </c>
      <c r="H1069">
        <v>311</v>
      </c>
      <c r="I1069">
        <v>1</v>
      </c>
      <c r="J1069">
        <v>0</v>
      </c>
      <c r="K1069">
        <f t="shared" si="50"/>
        <v>36705</v>
      </c>
      <c r="M1069">
        <f t="shared" si="48"/>
        <v>1</v>
      </c>
      <c r="N1069">
        <v>241</v>
      </c>
      <c r="O1069">
        <f t="shared" si="49"/>
        <v>29.045643153526974</v>
      </c>
      <c r="AA1069" t="s">
        <v>4691</v>
      </c>
    </row>
    <row r="1070" spans="1:27" x14ac:dyDescent="0.25">
      <c r="A1070" t="s">
        <v>1079</v>
      </c>
      <c r="B1070">
        <v>4244465</v>
      </c>
      <c r="C1070">
        <v>122</v>
      </c>
      <c r="D1070">
        <v>8490664</v>
      </c>
      <c r="E1070">
        <v>16156</v>
      </c>
      <c r="F1070">
        <v>43449</v>
      </c>
      <c r="G1070">
        <v>59612</v>
      </c>
      <c r="H1070">
        <v>272</v>
      </c>
      <c r="I1070">
        <v>1</v>
      </c>
      <c r="J1070">
        <v>0</v>
      </c>
      <c r="K1070">
        <f t="shared" si="50"/>
        <v>43449</v>
      </c>
      <c r="M1070">
        <f t="shared" si="48"/>
        <v>1</v>
      </c>
      <c r="N1070">
        <v>229</v>
      </c>
      <c r="O1070">
        <f t="shared" si="49"/>
        <v>18.777292576419214</v>
      </c>
      <c r="AA1070" t="s">
        <v>4692</v>
      </c>
    </row>
    <row r="1071" spans="1:27" x14ac:dyDescent="0.25">
      <c r="A1071" t="s">
        <v>1080</v>
      </c>
      <c r="B1071">
        <v>3848899</v>
      </c>
      <c r="C1071">
        <v>122</v>
      </c>
      <c r="D1071">
        <v>7699983</v>
      </c>
      <c r="E1071">
        <v>19475</v>
      </c>
      <c r="F1071">
        <v>40218</v>
      </c>
      <c r="G1071">
        <v>59699</v>
      </c>
      <c r="H1071">
        <v>301</v>
      </c>
      <c r="I1071">
        <v>1</v>
      </c>
      <c r="J1071">
        <v>0</v>
      </c>
      <c r="K1071">
        <f t="shared" si="50"/>
        <v>40218</v>
      </c>
      <c r="M1071">
        <f t="shared" si="48"/>
        <v>1</v>
      </c>
      <c r="N1071">
        <v>245</v>
      </c>
      <c r="O1071">
        <f t="shared" si="49"/>
        <v>22.857142857142858</v>
      </c>
      <c r="AA1071" t="s">
        <v>4693</v>
      </c>
    </row>
    <row r="1072" spans="1:27" x14ac:dyDescent="0.25">
      <c r="A1072" t="s">
        <v>1081</v>
      </c>
      <c r="B1072">
        <v>2742688</v>
      </c>
      <c r="C1072">
        <v>122</v>
      </c>
      <c r="D1072">
        <v>5487945</v>
      </c>
      <c r="E1072">
        <v>17550</v>
      </c>
      <c r="F1072">
        <v>42132</v>
      </c>
      <c r="G1072">
        <v>59689</v>
      </c>
      <c r="H1072">
        <v>239</v>
      </c>
      <c r="I1072">
        <v>1</v>
      </c>
      <c r="J1072">
        <v>0</v>
      </c>
      <c r="K1072">
        <f t="shared" si="50"/>
        <v>42132</v>
      </c>
      <c r="M1072">
        <f t="shared" si="48"/>
        <v>1</v>
      </c>
      <c r="N1072">
        <v>202</v>
      </c>
      <c r="O1072">
        <f t="shared" si="49"/>
        <v>18.316831683168317</v>
      </c>
      <c r="AA1072" t="s">
        <v>4694</v>
      </c>
    </row>
    <row r="1073" spans="1:27" x14ac:dyDescent="0.25">
      <c r="A1073" t="s">
        <v>1082</v>
      </c>
      <c r="B1073">
        <v>2969975</v>
      </c>
      <c r="C1073">
        <v>122</v>
      </c>
      <c r="D1073">
        <v>5942350</v>
      </c>
      <c r="E1073">
        <v>12563</v>
      </c>
      <c r="F1073">
        <v>47063</v>
      </c>
      <c r="G1073">
        <v>59632</v>
      </c>
      <c r="H1073">
        <v>214</v>
      </c>
      <c r="I1073">
        <v>1</v>
      </c>
      <c r="J1073">
        <v>0</v>
      </c>
      <c r="K1073">
        <f t="shared" si="50"/>
        <v>47063</v>
      </c>
      <c r="M1073">
        <f t="shared" si="48"/>
        <v>1</v>
      </c>
      <c r="N1073">
        <v>162</v>
      </c>
      <c r="O1073">
        <f t="shared" si="49"/>
        <v>32.098765432098766</v>
      </c>
      <c r="AA1073" t="s">
        <v>4695</v>
      </c>
    </row>
    <row r="1074" spans="1:27" x14ac:dyDescent="0.25">
      <c r="A1074" t="s">
        <v>1083</v>
      </c>
      <c r="B1074">
        <v>2761693</v>
      </c>
      <c r="C1074">
        <v>122</v>
      </c>
      <c r="D1074">
        <v>5525786</v>
      </c>
      <c r="E1074">
        <v>17834</v>
      </c>
      <c r="F1074">
        <v>41836</v>
      </c>
      <c r="G1074">
        <v>59676</v>
      </c>
      <c r="H1074">
        <v>291</v>
      </c>
      <c r="I1074">
        <v>1</v>
      </c>
      <c r="J1074">
        <v>0</v>
      </c>
      <c r="K1074">
        <f t="shared" si="50"/>
        <v>41836</v>
      </c>
      <c r="M1074">
        <f t="shared" si="48"/>
        <v>1</v>
      </c>
      <c r="N1074">
        <v>216</v>
      </c>
      <c r="O1074">
        <f t="shared" si="49"/>
        <v>34.722222222222221</v>
      </c>
      <c r="AA1074" t="s">
        <v>4696</v>
      </c>
    </row>
    <row r="1075" spans="1:27" x14ac:dyDescent="0.25">
      <c r="A1075" t="s">
        <v>1084</v>
      </c>
      <c r="B1075">
        <v>1496430</v>
      </c>
      <c r="C1075">
        <v>122</v>
      </c>
      <c r="D1075">
        <v>2995330</v>
      </c>
      <c r="E1075">
        <v>12070</v>
      </c>
      <c r="F1075">
        <v>46513</v>
      </c>
      <c r="G1075">
        <v>58590</v>
      </c>
      <c r="H1075">
        <v>166</v>
      </c>
      <c r="I1075">
        <v>1</v>
      </c>
      <c r="J1075">
        <v>1</v>
      </c>
      <c r="K1075">
        <f t="shared" si="50"/>
        <v>46513</v>
      </c>
      <c r="M1075">
        <f t="shared" si="48"/>
        <v>1</v>
      </c>
      <c r="N1075">
        <v>166</v>
      </c>
      <c r="O1075">
        <f t="shared" si="49"/>
        <v>0</v>
      </c>
      <c r="AA1075" t="s">
        <v>4697</v>
      </c>
    </row>
    <row r="1076" spans="1:27" x14ac:dyDescent="0.25">
      <c r="A1076" t="s">
        <v>1085</v>
      </c>
      <c r="B1076">
        <v>2748810</v>
      </c>
      <c r="C1076">
        <v>122</v>
      </c>
      <c r="D1076">
        <v>5499771</v>
      </c>
      <c r="E1076">
        <v>14504</v>
      </c>
      <c r="F1076">
        <v>45076</v>
      </c>
      <c r="G1076">
        <v>59586</v>
      </c>
      <c r="H1076">
        <v>263</v>
      </c>
      <c r="I1076">
        <v>1</v>
      </c>
      <c r="J1076">
        <v>0</v>
      </c>
      <c r="K1076">
        <f t="shared" si="50"/>
        <v>45076</v>
      </c>
      <c r="M1076">
        <f t="shared" si="48"/>
        <v>1</v>
      </c>
      <c r="N1076">
        <v>210</v>
      </c>
      <c r="O1076">
        <f t="shared" si="49"/>
        <v>25.238095238095237</v>
      </c>
      <c r="AA1076" t="s">
        <v>4698</v>
      </c>
    </row>
    <row r="1077" spans="1:27" x14ac:dyDescent="0.25">
      <c r="A1077" t="s">
        <v>1086</v>
      </c>
      <c r="B1077">
        <v>2890607</v>
      </c>
      <c r="C1077">
        <v>122</v>
      </c>
      <c r="D1077">
        <v>5783516</v>
      </c>
      <c r="E1077">
        <v>14377</v>
      </c>
      <c r="F1077">
        <v>45381</v>
      </c>
      <c r="G1077">
        <v>59765</v>
      </c>
      <c r="H1077">
        <v>256</v>
      </c>
      <c r="I1077">
        <v>1</v>
      </c>
      <c r="J1077">
        <v>0</v>
      </c>
      <c r="K1077">
        <f t="shared" si="50"/>
        <v>45381</v>
      </c>
      <c r="M1077">
        <f t="shared" si="48"/>
        <v>1</v>
      </c>
      <c r="N1077">
        <v>192</v>
      </c>
      <c r="O1077">
        <f t="shared" si="49"/>
        <v>33.333333333333329</v>
      </c>
      <c r="AA1077" t="s">
        <v>4699</v>
      </c>
    </row>
    <row r="1078" spans="1:27" x14ac:dyDescent="0.25">
      <c r="A1078" t="s">
        <v>1087</v>
      </c>
      <c r="B1078">
        <v>4058278</v>
      </c>
      <c r="C1078">
        <v>122</v>
      </c>
      <c r="D1078">
        <v>8118609</v>
      </c>
      <c r="E1078">
        <v>13703</v>
      </c>
      <c r="F1078">
        <v>45958</v>
      </c>
      <c r="G1078">
        <v>59666</v>
      </c>
      <c r="H1078">
        <v>296</v>
      </c>
      <c r="I1078">
        <v>1</v>
      </c>
      <c r="J1078">
        <v>0</v>
      </c>
      <c r="K1078">
        <f t="shared" si="50"/>
        <v>45958</v>
      </c>
      <c r="M1078">
        <f t="shared" si="48"/>
        <v>1</v>
      </c>
      <c r="N1078">
        <v>239</v>
      </c>
      <c r="O1078">
        <f t="shared" si="49"/>
        <v>23.84937238493724</v>
      </c>
      <c r="AA1078" t="s">
        <v>4700</v>
      </c>
    </row>
    <row r="1079" spans="1:27" x14ac:dyDescent="0.25">
      <c r="A1079" t="s">
        <v>1088</v>
      </c>
      <c r="B1079">
        <v>3041429</v>
      </c>
      <c r="C1079">
        <v>122</v>
      </c>
      <c r="D1079">
        <v>6085274</v>
      </c>
      <c r="E1079">
        <v>13294</v>
      </c>
      <c r="F1079">
        <v>46362</v>
      </c>
      <c r="G1079">
        <v>59662</v>
      </c>
      <c r="H1079">
        <v>224</v>
      </c>
      <c r="I1079">
        <v>1</v>
      </c>
      <c r="J1079">
        <v>0</v>
      </c>
      <c r="K1079">
        <f t="shared" si="50"/>
        <v>46362</v>
      </c>
      <c r="M1079">
        <f t="shared" si="48"/>
        <v>1</v>
      </c>
      <c r="N1079">
        <v>170</v>
      </c>
      <c r="O1079">
        <f t="shared" si="49"/>
        <v>31.764705882352938</v>
      </c>
      <c r="AA1079" t="s">
        <v>4701</v>
      </c>
    </row>
    <row r="1080" spans="1:27" x14ac:dyDescent="0.25">
      <c r="A1080" t="s">
        <v>1089</v>
      </c>
      <c r="B1080">
        <v>2552701</v>
      </c>
      <c r="C1080">
        <v>122</v>
      </c>
      <c r="D1080">
        <v>5108010</v>
      </c>
      <c r="E1080">
        <v>17275</v>
      </c>
      <c r="F1080">
        <v>42364</v>
      </c>
      <c r="G1080">
        <v>59646</v>
      </c>
      <c r="H1080">
        <v>205</v>
      </c>
      <c r="I1080">
        <v>1</v>
      </c>
      <c r="J1080">
        <v>0</v>
      </c>
      <c r="K1080">
        <f t="shared" si="50"/>
        <v>42364</v>
      </c>
      <c r="M1080">
        <f t="shared" si="48"/>
        <v>1</v>
      </c>
      <c r="N1080">
        <v>180</v>
      </c>
      <c r="O1080">
        <f t="shared" si="49"/>
        <v>13.888888888888889</v>
      </c>
      <c r="AA1080" t="s">
        <v>4702</v>
      </c>
    </row>
    <row r="1081" spans="1:27" x14ac:dyDescent="0.25">
      <c r="A1081" t="s">
        <v>1090</v>
      </c>
      <c r="B1081">
        <v>3172430</v>
      </c>
      <c r="C1081">
        <v>122</v>
      </c>
      <c r="D1081">
        <v>6347235</v>
      </c>
      <c r="E1081">
        <v>13058</v>
      </c>
      <c r="F1081">
        <v>46522</v>
      </c>
      <c r="G1081">
        <v>59587</v>
      </c>
      <c r="H1081">
        <v>209</v>
      </c>
      <c r="I1081">
        <v>1</v>
      </c>
      <c r="J1081">
        <v>0</v>
      </c>
      <c r="K1081">
        <f t="shared" si="50"/>
        <v>46522</v>
      </c>
      <c r="M1081">
        <f t="shared" si="48"/>
        <v>1</v>
      </c>
      <c r="N1081">
        <v>181</v>
      </c>
      <c r="O1081">
        <f t="shared" si="49"/>
        <v>15.469613259668508</v>
      </c>
      <c r="AA1081" t="s">
        <v>4703</v>
      </c>
    </row>
    <row r="1082" spans="1:27" x14ac:dyDescent="0.25">
      <c r="A1082" t="s">
        <v>1091</v>
      </c>
      <c r="B1082">
        <v>2208856</v>
      </c>
      <c r="C1082">
        <v>122</v>
      </c>
      <c r="D1082">
        <v>4420191</v>
      </c>
      <c r="E1082">
        <v>13634</v>
      </c>
      <c r="F1082">
        <v>46020</v>
      </c>
      <c r="G1082">
        <v>59661</v>
      </c>
      <c r="H1082">
        <v>235</v>
      </c>
      <c r="I1082">
        <v>1</v>
      </c>
      <c r="J1082">
        <v>0</v>
      </c>
      <c r="K1082">
        <f t="shared" si="50"/>
        <v>46020</v>
      </c>
      <c r="M1082">
        <f t="shared" si="48"/>
        <v>1</v>
      </c>
      <c r="N1082">
        <v>183</v>
      </c>
      <c r="O1082">
        <f t="shared" si="49"/>
        <v>28.415300546448087</v>
      </c>
      <c r="AA1082" t="s">
        <v>4704</v>
      </c>
    </row>
    <row r="1083" spans="1:27" x14ac:dyDescent="0.25">
      <c r="A1083" t="s">
        <v>1092</v>
      </c>
      <c r="B1083">
        <v>2166216</v>
      </c>
      <c r="C1083">
        <v>122</v>
      </c>
      <c r="D1083">
        <v>4334856</v>
      </c>
      <c r="E1083">
        <v>9872</v>
      </c>
      <c r="F1083">
        <v>0</v>
      </c>
      <c r="G1083">
        <v>59686</v>
      </c>
      <c r="H1083">
        <v>178</v>
      </c>
      <c r="I1083">
        <v>1</v>
      </c>
      <c r="J1083">
        <v>0</v>
      </c>
      <c r="K1083">
        <f t="shared" si="50"/>
        <v>49814</v>
      </c>
      <c r="M1083">
        <f t="shared" si="48"/>
        <v>1</v>
      </c>
      <c r="N1083">
        <v>149</v>
      </c>
      <c r="O1083">
        <f t="shared" si="49"/>
        <v>19.463087248322147</v>
      </c>
      <c r="AA1083" t="s">
        <v>4705</v>
      </c>
    </row>
    <row r="1084" spans="1:27" x14ac:dyDescent="0.25">
      <c r="A1084" t="s">
        <v>1093</v>
      </c>
      <c r="B1084">
        <v>1478085</v>
      </c>
      <c r="C1084">
        <v>122</v>
      </c>
      <c r="D1084">
        <v>2958661</v>
      </c>
      <c r="E1084">
        <v>7337</v>
      </c>
      <c r="F1084">
        <v>29216</v>
      </c>
      <c r="G1084">
        <v>36560</v>
      </c>
      <c r="H1084">
        <v>137</v>
      </c>
      <c r="I1084">
        <v>1</v>
      </c>
      <c r="J1084">
        <v>1</v>
      </c>
      <c r="K1084">
        <f t="shared" si="50"/>
        <v>29216</v>
      </c>
      <c r="M1084">
        <f t="shared" si="48"/>
        <v>1</v>
      </c>
      <c r="N1084">
        <v>137</v>
      </c>
      <c r="O1084">
        <f t="shared" si="49"/>
        <v>0</v>
      </c>
      <c r="AA1084" t="s">
        <v>4706</v>
      </c>
    </row>
    <row r="1085" spans="1:27" x14ac:dyDescent="0.25">
      <c r="A1085" t="s">
        <v>1094</v>
      </c>
      <c r="B1085">
        <v>3341034</v>
      </c>
      <c r="C1085">
        <v>122</v>
      </c>
      <c r="D1085">
        <v>6684320</v>
      </c>
      <c r="E1085">
        <v>9954</v>
      </c>
      <c r="F1085">
        <v>7593</v>
      </c>
      <c r="G1085">
        <v>17554</v>
      </c>
      <c r="H1085">
        <v>219</v>
      </c>
      <c r="I1085">
        <v>1</v>
      </c>
      <c r="J1085">
        <v>1</v>
      </c>
      <c r="K1085">
        <f t="shared" si="50"/>
        <v>7593</v>
      </c>
      <c r="M1085">
        <f t="shared" si="48"/>
        <v>1</v>
      </c>
      <c r="N1085">
        <v>219</v>
      </c>
      <c r="O1085">
        <f t="shared" si="49"/>
        <v>0</v>
      </c>
      <c r="AA1085" t="s">
        <v>4707</v>
      </c>
    </row>
    <row r="1086" spans="1:27" x14ac:dyDescent="0.25">
      <c r="A1086" t="s">
        <v>1095</v>
      </c>
      <c r="B1086">
        <v>2417515</v>
      </c>
      <c r="C1086">
        <v>122</v>
      </c>
      <c r="D1086">
        <v>4837330</v>
      </c>
      <c r="E1086">
        <v>11990</v>
      </c>
      <c r="F1086">
        <v>47642</v>
      </c>
      <c r="G1086">
        <v>59640</v>
      </c>
      <c r="H1086">
        <v>208</v>
      </c>
      <c r="I1086">
        <v>1</v>
      </c>
      <c r="J1086">
        <v>0</v>
      </c>
      <c r="K1086">
        <f t="shared" si="50"/>
        <v>47642</v>
      </c>
      <c r="M1086">
        <f t="shared" si="48"/>
        <v>1</v>
      </c>
      <c r="N1086">
        <v>187</v>
      </c>
      <c r="O1086">
        <f t="shared" si="49"/>
        <v>11.229946524064172</v>
      </c>
      <c r="AA1086" t="s">
        <v>4708</v>
      </c>
    </row>
    <row r="1087" spans="1:27" x14ac:dyDescent="0.25">
      <c r="A1087" t="s">
        <v>1096</v>
      </c>
      <c r="B1087">
        <v>1513385</v>
      </c>
      <c r="C1087">
        <v>122</v>
      </c>
      <c r="D1087">
        <v>3029266</v>
      </c>
      <c r="E1087">
        <v>6961</v>
      </c>
      <c r="F1087">
        <v>52671</v>
      </c>
      <c r="G1087">
        <v>59639</v>
      </c>
      <c r="H1087">
        <v>138</v>
      </c>
      <c r="I1087">
        <v>1</v>
      </c>
      <c r="J1087">
        <v>0</v>
      </c>
      <c r="K1087">
        <f t="shared" si="50"/>
        <v>52671</v>
      </c>
      <c r="M1087">
        <f t="shared" si="48"/>
        <v>1</v>
      </c>
      <c r="N1087">
        <v>137</v>
      </c>
      <c r="O1087">
        <f t="shared" si="49"/>
        <v>0.72992700729927007</v>
      </c>
      <c r="AA1087" t="s">
        <v>4709</v>
      </c>
    </row>
    <row r="1088" spans="1:27" x14ac:dyDescent="0.25">
      <c r="A1088" t="s">
        <v>1097</v>
      </c>
      <c r="B1088">
        <v>1658849</v>
      </c>
      <c r="C1088">
        <v>122</v>
      </c>
      <c r="D1088">
        <v>3320409</v>
      </c>
      <c r="E1088">
        <v>12003</v>
      </c>
      <c r="F1088">
        <v>47535</v>
      </c>
      <c r="G1088">
        <v>59546</v>
      </c>
      <c r="H1088">
        <v>129</v>
      </c>
      <c r="I1088">
        <v>1</v>
      </c>
      <c r="J1088">
        <v>0</v>
      </c>
      <c r="K1088">
        <f t="shared" si="50"/>
        <v>47535</v>
      </c>
      <c r="M1088">
        <f t="shared" si="48"/>
        <v>1</v>
      </c>
      <c r="N1088">
        <v>120</v>
      </c>
      <c r="O1088">
        <f t="shared" si="49"/>
        <v>7.5</v>
      </c>
      <c r="AA1088" t="s">
        <v>4710</v>
      </c>
    </row>
    <row r="1089" spans="1:27" x14ac:dyDescent="0.25">
      <c r="A1089" t="s">
        <v>1098</v>
      </c>
      <c r="B1089">
        <v>2022163</v>
      </c>
      <c r="C1089">
        <v>122</v>
      </c>
      <c r="D1089">
        <v>4047056</v>
      </c>
      <c r="E1089">
        <v>9343</v>
      </c>
      <c r="F1089">
        <v>50192</v>
      </c>
      <c r="G1089">
        <v>59543</v>
      </c>
      <c r="H1089">
        <v>151</v>
      </c>
      <c r="I1089">
        <v>1</v>
      </c>
      <c r="J1089">
        <v>0</v>
      </c>
      <c r="K1089">
        <f t="shared" si="50"/>
        <v>50192</v>
      </c>
      <c r="M1089">
        <f t="shared" si="48"/>
        <v>1</v>
      </c>
      <c r="N1089">
        <v>140</v>
      </c>
      <c r="O1089">
        <f t="shared" si="49"/>
        <v>7.8571428571428568</v>
      </c>
      <c r="AA1089" t="s">
        <v>4711</v>
      </c>
    </row>
    <row r="1090" spans="1:27" x14ac:dyDescent="0.25">
      <c r="A1090" t="s">
        <v>1099</v>
      </c>
      <c r="B1090">
        <v>2349248</v>
      </c>
      <c r="C1090">
        <v>122</v>
      </c>
      <c r="D1090">
        <v>4700870</v>
      </c>
      <c r="E1090">
        <v>11187</v>
      </c>
      <c r="F1090">
        <v>48482</v>
      </c>
      <c r="G1090">
        <v>59676</v>
      </c>
      <c r="H1090">
        <v>191</v>
      </c>
      <c r="I1090">
        <v>1</v>
      </c>
      <c r="J1090">
        <v>0</v>
      </c>
      <c r="K1090">
        <f t="shared" si="50"/>
        <v>48482</v>
      </c>
      <c r="M1090">
        <f t="shared" ref="M1090:M1153" si="51">IF(OR(H1090&gt;=0,J1090),1,0)</f>
        <v>1</v>
      </c>
      <c r="N1090">
        <v>174</v>
      </c>
      <c r="O1090">
        <f t="shared" ref="O1090:O1153" si="52">((H1090-N1090)/N1090)*100</f>
        <v>9.7701149425287355</v>
      </c>
      <c r="AA1090" t="s">
        <v>4712</v>
      </c>
    </row>
    <row r="1091" spans="1:27" x14ac:dyDescent="0.25">
      <c r="A1091" t="s">
        <v>1100</v>
      </c>
      <c r="B1091">
        <v>2452192</v>
      </c>
      <c r="C1091">
        <v>122</v>
      </c>
      <c r="D1091">
        <v>4906803</v>
      </c>
      <c r="E1091">
        <v>16192</v>
      </c>
      <c r="F1091">
        <v>43450</v>
      </c>
      <c r="G1091">
        <v>59649</v>
      </c>
      <c r="H1091">
        <v>224</v>
      </c>
      <c r="I1091">
        <v>1</v>
      </c>
      <c r="J1091">
        <v>0</v>
      </c>
      <c r="K1091">
        <f t="shared" ref="K1091:K1154" si="53">IF(F1091=0,G1091-E1091,F1091)</f>
        <v>43450</v>
      </c>
      <c r="M1091">
        <f t="shared" si="51"/>
        <v>1</v>
      </c>
      <c r="N1091">
        <v>211</v>
      </c>
      <c r="O1091">
        <f t="shared" si="52"/>
        <v>6.1611374407582939</v>
      </c>
      <c r="AA1091" t="s">
        <v>4713</v>
      </c>
    </row>
    <row r="1092" spans="1:27" x14ac:dyDescent="0.25">
      <c r="A1092" t="s">
        <v>1101</v>
      </c>
      <c r="B1092">
        <v>1385131</v>
      </c>
      <c r="C1092">
        <v>122</v>
      </c>
      <c r="D1092">
        <v>2772964</v>
      </c>
      <c r="E1092">
        <v>7568</v>
      </c>
      <c r="F1092">
        <v>52008</v>
      </c>
      <c r="G1092">
        <v>59584</v>
      </c>
      <c r="H1092">
        <v>133</v>
      </c>
      <c r="I1092">
        <v>1</v>
      </c>
      <c r="J1092">
        <v>0</v>
      </c>
      <c r="K1092">
        <f t="shared" si="53"/>
        <v>52008</v>
      </c>
      <c r="M1092">
        <f t="shared" si="51"/>
        <v>1</v>
      </c>
      <c r="N1092">
        <v>115</v>
      </c>
      <c r="O1092">
        <f t="shared" si="52"/>
        <v>15.65217391304348</v>
      </c>
      <c r="AA1092" t="s">
        <v>4714</v>
      </c>
    </row>
    <row r="1093" spans="1:27" x14ac:dyDescent="0.25">
      <c r="A1093" t="s">
        <v>1102</v>
      </c>
      <c r="B1093">
        <v>1073920</v>
      </c>
      <c r="C1093">
        <v>122</v>
      </c>
      <c r="D1093">
        <v>2150777</v>
      </c>
      <c r="E1093">
        <v>10091</v>
      </c>
      <c r="F1093">
        <v>4241</v>
      </c>
      <c r="G1093">
        <v>14338</v>
      </c>
      <c r="H1093">
        <v>151</v>
      </c>
      <c r="I1093">
        <v>1</v>
      </c>
      <c r="J1093">
        <v>1</v>
      </c>
      <c r="K1093">
        <f t="shared" si="53"/>
        <v>4241</v>
      </c>
      <c r="M1093">
        <f t="shared" si="51"/>
        <v>1</v>
      </c>
      <c r="N1093">
        <v>151</v>
      </c>
      <c r="O1093">
        <f t="shared" si="52"/>
        <v>0</v>
      </c>
      <c r="AA1093" t="s">
        <v>4715</v>
      </c>
    </row>
    <row r="1094" spans="1:27" x14ac:dyDescent="0.25">
      <c r="A1094" t="s">
        <v>1103</v>
      </c>
      <c r="B1094">
        <v>1981811</v>
      </c>
      <c r="C1094">
        <v>122</v>
      </c>
      <c r="D1094">
        <v>3965975</v>
      </c>
      <c r="E1094">
        <v>8658</v>
      </c>
      <c r="F1094">
        <v>6588</v>
      </c>
      <c r="G1094">
        <v>15253</v>
      </c>
      <c r="H1094">
        <v>189</v>
      </c>
      <c r="I1094">
        <v>1</v>
      </c>
      <c r="J1094">
        <v>1</v>
      </c>
      <c r="K1094">
        <f t="shared" si="53"/>
        <v>6588</v>
      </c>
      <c r="M1094">
        <f t="shared" si="51"/>
        <v>1</v>
      </c>
      <c r="N1094">
        <v>189</v>
      </c>
      <c r="O1094">
        <f t="shared" si="52"/>
        <v>0</v>
      </c>
      <c r="AA1094" t="s">
        <v>4716</v>
      </c>
    </row>
    <row r="1095" spans="1:27" x14ac:dyDescent="0.25">
      <c r="A1095" t="s">
        <v>1104</v>
      </c>
      <c r="B1095">
        <v>2452059</v>
      </c>
      <c r="C1095">
        <v>122</v>
      </c>
      <c r="D1095">
        <v>4906526</v>
      </c>
      <c r="E1095">
        <v>6809</v>
      </c>
      <c r="F1095">
        <v>9974</v>
      </c>
      <c r="G1095">
        <v>16790</v>
      </c>
      <c r="H1095">
        <v>160</v>
      </c>
      <c r="I1095">
        <v>1</v>
      </c>
      <c r="J1095">
        <v>1</v>
      </c>
      <c r="K1095">
        <f t="shared" si="53"/>
        <v>9974</v>
      </c>
      <c r="M1095">
        <f t="shared" si="51"/>
        <v>1</v>
      </c>
      <c r="N1095">
        <v>160</v>
      </c>
      <c r="O1095">
        <f t="shared" si="52"/>
        <v>0</v>
      </c>
      <c r="AA1095" t="s">
        <v>4717</v>
      </c>
    </row>
    <row r="1096" spans="1:27" x14ac:dyDescent="0.25">
      <c r="A1096" t="s">
        <v>1105</v>
      </c>
      <c r="B1096">
        <v>2403498</v>
      </c>
      <c r="C1096">
        <v>122</v>
      </c>
      <c r="D1096">
        <v>4809277</v>
      </c>
      <c r="E1096">
        <v>9679</v>
      </c>
      <c r="F1096">
        <v>5883</v>
      </c>
      <c r="G1096">
        <v>15569</v>
      </c>
      <c r="H1096">
        <v>235</v>
      </c>
      <c r="I1096">
        <v>1</v>
      </c>
      <c r="J1096">
        <v>1</v>
      </c>
      <c r="K1096">
        <f t="shared" si="53"/>
        <v>5883</v>
      </c>
      <c r="M1096">
        <f t="shared" si="51"/>
        <v>1</v>
      </c>
      <c r="N1096">
        <v>235</v>
      </c>
      <c r="O1096">
        <f t="shared" si="52"/>
        <v>0</v>
      </c>
      <c r="AA1096" t="s">
        <v>4718</v>
      </c>
    </row>
    <row r="1097" spans="1:27" x14ac:dyDescent="0.25">
      <c r="A1097" t="s">
        <v>1106</v>
      </c>
      <c r="B1097">
        <v>1994013</v>
      </c>
      <c r="C1097">
        <v>122</v>
      </c>
      <c r="D1097">
        <v>3990525</v>
      </c>
      <c r="E1097">
        <v>8070</v>
      </c>
      <c r="F1097">
        <v>51631</v>
      </c>
      <c r="G1097">
        <v>59708</v>
      </c>
      <c r="H1097">
        <v>151</v>
      </c>
      <c r="I1097">
        <v>1</v>
      </c>
      <c r="J1097">
        <v>0</v>
      </c>
      <c r="K1097">
        <f t="shared" si="53"/>
        <v>51631</v>
      </c>
      <c r="M1097">
        <f t="shared" si="51"/>
        <v>1</v>
      </c>
      <c r="N1097">
        <v>150</v>
      </c>
      <c r="O1097">
        <f t="shared" si="52"/>
        <v>0.66666666666666674</v>
      </c>
      <c r="AA1097" t="s">
        <v>4719</v>
      </c>
    </row>
    <row r="1098" spans="1:27" x14ac:dyDescent="0.25">
      <c r="A1098" t="s">
        <v>1107</v>
      </c>
      <c r="B1098">
        <v>1106708</v>
      </c>
      <c r="C1098">
        <v>122</v>
      </c>
      <c r="D1098">
        <v>2216195</v>
      </c>
      <c r="E1098">
        <v>6856</v>
      </c>
      <c r="F1098">
        <v>6883</v>
      </c>
      <c r="G1098">
        <v>13745</v>
      </c>
      <c r="H1098">
        <v>143</v>
      </c>
      <c r="I1098">
        <v>1</v>
      </c>
      <c r="J1098">
        <v>1</v>
      </c>
      <c r="K1098">
        <f t="shared" si="53"/>
        <v>6883</v>
      </c>
      <c r="M1098">
        <f t="shared" si="51"/>
        <v>1</v>
      </c>
      <c r="N1098">
        <v>143</v>
      </c>
      <c r="O1098">
        <f t="shared" si="52"/>
        <v>0</v>
      </c>
      <c r="AA1098" t="s">
        <v>4720</v>
      </c>
    </row>
    <row r="1099" spans="1:27" x14ac:dyDescent="0.25">
      <c r="A1099" t="s">
        <v>1108</v>
      </c>
      <c r="B1099">
        <v>1658376</v>
      </c>
      <c r="C1099">
        <v>122</v>
      </c>
      <c r="D1099">
        <v>3319169</v>
      </c>
      <c r="E1099">
        <v>7381</v>
      </c>
      <c r="F1099">
        <v>6608</v>
      </c>
      <c r="G1099">
        <v>13995</v>
      </c>
      <c r="H1099">
        <v>154</v>
      </c>
      <c r="I1099">
        <v>1</v>
      </c>
      <c r="J1099">
        <v>1</v>
      </c>
      <c r="K1099">
        <f t="shared" si="53"/>
        <v>6608</v>
      </c>
      <c r="M1099">
        <f t="shared" si="51"/>
        <v>1</v>
      </c>
      <c r="N1099">
        <v>154</v>
      </c>
      <c r="O1099">
        <f t="shared" si="52"/>
        <v>0</v>
      </c>
      <c r="AA1099" t="s">
        <v>4721</v>
      </c>
    </row>
    <row r="1100" spans="1:27" x14ac:dyDescent="0.25">
      <c r="A1100" t="s">
        <v>1109</v>
      </c>
      <c r="B1100">
        <v>1685128</v>
      </c>
      <c r="C1100">
        <v>122</v>
      </c>
      <c r="D1100">
        <v>3372676</v>
      </c>
      <c r="E1100">
        <v>6395</v>
      </c>
      <c r="F1100">
        <v>53276</v>
      </c>
      <c r="G1100">
        <v>59677</v>
      </c>
      <c r="H1100">
        <v>138</v>
      </c>
      <c r="I1100">
        <v>1</v>
      </c>
      <c r="J1100">
        <v>0</v>
      </c>
      <c r="K1100">
        <f t="shared" si="53"/>
        <v>53276</v>
      </c>
      <c r="M1100">
        <f t="shared" si="51"/>
        <v>1</v>
      </c>
      <c r="N1100">
        <v>137</v>
      </c>
      <c r="O1100">
        <f t="shared" si="52"/>
        <v>0.72992700729927007</v>
      </c>
      <c r="AA1100" t="s">
        <v>4722</v>
      </c>
    </row>
    <row r="1101" spans="1:27" x14ac:dyDescent="0.25">
      <c r="A1101" t="s">
        <v>1110</v>
      </c>
      <c r="B1101">
        <v>1431764</v>
      </c>
      <c r="C1101">
        <v>122</v>
      </c>
      <c r="D1101">
        <v>2865948</v>
      </c>
      <c r="E1101">
        <v>6158</v>
      </c>
      <c r="F1101">
        <v>53518</v>
      </c>
      <c r="G1101">
        <v>59682</v>
      </c>
      <c r="H1101">
        <v>119</v>
      </c>
      <c r="I1101">
        <v>1</v>
      </c>
      <c r="J1101">
        <v>0</v>
      </c>
      <c r="K1101">
        <f t="shared" si="53"/>
        <v>53518</v>
      </c>
      <c r="M1101">
        <f t="shared" si="51"/>
        <v>1</v>
      </c>
      <c r="N1101">
        <v>114</v>
      </c>
      <c r="O1101">
        <f t="shared" si="52"/>
        <v>4.3859649122807012</v>
      </c>
      <c r="AA1101" t="s">
        <v>4723</v>
      </c>
    </row>
    <row r="1102" spans="1:27" x14ac:dyDescent="0.25">
      <c r="A1102" t="s">
        <v>1111</v>
      </c>
      <c r="B1102">
        <v>937610</v>
      </c>
      <c r="C1102">
        <v>122</v>
      </c>
      <c r="D1102">
        <v>1878022</v>
      </c>
      <c r="E1102">
        <v>5457</v>
      </c>
      <c r="F1102">
        <v>4541</v>
      </c>
      <c r="G1102">
        <v>10005</v>
      </c>
      <c r="H1102">
        <v>120</v>
      </c>
      <c r="I1102">
        <v>1</v>
      </c>
      <c r="J1102">
        <v>1</v>
      </c>
      <c r="K1102">
        <f t="shared" si="53"/>
        <v>4541</v>
      </c>
      <c r="M1102">
        <f t="shared" si="51"/>
        <v>1</v>
      </c>
      <c r="N1102">
        <v>120</v>
      </c>
      <c r="O1102">
        <f t="shared" si="52"/>
        <v>0</v>
      </c>
      <c r="AA1102" t="s">
        <v>4724</v>
      </c>
    </row>
    <row r="1103" spans="1:27" x14ac:dyDescent="0.25">
      <c r="A1103" t="s">
        <v>1112</v>
      </c>
      <c r="B1103">
        <v>2035481</v>
      </c>
      <c r="C1103">
        <v>122</v>
      </c>
      <c r="D1103">
        <v>4073491</v>
      </c>
      <c r="E1103">
        <v>6598</v>
      </c>
      <c r="F1103">
        <v>5812</v>
      </c>
      <c r="G1103">
        <v>12416</v>
      </c>
      <c r="H1103">
        <v>142</v>
      </c>
      <c r="I1103">
        <v>1</v>
      </c>
      <c r="J1103">
        <v>1</v>
      </c>
      <c r="K1103">
        <f t="shared" si="53"/>
        <v>5812</v>
      </c>
      <c r="M1103">
        <f t="shared" si="51"/>
        <v>1</v>
      </c>
      <c r="N1103">
        <v>142</v>
      </c>
      <c r="O1103">
        <f t="shared" si="52"/>
        <v>0</v>
      </c>
      <c r="AA1103" t="s">
        <v>4725</v>
      </c>
    </row>
    <row r="1104" spans="1:27" x14ac:dyDescent="0.25">
      <c r="A1104" t="s">
        <v>1113</v>
      </c>
      <c r="B1104">
        <v>2465895</v>
      </c>
      <c r="C1104">
        <v>122</v>
      </c>
      <c r="D1104">
        <v>4934257</v>
      </c>
      <c r="E1104">
        <v>6267</v>
      </c>
      <c r="F1104">
        <v>6837</v>
      </c>
      <c r="G1104">
        <v>13111</v>
      </c>
      <c r="H1104">
        <v>150</v>
      </c>
      <c r="I1104">
        <v>1</v>
      </c>
      <c r="J1104">
        <v>1</v>
      </c>
      <c r="K1104">
        <f t="shared" si="53"/>
        <v>6837</v>
      </c>
      <c r="M1104">
        <f t="shared" si="51"/>
        <v>1</v>
      </c>
      <c r="N1104">
        <v>150</v>
      </c>
      <c r="O1104">
        <f t="shared" si="52"/>
        <v>0</v>
      </c>
      <c r="AA1104" t="s">
        <v>4726</v>
      </c>
    </row>
    <row r="1105" spans="1:27" x14ac:dyDescent="0.25">
      <c r="A1105" t="s">
        <v>1114</v>
      </c>
      <c r="B1105">
        <v>1723241</v>
      </c>
      <c r="C1105">
        <v>122</v>
      </c>
      <c r="D1105">
        <v>3449191</v>
      </c>
      <c r="E1105">
        <v>8485</v>
      </c>
      <c r="F1105">
        <v>5068</v>
      </c>
      <c r="G1105">
        <v>13559</v>
      </c>
      <c r="H1105">
        <v>159</v>
      </c>
      <c r="I1105">
        <v>1</v>
      </c>
      <c r="J1105">
        <v>1</v>
      </c>
      <c r="K1105">
        <f t="shared" si="53"/>
        <v>5068</v>
      </c>
      <c r="M1105">
        <f t="shared" si="51"/>
        <v>1</v>
      </c>
      <c r="N1105">
        <v>159</v>
      </c>
      <c r="O1105">
        <f t="shared" si="52"/>
        <v>0</v>
      </c>
      <c r="AA1105" t="s">
        <v>4727</v>
      </c>
    </row>
    <row r="1106" spans="1:27" x14ac:dyDescent="0.25">
      <c r="A1106" t="s">
        <v>1115</v>
      </c>
      <c r="B1106">
        <v>1944116</v>
      </c>
      <c r="C1106">
        <v>122</v>
      </c>
      <c r="D1106">
        <v>3890871</v>
      </c>
      <c r="E1106">
        <v>5945</v>
      </c>
      <c r="F1106">
        <v>10071</v>
      </c>
      <c r="G1106">
        <v>16023</v>
      </c>
      <c r="H1106">
        <v>118</v>
      </c>
      <c r="I1106">
        <v>1</v>
      </c>
      <c r="J1106">
        <v>1</v>
      </c>
      <c r="K1106">
        <f t="shared" si="53"/>
        <v>10071</v>
      </c>
      <c r="M1106">
        <f t="shared" si="51"/>
        <v>1</v>
      </c>
      <c r="N1106">
        <v>118</v>
      </c>
      <c r="O1106">
        <f t="shared" si="52"/>
        <v>0</v>
      </c>
      <c r="AA1106" t="s">
        <v>4728</v>
      </c>
    </row>
    <row r="1107" spans="1:27" x14ac:dyDescent="0.25">
      <c r="A1107" t="s">
        <v>1116</v>
      </c>
      <c r="B1107">
        <v>2605978</v>
      </c>
      <c r="C1107">
        <v>122</v>
      </c>
      <c r="D1107">
        <v>5214456</v>
      </c>
      <c r="E1107">
        <v>7040</v>
      </c>
      <c r="F1107">
        <v>10132</v>
      </c>
      <c r="G1107">
        <v>17178</v>
      </c>
      <c r="H1107">
        <v>164</v>
      </c>
      <c r="I1107">
        <v>1</v>
      </c>
      <c r="J1107">
        <v>1</v>
      </c>
      <c r="K1107">
        <f t="shared" si="53"/>
        <v>10132</v>
      </c>
      <c r="M1107">
        <f t="shared" si="51"/>
        <v>1</v>
      </c>
      <c r="N1107">
        <v>164</v>
      </c>
      <c r="O1107">
        <f t="shared" si="52"/>
        <v>0</v>
      </c>
      <c r="AA1107" t="s">
        <v>4729</v>
      </c>
    </row>
    <row r="1108" spans="1:27" x14ac:dyDescent="0.25">
      <c r="A1108" t="s">
        <v>1117</v>
      </c>
      <c r="B1108">
        <v>1477676</v>
      </c>
      <c r="C1108">
        <v>122</v>
      </c>
      <c r="D1108">
        <v>2958124</v>
      </c>
      <c r="E1108">
        <v>7070</v>
      </c>
      <c r="F1108">
        <v>29652</v>
      </c>
      <c r="G1108">
        <v>36729</v>
      </c>
      <c r="H1108">
        <v>123</v>
      </c>
      <c r="I1108">
        <v>1</v>
      </c>
      <c r="J1108">
        <v>1</v>
      </c>
      <c r="K1108">
        <f t="shared" si="53"/>
        <v>29652</v>
      </c>
      <c r="M1108">
        <f t="shared" si="51"/>
        <v>1</v>
      </c>
      <c r="N1108">
        <v>123</v>
      </c>
      <c r="O1108">
        <f t="shared" si="52"/>
        <v>0</v>
      </c>
      <c r="AA1108" t="s">
        <v>4730</v>
      </c>
    </row>
    <row r="1109" spans="1:27" x14ac:dyDescent="0.25">
      <c r="A1109" t="s">
        <v>1118</v>
      </c>
      <c r="B1109">
        <v>2227911</v>
      </c>
      <c r="C1109">
        <v>122</v>
      </c>
      <c r="D1109">
        <v>4458638</v>
      </c>
      <c r="E1109">
        <v>5090</v>
      </c>
      <c r="F1109">
        <v>4169</v>
      </c>
      <c r="G1109">
        <v>9265</v>
      </c>
      <c r="H1109">
        <v>150</v>
      </c>
      <c r="I1109">
        <v>1</v>
      </c>
      <c r="J1109">
        <v>1</v>
      </c>
      <c r="K1109">
        <f t="shared" si="53"/>
        <v>4169</v>
      </c>
      <c r="M1109">
        <f t="shared" si="51"/>
        <v>1</v>
      </c>
      <c r="N1109">
        <v>150</v>
      </c>
      <c r="O1109">
        <f t="shared" si="52"/>
        <v>0</v>
      </c>
      <c r="AA1109" t="s">
        <v>4731</v>
      </c>
    </row>
    <row r="1110" spans="1:27" x14ac:dyDescent="0.25">
      <c r="A1110" t="s">
        <v>1119</v>
      </c>
      <c r="B1110">
        <v>1561088</v>
      </c>
      <c r="C1110">
        <v>122</v>
      </c>
      <c r="D1110">
        <v>3124611</v>
      </c>
      <c r="E1110">
        <v>6531</v>
      </c>
      <c r="F1110">
        <v>3127</v>
      </c>
      <c r="G1110">
        <v>9664</v>
      </c>
      <c r="H1110">
        <v>176</v>
      </c>
      <c r="I1110">
        <v>1</v>
      </c>
      <c r="J1110">
        <v>1</v>
      </c>
      <c r="K1110">
        <f t="shared" si="53"/>
        <v>3127</v>
      </c>
      <c r="M1110">
        <f t="shared" si="51"/>
        <v>1</v>
      </c>
      <c r="N1110">
        <v>176</v>
      </c>
      <c r="O1110">
        <f t="shared" si="52"/>
        <v>0</v>
      </c>
      <c r="AA1110" t="s">
        <v>4732</v>
      </c>
    </row>
    <row r="1111" spans="1:27" x14ac:dyDescent="0.25">
      <c r="A1111" t="s">
        <v>1120</v>
      </c>
      <c r="B1111">
        <v>1173831</v>
      </c>
      <c r="C1111">
        <v>122</v>
      </c>
      <c r="D1111">
        <v>2350236</v>
      </c>
      <c r="E1111">
        <v>5774</v>
      </c>
      <c r="F1111">
        <v>4130</v>
      </c>
      <c r="G1111">
        <v>9910</v>
      </c>
      <c r="H1111">
        <v>126</v>
      </c>
      <c r="I1111">
        <v>1</v>
      </c>
      <c r="J1111">
        <v>1</v>
      </c>
      <c r="K1111">
        <f t="shared" si="53"/>
        <v>4130</v>
      </c>
      <c r="M1111">
        <f t="shared" si="51"/>
        <v>1</v>
      </c>
      <c r="N1111">
        <v>126</v>
      </c>
      <c r="O1111">
        <f t="shared" si="52"/>
        <v>0</v>
      </c>
      <c r="AA1111" t="s">
        <v>4733</v>
      </c>
    </row>
    <row r="1112" spans="1:27" x14ac:dyDescent="0.25">
      <c r="A1112" t="s">
        <v>1121</v>
      </c>
      <c r="B1112">
        <v>6456383</v>
      </c>
      <c r="C1112">
        <v>122</v>
      </c>
      <c r="D1112">
        <v>12914844</v>
      </c>
      <c r="E1112">
        <v>25362</v>
      </c>
      <c r="F1112">
        <v>34301</v>
      </c>
      <c r="G1112">
        <v>59669</v>
      </c>
      <c r="H1112">
        <v>331</v>
      </c>
      <c r="I1112">
        <v>1</v>
      </c>
      <c r="J1112">
        <v>0</v>
      </c>
      <c r="K1112">
        <f t="shared" si="53"/>
        <v>34301</v>
      </c>
      <c r="M1112">
        <f t="shared" si="51"/>
        <v>1</v>
      </c>
      <c r="N1112">
        <v>291</v>
      </c>
      <c r="O1112">
        <f t="shared" si="52"/>
        <v>13.745704467353953</v>
      </c>
      <c r="AA1112" t="s">
        <v>4734</v>
      </c>
    </row>
    <row r="1113" spans="1:27" x14ac:dyDescent="0.25">
      <c r="A1113" t="s">
        <v>1122</v>
      </c>
      <c r="B1113">
        <v>7748111</v>
      </c>
      <c r="C1113">
        <v>122</v>
      </c>
      <c r="D1113">
        <v>15498056</v>
      </c>
      <c r="E1113">
        <v>25082</v>
      </c>
      <c r="F1113">
        <v>34635</v>
      </c>
      <c r="G1113">
        <v>59724</v>
      </c>
      <c r="H1113">
        <v>380</v>
      </c>
      <c r="I1113">
        <v>1</v>
      </c>
      <c r="J1113">
        <v>0</v>
      </c>
      <c r="K1113">
        <f t="shared" si="53"/>
        <v>34635</v>
      </c>
      <c r="M1113">
        <f t="shared" si="51"/>
        <v>1</v>
      </c>
      <c r="N1113">
        <v>318</v>
      </c>
      <c r="O1113">
        <f t="shared" si="52"/>
        <v>19.49685534591195</v>
      </c>
      <c r="AA1113" t="s">
        <v>4735</v>
      </c>
    </row>
    <row r="1114" spans="1:27" x14ac:dyDescent="0.25">
      <c r="A1114" t="s">
        <v>1123</v>
      </c>
      <c r="B1114">
        <v>5868479</v>
      </c>
      <c r="C1114">
        <v>122</v>
      </c>
      <c r="D1114">
        <v>11739049</v>
      </c>
      <c r="E1114">
        <v>20746</v>
      </c>
      <c r="F1114">
        <v>38908</v>
      </c>
      <c r="G1114">
        <v>59660</v>
      </c>
      <c r="H1114">
        <v>266</v>
      </c>
      <c r="I1114">
        <v>1</v>
      </c>
      <c r="J1114">
        <v>0</v>
      </c>
      <c r="K1114">
        <f t="shared" si="53"/>
        <v>38908</v>
      </c>
      <c r="M1114">
        <f t="shared" si="51"/>
        <v>1</v>
      </c>
      <c r="N1114">
        <v>235</v>
      </c>
      <c r="O1114">
        <f t="shared" si="52"/>
        <v>13.191489361702127</v>
      </c>
      <c r="AA1114" t="s">
        <v>4736</v>
      </c>
    </row>
    <row r="1115" spans="1:27" x14ac:dyDescent="0.25">
      <c r="A1115" t="s">
        <v>1124</v>
      </c>
      <c r="B1115">
        <v>6549707</v>
      </c>
      <c r="C1115">
        <v>122</v>
      </c>
      <c r="D1115">
        <v>13101336</v>
      </c>
      <c r="E1115">
        <v>22265</v>
      </c>
      <c r="F1115">
        <v>37453</v>
      </c>
      <c r="G1115">
        <v>59724</v>
      </c>
      <c r="H1115">
        <v>350</v>
      </c>
      <c r="I1115">
        <v>1</v>
      </c>
      <c r="J1115">
        <v>0</v>
      </c>
      <c r="K1115">
        <f t="shared" si="53"/>
        <v>37453</v>
      </c>
      <c r="M1115">
        <f t="shared" si="51"/>
        <v>1</v>
      </c>
      <c r="N1115">
        <v>306</v>
      </c>
      <c r="O1115">
        <f t="shared" si="52"/>
        <v>14.37908496732026</v>
      </c>
      <c r="AA1115" t="s">
        <v>4737</v>
      </c>
    </row>
    <row r="1116" spans="1:27" x14ac:dyDescent="0.25">
      <c r="A1116" t="s">
        <v>1125</v>
      </c>
      <c r="B1116">
        <v>4997966</v>
      </c>
      <c r="C1116">
        <v>122</v>
      </c>
      <c r="D1116">
        <v>9998088</v>
      </c>
      <c r="E1116">
        <v>24388</v>
      </c>
      <c r="F1116">
        <v>35259</v>
      </c>
      <c r="G1116">
        <v>59654</v>
      </c>
      <c r="H1116">
        <v>315</v>
      </c>
      <c r="I1116">
        <v>1</v>
      </c>
      <c r="J1116">
        <v>0</v>
      </c>
      <c r="K1116">
        <f t="shared" si="53"/>
        <v>35259</v>
      </c>
      <c r="M1116">
        <f t="shared" si="51"/>
        <v>1</v>
      </c>
      <c r="N1116">
        <v>265</v>
      </c>
      <c r="O1116">
        <f t="shared" si="52"/>
        <v>18.867924528301888</v>
      </c>
      <c r="AA1116" t="s">
        <v>4738</v>
      </c>
    </row>
    <row r="1117" spans="1:27" x14ac:dyDescent="0.25">
      <c r="A1117" t="s">
        <v>1126</v>
      </c>
      <c r="B1117">
        <v>9075935</v>
      </c>
      <c r="C1117">
        <v>122</v>
      </c>
      <c r="D1117">
        <v>18153598</v>
      </c>
      <c r="E1117">
        <v>29745</v>
      </c>
      <c r="F1117">
        <v>29939</v>
      </c>
      <c r="G1117">
        <v>59691</v>
      </c>
      <c r="H1117">
        <v>406</v>
      </c>
      <c r="I1117">
        <v>1</v>
      </c>
      <c r="J1117">
        <v>0</v>
      </c>
      <c r="K1117">
        <f t="shared" si="53"/>
        <v>29939</v>
      </c>
      <c r="M1117">
        <f t="shared" si="51"/>
        <v>1</v>
      </c>
      <c r="N1117">
        <v>338</v>
      </c>
      <c r="O1117">
        <f t="shared" si="52"/>
        <v>20.118343195266274</v>
      </c>
      <c r="AA1117" t="s">
        <v>4739</v>
      </c>
    </row>
    <row r="1118" spans="1:27" x14ac:dyDescent="0.25">
      <c r="A1118" t="s">
        <v>1127</v>
      </c>
      <c r="B1118">
        <v>5866308</v>
      </c>
      <c r="C1118">
        <v>122</v>
      </c>
      <c r="D1118">
        <v>11734432</v>
      </c>
      <c r="E1118">
        <v>20439</v>
      </c>
      <c r="F1118">
        <v>39235</v>
      </c>
      <c r="G1118">
        <v>59681</v>
      </c>
      <c r="H1118">
        <v>301</v>
      </c>
      <c r="I1118">
        <v>1</v>
      </c>
      <c r="J1118">
        <v>0</v>
      </c>
      <c r="K1118">
        <f t="shared" si="53"/>
        <v>39235</v>
      </c>
      <c r="M1118">
        <f t="shared" si="51"/>
        <v>1</v>
      </c>
      <c r="N1118">
        <v>253</v>
      </c>
      <c r="O1118">
        <f t="shared" si="52"/>
        <v>18.972332015810274</v>
      </c>
      <c r="AA1118" t="s">
        <v>4740</v>
      </c>
    </row>
    <row r="1119" spans="1:27" x14ac:dyDescent="0.25">
      <c r="A1119" t="s">
        <v>1128</v>
      </c>
      <c r="B1119">
        <v>7867044</v>
      </c>
      <c r="C1119">
        <v>122</v>
      </c>
      <c r="D1119">
        <v>15735800</v>
      </c>
      <c r="E1119">
        <v>27760</v>
      </c>
      <c r="F1119">
        <v>31924</v>
      </c>
      <c r="G1119">
        <v>59691</v>
      </c>
      <c r="H1119">
        <v>412</v>
      </c>
      <c r="I1119">
        <v>1</v>
      </c>
      <c r="J1119">
        <v>0</v>
      </c>
      <c r="K1119">
        <f t="shared" si="53"/>
        <v>31924</v>
      </c>
      <c r="M1119">
        <f t="shared" si="51"/>
        <v>1</v>
      </c>
      <c r="N1119">
        <v>340</v>
      </c>
      <c r="O1119">
        <f t="shared" si="52"/>
        <v>21.176470588235293</v>
      </c>
      <c r="AA1119" t="s">
        <v>4741</v>
      </c>
    </row>
    <row r="1120" spans="1:27" x14ac:dyDescent="0.25">
      <c r="A1120" t="s">
        <v>1129</v>
      </c>
      <c r="B1120">
        <v>8807314</v>
      </c>
      <c r="C1120">
        <v>122</v>
      </c>
      <c r="D1120">
        <v>17616308</v>
      </c>
      <c r="E1120">
        <v>27428</v>
      </c>
      <c r="F1120">
        <v>32232</v>
      </c>
      <c r="G1120">
        <v>59667</v>
      </c>
      <c r="H1120">
        <v>424</v>
      </c>
      <c r="I1120">
        <v>1</v>
      </c>
      <c r="J1120">
        <v>0</v>
      </c>
      <c r="K1120">
        <f t="shared" si="53"/>
        <v>32232</v>
      </c>
      <c r="M1120">
        <f t="shared" si="51"/>
        <v>1</v>
      </c>
      <c r="N1120">
        <v>351</v>
      </c>
      <c r="O1120">
        <f t="shared" si="52"/>
        <v>20.7977207977208</v>
      </c>
      <c r="AA1120" t="s">
        <v>4742</v>
      </c>
    </row>
    <row r="1121" spans="1:27" x14ac:dyDescent="0.25">
      <c r="A1121" t="s">
        <v>1130</v>
      </c>
      <c r="B1121">
        <v>9843985</v>
      </c>
      <c r="C1121">
        <v>122</v>
      </c>
      <c r="D1121">
        <v>19689609</v>
      </c>
      <c r="E1121">
        <v>27125</v>
      </c>
      <c r="F1121">
        <v>32542</v>
      </c>
      <c r="G1121">
        <v>59673</v>
      </c>
      <c r="H1121">
        <v>400</v>
      </c>
      <c r="I1121">
        <v>1</v>
      </c>
      <c r="J1121">
        <v>0</v>
      </c>
      <c r="K1121">
        <f t="shared" si="53"/>
        <v>32542</v>
      </c>
      <c r="M1121">
        <f t="shared" si="51"/>
        <v>1</v>
      </c>
      <c r="N1121">
        <v>338</v>
      </c>
      <c r="O1121">
        <f t="shared" si="52"/>
        <v>18.34319526627219</v>
      </c>
      <c r="AA1121" t="s">
        <v>4743</v>
      </c>
    </row>
    <row r="1122" spans="1:27" x14ac:dyDescent="0.25">
      <c r="A1122" t="s">
        <v>1131</v>
      </c>
      <c r="B1122">
        <v>5508337</v>
      </c>
      <c r="C1122">
        <v>122</v>
      </c>
      <c r="D1122">
        <v>11019042</v>
      </c>
      <c r="E1122">
        <v>18994</v>
      </c>
      <c r="F1122">
        <v>40689</v>
      </c>
      <c r="G1122">
        <v>59689</v>
      </c>
      <c r="H1122">
        <v>268</v>
      </c>
      <c r="I1122">
        <v>1</v>
      </c>
      <c r="J1122">
        <v>0</v>
      </c>
      <c r="K1122">
        <f t="shared" si="53"/>
        <v>40689</v>
      </c>
      <c r="M1122">
        <f t="shared" si="51"/>
        <v>1</v>
      </c>
      <c r="N1122">
        <v>214</v>
      </c>
      <c r="O1122">
        <f t="shared" si="52"/>
        <v>25.233644859813083</v>
      </c>
      <c r="AA1122" t="s">
        <v>4744</v>
      </c>
    </row>
    <row r="1123" spans="1:27" x14ac:dyDescent="0.25">
      <c r="A1123" t="s">
        <v>1132</v>
      </c>
      <c r="B1123">
        <v>4241682</v>
      </c>
      <c r="C1123">
        <v>122</v>
      </c>
      <c r="D1123">
        <v>8485634</v>
      </c>
      <c r="E1123">
        <v>15350</v>
      </c>
      <c r="F1123">
        <v>0</v>
      </c>
      <c r="G1123">
        <v>59704</v>
      </c>
      <c r="H1123">
        <v>274</v>
      </c>
      <c r="I1123">
        <v>1</v>
      </c>
      <c r="J1123">
        <v>0</v>
      </c>
      <c r="K1123">
        <f t="shared" si="53"/>
        <v>44354</v>
      </c>
      <c r="M1123">
        <f t="shared" si="51"/>
        <v>1</v>
      </c>
      <c r="N1123">
        <v>236</v>
      </c>
      <c r="O1123">
        <f t="shared" si="52"/>
        <v>16.101694915254235</v>
      </c>
      <c r="AA1123" t="s">
        <v>4745</v>
      </c>
    </row>
    <row r="1124" spans="1:27" x14ac:dyDescent="0.25">
      <c r="A1124" t="s">
        <v>1133</v>
      </c>
      <c r="B1124">
        <v>4630502</v>
      </c>
      <c r="C1124">
        <v>122</v>
      </c>
      <c r="D1124">
        <v>9263416</v>
      </c>
      <c r="E1124">
        <v>15620</v>
      </c>
      <c r="F1124">
        <v>43980</v>
      </c>
      <c r="G1124">
        <v>59606</v>
      </c>
      <c r="H1124">
        <v>230</v>
      </c>
      <c r="I1124">
        <v>1</v>
      </c>
      <c r="J1124">
        <v>0</v>
      </c>
      <c r="K1124">
        <f t="shared" si="53"/>
        <v>43980</v>
      </c>
      <c r="M1124">
        <f t="shared" si="51"/>
        <v>1</v>
      </c>
      <c r="N1124">
        <v>191</v>
      </c>
      <c r="O1124">
        <f t="shared" si="52"/>
        <v>20.418848167539267</v>
      </c>
      <c r="AA1124" t="s">
        <v>4746</v>
      </c>
    </row>
    <row r="1125" spans="1:27" x14ac:dyDescent="0.25">
      <c r="A1125" t="s">
        <v>1134</v>
      </c>
      <c r="B1125">
        <v>6897788</v>
      </c>
      <c r="C1125">
        <v>122</v>
      </c>
      <c r="D1125">
        <v>13797676</v>
      </c>
      <c r="E1125">
        <v>18676</v>
      </c>
      <c r="F1125">
        <v>40793</v>
      </c>
      <c r="G1125">
        <v>59477</v>
      </c>
      <c r="H1125">
        <v>273</v>
      </c>
      <c r="I1125">
        <v>1</v>
      </c>
      <c r="J1125">
        <v>0</v>
      </c>
      <c r="K1125">
        <f t="shared" si="53"/>
        <v>40793</v>
      </c>
      <c r="M1125">
        <f t="shared" si="51"/>
        <v>1</v>
      </c>
      <c r="N1125">
        <v>217</v>
      </c>
      <c r="O1125">
        <f t="shared" si="52"/>
        <v>25.806451612903224</v>
      </c>
      <c r="AA1125" t="s">
        <v>4747</v>
      </c>
    </row>
    <row r="1126" spans="1:27" x14ac:dyDescent="0.25">
      <c r="A1126" t="s">
        <v>1135</v>
      </c>
      <c r="B1126">
        <v>5805797</v>
      </c>
      <c r="C1126">
        <v>122</v>
      </c>
      <c r="D1126">
        <v>11614076</v>
      </c>
      <c r="E1126">
        <v>20560</v>
      </c>
      <c r="F1126">
        <v>39116</v>
      </c>
      <c r="G1126">
        <v>59683</v>
      </c>
      <c r="H1126">
        <v>271</v>
      </c>
      <c r="I1126">
        <v>1</v>
      </c>
      <c r="J1126">
        <v>0</v>
      </c>
      <c r="K1126">
        <f t="shared" si="53"/>
        <v>39116</v>
      </c>
      <c r="M1126">
        <f t="shared" si="51"/>
        <v>1</v>
      </c>
      <c r="N1126">
        <v>232</v>
      </c>
      <c r="O1126">
        <f t="shared" si="52"/>
        <v>16.810344827586206</v>
      </c>
      <c r="AA1126" t="s">
        <v>4748</v>
      </c>
    </row>
    <row r="1127" spans="1:27" x14ac:dyDescent="0.25">
      <c r="A1127" t="s">
        <v>1136</v>
      </c>
      <c r="B1127">
        <v>5691710</v>
      </c>
      <c r="C1127">
        <v>122</v>
      </c>
      <c r="D1127">
        <v>11385397</v>
      </c>
      <c r="E1127">
        <v>15559</v>
      </c>
      <c r="F1127">
        <v>44107</v>
      </c>
      <c r="G1127">
        <v>59672</v>
      </c>
      <c r="H1127">
        <v>267</v>
      </c>
      <c r="I1127">
        <v>1</v>
      </c>
      <c r="J1127">
        <v>0</v>
      </c>
      <c r="K1127">
        <f t="shared" si="53"/>
        <v>44107</v>
      </c>
      <c r="M1127">
        <f t="shared" si="51"/>
        <v>1</v>
      </c>
      <c r="N1127">
        <v>225</v>
      </c>
      <c r="O1127">
        <f t="shared" si="52"/>
        <v>18.666666666666668</v>
      </c>
      <c r="AA1127" t="s">
        <v>4749</v>
      </c>
    </row>
    <row r="1128" spans="1:27" x14ac:dyDescent="0.25">
      <c r="A1128" t="s">
        <v>1137</v>
      </c>
      <c r="B1128">
        <v>5882972</v>
      </c>
      <c r="C1128">
        <v>122</v>
      </c>
      <c r="D1128">
        <v>11768488</v>
      </c>
      <c r="E1128">
        <v>22458</v>
      </c>
      <c r="F1128">
        <v>37262</v>
      </c>
      <c r="G1128">
        <v>59726</v>
      </c>
      <c r="H1128">
        <v>238</v>
      </c>
      <c r="I1128">
        <v>1</v>
      </c>
      <c r="J1128">
        <v>0</v>
      </c>
      <c r="K1128">
        <f t="shared" si="53"/>
        <v>37262</v>
      </c>
      <c r="M1128">
        <f t="shared" si="51"/>
        <v>1</v>
      </c>
      <c r="N1128">
        <v>216</v>
      </c>
      <c r="O1128">
        <f t="shared" si="52"/>
        <v>10.185185185185185</v>
      </c>
      <c r="AA1128" t="s">
        <v>4750</v>
      </c>
    </row>
    <row r="1129" spans="1:27" x14ac:dyDescent="0.25">
      <c r="A1129" t="s">
        <v>1138</v>
      </c>
      <c r="B1129">
        <v>4735111</v>
      </c>
      <c r="C1129">
        <v>122</v>
      </c>
      <c r="D1129">
        <v>9472485</v>
      </c>
      <c r="E1129">
        <v>16078</v>
      </c>
      <c r="F1129">
        <v>43656</v>
      </c>
      <c r="G1129">
        <v>59740</v>
      </c>
      <c r="H1129">
        <v>237</v>
      </c>
      <c r="I1129">
        <v>1</v>
      </c>
      <c r="J1129">
        <v>0</v>
      </c>
      <c r="K1129">
        <f t="shared" si="53"/>
        <v>43656</v>
      </c>
      <c r="M1129">
        <f t="shared" si="51"/>
        <v>1</v>
      </c>
      <c r="N1129">
        <v>215</v>
      </c>
      <c r="O1129">
        <f t="shared" si="52"/>
        <v>10.232558139534884</v>
      </c>
      <c r="AA1129" t="s">
        <v>4751</v>
      </c>
    </row>
    <row r="1130" spans="1:27" x14ac:dyDescent="0.25">
      <c r="A1130" t="s">
        <v>1139</v>
      </c>
      <c r="B1130">
        <v>5362398</v>
      </c>
      <c r="C1130">
        <v>122</v>
      </c>
      <c r="D1130">
        <v>10726982</v>
      </c>
      <c r="E1130">
        <v>15077</v>
      </c>
      <c r="F1130">
        <v>44572</v>
      </c>
      <c r="G1130">
        <v>59656</v>
      </c>
      <c r="H1130">
        <v>216</v>
      </c>
      <c r="I1130">
        <v>1</v>
      </c>
      <c r="J1130">
        <v>0</v>
      </c>
      <c r="K1130">
        <f t="shared" si="53"/>
        <v>44572</v>
      </c>
      <c r="M1130">
        <f t="shared" si="51"/>
        <v>1</v>
      </c>
      <c r="N1130">
        <v>186</v>
      </c>
      <c r="O1130">
        <f t="shared" si="52"/>
        <v>16.129032258064516</v>
      </c>
      <c r="AA1130" t="s">
        <v>4752</v>
      </c>
    </row>
    <row r="1131" spans="1:27" x14ac:dyDescent="0.25">
      <c r="A1131" t="s">
        <v>1140</v>
      </c>
      <c r="B1131">
        <v>5307517</v>
      </c>
      <c r="C1131">
        <v>122</v>
      </c>
      <c r="D1131">
        <v>10617216</v>
      </c>
      <c r="E1131">
        <v>17000</v>
      </c>
      <c r="F1131">
        <v>42712</v>
      </c>
      <c r="G1131">
        <v>59718</v>
      </c>
      <c r="H1131">
        <v>243</v>
      </c>
      <c r="I1131">
        <v>1</v>
      </c>
      <c r="J1131">
        <v>0</v>
      </c>
      <c r="K1131">
        <f t="shared" si="53"/>
        <v>42712</v>
      </c>
      <c r="M1131">
        <f t="shared" si="51"/>
        <v>1</v>
      </c>
      <c r="N1131">
        <v>202</v>
      </c>
      <c r="O1131">
        <f t="shared" si="52"/>
        <v>20.297029702970299</v>
      </c>
      <c r="AA1131" t="s">
        <v>4753</v>
      </c>
    </row>
    <row r="1132" spans="1:27" x14ac:dyDescent="0.25">
      <c r="A1132" t="s">
        <v>1141</v>
      </c>
      <c r="B1132">
        <v>3578717</v>
      </c>
      <c r="C1132">
        <v>122</v>
      </c>
      <c r="D1132">
        <v>7160274</v>
      </c>
      <c r="E1132">
        <v>17425</v>
      </c>
      <c r="F1132">
        <v>42296</v>
      </c>
      <c r="G1132">
        <v>59727</v>
      </c>
      <c r="H1132">
        <v>182</v>
      </c>
      <c r="I1132">
        <v>1</v>
      </c>
      <c r="J1132">
        <v>0</v>
      </c>
      <c r="K1132">
        <f t="shared" si="53"/>
        <v>42296</v>
      </c>
      <c r="M1132">
        <f t="shared" si="51"/>
        <v>1</v>
      </c>
      <c r="N1132">
        <v>169</v>
      </c>
      <c r="O1132">
        <f t="shared" si="52"/>
        <v>7.6923076923076925</v>
      </c>
      <c r="AA1132" t="s">
        <v>4754</v>
      </c>
    </row>
    <row r="1133" spans="1:27" x14ac:dyDescent="0.25">
      <c r="A1133" t="s">
        <v>1142</v>
      </c>
      <c r="B1133">
        <v>3586364</v>
      </c>
      <c r="C1133">
        <v>122</v>
      </c>
      <c r="D1133">
        <v>7175240</v>
      </c>
      <c r="E1133">
        <v>13532</v>
      </c>
      <c r="F1133">
        <v>46006</v>
      </c>
      <c r="G1133">
        <v>59546</v>
      </c>
      <c r="H1133">
        <v>190</v>
      </c>
      <c r="I1133">
        <v>1</v>
      </c>
      <c r="J1133">
        <v>0</v>
      </c>
      <c r="K1133">
        <f t="shared" si="53"/>
        <v>46006</v>
      </c>
      <c r="M1133">
        <f t="shared" si="51"/>
        <v>1</v>
      </c>
      <c r="N1133">
        <v>145</v>
      </c>
      <c r="O1133">
        <f t="shared" si="52"/>
        <v>31.03448275862069</v>
      </c>
      <c r="AA1133" t="s">
        <v>4755</v>
      </c>
    </row>
    <row r="1134" spans="1:27" x14ac:dyDescent="0.25">
      <c r="A1134" t="s">
        <v>1143</v>
      </c>
      <c r="B1134">
        <v>4084788</v>
      </c>
      <c r="C1134">
        <v>122</v>
      </c>
      <c r="D1134">
        <v>8171927</v>
      </c>
      <c r="E1134">
        <v>11729</v>
      </c>
      <c r="F1134">
        <v>27618</v>
      </c>
      <c r="G1134">
        <v>39354</v>
      </c>
      <c r="H1134">
        <v>189</v>
      </c>
      <c r="I1134">
        <v>1</v>
      </c>
      <c r="J1134">
        <v>1</v>
      </c>
      <c r="K1134">
        <f t="shared" si="53"/>
        <v>27618</v>
      </c>
      <c r="M1134">
        <f t="shared" si="51"/>
        <v>1</v>
      </c>
      <c r="N1134">
        <v>189</v>
      </c>
      <c r="O1134">
        <f t="shared" si="52"/>
        <v>0</v>
      </c>
      <c r="AA1134" t="s">
        <v>4756</v>
      </c>
    </row>
    <row r="1135" spans="1:27" x14ac:dyDescent="0.25">
      <c r="A1135" t="s">
        <v>1144</v>
      </c>
      <c r="B1135">
        <v>3834559</v>
      </c>
      <c r="C1135">
        <v>122</v>
      </c>
      <c r="D1135">
        <v>7671652</v>
      </c>
      <c r="E1135">
        <v>10083</v>
      </c>
      <c r="F1135">
        <v>49588</v>
      </c>
      <c r="G1135">
        <v>59678</v>
      </c>
      <c r="H1135">
        <v>169</v>
      </c>
      <c r="I1135">
        <v>1</v>
      </c>
      <c r="J1135">
        <v>0</v>
      </c>
      <c r="K1135">
        <f t="shared" si="53"/>
        <v>49588</v>
      </c>
      <c r="M1135">
        <f t="shared" si="51"/>
        <v>1</v>
      </c>
      <c r="N1135">
        <v>144</v>
      </c>
      <c r="O1135">
        <f t="shared" si="52"/>
        <v>17.361111111111111</v>
      </c>
      <c r="AA1135" t="s">
        <v>4757</v>
      </c>
    </row>
    <row r="1136" spans="1:27" x14ac:dyDescent="0.25">
      <c r="A1136" t="s">
        <v>1145</v>
      </c>
      <c r="B1136">
        <v>3282478</v>
      </c>
      <c r="C1136">
        <v>122</v>
      </c>
      <c r="D1136">
        <v>6567420</v>
      </c>
      <c r="E1136">
        <v>13291</v>
      </c>
      <c r="F1136">
        <v>46588</v>
      </c>
      <c r="G1136">
        <v>59886</v>
      </c>
      <c r="H1136">
        <v>202</v>
      </c>
      <c r="I1136">
        <v>1</v>
      </c>
      <c r="J1136">
        <v>0</v>
      </c>
      <c r="K1136">
        <f t="shared" si="53"/>
        <v>46588</v>
      </c>
      <c r="M1136">
        <f t="shared" si="51"/>
        <v>1</v>
      </c>
      <c r="N1136">
        <v>189</v>
      </c>
      <c r="O1136">
        <f t="shared" si="52"/>
        <v>6.8783068783068781</v>
      </c>
      <c r="AA1136" t="s">
        <v>4758</v>
      </c>
    </row>
    <row r="1137" spans="1:27" x14ac:dyDescent="0.25">
      <c r="A1137" t="s">
        <v>1146</v>
      </c>
      <c r="B1137">
        <v>3752764</v>
      </c>
      <c r="C1137">
        <v>122</v>
      </c>
      <c r="D1137">
        <v>7507913</v>
      </c>
      <c r="E1137">
        <v>9326</v>
      </c>
      <c r="F1137">
        <v>18384</v>
      </c>
      <c r="G1137">
        <v>27716</v>
      </c>
      <c r="H1137">
        <v>198</v>
      </c>
      <c r="I1137">
        <v>1</v>
      </c>
      <c r="J1137">
        <v>1</v>
      </c>
      <c r="K1137">
        <f t="shared" si="53"/>
        <v>18384</v>
      </c>
      <c r="M1137">
        <f t="shared" si="51"/>
        <v>1</v>
      </c>
      <c r="N1137">
        <v>198</v>
      </c>
      <c r="O1137">
        <f t="shared" si="52"/>
        <v>0</v>
      </c>
      <c r="AA1137" t="s">
        <v>4759</v>
      </c>
    </row>
    <row r="1138" spans="1:27" x14ac:dyDescent="0.25">
      <c r="A1138" t="s">
        <v>1147</v>
      </c>
      <c r="B1138">
        <v>3856193</v>
      </c>
      <c r="C1138">
        <v>122</v>
      </c>
      <c r="D1138">
        <v>7714803</v>
      </c>
      <c r="E1138">
        <v>12340</v>
      </c>
      <c r="F1138">
        <v>47398</v>
      </c>
      <c r="G1138">
        <v>59748</v>
      </c>
      <c r="H1138">
        <v>179</v>
      </c>
      <c r="I1138">
        <v>1</v>
      </c>
      <c r="J1138">
        <v>0</v>
      </c>
      <c r="K1138">
        <f t="shared" si="53"/>
        <v>47398</v>
      </c>
      <c r="M1138">
        <f t="shared" si="51"/>
        <v>1</v>
      </c>
      <c r="N1138">
        <v>159</v>
      </c>
      <c r="O1138">
        <f t="shared" si="52"/>
        <v>12.578616352201259</v>
      </c>
      <c r="AA1138" t="s">
        <v>4760</v>
      </c>
    </row>
    <row r="1139" spans="1:27" x14ac:dyDescent="0.25">
      <c r="A1139" t="s">
        <v>1148</v>
      </c>
      <c r="B1139">
        <v>4919947</v>
      </c>
      <c r="C1139">
        <v>122</v>
      </c>
      <c r="D1139">
        <v>9842167</v>
      </c>
      <c r="E1139">
        <v>11985</v>
      </c>
      <c r="F1139">
        <v>47737</v>
      </c>
      <c r="G1139">
        <v>59728</v>
      </c>
      <c r="H1139">
        <v>214</v>
      </c>
      <c r="I1139">
        <v>1</v>
      </c>
      <c r="J1139">
        <v>0</v>
      </c>
      <c r="K1139">
        <f t="shared" si="53"/>
        <v>47737</v>
      </c>
      <c r="M1139">
        <f t="shared" si="51"/>
        <v>1</v>
      </c>
      <c r="N1139">
        <v>175</v>
      </c>
      <c r="O1139">
        <f t="shared" si="52"/>
        <v>22.285714285714285</v>
      </c>
      <c r="AA1139" t="s">
        <v>4761</v>
      </c>
    </row>
    <row r="1140" spans="1:27" x14ac:dyDescent="0.25">
      <c r="A1140" t="s">
        <v>1149</v>
      </c>
      <c r="B1140">
        <v>4232956</v>
      </c>
      <c r="C1140">
        <v>122</v>
      </c>
      <c r="D1140">
        <v>8468437</v>
      </c>
      <c r="E1140">
        <v>12191</v>
      </c>
      <c r="F1140">
        <v>47481</v>
      </c>
      <c r="G1140">
        <v>59679</v>
      </c>
      <c r="H1140">
        <v>165</v>
      </c>
      <c r="I1140">
        <v>1</v>
      </c>
      <c r="J1140">
        <v>0</v>
      </c>
      <c r="K1140">
        <f t="shared" si="53"/>
        <v>47481</v>
      </c>
      <c r="M1140">
        <f t="shared" si="51"/>
        <v>1</v>
      </c>
      <c r="N1140">
        <v>143</v>
      </c>
      <c r="O1140">
        <f t="shared" si="52"/>
        <v>15.384615384615385</v>
      </c>
      <c r="AA1140" t="s">
        <v>4762</v>
      </c>
    </row>
    <row r="1141" spans="1:27" x14ac:dyDescent="0.25">
      <c r="A1141" t="s">
        <v>1150</v>
      </c>
      <c r="B1141">
        <v>3987043</v>
      </c>
      <c r="C1141">
        <v>122</v>
      </c>
      <c r="D1141">
        <v>7976556</v>
      </c>
      <c r="E1141">
        <v>11715</v>
      </c>
      <c r="F1141">
        <v>47967</v>
      </c>
      <c r="G1141">
        <v>59688</v>
      </c>
      <c r="H1141">
        <v>174</v>
      </c>
      <c r="I1141">
        <v>1</v>
      </c>
      <c r="J1141">
        <v>0</v>
      </c>
      <c r="K1141">
        <f t="shared" si="53"/>
        <v>47967</v>
      </c>
      <c r="M1141">
        <f t="shared" si="51"/>
        <v>1</v>
      </c>
      <c r="N1141">
        <v>143</v>
      </c>
      <c r="O1141">
        <f t="shared" si="52"/>
        <v>21.678321678321677</v>
      </c>
      <c r="AA1141" t="s">
        <v>4763</v>
      </c>
    </row>
    <row r="1142" spans="1:27" x14ac:dyDescent="0.25">
      <c r="A1142" t="s">
        <v>1151</v>
      </c>
      <c r="B1142">
        <v>4357255</v>
      </c>
      <c r="C1142">
        <v>122</v>
      </c>
      <c r="D1142">
        <v>8716802</v>
      </c>
      <c r="E1142">
        <v>10484</v>
      </c>
      <c r="F1142">
        <v>15401</v>
      </c>
      <c r="G1142">
        <v>25892</v>
      </c>
      <c r="H1142">
        <v>218</v>
      </c>
      <c r="I1142">
        <v>1</v>
      </c>
      <c r="J1142">
        <v>1</v>
      </c>
      <c r="K1142">
        <f t="shared" si="53"/>
        <v>15401</v>
      </c>
      <c r="M1142">
        <f t="shared" si="51"/>
        <v>1</v>
      </c>
      <c r="N1142">
        <v>218</v>
      </c>
      <c r="O1142">
        <f t="shared" si="52"/>
        <v>0</v>
      </c>
      <c r="AA1142" t="s">
        <v>4764</v>
      </c>
    </row>
    <row r="1143" spans="1:27" x14ac:dyDescent="0.25">
      <c r="A1143" t="s">
        <v>1152</v>
      </c>
      <c r="B1143">
        <v>2390788</v>
      </c>
      <c r="C1143">
        <v>122</v>
      </c>
      <c r="D1143">
        <v>4784320</v>
      </c>
      <c r="E1143">
        <v>12962</v>
      </c>
      <c r="F1143">
        <v>39251</v>
      </c>
      <c r="G1143">
        <v>52220</v>
      </c>
      <c r="H1143">
        <v>163</v>
      </c>
      <c r="I1143">
        <v>1</v>
      </c>
      <c r="J1143">
        <v>1</v>
      </c>
      <c r="K1143">
        <f t="shared" si="53"/>
        <v>39251</v>
      </c>
      <c r="M1143">
        <f t="shared" si="51"/>
        <v>1</v>
      </c>
      <c r="N1143">
        <v>163</v>
      </c>
      <c r="O1143">
        <f t="shared" si="52"/>
        <v>0</v>
      </c>
      <c r="AA1143" t="s">
        <v>4765</v>
      </c>
    </row>
    <row r="1144" spans="1:27" x14ac:dyDescent="0.25">
      <c r="A1144" t="s">
        <v>1153</v>
      </c>
      <c r="B1144">
        <v>2683709</v>
      </c>
      <c r="C1144">
        <v>122</v>
      </c>
      <c r="D1144">
        <v>5370029</v>
      </c>
      <c r="E1144">
        <v>8937</v>
      </c>
      <c r="F1144">
        <v>50721</v>
      </c>
      <c r="G1144">
        <v>59664</v>
      </c>
      <c r="H1144">
        <v>125</v>
      </c>
      <c r="I1144">
        <v>1</v>
      </c>
      <c r="J1144">
        <v>0</v>
      </c>
      <c r="K1144">
        <f t="shared" si="53"/>
        <v>50721</v>
      </c>
      <c r="M1144">
        <f t="shared" si="51"/>
        <v>1</v>
      </c>
      <c r="N1144">
        <v>115</v>
      </c>
      <c r="O1144">
        <f t="shared" si="52"/>
        <v>8.695652173913043</v>
      </c>
      <c r="AA1144" t="s">
        <v>4766</v>
      </c>
    </row>
    <row r="1145" spans="1:27" x14ac:dyDescent="0.25">
      <c r="A1145" t="s">
        <v>1154</v>
      </c>
      <c r="B1145">
        <v>2187987</v>
      </c>
      <c r="C1145">
        <v>122</v>
      </c>
      <c r="D1145">
        <v>4378436</v>
      </c>
      <c r="E1145">
        <v>7611</v>
      </c>
      <c r="F1145">
        <v>9242</v>
      </c>
      <c r="G1145">
        <v>16860</v>
      </c>
      <c r="H1145">
        <v>181</v>
      </c>
      <c r="I1145">
        <v>1</v>
      </c>
      <c r="J1145">
        <v>1</v>
      </c>
      <c r="K1145">
        <f t="shared" si="53"/>
        <v>9242</v>
      </c>
      <c r="M1145">
        <f t="shared" si="51"/>
        <v>1</v>
      </c>
      <c r="N1145">
        <v>181</v>
      </c>
      <c r="O1145">
        <f t="shared" si="52"/>
        <v>0</v>
      </c>
      <c r="AA1145" t="s">
        <v>4767</v>
      </c>
    </row>
    <row r="1146" spans="1:27" x14ac:dyDescent="0.25">
      <c r="A1146" t="s">
        <v>1155</v>
      </c>
      <c r="B1146">
        <v>2612579</v>
      </c>
      <c r="C1146">
        <v>122</v>
      </c>
      <c r="D1146">
        <v>5227836</v>
      </c>
      <c r="E1146">
        <v>9958</v>
      </c>
      <c r="F1146">
        <v>14486</v>
      </c>
      <c r="G1146">
        <v>24450</v>
      </c>
      <c r="H1146">
        <v>142</v>
      </c>
      <c r="I1146">
        <v>1</v>
      </c>
      <c r="J1146">
        <v>1</v>
      </c>
      <c r="K1146">
        <f t="shared" si="53"/>
        <v>14486</v>
      </c>
      <c r="M1146">
        <f t="shared" si="51"/>
        <v>1</v>
      </c>
      <c r="N1146">
        <v>142</v>
      </c>
      <c r="O1146">
        <f t="shared" si="52"/>
        <v>0</v>
      </c>
      <c r="AA1146" t="s">
        <v>4768</v>
      </c>
    </row>
    <row r="1147" spans="1:27" x14ac:dyDescent="0.25">
      <c r="A1147" t="s">
        <v>1156</v>
      </c>
      <c r="B1147">
        <v>3607768</v>
      </c>
      <c r="C1147">
        <v>122</v>
      </c>
      <c r="D1147">
        <v>7218039</v>
      </c>
      <c r="E1147">
        <v>8422</v>
      </c>
      <c r="F1147">
        <v>13966</v>
      </c>
      <c r="G1147">
        <v>22393</v>
      </c>
      <c r="H1147">
        <v>150</v>
      </c>
      <c r="I1147">
        <v>1</v>
      </c>
      <c r="J1147">
        <v>1</v>
      </c>
      <c r="K1147">
        <f t="shared" si="53"/>
        <v>13966</v>
      </c>
      <c r="M1147">
        <f t="shared" si="51"/>
        <v>1</v>
      </c>
      <c r="N1147">
        <v>150</v>
      </c>
      <c r="O1147">
        <f t="shared" si="52"/>
        <v>0</v>
      </c>
      <c r="AA1147" t="s">
        <v>4769</v>
      </c>
    </row>
    <row r="1148" spans="1:27" x14ac:dyDescent="0.25">
      <c r="A1148" t="s">
        <v>1157</v>
      </c>
      <c r="B1148">
        <v>2636542</v>
      </c>
      <c r="C1148">
        <v>122</v>
      </c>
      <c r="D1148">
        <v>5275716</v>
      </c>
      <c r="E1148">
        <v>8891</v>
      </c>
      <c r="F1148">
        <v>6674</v>
      </c>
      <c r="G1148">
        <v>15572</v>
      </c>
      <c r="H1148">
        <v>186</v>
      </c>
      <c r="I1148">
        <v>1</v>
      </c>
      <c r="J1148">
        <v>1</v>
      </c>
      <c r="K1148">
        <f t="shared" si="53"/>
        <v>6674</v>
      </c>
      <c r="M1148">
        <f t="shared" si="51"/>
        <v>1</v>
      </c>
      <c r="N1148">
        <v>186</v>
      </c>
      <c r="O1148">
        <f t="shared" si="52"/>
        <v>0</v>
      </c>
      <c r="AA1148" t="s">
        <v>4770</v>
      </c>
    </row>
    <row r="1149" spans="1:27" x14ac:dyDescent="0.25">
      <c r="A1149" t="s">
        <v>1158</v>
      </c>
      <c r="B1149">
        <v>2959904</v>
      </c>
      <c r="C1149">
        <v>122</v>
      </c>
      <c r="D1149">
        <v>5922293</v>
      </c>
      <c r="E1149">
        <v>9175</v>
      </c>
      <c r="F1149">
        <v>50520</v>
      </c>
      <c r="G1149">
        <v>59701</v>
      </c>
      <c r="H1149">
        <v>166</v>
      </c>
      <c r="I1149">
        <v>1</v>
      </c>
      <c r="J1149">
        <v>0</v>
      </c>
      <c r="K1149">
        <f t="shared" si="53"/>
        <v>50520</v>
      </c>
      <c r="M1149">
        <f t="shared" si="51"/>
        <v>1</v>
      </c>
      <c r="N1149">
        <v>146</v>
      </c>
      <c r="O1149">
        <f t="shared" si="52"/>
        <v>13.698630136986301</v>
      </c>
      <c r="AA1149" t="s">
        <v>4771</v>
      </c>
    </row>
    <row r="1150" spans="1:27" x14ac:dyDescent="0.25">
      <c r="A1150" t="s">
        <v>1159</v>
      </c>
      <c r="B1150">
        <v>4555521</v>
      </c>
      <c r="C1150">
        <v>122</v>
      </c>
      <c r="D1150">
        <v>9113643</v>
      </c>
      <c r="E1150">
        <v>11282</v>
      </c>
      <c r="F1150">
        <v>18242</v>
      </c>
      <c r="G1150">
        <v>29531</v>
      </c>
      <c r="H1150">
        <v>161</v>
      </c>
      <c r="I1150">
        <v>1</v>
      </c>
      <c r="J1150">
        <v>1</v>
      </c>
      <c r="K1150">
        <f t="shared" si="53"/>
        <v>18242</v>
      </c>
      <c r="M1150">
        <f t="shared" si="51"/>
        <v>1</v>
      </c>
      <c r="N1150">
        <v>161</v>
      </c>
      <c r="O1150">
        <f t="shared" si="52"/>
        <v>0</v>
      </c>
      <c r="AA1150" t="s">
        <v>4772</v>
      </c>
    </row>
    <row r="1151" spans="1:27" x14ac:dyDescent="0.25">
      <c r="A1151" t="s">
        <v>1160</v>
      </c>
      <c r="B1151">
        <v>2762794</v>
      </c>
      <c r="C1151">
        <v>122</v>
      </c>
      <c r="D1151">
        <v>5528279</v>
      </c>
      <c r="E1151">
        <v>9955</v>
      </c>
      <c r="F1151">
        <v>8783</v>
      </c>
      <c r="G1151">
        <v>18744</v>
      </c>
      <c r="H1151">
        <v>167</v>
      </c>
      <c r="I1151">
        <v>1</v>
      </c>
      <c r="J1151">
        <v>1</v>
      </c>
      <c r="K1151">
        <f t="shared" si="53"/>
        <v>8783</v>
      </c>
      <c r="M1151">
        <f t="shared" si="51"/>
        <v>1</v>
      </c>
      <c r="N1151">
        <v>167</v>
      </c>
      <c r="O1151">
        <f t="shared" si="52"/>
        <v>0</v>
      </c>
      <c r="AA1151" t="s">
        <v>4773</v>
      </c>
    </row>
    <row r="1152" spans="1:27" x14ac:dyDescent="0.25">
      <c r="A1152" t="s">
        <v>1181</v>
      </c>
      <c r="B1152">
        <v>1602829</v>
      </c>
      <c r="C1152">
        <v>122</v>
      </c>
      <c r="D1152">
        <v>3206610</v>
      </c>
      <c r="E1152">
        <v>3685</v>
      </c>
      <c r="F1152">
        <v>55996</v>
      </c>
      <c r="G1152">
        <v>59687</v>
      </c>
      <c r="H1152">
        <v>200</v>
      </c>
      <c r="I1152">
        <v>1</v>
      </c>
      <c r="J1152">
        <v>0</v>
      </c>
      <c r="K1152">
        <f t="shared" si="53"/>
        <v>55996</v>
      </c>
      <c r="M1152">
        <f t="shared" si="51"/>
        <v>1</v>
      </c>
      <c r="N1152">
        <v>179</v>
      </c>
      <c r="O1152">
        <f t="shared" si="52"/>
        <v>11.731843575418994</v>
      </c>
      <c r="AA1152" t="s">
        <v>4774</v>
      </c>
    </row>
    <row r="1153" spans="1:27" x14ac:dyDescent="0.25">
      <c r="A1153" t="s">
        <v>1182</v>
      </c>
      <c r="B1153">
        <v>2255869</v>
      </c>
      <c r="C1153">
        <v>122</v>
      </c>
      <c r="D1153">
        <v>4512394</v>
      </c>
      <c r="E1153">
        <v>4061</v>
      </c>
      <c r="F1153">
        <v>55656</v>
      </c>
      <c r="G1153">
        <v>59724</v>
      </c>
      <c r="H1153">
        <v>236</v>
      </c>
      <c r="I1153">
        <v>1</v>
      </c>
      <c r="J1153">
        <v>0</v>
      </c>
      <c r="K1153">
        <f t="shared" si="53"/>
        <v>55656</v>
      </c>
      <c r="M1153">
        <f t="shared" si="51"/>
        <v>1</v>
      </c>
      <c r="N1153">
        <v>210</v>
      </c>
      <c r="O1153">
        <f t="shared" si="52"/>
        <v>12.380952380952381</v>
      </c>
      <c r="AA1153" t="s">
        <v>4775</v>
      </c>
    </row>
    <row r="1154" spans="1:27" x14ac:dyDescent="0.25">
      <c r="A1154" t="s">
        <v>1183</v>
      </c>
      <c r="B1154">
        <v>1456132</v>
      </c>
      <c r="C1154">
        <v>122</v>
      </c>
      <c r="D1154">
        <v>2913380</v>
      </c>
      <c r="E1154">
        <v>4177</v>
      </c>
      <c r="F1154">
        <v>55495</v>
      </c>
      <c r="G1154">
        <v>59678</v>
      </c>
      <c r="H1154">
        <v>162</v>
      </c>
      <c r="I1154">
        <v>1</v>
      </c>
      <c r="J1154">
        <v>0</v>
      </c>
      <c r="K1154">
        <f t="shared" si="53"/>
        <v>55495</v>
      </c>
      <c r="M1154">
        <f t="shared" ref="M1154:M1217" si="54">IF(OR(H1154&gt;=0,J1154),1,0)</f>
        <v>1</v>
      </c>
      <c r="N1154">
        <v>140</v>
      </c>
      <c r="O1154">
        <f t="shared" ref="O1154:O1217" si="55">((H1154-N1154)/N1154)*100</f>
        <v>15.714285714285714</v>
      </c>
      <c r="AA1154" t="s">
        <v>4776</v>
      </c>
    </row>
    <row r="1155" spans="1:27" x14ac:dyDescent="0.25">
      <c r="A1155" t="s">
        <v>1184</v>
      </c>
      <c r="B1155">
        <v>1628556</v>
      </c>
      <c r="C1155">
        <v>122</v>
      </c>
      <c r="D1155">
        <v>3258142</v>
      </c>
      <c r="E1155">
        <v>3560</v>
      </c>
      <c r="F1155">
        <v>56136</v>
      </c>
      <c r="G1155">
        <v>59702</v>
      </c>
      <c r="H1155">
        <v>172</v>
      </c>
      <c r="I1155">
        <v>1</v>
      </c>
      <c r="J1155">
        <v>0</v>
      </c>
      <c r="K1155">
        <f t="shared" ref="K1155:K1218" si="56">IF(F1155=0,G1155-E1155,F1155)</f>
        <v>56136</v>
      </c>
      <c r="M1155">
        <f t="shared" si="54"/>
        <v>1</v>
      </c>
      <c r="N1155">
        <v>153</v>
      </c>
      <c r="O1155">
        <f t="shared" si="55"/>
        <v>12.418300653594772</v>
      </c>
      <c r="AA1155" t="s">
        <v>4777</v>
      </c>
    </row>
    <row r="1156" spans="1:27" x14ac:dyDescent="0.25">
      <c r="A1156" t="s">
        <v>1185</v>
      </c>
      <c r="B1156">
        <v>1307954</v>
      </c>
      <c r="C1156">
        <v>122</v>
      </c>
      <c r="D1156">
        <v>2617013</v>
      </c>
      <c r="E1156">
        <v>4629</v>
      </c>
      <c r="F1156">
        <v>55060</v>
      </c>
      <c r="G1156">
        <v>59696</v>
      </c>
      <c r="H1156">
        <v>182</v>
      </c>
      <c r="I1156">
        <v>1</v>
      </c>
      <c r="J1156">
        <v>0</v>
      </c>
      <c r="K1156">
        <f t="shared" si="56"/>
        <v>55060</v>
      </c>
      <c r="M1156">
        <f t="shared" si="54"/>
        <v>1</v>
      </c>
      <c r="N1156">
        <v>173</v>
      </c>
      <c r="O1156">
        <f t="shared" si="55"/>
        <v>5.202312138728324</v>
      </c>
      <c r="AA1156" t="s">
        <v>4778</v>
      </c>
    </row>
    <row r="1157" spans="1:27" x14ac:dyDescent="0.25">
      <c r="A1157" t="s">
        <v>1186</v>
      </c>
      <c r="B1157">
        <v>1522256</v>
      </c>
      <c r="C1157">
        <v>122</v>
      </c>
      <c r="D1157">
        <v>3045471</v>
      </c>
      <c r="E1157">
        <v>3124</v>
      </c>
      <c r="F1157">
        <v>56572</v>
      </c>
      <c r="G1157">
        <v>59702</v>
      </c>
      <c r="H1157">
        <v>171</v>
      </c>
      <c r="I1157">
        <v>1</v>
      </c>
      <c r="J1157">
        <v>0</v>
      </c>
      <c r="K1157">
        <f t="shared" si="56"/>
        <v>56572</v>
      </c>
      <c r="M1157">
        <f t="shared" si="54"/>
        <v>1</v>
      </c>
      <c r="N1157">
        <v>155</v>
      </c>
      <c r="O1157">
        <f t="shared" si="55"/>
        <v>10.32258064516129</v>
      </c>
      <c r="AA1157" t="s">
        <v>4779</v>
      </c>
    </row>
    <row r="1158" spans="1:27" x14ac:dyDescent="0.25">
      <c r="A1158" t="s">
        <v>1187</v>
      </c>
      <c r="B1158">
        <v>2503105</v>
      </c>
      <c r="C1158">
        <v>122</v>
      </c>
      <c r="D1158">
        <v>5007145</v>
      </c>
      <c r="E1158">
        <v>5215</v>
      </c>
      <c r="F1158">
        <v>54598</v>
      </c>
      <c r="G1158">
        <v>59820</v>
      </c>
      <c r="H1158">
        <v>220</v>
      </c>
      <c r="I1158">
        <v>1</v>
      </c>
      <c r="J1158">
        <v>0</v>
      </c>
      <c r="K1158">
        <f t="shared" si="56"/>
        <v>54598</v>
      </c>
      <c r="M1158">
        <f t="shared" si="54"/>
        <v>1</v>
      </c>
      <c r="N1158">
        <v>193</v>
      </c>
      <c r="O1158">
        <f t="shared" si="55"/>
        <v>13.989637305699482</v>
      </c>
      <c r="AA1158" t="s">
        <v>4780</v>
      </c>
    </row>
    <row r="1159" spans="1:27" x14ac:dyDescent="0.25">
      <c r="A1159" t="s">
        <v>1188</v>
      </c>
      <c r="B1159">
        <v>1802284</v>
      </c>
      <c r="C1159">
        <v>122</v>
      </c>
      <c r="D1159">
        <v>3605451</v>
      </c>
      <c r="E1159">
        <v>4608</v>
      </c>
      <c r="F1159">
        <v>55057</v>
      </c>
      <c r="G1159">
        <v>59671</v>
      </c>
      <c r="H1159">
        <v>241</v>
      </c>
      <c r="I1159">
        <v>1</v>
      </c>
      <c r="J1159">
        <v>0</v>
      </c>
      <c r="K1159">
        <f t="shared" si="56"/>
        <v>55057</v>
      </c>
      <c r="M1159">
        <f t="shared" si="54"/>
        <v>1</v>
      </c>
      <c r="N1159">
        <v>208</v>
      </c>
      <c r="O1159">
        <f t="shared" si="55"/>
        <v>15.865384615384615</v>
      </c>
      <c r="AA1159" t="s">
        <v>4781</v>
      </c>
    </row>
    <row r="1160" spans="1:27" x14ac:dyDescent="0.25">
      <c r="A1160" t="s">
        <v>1189</v>
      </c>
      <c r="B1160">
        <v>1546017</v>
      </c>
      <c r="C1160">
        <v>122</v>
      </c>
      <c r="D1160">
        <v>3093002</v>
      </c>
      <c r="E1160">
        <v>3442</v>
      </c>
      <c r="F1160">
        <v>56189</v>
      </c>
      <c r="G1160">
        <v>59637</v>
      </c>
      <c r="H1160">
        <v>179</v>
      </c>
      <c r="I1160">
        <v>1</v>
      </c>
      <c r="J1160">
        <v>0</v>
      </c>
      <c r="K1160">
        <f t="shared" si="56"/>
        <v>56189</v>
      </c>
      <c r="M1160">
        <f t="shared" si="54"/>
        <v>1</v>
      </c>
      <c r="N1160">
        <v>158</v>
      </c>
      <c r="O1160">
        <f t="shared" si="55"/>
        <v>13.291139240506327</v>
      </c>
      <c r="AA1160" t="s">
        <v>4782</v>
      </c>
    </row>
    <row r="1161" spans="1:27" x14ac:dyDescent="0.25">
      <c r="A1161" t="s">
        <v>1190</v>
      </c>
      <c r="B1161">
        <v>2068148</v>
      </c>
      <c r="C1161">
        <v>122</v>
      </c>
      <c r="D1161">
        <v>4137318</v>
      </c>
      <c r="E1161">
        <v>5072</v>
      </c>
      <c r="F1161">
        <v>54639</v>
      </c>
      <c r="G1161">
        <v>59717</v>
      </c>
      <c r="H1161">
        <v>217</v>
      </c>
      <c r="I1161">
        <v>1</v>
      </c>
      <c r="J1161">
        <v>0</v>
      </c>
      <c r="K1161">
        <f t="shared" si="56"/>
        <v>54639</v>
      </c>
      <c r="M1161">
        <f t="shared" si="54"/>
        <v>1</v>
      </c>
      <c r="N1161">
        <v>195</v>
      </c>
      <c r="O1161">
        <f t="shared" si="55"/>
        <v>11.282051282051283</v>
      </c>
      <c r="AA1161" t="s">
        <v>4783</v>
      </c>
    </row>
    <row r="1162" spans="1:27" x14ac:dyDescent="0.25">
      <c r="A1162" t="s">
        <v>1171</v>
      </c>
      <c r="B1162">
        <v>3062765</v>
      </c>
      <c r="C1162">
        <v>122</v>
      </c>
      <c r="D1162">
        <v>6127974</v>
      </c>
      <c r="E1162">
        <v>7579</v>
      </c>
      <c r="F1162">
        <v>10382</v>
      </c>
      <c r="G1162">
        <v>17968</v>
      </c>
      <c r="H1162">
        <v>166</v>
      </c>
      <c r="I1162">
        <v>1</v>
      </c>
      <c r="J1162">
        <v>1</v>
      </c>
      <c r="K1162">
        <f t="shared" si="56"/>
        <v>10382</v>
      </c>
      <c r="M1162">
        <f t="shared" si="54"/>
        <v>1</v>
      </c>
      <c r="N1162">
        <v>166</v>
      </c>
      <c r="O1162">
        <f t="shared" si="55"/>
        <v>0</v>
      </c>
      <c r="AA1162" t="s">
        <v>4784</v>
      </c>
    </row>
    <row r="1163" spans="1:27" x14ac:dyDescent="0.25">
      <c r="A1163" t="s">
        <v>1172</v>
      </c>
      <c r="B1163">
        <v>2548060</v>
      </c>
      <c r="C1163">
        <v>122</v>
      </c>
      <c r="D1163">
        <v>5098905</v>
      </c>
      <c r="E1163">
        <v>6995</v>
      </c>
      <c r="F1163">
        <v>6484</v>
      </c>
      <c r="G1163">
        <v>13485</v>
      </c>
      <c r="H1163">
        <v>131</v>
      </c>
      <c r="I1163">
        <v>1</v>
      </c>
      <c r="J1163">
        <v>1</v>
      </c>
      <c r="K1163">
        <f t="shared" si="56"/>
        <v>6484</v>
      </c>
      <c r="M1163">
        <f t="shared" si="54"/>
        <v>1</v>
      </c>
      <c r="N1163">
        <v>131</v>
      </c>
      <c r="O1163">
        <f t="shared" si="55"/>
        <v>0</v>
      </c>
      <c r="AA1163" t="s">
        <v>4785</v>
      </c>
    </row>
    <row r="1164" spans="1:27" x14ac:dyDescent="0.25">
      <c r="A1164" t="s">
        <v>1173</v>
      </c>
      <c r="B1164">
        <v>1493906</v>
      </c>
      <c r="C1164">
        <v>122</v>
      </c>
      <c r="D1164">
        <v>2990569</v>
      </c>
      <c r="E1164">
        <v>5239</v>
      </c>
      <c r="F1164">
        <v>17366</v>
      </c>
      <c r="G1164">
        <v>22611</v>
      </c>
      <c r="H1164">
        <v>92</v>
      </c>
      <c r="I1164">
        <v>1</v>
      </c>
      <c r="J1164">
        <v>1</v>
      </c>
      <c r="K1164">
        <f t="shared" si="56"/>
        <v>17366</v>
      </c>
      <c r="M1164">
        <f t="shared" si="54"/>
        <v>1</v>
      </c>
      <c r="N1164">
        <v>92</v>
      </c>
      <c r="O1164">
        <f t="shared" si="55"/>
        <v>0</v>
      </c>
      <c r="AA1164" t="s">
        <v>4786</v>
      </c>
    </row>
    <row r="1165" spans="1:27" x14ac:dyDescent="0.25">
      <c r="A1165" t="s">
        <v>1174</v>
      </c>
      <c r="B1165">
        <v>2969487</v>
      </c>
      <c r="C1165">
        <v>122</v>
      </c>
      <c r="D1165">
        <v>5941669</v>
      </c>
      <c r="E1165">
        <v>9718</v>
      </c>
      <c r="F1165">
        <v>7987</v>
      </c>
      <c r="G1165">
        <v>17711</v>
      </c>
      <c r="H1165">
        <v>170</v>
      </c>
      <c r="I1165">
        <v>1</v>
      </c>
      <c r="J1165">
        <v>1</v>
      </c>
      <c r="K1165">
        <f t="shared" si="56"/>
        <v>7987</v>
      </c>
      <c r="M1165">
        <f t="shared" si="54"/>
        <v>1</v>
      </c>
      <c r="N1165">
        <v>170</v>
      </c>
      <c r="O1165">
        <f t="shared" si="55"/>
        <v>0</v>
      </c>
      <c r="AA1165" t="s">
        <v>4787</v>
      </c>
    </row>
    <row r="1166" spans="1:27" x14ac:dyDescent="0.25">
      <c r="A1166" t="s">
        <v>1175</v>
      </c>
      <c r="B1166">
        <v>1880890</v>
      </c>
      <c r="C1166">
        <v>122</v>
      </c>
      <c r="D1166">
        <v>3764513</v>
      </c>
      <c r="E1166">
        <v>7484</v>
      </c>
      <c r="F1166">
        <v>9242</v>
      </c>
      <c r="G1166">
        <v>16732</v>
      </c>
      <c r="H1166">
        <v>125</v>
      </c>
      <c r="I1166">
        <v>1</v>
      </c>
      <c r="J1166">
        <v>1</v>
      </c>
      <c r="K1166">
        <f t="shared" si="56"/>
        <v>9242</v>
      </c>
      <c r="M1166">
        <f t="shared" si="54"/>
        <v>1</v>
      </c>
      <c r="N1166">
        <v>125</v>
      </c>
      <c r="O1166">
        <f t="shared" si="55"/>
        <v>0</v>
      </c>
      <c r="AA1166" t="s">
        <v>4788</v>
      </c>
    </row>
    <row r="1167" spans="1:27" x14ac:dyDescent="0.25">
      <c r="A1167" t="s">
        <v>1176</v>
      </c>
      <c r="B1167">
        <v>1908747</v>
      </c>
      <c r="C1167">
        <v>122</v>
      </c>
      <c r="D1167">
        <v>3820051</v>
      </c>
      <c r="E1167">
        <v>7680</v>
      </c>
      <c r="F1167">
        <v>7792</v>
      </c>
      <c r="G1167">
        <v>15478</v>
      </c>
      <c r="H1167">
        <v>161</v>
      </c>
      <c r="I1167">
        <v>1</v>
      </c>
      <c r="J1167">
        <v>1</v>
      </c>
      <c r="K1167">
        <f t="shared" si="56"/>
        <v>7792</v>
      </c>
      <c r="M1167">
        <f t="shared" si="54"/>
        <v>1</v>
      </c>
      <c r="N1167">
        <v>161</v>
      </c>
      <c r="O1167">
        <f t="shared" si="55"/>
        <v>0</v>
      </c>
      <c r="AA1167" t="s">
        <v>4789</v>
      </c>
    </row>
    <row r="1168" spans="1:27" x14ac:dyDescent="0.25">
      <c r="A1168" t="s">
        <v>1177</v>
      </c>
      <c r="B1168">
        <v>2869091</v>
      </c>
      <c r="C1168">
        <v>122</v>
      </c>
      <c r="D1168">
        <v>5740907</v>
      </c>
      <c r="E1168">
        <v>7852</v>
      </c>
      <c r="F1168">
        <v>16298</v>
      </c>
      <c r="G1168">
        <v>24157</v>
      </c>
      <c r="H1168">
        <v>139</v>
      </c>
      <c r="I1168">
        <v>1</v>
      </c>
      <c r="J1168">
        <v>1</v>
      </c>
      <c r="K1168">
        <f t="shared" si="56"/>
        <v>16298</v>
      </c>
      <c r="M1168">
        <f t="shared" si="54"/>
        <v>1</v>
      </c>
      <c r="N1168">
        <v>139</v>
      </c>
      <c r="O1168">
        <f t="shared" si="55"/>
        <v>0</v>
      </c>
      <c r="AA1168" t="s">
        <v>4790</v>
      </c>
    </row>
    <row r="1169" spans="1:27" x14ac:dyDescent="0.25">
      <c r="A1169" t="s">
        <v>1178</v>
      </c>
      <c r="B1169">
        <v>1948326</v>
      </c>
      <c r="C1169">
        <v>122</v>
      </c>
      <c r="D1169">
        <v>3899391</v>
      </c>
      <c r="E1169">
        <v>7361</v>
      </c>
      <c r="F1169">
        <v>52300</v>
      </c>
      <c r="G1169">
        <v>59669</v>
      </c>
      <c r="H1169">
        <v>111</v>
      </c>
      <c r="I1169">
        <v>1</v>
      </c>
      <c r="J1169">
        <v>0</v>
      </c>
      <c r="K1169">
        <f t="shared" si="56"/>
        <v>52300</v>
      </c>
      <c r="M1169">
        <f t="shared" si="54"/>
        <v>1</v>
      </c>
      <c r="N1169">
        <v>107</v>
      </c>
      <c r="O1169">
        <f t="shared" si="55"/>
        <v>3.7383177570093453</v>
      </c>
      <c r="AA1169" t="s">
        <v>4791</v>
      </c>
    </row>
    <row r="1170" spans="1:27" x14ac:dyDescent="0.25">
      <c r="A1170" t="s">
        <v>1179</v>
      </c>
      <c r="B1170">
        <v>3915653</v>
      </c>
      <c r="C1170">
        <v>122</v>
      </c>
      <c r="D1170">
        <v>7833823</v>
      </c>
      <c r="E1170">
        <v>8236</v>
      </c>
      <c r="F1170">
        <v>11829</v>
      </c>
      <c r="G1170">
        <v>20071</v>
      </c>
      <c r="H1170">
        <v>161</v>
      </c>
      <c r="I1170">
        <v>1</v>
      </c>
      <c r="J1170">
        <v>1</v>
      </c>
      <c r="K1170">
        <f t="shared" si="56"/>
        <v>11829</v>
      </c>
      <c r="M1170">
        <f t="shared" si="54"/>
        <v>1</v>
      </c>
      <c r="N1170">
        <v>161</v>
      </c>
      <c r="O1170">
        <f t="shared" si="55"/>
        <v>0</v>
      </c>
      <c r="AA1170" t="s">
        <v>4792</v>
      </c>
    </row>
    <row r="1171" spans="1:27" x14ac:dyDescent="0.25">
      <c r="A1171" t="s">
        <v>1180</v>
      </c>
      <c r="B1171">
        <v>5747130</v>
      </c>
      <c r="C1171">
        <v>122</v>
      </c>
      <c r="D1171">
        <v>11496669</v>
      </c>
      <c r="E1171">
        <v>10695</v>
      </c>
      <c r="F1171">
        <v>13235</v>
      </c>
      <c r="G1171">
        <v>23936</v>
      </c>
      <c r="H1171">
        <v>170</v>
      </c>
      <c r="I1171">
        <v>1</v>
      </c>
      <c r="J1171">
        <v>1</v>
      </c>
      <c r="K1171">
        <f t="shared" si="56"/>
        <v>13235</v>
      </c>
      <c r="M1171">
        <f t="shared" si="54"/>
        <v>1</v>
      </c>
      <c r="N1171">
        <v>170</v>
      </c>
      <c r="O1171">
        <f t="shared" si="55"/>
        <v>0</v>
      </c>
      <c r="AA1171" t="s">
        <v>4793</v>
      </c>
    </row>
    <row r="1172" spans="1:27" x14ac:dyDescent="0.25">
      <c r="A1172" t="s">
        <v>1191</v>
      </c>
      <c r="B1172">
        <v>1131595</v>
      </c>
      <c r="C1172">
        <v>122</v>
      </c>
      <c r="D1172">
        <v>2264447</v>
      </c>
      <c r="E1172">
        <v>2886</v>
      </c>
      <c r="F1172">
        <v>56800</v>
      </c>
      <c r="G1172">
        <v>59692</v>
      </c>
      <c r="H1172">
        <v>123</v>
      </c>
      <c r="I1172">
        <v>1</v>
      </c>
      <c r="J1172">
        <v>0</v>
      </c>
      <c r="K1172">
        <f t="shared" si="56"/>
        <v>56800</v>
      </c>
      <c r="M1172">
        <f t="shared" si="54"/>
        <v>1</v>
      </c>
      <c r="N1172">
        <v>115</v>
      </c>
      <c r="O1172">
        <f t="shared" si="55"/>
        <v>6.9565217391304346</v>
      </c>
      <c r="AA1172" t="s">
        <v>4794</v>
      </c>
    </row>
    <row r="1173" spans="1:27" x14ac:dyDescent="0.25">
      <c r="A1173" t="s">
        <v>1192</v>
      </c>
      <c r="B1173">
        <v>1333793</v>
      </c>
      <c r="C1173">
        <v>122</v>
      </c>
      <c r="D1173">
        <v>2668708</v>
      </c>
      <c r="E1173">
        <v>2835</v>
      </c>
      <c r="F1173">
        <v>56828</v>
      </c>
      <c r="G1173">
        <v>59670</v>
      </c>
      <c r="H1173">
        <v>156</v>
      </c>
      <c r="I1173">
        <v>1</v>
      </c>
      <c r="J1173">
        <v>0</v>
      </c>
      <c r="K1173">
        <f t="shared" si="56"/>
        <v>56828</v>
      </c>
      <c r="M1173">
        <f t="shared" si="54"/>
        <v>1</v>
      </c>
      <c r="N1173">
        <v>152</v>
      </c>
      <c r="O1173">
        <f t="shared" si="55"/>
        <v>2.6315789473684208</v>
      </c>
      <c r="AA1173" t="s">
        <v>4795</v>
      </c>
    </row>
    <row r="1174" spans="1:27" x14ac:dyDescent="0.25">
      <c r="A1174" t="s">
        <v>1193</v>
      </c>
      <c r="B1174">
        <v>900730</v>
      </c>
      <c r="C1174">
        <v>122</v>
      </c>
      <c r="D1174">
        <v>1802595</v>
      </c>
      <c r="E1174">
        <v>2648</v>
      </c>
      <c r="F1174">
        <v>7382</v>
      </c>
      <c r="G1174">
        <v>10036</v>
      </c>
      <c r="H1174">
        <v>166</v>
      </c>
      <c r="I1174">
        <v>1</v>
      </c>
      <c r="J1174">
        <v>1</v>
      </c>
      <c r="K1174">
        <f t="shared" si="56"/>
        <v>7382</v>
      </c>
      <c r="M1174">
        <f t="shared" si="54"/>
        <v>1</v>
      </c>
      <c r="N1174">
        <v>166</v>
      </c>
      <c r="O1174">
        <f t="shared" si="55"/>
        <v>0</v>
      </c>
      <c r="AA1174" t="s">
        <v>4796</v>
      </c>
    </row>
    <row r="1175" spans="1:27" x14ac:dyDescent="0.25">
      <c r="A1175" t="s">
        <v>1194</v>
      </c>
      <c r="B1175">
        <v>1235040</v>
      </c>
      <c r="C1175">
        <v>122</v>
      </c>
      <c r="D1175">
        <v>2471357</v>
      </c>
      <c r="E1175">
        <v>3034</v>
      </c>
      <c r="F1175">
        <v>26050</v>
      </c>
      <c r="G1175">
        <v>29090</v>
      </c>
      <c r="H1175">
        <v>134</v>
      </c>
      <c r="I1175">
        <v>1</v>
      </c>
      <c r="J1175">
        <v>1</v>
      </c>
      <c r="K1175">
        <f t="shared" si="56"/>
        <v>26050</v>
      </c>
      <c r="M1175">
        <f t="shared" si="54"/>
        <v>1</v>
      </c>
      <c r="N1175">
        <v>134</v>
      </c>
      <c r="O1175">
        <f t="shared" si="55"/>
        <v>0</v>
      </c>
      <c r="AA1175" t="s">
        <v>4797</v>
      </c>
    </row>
    <row r="1176" spans="1:27" x14ac:dyDescent="0.25">
      <c r="A1176" t="s">
        <v>1195</v>
      </c>
      <c r="B1176">
        <v>1127911</v>
      </c>
      <c r="C1176">
        <v>122</v>
      </c>
      <c r="D1176">
        <v>2257277</v>
      </c>
      <c r="E1176">
        <v>3257</v>
      </c>
      <c r="F1176">
        <v>56427</v>
      </c>
      <c r="G1176">
        <v>59690</v>
      </c>
      <c r="H1176">
        <v>132</v>
      </c>
      <c r="I1176">
        <v>1</v>
      </c>
      <c r="J1176">
        <v>0</v>
      </c>
      <c r="K1176">
        <f t="shared" si="56"/>
        <v>56427</v>
      </c>
      <c r="M1176">
        <f t="shared" si="54"/>
        <v>1</v>
      </c>
      <c r="N1176">
        <v>121</v>
      </c>
      <c r="O1176">
        <f t="shared" si="55"/>
        <v>9.0909090909090917</v>
      </c>
      <c r="AA1176" t="s">
        <v>4798</v>
      </c>
    </row>
    <row r="1177" spans="1:27" x14ac:dyDescent="0.25">
      <c r="A1177" t="s">
        <v>1196</v>
      </c>
      <c r="B1177">
        <v>1674231</v>
      </c>
      <c r="C1177">
        <v>122</v>
      </c>
      <c r="D1177">
        <v>3349530</v>
      </c>
      <c r="E1177">
        <v>3377</v>
      </c>
      <c r="F1177">
        <v>0</v>
      </c>
      <c r="G1177">
        <v>59680</v>
      </c>
      <c r="H1177">
        <v>172</v>
      </c>
      <c r="I1177">
        <v>1</v>
      </c>
      <c r="J1177">
        <v>0</v>
      </c>
      <c r="K1177">
        <f t="shared" si="56"/>
        <v>56303</v>
      </c>
      <c r="M1177">
        <f t="shared" si="54"/>
        <v>1</v>
      </c>
      <c r="N1177">
        <v>146</v>
      </c>
      <c r="O1177">
        <f t="shared" si="55"/>
        <v>17.80821917808219</v>
      </c>
      <c r="AA1177" t="s">
        <v>4799</v>
      </c>
    </row>
    <row r="1178" spans="1:27" x14ac:dyDescent="0.25">
      <c r="A1178" t="s">
        <v>1197</v>
      </c>
      <c r="B1178">
        <v>1200592</v>
      </c>
      <c r="C1178">
        <v>122</v>
      </c>
      <c r="D1178">
        <v>2402390</v>
      </c>
      <c r="E1178">
        <v>2877</v>
      </c>
      <c r="F1178">
        <v>56768</v>
      </c>
      <c r="G1178">
        <v>59652</v>
      </c>
      <c r="H1178">
        <v>149</v>
      </c>
      <c r="I1178">
        <v>1</v>
      </c>
      <c r="J1178">
        <v>0</v>
      </c>
      <c r="K1178">
        <f t="shared" si="56"/>
        <v>56768</v>
      </c>
      <c r="M1178">
        <f t="shared" si="54"/>
        <v>1</v>
      </c>
      <c r="N1178">
        <v>143</v>
      </c>
      <c r="O1178">
        <f t="shared" si="55"/>
        <v>4.1958041958041958</v>
      </c>
      <c r="AA1178" t="s">
        <v>4800</v>
      </c>
    </row>
    <row r="1179" spans="1:27" x14ac:dyDescent="0.25">
      <c r="A1179" t="s">
        <v>1198</v>
      </c>
      <c r="B1179">
        <v>1364571</v>
      </c>
      <c r="C1179">
        <v>122</v>
      </c>
      <c r="D1179">
        <v>2730354</v>
      </c>
      <c r="E1179">
        <v>3010</v>
      </c>
      <c r="F1179">
        <v>56697</v>
      </c>
      <c r="G1179">
        <v>59713</v>
      </c>
      <c r="H1179">
        <v>150</v>
      </c>
      <c r="I1179">
        <v>1</v>
      </c>
      <c r="J1179">
        <v>0</v>
      </c>
      <c r="K1179">
        <f t="shared" si="56"/>
        <v>56697</v>
      </c>
      <c r="M1179">
        <f t="shared" si="54"/>
        <v>1</v>
      </c>
      <c r="N1179">
        <v>139</v>
      </c>
      <c r="O1179">
        <f t="shared" si="55"/>
        <v>7.9136690647482011</v>
      </c>
      <c r="AA1179" t="s">
        <v>4801</v>
      </c>
    </row>
    <row r="1180" spans="1:27" x14ac:dyDescent="0.25">
      <c r="A1180" t="s">
        <v>1199</v>
      </c>
      <c r="B1180">
        <v>1061303</v>
      </c>
      <c r="C1180">
        <v>122</v>
      </c>
      <c r="D1180">
        <v>2123775</v>
      </c>
      <c r="E1180">
        <v>2484</v>
      </c>
      <c r="F1180">
        <v>57284</v>
      </c>
      <c r="G1180">
        <v>59774</v>
      </c>
      <c r="H1180">
        <v>126</v>
      </c>
      <c r="I1180">
        <v>1</v>
      </c>
      <c r="J1180">
        <v>0</v>
      </c>
      <c r="K1180">
        <f t="shared" si="56"/>
        <v>57284</v>
      </c>
      <c r="M1180">
        <f t="shared" si="54"/>
        <v>1</v>
      </c>
      <c r="N1180">
        <v>113</v>
      </c>
      <c r="O1180">
        <f t="shared" si="55"/>
        <v>11.504424778761061</v>
      </c>
      <c r="AA1180" t="s">
        <v>4802</v>
      </c>
    </row>
    <row r="1181" spans="1:27" x14ac:dyDescent="0.25">
      <c r="A1181" t="s">
        <v>1200</v>
      </c>
      <c r="B1181">
        <v>942554</v>
      </c>
      <c r="C1181">
        <v>122</v>
      </c>
      <c r="D1181">
        <v>1886422</v>
      </c>
      <c r="E1181">
        <v>2018</v>
      </c>
      <c r="F1181">
        <v>22412</v>
      </c>
      <c r="G1181">
        <v>24436</v>
      </c>
      <c r="H1181">
        <v>120</v>
      </c>
      <c r="I1181">
        <v>1</v>
      </c>
      <c r="J1181">
        <v>1</v>
      </c>
      <c r="K1181">
        <f t="shared" si="56"/>
        <v>22412</v>
      </c>
      <c r="M1181">
        <f t="shared" si="54"/>
        <v>1</v>
      </c>
      <c r="N1181">
        <v>120</v>
      </c>
      <c r="O1181">
        <f t="shared" si="55"/>
        <v>0</v>
      </c>
      <c r="AA1181" t="s">
        <v>4803</v>
      </c>
    </row>
    <row r="1182" spans="1:27" x14ac:dyDescent="0.25">
      <c r="A1182" t="s">
        <v>1201</v>
      </c>
      <c r="B1182">
        <v>1495043</v>
      </c>
      <c r="C1182">
        <v>122</v>
      </c>
      <c r="D1182">
        <v>2991212</v>
      </c>
      <c r="E1182">
        <v>2513</v>
      </c>
      <c r="F1182">
        <v>3208</v>
      </c>
      <c r="G1182">
        <v>5727</v>
      </c>
      <c r="H1182">
        <v>174</v>
      </c>
      <c r="I1182">
        <v>1</v>
      </c>
      <c r="J1182">
        <v>1</v>
      </c>
      <c r="K1182">
        <f t="shared" si="56"/>
        <v>3208</v>
      </c>
      <c r="M1182">
        <f t="shared" si="54"/>
        <v>1</v>
      </c>
      <c r="N1182">
        <v>174</v>
      </c>
      <c r="O1182">
        <f t="shared" si="55"/>
        <v>0</v>
      </c>
      <c r="AA1182" t="s">
        <v>4804</v>
      </c>
    </row>
    <row r="1183" spans="1:27" x14ac:dyDescent="0.25">
      <c r="A1183" t="s">
        <v>1202</v>
      </c>
      <c r="B1183">
        <v>1578397</v>
      </c>
      <c r="C1183">
        <v>122</v>
      </c>
      <c r="D1183">
        <v>3157860</v>
      </c>
      <c r="E1183">
        <v>2610</v>
      </c>
      <c r="F1183">
        <v>6092</v>
      </c>
      <c r="G1183">
        <v>8708</v>
      </c>
      <c r="H1183">
        <v>170</v>
      </c>
      <c r="I1183">
        <v>1</v>
      </c>
      <c r="J1183">
        <v>1</v>
      </c>
      <c r="K1183">
        <f t="shared" si="56"/>
        <v>6092</v>
      </c>
      <c r="M1183">
        <f t="shared" si="54"/>
        <v>1</v>
      </c>
      <c r="N1183">
        <v>170</v>
      </c>
      <c r="O1183">
        <f t="shared" si="55"/>
        <v>0</v>
      </c>
      <c r="AA1183" t="s">
        <v>4805</v>
      </c>
    </row>
    <row r="1184" spans="1:27" x14ac:dyDescent="0.25">
      <c r="A1184" t="s">
        <v>1203</v>
      </c>
      <c r="B1184">
        <v>1043385</v>
      </c>
      <c r="C1184">
        <v>122</v>
      </c>
      <c r="D1184">
        <v>2088072</v>
      </c>
      <c r="E1184">
        <v>2415</v>
      </c>
      <c r="F1184">
        <v>29000</v>
      </c>
      <c r="G1184">
        <v>31421</v>
      </c>
      <c r="H1184">
        <v>155</v>
      </c>
      <c r="I1184">
        <v>1</v>
      </c>
      <c r="J1184">
        <v>1</v>
      </c>
      <c r="K1184">
        <f t="shared" si="56"/>
        <v>29000</v>
      </c>
      <c r="M1184">
        <f t="shared" si="54"/>
        <v>1</v>
      </c>
      <c r="N1184">
        <v>155</v>
      </c>
      <c r="O1184">
        <f t="shared" si="55"/>
        <v>0</v>
      </c>
      <c r="AA1184" t="s">
        <v>4806</v>
      </c>
    </row>
    <row r="1185" spans="1:27" x14ac:dyDescent="0.25">
      <c r="A1185" t="s">
        <v>1204</v>
      </c>
      <c r="B1185">
        <v>894128</v>
      </c>
      <c r="C1185">
        <v>122</v>
      </c>
      <c r="D1185">
        <v>1789421</v>
      </c>
      <c r="E1185">
        <v>2389</v>
      </c>
      <c r="F1185">
        <v>2140</v>
      </c>
      <c r="G1185">
        <v>4535</v>
      </c>
      <c r="H1185">
        <v>157</v>
      </c>
      <c r="I1185">
        <v>1</v>
      </c>
      <c r="J1185">
        <v>1</v>
      </c>
      <c r="K1185">
        <f t="shared" si="56"/>
        <v>2140</v>
      </c>
      <c r="M1185">
        <f t="shared" si="54"/>
        <v>1</v>
      </c>
      <c r="N1185">
        <v>157</v>
      </c>
      <c r="O1185">
        <f t="shared" si="55"/>
        <v>0</v>
      </c>
      <c r="AA1185" t="s">
        <v>4807</v>
      </c>
    </row>
    <row r="1186" spans="1:27" x14ac:dyDescent="0.25">
      <c r="A1186" t="s">
        <v>1205</v>
      </c>
      <c r="B1186">
        <v>1108497</v>
      </c>
      <c r="C1186">
        <v>122</v>
      </c>
      <c r="D1186">
        <v>2218355</v>
      </c>
      <c r="E1186">
        <v>2464</v>
      </c>
      <c r="F1186">
        <v>34031</v>
      </c>
      <c r="G1186">
        <v>36502</v>
      </c>
      <c r="H1186">
        <v>118</v>
      </c>
      <c r="I1186">
        <v>1</v>
      </c>
      <c r="J1186">
        <v>1</v>
      </c>
      <c r="K1186">
        <f t="shared" si="56"/>
        <v>34031</v>
      </c>
      <c r="M1186">
        <f t="shared" si="54"/>
        <v>1</v>
      </c>
      <c r="N1186">
        <v>118</v>
      </c>
      <c r="O1186">
        <f t="shared" si="55"/>
        <v>0</v>
      </c>
      <c r="AA1186" t="s">
        <v>4808</v>
      </c>
    </row>
    <row r="1187" spans="1:27" x14ac:dyDescent="0.25">
      <c r="A1187" t="s">
        <v>1206</v>
      </c>
      <c r="B1187">
        <v>1315745</v>
      </c>
      <c r="C1187">
        <v>122</v>
      </c>
      <c r="D1187">
        <v>2632583</v>
      </c>
      <c r="E1187">
        <v>2445</v>
      </c>
      <c r="F1187">
        <v>5659</v>
      </c>
      <c r="G1187">
        <v>8111</v>
      </c>
      <c r="H1187">
        <v>157</v>
      </c>
      <c r="I1187">
        <v>1</v>
      </c>
      <c r="J1187">
        <v>1</v>
      </c>
      <c r="K1187">
        <f t="shared" si="56"/>
        <v>5659</v>
      </c>
      <c r="M1187">
        <f t="shared" si="54"/>
        <v>1</v>
      </c>
      <c r="N1187">
        <v>157</v>
      </c>
      <c r="O1187">
        <f t="shared" si="55"/>
        <v>0</v>
      </c>
      <c r="AA1187" t="s">
        <v>4809</v>
      </c>
    </row>
    <row r="1188" spans="1:27" x14ac:dyDescent="0.25">
      <c r="A1188" t="s">
        <v>1207</v>
      </c>
      <c r="B1188">
        <v>851482</v>
      </c>
      <c r="C1188">
        <v>122</v>
      </c>
      <c r="D1188">
        <v>1704102</v>
      </c>
      <c r="E1188">
        <v>1952</v>
      </c>
      <c r="F1188">
        <v>2555</v>
      </c>
      <c r="G1188">
        <v>4514</v>
      </c>
      <c r="H1188">
        <v>118</v>
      </c>
      <c r="I1188">
        <v>1</v>
      </c>
      <c r="J1188">
        <v>1</v>
      </c>
      <c r="K1188">
        <f t="shared" si="56"/>
        <v>2555</v>
      </c>
      <c r="M1188">
        <f t="shared" si="54"/>
        <v>1</v>
      </c>
      <c r="N1188">
        <v>118</v>
      </c>
      <c r="O1188">
        <f t="shared" si="55"/>
        <v>0</v>
      </c>
      <c r="AA1188" t="s">
        <v>4810</v>
      </c>
    </row>
    <row r="1189" spans="1:27" x14ac:dyDescent="0.25">
      <c r="A1189" t="s">
        <v>1208</v>
      </c>
      <c r="B1189">
        <v>901692</v>
      </c>
      <c r="C1189">
        <v>122</v>
      </c>
      <c r="D1189">
        <v>1804616</v>
      </c>
      <c r="E1189">
        <v>1952</v>
      </c>
      <c r="F1189">
        <v>2727</v>
      </c>
      <c r="G1189">
        <v>4685</v>
      </c>
      <c r="H1189">
        <v>106</v>
      </c>
      <c r="I1189">
        <v>1</v>
      </c>
      <c r="J1189">
        <v>1</v>
      </c>
      <c r="K1189">
        <f t="shared" si="56"/>
        <v>2727</v>
      </c>
      <c r="M1189">
        <f t="shared" si="54"/>
        <v>1</v>
      </c>
      <c r="N1189">
        <v>106</v>
      </c>
      <c r="O1189">
        <f t="shared" si="55"/>
        <v>0</v>
      </c>
      <c r="AA1189" t="s">
        <v>4811</v>
      </c>
    </row>
    <row r="1190" spans="1:27" x14ac:dyDescent="0.25">
      <c r="A1190" t="s">
        <v>1209</v>
      </c>
      <c r="B1190">
        <v>1248655</v>
      </c>
      <c r="C1190">
        <v>122</v>
      </c>
      <c r="D1190">
        <v>2498442</v>
      </c>
      <c r="E1190">
        <v>2312</v>
      </c>
      <c r="F1190">
        <v>3603</v>
      </c>
      <c r="G1190">
        <v>5927</v>
      </c>
      <c r="H1190">
        <v>139</v>
      </c>
      <c r="I1190">
        <v>1</v>
      </c>
      <c r="J1190">
        <v>1</v>
      </c>
      <c r="K1190">
        <f t="shared" si="56"/>
        <v>3603</v>
      </c>
      <c r="M1190">
        <f t="shared" si="54"/>
        <v>1</v>
      </c>
      <c r="N1190">
        <v>139</v>
      </c>
      <c r="O1190">
        <f t="shared" si="55"/>
        <v>0</v>
      </c>
      <c r="AA1190" t="s">
        <v>4812</v>
      </c>
    </row>
    <row r="1191" spans="1:27" x14ac:dyDescent="0.25">
      <c r="A1191" t="s">
        <v>1210</v>
      </c>
      <c r="B1191">
        <v>826526</v>
      </c>
      <c r="C1191">
        <v>122</v>
      </c>
      <c r="D1191">
        <v>1654418</v>
      </c>
      <c r="E1191">
        <v>2042</v>
      </c>
      <c r="F1191">
        <v>10699</v>
      </c>
      <c r="G1191">
        <v>12750</v>
      </c>
      <c r="H1191">
        <v>123</v>
      </c>
      <c r="I1191">
        <v>1</v>
      </c>
      <c r="J1191">
        <v>1</v>
      </c>
      <c r="K1191">
        <f t="shared" si="56"/>
        <v>10699</v>
      </c>
      <c r="M1191">
        <f t="shared" si="54"/>
        <v>1</v>
      </c>
      <c r="N1191">
        <v>123</v>
      </c>
      <c r="O1191">
        <f t="shared" si="55"/>
        <v>0</v>
      </c>
      <c r="AA1191" t="s">
        <v>4813</v>
      </c>
    </row>
    <row r="1192" spans="1:27" x14ac:dyDescent="0.25">
      <c r="A1192" t="s">
        <v>1211</v>
      </c>
      <c r="B1192">
        <v>1090400</v>
      </c>
      <c r="C1192">
        <v>122</v>
      </c>
      <c r="D1192">
        <v>2182096</v>
      </c>
      <c r="E1192">
        <v>2046</v>
      </c>
      <c r="F1192">
        <v>3560</v>
      </c>
      <c r="G1192">
        <v>5615</v>
      </c>
      <c r="H1192">
        <v>143</v>
      </c>
      <c r="I1192">
        <v>1</v>
      </c>
      <c r="J1192">
        <v>1</v>
      </c>
      <c r="K1192">
        <f t="shared" si="56"/>
        <v>3560</v>
      </c>
      <c r="M1192">
        <f t="shared" si="54"/>
        <v>1</v>
      </c>
      <c r="N1192">
        <v>143</v>
      </c>
      <c r="O1192">
        <f t="shared" si="55"/>
        <v>0</v>
      </c>
      <c r="AA1192" t="s">
        <v>4814</v>
      </c>
    </row>
    <row r="1193" spans="1:27" x14ac:dyDescent="0.25">
      <c r="A1193" t="s">
        <v>1212</v>
      </c>
      <c r="B1193">
        <v>1220630</v>
      </c>
      <c r="C1193">
        <v>122</v>
      </c>
      <c r="D1193">
        <v>2442472</v>
      </c>
      <c r="E1193">
        <v>2327</v>
      </c>
      <c r="F1193">
        <v>5151</v>
      </c>
      <c r="G1193">
        <v>7485</v>
      </c>
      <c r="H1193">
        <v>117</v>
      </c>
      <c r="I1193">
        <v>1</v>
      </c>
      <c r="J1193">
        <v>1</v>
      </c>
      <c r="K1193">
        <f t="shared" si="56"/>
        <v>5151</v>
      </c>
      <c r="M1193">
        <f t="shared" si="54"/>
        <v>1</v>
      </c>
      <c r="N1193">
        <v>117</v>
      </c>
      <c r="O1193">
        <f t="shared" si="55"/>
        <v>0</v>
      </c>
      <c r="AA1193" t="s">
        <v>4815</v>
      </c>
    </row>
    <row r="1194" spans="1:27" x14ac:dyDescent="0.25">
      <c r="A1194" t="s">
        <v>1213</v>
      </c>
      <c r="B1194">
        <v>1494565</v>
      </c>
      <c r="C1194">
        <v>122</v>
      </c>
      <c r="D1194">
        <v>2990400</v>
      </c>
      <c r="E1194">
        <v>2647</v>
      </c>
      <c r="F1194">
        <v>3958</v>
      </c>
      <c r="G1194">
        <v>6611</v>
      </c>
      <c r="H1194">
        <v>133</v>
      </c>
      <c r="I1194">
        <v>1</v>
      </c>
      <c r="J1194">
        <v>1</v>
      </c>
      <c r="K1194">
        <f t="shared" si="56"/>
        <v>3958</v>
      </c>
      <c r="M1194">
        <f t="shared" si="54"/>
        <v>1</v>
      </c>
      <c r="N1194">
        <v>133</v>
      </c>
      <c r="O1194">
        <f t="shared" si="55"/>
        <v>0</v>
      </c>
      <c r="AA1194" t="s">
        <v>4816</v>
      </c>
    </row>
    <row r="1195" spans="1:27" x14ac:dyDescent="0.25">
      <c r="A1195" t="s">
        <v>1214</v>
      </c>
      <c r="B1195">
        <v>803577</v>
      </c>
      <c r="C1195">
        <v>122</v>
      </c>
      <c r="D1195">
        <v>1608327</v>
      </c>
      <c r="E1195">
        <v>1695</v>
      </c>
      <c r="F1195">
        <v>1925</v>
      </c>
      <c r="G1195">
        <v>3627</v>
      </c>
      <c r="H1195">
        <v>110</v>
      </c>
      <c r="I1195">
        <v>1</v>
      </c>
      <c r="J1195">
        <v>1</v>
      </c>
      <c r="K1195">
        <f t="shared" si="56"/>
        <v>1925</v>
      </c>
      <c r="M1195">
        <f t="shared" si="54"/>
        <v>1</v>
      </c>
      <c r="N1195">
        <v>110</v>
      </c>
      <c r="O1195">
        <f t="shared" si="55"/>
        <v>0</v>
      </c>
      <c r="AA1195" t="s">
        <v>4817</v>
      </c>
    </row>
    <row r="1196" spans="1:27" x14ac:dyDescent="0.25">
      <c r="A1196" t="s">
        <v>1215</v>
      </c>
      <c r="B1196">
        <v>915138</v>
      </c>
      <c r="C1196">
        <v>122</v>
      </c>
      <c r="D1196">
        <v>1831613</v>
      </c>
      <c r="E1196">
        <v>1770</v>
      </c>
      <c r="F1196">
        <v>8370</v>
      </c>
      <c r="G1196">
        <v>10148</v>
      </c>
      <c r="H1196">
        <v>116</v>
      </c>
      <c r="I1196">
        <v>1</v>
      </c>
      <c r="J1196">
        <v>1</v>
      </c>
      <c r="K1196">
        <f t="shared" si="56"/>
        <v>8370</v>
      </c>
      <c r="M1196">
        <f t="shared" si="54"/>
        <v>1</v>
      </c>
      <c r="N1196">
        <v>116</v>
      </c>
      <c r="O1196">
        <f t="shared" si="55"/>
        <v>0</v>
      </c>
      <c r="AA1196" t="s">
        <v>4818</v>
      </c>
    </row>
    <row r="1197" spans="1:27" x14ac:dyDescent="0.25">
      <c r="A1197" t="s">
        <v>1216</v>
      </c>
      <c r="B1197">
        <v>1111365</v>
      </c>
      <c r="C1197">
        <v>122</v>
      </c>
      <c r="D1197">
        <v>2224058</v>
      </c>
      <c r="E1197">
        <v>2114</v>
      </c>
      <c r="F1197">
        <v>2469</v>
      </c>
      <c r="G1197">
        <v>4588</v>
      </c>
      <c r="H1197">
        <v>150</v>
      </c>
      <c r="I1197">
        <v>1</v>
      </c>
      <c r="J1197">
        <v>1</v>
      </c>
      <c r="K1197">
        <f t="shared" si="56"/>
        <v>2469</v>
      </c>
      <c r="M1197">
        <f t="shared" si="54"/>
        <v>1</v>
      </c>
      <c r="N1197">
        <v>150</v>
      </c>
      <c r="O1197">
        <f t="shared" si="55"/>
        <v>0</v>
      </c>
      <c r="AA1197" t="s">
        <v>4819</v>
      </c>
    </row>
    <row r="1198" spans="1:27" x14ac:dyDescent="0.25">
      <c r="A1198" t="s">
        <v>1217</v>
      </c>
      <c r="B1198">
        <v>2207842</v>
      </c>
      <c r="C1198">
        <v>122</v>
      </c>
      <c r="D1198">
        <v>4416677</v>
      </c>
      <c r="E1198">
        <v>3376</v>
      </c>
      <c r="F1198">
        <v>5251</v>
      </c>
      <c r="G1198">
        <v>8634</v>
      </c>
      <c r="H1198">
        <v>212</v>
      </c>
      <c r="I1198">
        <v>1</v>
      </c>
      <c r="J1198">
        <v>1</v>
      </c>
      <c r="K1198">
        <f t="shared" si="56"/>
        <v>5251</v>
      </c>
      <c r="M1198">
        <f t="shared" si="54"/>
        <v>1</v>
      </c>
      <c r="N1198">
        <v>212</v>
      </c>
      <c r="O1198">
        <f t="shared" si="55"/>
        <v>0</v>
      </c>
      <c r="AA1198" t="s">
        <v>4820</v>
      </c>
    </row>
    <row r="1199" spans="1:27" x14ac:dyDescent="0.25">
      <c r="A1199" t="s">
        <v>1218</v>
      </c>
      <c r="B1199">
        <v>653720</v>
      </c>
      <c r="C1199">
        <v>122</v>
      </c>
      <c r="D1199">
        <v>1308670</v>
      </c>
      <c r="E1199">
        <v>1362</v>
      </c>
      <c r="F1199">
        <v>1516</v>
      </c>
      <c r="G1199">
        <v>2884</v>
      </c>
      <c r="H1199">
        <v>123</v>
      </c>
      <c r="I1199">
        <v>1</v>
      </c>
      <c r="J1199">
        <v>1</v>
      </c>
      <c r="K1199">
        <f t="shared" si="56"/>
        <v>1516</v>
      </c>
      <c r="M1199">
        <f t="shared" si="54"/>
        <v>1</v>
      </c>
      <c r="N1199">
        <v>123</v>
      </c>
      <c r="O1199">
        <f t="shared" si="55"/>
        <v>0</v>
      </c>
      <c r="AA1199" t="s">
        <v>4821</v>
      </c>
    </row>
    <row r="1200" spans="1:27" x14ac:dyDescent="0.25">
      <c r="A1200" t="s">
        <v>1219</v>
      </c>
      <c r="B1200">
        <v>550275</v>
      </c>
      <c r="C1200">
        <v>122</v>
      </c>
      <c r="D1200">
        <v>1101913</v>
      </c>
      <c r="E1200">
        <v>1273</v>
      </c>
      <c r="F1200">
        <v>1525</v>
      </c>
      <c r="G1200">
        <v>2804</v>
      </c>
      <c r="H1200">
        <v>109</v>
      </c>
      <c r="I1200">
        <v>1</v>
      </c>
      <c r="J1200">
        <v>1</v>
      </c>
      <c r="K1200">
        <f t="shared" si="56"/>
        <v>1525</v>
      </c>
      <c r="M1200">
        <f t="shared" si="54"/>
        <v>1</v>
      </c>
      <c r="N1200">
        <v>109</v>
      </c>
      <c r="O1200">
        <f t="shared" si="55"/>
        <v>0</v>
      </c>
      <c r="AA1200" t="s">
        <v>4822</v>
      </c>
    </row>
    <row r="1201" spans="1:27" x14ac:dyDescent="0.25">
      <c r="A1201" t="s">
        <v>1220</v>
      </c>
      <c r="B1201">
        <v>987001</v>
      </c>
      <c r="C1201">
        <v>122</v>
      </c>
      <c r="D1201">
        <v>1975387</v>
      </c>
      <c r="E1201">
        <v>2218</v>
      </c>
      <c r="F1201">
        <v>2751</v>
      </c>
      <c r="G1201">
        <v>4975</v>
      </c>
      <c r="H1201">
        <v>130</v>
      </c>
      <c r="I1201">
        <v>1</v>
      </c>
      <c r="J1201">
        <v>1</v>
      </c>
      <c r="K1201">
        <f t="shared" si="56"/>
        <v>2751</v>
      </c>
      <c r="M1201">
        <f t="shared" si="54"/>
        <v>1</v>
      </c>
      <c r="N1201">
        <v>130</v>
      </c>
      <c r="O1201">
        <f t="shared" si="55"/>
        <v>0</v>
      </c>
      <c r="AA1201" t="s">
        <v>4823</v>
      </c>
    </row>
    <row r="1202" spans="1:27" x14ac:dyDescent="0.25">
      <c r="A1202" t="s">
        <v>1321</v>
      </c>
      <c r="B1202">
        <v>454407</v>
      </c>
      <c r="C1202">
        <v>122</v>
      </c>
      <c r="D1202">
        <v>909603</v>
      </c>
      <c r="E1202">
        <v>1938</v>
      </c>
      <c r="F1202">
        <v>1263</v>
      </c>
      <c r="G1202">
        <v>3214</v>
      </c>
      <c r="H1202">
        <v>261</v>
      </c>
      <c r="I1202">
        <v>1</v>
      </c>
      <c r="J1202">
        <v>1</v>
      </c>
      <c r="K1202">
        <f t="shared" si="56"/>
        <v>1263</v>
      </c>
      <c r="M1202">
        <f t="shared" si="54"/>
        <v>1</v>
      </c>
      <c r="N1202">
        <v>261</v>
      </c>
      <c r="O1202">
        <f t="shared" si="55"/>
        <v>0</v>
      </c>
      <c r="AA1202" t="s">
        <v>4824</v>
      </c>
    </row>
    <row r="1203" spans="1:27" x14ac:dyDescent="0.25">
      <c r="A1203" t="s">
        <v>1322</v>
      </c>
      <c r="B1203">
        <v>226410</v>
      </c>
      <c r="C1203">
        <v>122</v>
      </c>
      <c r="D1203">
        <v>453884</v>
      </c>
      <c r="E1203">
        <v>1776</v>
      </c>
      <c r="F1203">
        <v>507</v>
      </c>
      <c r="G1203">
        <v>2304</v>
      </c>
      <c r="H1203">
        <v>189</v>
      </c>
      <c r="I1203">
        <v>1</v>
      </c>
      <c r="J1203">
        <v>1</v>
      </c>
      <c r="K1203">
        <f t="shared" si="56"/>
        <v>507</v>
      </c>
      <c r="M1203">
        <f t="shared" si="54"/>
        <v>1</v>
      </c>
      <c r="N1203">
        <v>189</v>
      </c>
      <c r="O1203">
        <f t="shared" si="55"/>
        <v>0</v>
      </c>
      <c r="AA1203" t="s">
        <v>4825</v>
      </c>
    </row>
    <row r="1204" spans="1:27" x14ac:dyDescent="0.25">
      <c r="A1204" t="s">
        <v>1323</v>
      </c>
      <c r="B1204">
        <v>243300</v>
      </c>
      <c r="C1204">
        <v>122</v>
      </c>
      <c r="D1204">
        <v>487820</v>
      </c>
      <c r="E1204">
        <v>1918</v>
      </c>
      <c r="F1204">
        <v>503</v>
      </c>
      <c r="G1204">
        <v>2440</v>
      </c>
      <c r="H1204">
        <v>173</v>
      </c>
      <c r="I1204">
        <v>1</v>
      </c>
      <c r="J1204">
        <v>1</v>
      </c>
      <c r="K1204">
        <f t="shared" si="56"/>
        <v>503</v>
      </c>
      <c r="M1204">
        <f t="shared" si="54"/>
        <v>1</v>
      </c>
      <c r="N1204">
        <v>173</v>
      </c>
      <c r="O1204">
        <f t="shared" si="55"/>
        <v>0</v>
      </c>
      <c r="AA1204" t="s">
        <v>4826</v>
      </c>
    </row>
    <row r="1205" spans="1:27" x14ac:dyDescent="0.25">
      <c r="A1205" t="s">
        <v>1324</v>
      </c>
      <c r="B1205">
        <v>382315</v>
      </c>
      <c r="C1205">
        <v>122</v>
      </c>
      <c r="D1205">
        <v>765437</v>
      </c>
      <c r="E1205">
        <v>2440</v>
      </c>
      <c r="F1205">
        <v>3961</v>
      </c>
      <c r="G1205">
        <v>6426</v>
      </c>
      <c r="H1205">
        <v>242</v>
      </c>
      <c r="I1205">
        <v>1</v>
      </c>
      <c r="J1205">
        <v>1</v>
      </c>
      <c r="K1205">
        <f t="shared" si="56"/>
        <v>3961</v>
      </c>
      <c r="M1205">
        <f t="shared" si="54"/>
        <v>1</v>
      </c>
      <c r="N1205">
        <v>242</v>
      </c>
      <c r="O1205">
        <f t="shared" si="55"/>
        <v>0</v>
      </c>
      <c r="AA1205" t="s">
        <v>4827</v>
      </c>
    </row>
    <row r="1206" spans="1:27" x14ac:dyDescent="0.25">
      <c r="A1206" t="s">
        <v>1325</v>
      </c>
      <c r="B1206">
        <v>186816</v>
      </c>
      <c r="C1206">
        <v>122</v>
      </c>
      <c r="D1206">
        <v>374902</v>
      </c>
      <c r="E1206">
        <v>1935</v>
      </c>
      <c r="F1206">
        <v>4656</v>
      </c>
      <c r="G1206">
        <v>6599</v>
      </c>
      <c r="H1206">
        <v>112</v>
      </c>
      <c r="I1206">
        <v>1</v>
      </c>
      <c r="J1206">
        <v>1</v>
      </c>
      <c r="K1206">
        <f t="shared" si="56"/>
        <v>4656</v>
      </c>
      <c r="M1206">
        <f t="shared" si="54"/>
        <v>1</v>
      </c>
      <c r="N1206">
        <v>112</v>
      </c>
      <c r="O1206">
        <f t="shared" si="55"/>
        <v>0</v>
      </c>
      <c r="AA1206" t="s">
        <v>4828</v>
      </c>
    </row>
    <row r="1207" spans="1:27" x14ac:dyDescent="0.25">
      <c r="A1207" t="s">
        <v>1326</v>
      </c>
      <c r="B1207">
        <v>231715</v>
      </c>
      <c r="C1207">
        <v>122</v>
      </c>
      <c r="D1207">
        <v>464797</v>
      </c>
      <c r="E1207">
        <v>1457</v>
      </c>
      <c r="F1207">
        <v>589</v>
      </c>
      <c r="G1207">
        <v>2053</v>
      </c>
      <c r="H1207">
        <v>185</v>
      </c>
      <c r="I1207">
        <v>1</v>
      </c>
      <c r="J1207">
        <v>1</v>
      </c>
      <c r="K1207">
        <f t="shared" si="56"/>
        <v>589</v>
      </c>
      <c r="M1207">
        <f t="shared" si="54"/>
        <v>1</v>
      </c>
      <c r="N1207">
        <v>185</v>
      </c>
      <c r="O1207">
        <f t="shared" si="55"/>
        <v>0</v>
      </c>
      <c r="AA1207" t="s">
        <v>4829</v>
      </c>
    </row>
    <row r="1208" spans="1:27" x14ac:dyDescent="0.25">
      <c r="A1208" t="s">
        <v>1327</v>
      </c>
      <c r="B1208">
        <v>315582</v>
      </c>
      <c r="C1208">
        <v>122</v>
      </c>
      <c r="D1208">
        <v>632180</v>
      </c>
      <c r="E1208">
        <v>1392</v>
      </c>
      <c r="F1208">
        <v>775</v>
      </c>
      <c r="G1208">
        <v>2192</v>
      </c>
      <c r="H1208">
        <v>182</v>
      </c>
      <c r="I1208">
        <v>1</v>
      </c>
      <c r="J1208">
        <v>1</v>
      </c>
      <c r="K1208">
        <f t="shared" si="56"/>
        <v>775</v>
      </c>
      <c r="M1208">
        <f t="shared" si="54"/>
        <v>1</v>
      </c>
      <c r="N1208">
        <v>182</v>
      </c>
      <c r="O1208">
        <f t="shared" si="55"/>
        <v>0</v>
      </c>
      <c r="AA1208" t="s">
        <v>4830</v>
      </c>
    </row>
    <row r="1209" spans="1:27" x14ac:dyDescent="0.25">
      <c r="A1209" t="s">
        <v>1328</v>
      </c>
      <c r="B1209">
        <v>169695</v>
      </c>
      <c r="C1209">
        <v>122</v>
      </c>
      <c r="D1209">
        <v>340701</v>
      </c>
      <c r="E1209">
        <v>1826</v>
      </c>
      <c r="F1209">
        <v>1071</v>
      </c>
      <c r="G1209">
        <v>2920</v>
      </c>
      <c r="H1209">
        <v>151</v>
      </c>
      <c r="I1209">
        <v>1</v>
      </c>
      <c r="J1209">
        <v>1</v>
      </c>
      <c r="K1209">
        <f t="shared" si="56"/>
        <v>1071</v>
      </c>
      <c r="M1209">
        <f t="shared" si="54"/>
        <v>1</v>
      </c>
      <c r="N1209">
        <v>151</v>
      </c>
      <c r="O1209">
        <f t="shared" si="55"/>
        <v>0</v>
      </c>
      <c r="AA1209" t="s">
        <v>4831</v>
      </c>
    </row>
    <row r="1210" spans="1:27" x14ac:dyDescent="0.25">
      <c r="A1210" t="s">
        <v>1329</v>
      </c>
      <c r="B1210">
        <v>238175</v>
      </c>
      <c r="C1210">
        <v>122</v>
      </c>
      <c r="D1210">
        <v>477683</v>
      </c>
      <c r="E1210">
        <v>1799</v>
      </c>
      <c r="F1210">
        <v>2571</v>
      </c>
      <c r="G1210">
        <v>4390</v>
      </c>
      <c r="H1210">
        <v>142</v>
      </c>
      <c r="I1210">
        <v>1</v>
      </c>
      <c r="J1210">
        <v>1</v>
      </c>
      <c r="K1210">
        <f t="shared" si="56"/>
        <v>2571</v>
      </c>
      <c r="M1210">
        <f t="shared" si="54"/>
        <v>1</v>
      </c>
      <c r="N1210">
        <v>142</v>
      </c>
      <c r="O1210">
        <f t="shared" si="55"/>
        <v>0</v>
      </c>
      <c r="AA1210" t="s">
        <v>4832</v>
      </c>
    </row>
    <row r="1211" spans="1:27" x14ac:dyDescent="0.25">
      <c r="A1211" t="s">
        <v>1330</v>
      </c>
      <c r="B1211">
        <v>373862</v>
      </c>
      <c r="C1211">
        <v>122</v>
      </c>
      <c r="D1211">
        <v>748563</v>
      </c>
      <c r="E1211">
        <v>2108</v>
      </c>
      <c r="F1211">
        <v>794</v>
      </c>
      <c r="G1211">
        <v>2922</v>
      </c>
      <c r="H1211">
        <v>276</v>
      </c>
      <c r="I1211">
        <v>1</v>
      </c>
      <c r="J1211">
        <v>1</v>
      </c>
      <c r="K1211">
        <f t="shared" si="56"/>
        <v>794</v>
      </c>
      <c r="M1211">
        <f t="shared" si="54"/>
        <v>1</v>
      </c>
      <c r="N1211">
        <v>276</v>
      </c>
      <c r="O1211">
        <f t="shared" si="55"/>
        <v>0</v>
      </c>
      <c r="AA1211" t="s">
        <v>4833</v>
      </c>
    </row>
    <row r="1212" spans="1:27" x14ac:dyDescent="0.25">
      <c r="A1212" t="s">
        <v>1221</v>
      </c>
      <c r="B1212">
        <v>4024286</v>
      </c>
      <c r="C1212">
        <v>122</v>
      </c>
      <c r="D1212">
        <v>8049003</v>
      </c>
      <c r="E1212">
        <v>5148</v>
      </c>
      <c r="F1212">
        <v>8263</v>
      </c>
      <c r="G1212">
        <v>13420</v>
      </c>
      <c r="H1212">
        <v>400</v>
      </c>
      <c r="I1212">
        <v>1</v>
      </c>
      <c r="J1212">
        <v>1</v>
      </c>
      <c r="K1212">
        <f t="shared" si="56"/>
        <v>8263</v>
      </c>
      <c r="M1212">
        <f t="shared" si="54"/>
        <v>1</v>
      </c>
      <c r="N1212">
        <v>400</v>
      </c>
      <c r="O1212">
        <f t="shared" si="55"/>
        <v>0</v>
      </c>
      <c r="AA1212" t="s">
        <v>4834</v>
      </c>
    </row>
    <row r="1213" spans="1:27" x14ac:dyDescent="0.25">
      <c r="A1213" t="s">
        <v>1222</v>
      </c>
      <c r="B1213">
        <v>944857</v>
      </c>
      <c r="C1213">
        <v>122</v>
      </c>
      <c r="D1213">
        <v>1890872</v>
      </c>
      <c r="E1213">
        <v>1666</v>
      </c>
      <c r="F1213">
        <v>1610</v>
      </c>
      <c r="G1213">
        <v>3283</v>
      </c>
      <c r="H1213">
        <v>152</v>
      </c>
      <c r="I1213">
        <v>1</v>
      </c>
      <c r="J1213">
        <v>1</v>
      </c>
      <c r="K1213">
        <f t="shared" si="56"/>
        <v>1610</v>
      </c>
      <c r="M1213">
        <f t="shared" si="54"/>
        <v>1</v>
      </c>
      <c r="N1213">
        <v>152</v>
      </c>
      <c r="O1213">
        <f t="shared" si="55"/>
        <v>0</v>
      </c>
      <c r="AA1213" t="s">
        <v>4835</v>
      </c>
    </row>
    <row r="1214" spans="1:27" x14ac:dyDescent="0.25">
      <c r="A1214" t="s">
        <v>1223</v>
      </c>
      <c r="B1214">
        <v>1532269</v>
      </c>
      <c r="C1214">
        <v>122</v>
      </c>
      <c r="D1214">
        <v>3065567</v>
      </c>
      <c r="E1214">
        <v>2433</v>
      </c>
      <c r="F1214">
        <v>2339</v>
      </c>
      <c r="G1214">
        <v>4781</v>
      </c>
      <c r="H1214">
        <v>195</v>
      </c>
      <c r="I1214">
        <v>1</v>
      </c>
      <c r="J1214">
        <v>1</v>
      </c>
      <c r="K1214">
        <f t="shared" si="56"/>
        <v>2339</v>
      </c>
      <c r="M1214">
        <f t="shared" si="54"/>
        <v>1</v>
      </c>
      <c r="N1214">
        <v>195</v>
      </c>
      <c r="O1214">
        <f t="shared" si="55"/>
        <v>0</v>
      </c>
      <c r="AA1214" t="s">
        <v>4836</v>
      </c>
    </row>
    <row r="1215" spans="1:27" x14ac:dyDescent="0.25">
      <c r="A1215" t="s">
        <v>1224</v>
      </c>
      <c r="B1215">
        <v>1686570</v>
      </c>
      <c r="C1215">
        <v>122</v>
      </c>
      <c r="D1215">
        <v>3373969</v>
      </c>
      <c r="E1215">
        <v>2652</v>
      </c>
      <c r="F1215">
        <v>2775</v>
      </c>
      <c r="G1215">
        <v>5444</v>
      </c>
      <c r="H1215">
        <v>218</v>
      </c>
      <c r="I1215">
        <v>1</v>
      </c>
      <c r="J1215">
        <v>1</v>
      </c>
      <c r="K1215">
        <f t="shared" si="56"/>
        <v>2775</v>
      </c>
      <c r="M1215">
        <f t="shared" si="54"/>
        <v>1</v>
      </c>
      <c r="N1215">
        <v>218</v>
      </c>
      <c r="O1215">
        <f t="shared" si="55"/>
        <v>0</v>
      </c>
      <c r="AA1215" t="s">
        <v>4837</v>
      </c>
    </row>
    <row r="1216" spans="1:27" x14ac:dyDescent="0.25">
      <c r="A1216" t="s">
        <v>1225</v>
      </c>
      <c r="B1216">
        <v>981431</v>
      </c>
      <c r="C1216">
        <v>122</v>
      </c>
      <c r="D1216">
        <v>1964077</v>
      </c>
      <c r="E1216">
        <v>2129</v>
      </c>
      <c r="F1216">
        <v>2182</v>
      </c>
      <c r="G1216">
        <v>4320</v>
      </c>
      <c r="H1216">
        <v>171</v>
      </c>
      <c r="I1216">
        <v>1</v>
      </c>
      <c r="J1216">
        <v>1</v>
      </c>
      <c r="K1216">
        <f t="shared" si="56"/>
        <v>2182</v>
      </c>
      <c r="M1216">
        <f t="shared" si="54"/>
        <v>1</v>
      </c>
      <c r="N1216">
        <v>171</v>
      </c>
      <c r="O1216">
        <f t="shared" si="55"/>
        <v>0</v>
      </c>
      <c r="AA1216" t="s">
        <v>4838</v>
      </c>
    </row>
    <row r="1217" spans="1:27" x14ac:dyDescent="0.25">
      <c r="A1217" t="s">
        <v>1226</v>
      </c>
      <c r="B1217">
        <v>2757105</v>
      </c>
      <c r="C1217">
        <v>122</v>
      </c>
      <c r="D1217">
        <v>5515048</v>
      </c>
      <c r="E1217">
        <v>3920</v>
      </c>
      <c r="F1217">
        <v>4601</v>
      </c>
      <c r="G1217">
        <v>8526</v>
      </c>
      <c r="H1217">
        <v>257</v>
      </c>
      <c r="I1217">
        <v>1</v>
      </c>
      <c r="J1217">
        <v>1</v>
      </c>
      <c r="K1217">
        <f t="shared" si="56"/>
        <v>4601</v>
      </c>
      <c r="M1217">
        <f t="shared" si="54"/>
        <v>1</v>
      </c>
      <c r="N1217">
        <v>257</v>
      </c>
      <c r="O1217">
        <f t="shared" si="55"/>
        <v>0</v>
      </c>
      <c r="AA1217" t="s">
        <v>4839</v>
      </c>
    </row>
    <row r="1218" spans="1:27" x14ac:dyDescent="0.25">
      <c r="A1218" t="s">
        <v>1227</v>
      </c>
      <c r="B1218">
        <v>646779</v>
      </c>
      <c r="C1218">
        <v>122</v>
      </c>
      <c r="D1218">
        <v>1294687</v>
      </c>
      <c r="E1218">
        <v>1416</v>
      </c>
      <c r="F1218">
        <v>1008</v>
      </c>
      <c r="G1218">
        <v>2430</v>
      </c>
      <c r="H1218">
        <v>198</v>
      </c>
      <c r="I1218">
        <v>1</v>
      </c>
      <c r="J1218">
        <v>1</v>
      </c>
      <c r="K1218">
        <f t="shared" si="56"/>
        <v>1008</v>
      </c>
      <c r="M1218">
        <f t="shared" ref="M1218:M1281" si="57">IF(OR(H1218&gt;=0,J1218),1,0)</f>
        <v>1</v>
      </c>
      <c r="N1218">
        <v>198</v>
      </c>
      <c r="O1218">
        <f t="shared" ref="O1218:O1281" si="58">((H1218-N1218)/N1218)*100</f>
        <v>0</v>
      </c>
      <c r="AA1218" t="s">
        <v>4840</v>
      </c>
    </row>
    <row r="1219" spans="1:27" x14ac:dyDescent="0.25">
      <c r="A1219" t="s">
        <v>1228</v>
      </c>
      <c r="B1219">
        <v>2301643</v>
      </c>
      <c r="C1219">
        <v>122</v>
      </c>
      <c r="D1219">
        <v>4604052</v>
      </c>
      <c r="E1219">
        <v>3223</v>
      </c>
      <c r="F1219">
        <v>3913</v>
      </c>
      <c r="G1219">
        <v>7143</v>
      </c>
      <c r="H1219">
        <v>243</v>
      </c>
      <c r="I1219">
        <v>1</v>
      </c>
      <c r="J1219">
        <v>1</v>
      </c>
      <c r="K1219">
        <f t="shared" ref="K1219:K1282" si="59">IF(F1219=0,G1219-E1219,F1219)</f>
        <v>3913</v>
      </c>
      <c r="M1219">
        <f t="shared" si="57"/>
        <v>1</v>
      </c>
      <c r="N1219">
        <v>243</v>
      </c>
      <c r="O1219">
        <f t="shared" si="58"/>
        <v>0</v>
      </c>
      <c r="AA1219" t="s">
        <v>4841</v>
      </c>
    </row>
    <row r="1220" spans="1:27" x14ac:dyDescent="0.25">
      <c r="A1220" t="s">
        <v>1229</v>
      </c>
      <c r="B1220">
        <v>913803</v>
      </c>
      <c r="C1220">
        <v>122</v>
      </c>
      <c r="D1220">
        <v>1828681</v>
      </c>
      <c r="E1220">
        <v>1818</v>
      </c>
      <c r="F1220">
        <v>1617</v>
      </c>
      <c r="G1220">
        <v>3447</v>
      </c>
      <c r="H1220">
        <v>213</v>
      </c>
      <c r="I1220">
        <v>1</v>
      </c>
      <c r="J1220">
        <v>1</v>
      </c>
      <c r="K1220">
        <f t="shared" si="59"/>
        <v>1617</v>
      </c>
      <c r="M1220">
        <f t="shared" si="57"/>
        <v>1</v>
      </c>
      <c r="N1220">
        <v>213</v>
      </c>
      <c r="O1220">
        <f t="shared" si="58"/>
        <v>0</v>
      </c>
      <c r="AA1220" t="s">
        <v>4842</v>
      </c>
    </row>
    <row r="1221" spans="1:27" x14ac:dyDescent="0.25">
      <c r="A1221" t="s">
        <v>1230</v>
      </c>
      <c r="B1221">
        <v>923328</v>
      </c>
      <c r="C1221">
        <v>122</v>
      </c>
      <c r="D1221">
        <v>1847976</v>
      </c>
      <c r="E1221">
        <v>1581</v>
      </c>
      <c r="F1221">
        <v>1447</v>
      </c>
      <c r="G1221">
        <v>3044</v>
      </c>
      <c r="H1221">
        <v>124</v>
      </c>
      <c r="I1221">
        <v>1</v>
      </c>
      <c r="J1221">
        <v>1</v>
      </c>
      <c r="K1221">
        <f t="shared" si="59"/>
        <v>1447</v>
      </c>
      <c r="M1221">
        <f t="shared" si="57"/>
        <v>1</v>
      </c>
      <c r="N1221">
        <v>124</v>
      </c>
      <c r="O1221">
        <f t="shared" si="58"/>
        <v>0</v>
      </c>
      <c r="AA1221" t="s">
        <v>4843</v>
      </c>
    </row>
    <row r="1222" spans="1:27" x14ac:dyDescent="0.25">
      <c r="A1222" t="s">
        <v>1231</v>
      </c>
      <c r="B1222">
        <v>3182558</v>
      </c>
      <c r="C1222">
        <v>122</v>
      </c>
      <c r="D1222">
        <v>6365921</v>
      </c>
      <c r="E1222">
        <v>5893</v>
      </c>
      <c r="F1222">
        <v>50955</v>
      </c>
      <c r="G1222">
        <v>56867</v>
      </c>
      <c r="H1222">
        <v>245</v>
      </c>
      <c r="I1222">
        <v>1</v>
      </c>
      <c r="J1222">
        <v>0</v>
      </c>
      <c r="K1222">
        <f t="shared" si="59"/>
        <v>50955</v>
      </c>
      <c r="M1222">
        <f t="shared" si="57"/>
        <v>1</v>
      </c>
      <c r="N1222">
        <v>214</v>
      </c>
      <c r="O1222">
        <f t="shared" si="58"/>
        <v>14.485981308411214</v>
      </c>
      <c r="AA1222" t="s">
        <v>4844</v>
      </c>
    </row>
    <row r="1223" spans="1:27" x14ac:dyDescent="0.25">
      <c r="A1223" t="s">
        <v>1232</v>
      </c>
      <c r="B1223">
        <v>3354725</v>
      </c>
      <c r="C1223">
        <v>122</v>
      </c>
      <c r="D1223">
        <v>6709977</v>
      </c>
      <c r="E1223">
        <v>5823</v>
      </c>
      <c r="F1223">
        <v>53841</v>
      </c>
      <c r="G1223">
        <v>59671</v>
      </c>
      <c r="H1223">
        <v>292</v>
      </c>
      <c r="I1223">
        <v>1</v>
      </c>
      <c r="J1223">
        <v>0</v>
      </c>
      <c r="K1223">
        <f t="shared" si="59"/>
        <v>53841</v>
      </c>
      <c r="M1223">
        <f t="shared" si="57"/>
        <v>1</v>
      </c>
      <c r="N1223">
        <v>249</v>
      </c>
      <c r="O1223">
        <f t="shared" si="58"/>
        <v>17.269076305220885</v>
      </c>
      <c r="AA1223" t="s">
        <v>4845</v>
      </c>
    </row>
    <row r="1224" spans="1:27" x14ac:dyDescent="0.25">
      <c r="A1224" t="s">
        <v>1233</v>
      </c>
      <c r="B1224">
        <v>2248593</v>
      </c>
      <c r="C1224">
        <v>122</v>
      </c>
      <c r="D1224">
        <v>4497828</v>
      </c>
      <c r="E1224">
        <v>4986</v>
      </c>
      <c r="F1224">
        <v>54176</v>
      </c>
      <c r="G1224">
        <v>59173</v>
      </c>
      <c r="H1224">
        <v>239</v>
      </c>
      <c r="I1224">
        <v>1</v>
      </c>
      <c r="J1224">
        <v>0</v>
      </c>
      <c r="K1224">
        <f t="shared" si="59"/>
        <v>54176</v>
      </c>
      <c r="M1224">
        <f t="shared" si="57"/>
        <v>1</v>
      </c>
      <c r="N1224">
        <v>197</v>
      </c>
      <c r="O1224">
        <f t="shared" si="58"/>
        <v>21.319796954314722</v>
      </c>
      <c r="AA1224" t="s">
        <v>4846</v>
      </c>
    </row>
    <row r="1225" spans="1:27" x14ac:dyDescent="0.25">
      <c r="A1225" t="s">
        <v>1234</v>
      </c>
      <c r="B1225">
        <v>3679175</v>
      </c>
      <c r="C1225">
        <v>122</v>
      </c>
      <c r="D1225">
        <v>7358699</v>
      </c>
      <c r="E1225">
        <v>6334</v>
      </c>
      <c r="F1225">
        <v>52664</v>
      </c>
      <c r="G1225">
        <v>59009</v>
      </c>
      <c r="H1225">
        <v>365</v>
      </c>
      <c r="I1225">
        <v>1</v>
      </c>
      <c r="J1225">
        <v>0</v>
      </c>
      <c r="K1225">
        <f t="shared" si="59"/>
        <v>52664</v>
      </c>
      <c r="M1225">
        <f t="shared" si="57"/>
        <v>1</v>
      </c>
      <c r="N1225">
        <v>324</v>
      </c>
      <c r="O1225">
        <f t="shared" si="58"/>
        <v>12.654320987654321</v>
      </c>
      <c r="AA1225" t="s">
        <v>4847</v>
      </c>
    </row>
    <row r="1226" spans="1:27" x14ac:dyDescent="0.25">
      <c r="A1226" t="s">
        <v>1235</v>
      </c>
      <c r="B1226">
        <v>3459375</v>
      </c>
      <c r="C1226">
        <v>122</v>
      </c>
      <c r="D1226">
        <v>6919585</v>
      </c>
      <c r="E1226">
        <v>6623</v>
      </c>
      <c r="F1226">
        <v>52561</v>
      </c>
      <c r="G1226">
        <v>59193</v>
      </c>
      <c r="H1226">
        <v>274</v>
      </c>
      <c r="I1226">
        <v>1</v>
      </c>
      <c r="J1226">
        <v>0</v>
      </c>
      <c r="K1226">
        <f t="shared" si="59"/>
        <v>52561</v>
      </c>
      <c r="M1226">
        <f t="shared" si="57"/>
        <v>1</v>
      </c>
      <c r="N1226">
        <v>223</v>
      </c>
      <c r="O1226">
        <f t="shared" si="58"/>
        <v>22.869955156950674</v>
      </c>
      <c r="AA1226" t="s">
        <v>4848</v>
      </c>
    </row>
    <row r="1227" spans="1:27" x14ac:dyDescent="0.25">
      <c r="A1227" t="s">
        <v>1236</v>
      </c>
      <c r="B1227">
        <v>3641870</v>
      </c>
      <c r="C1227">
        <v>122</v>
      </c>
      <c r="D1227">
        <v>7284467</v>
      </c>
      <c r="E1227">
        <v>6736</v>
      </c>
      <c r="F1227">
        <v>51804</v>
      </c>
      <c r="G1227">
        <v>58549</v>
      </c>
      <c r="H1227">
        <v>284</v>
      </c>
      <c r="I1227">
        <v>1</v>
      </c>
      <c r="J1227">
        <v>0</v>
      </c>
      <c r="K1227">
        <f t="shared" si="59"/>
        <v>51804</v>
      </c>
      <c r="M1227">
        <f t="shared" si="57"/>
        <v>1</v>
      </c>
      <c r="N1227">
        <v>232</v>
      </c>
      <c r="O1227">
        <f t="shared" si="58"/>
        <v>22.413793103448278</v>
      </c>
      <c r="AA1227" t="s">
        <v>4849</v>
      </c>
    </row>
    <row r="1228" spans="1:27" x14ac:dyDescent="0.25">
      <c r="A1228" t="s">
        <v>1237</v>
      </c>
      <c r="B1228">
        <v>3271166</v>
      </c>
      <c r="C1228">
        <v>122</v>
      </c>
      <c r="D1228">
        <v>6542915</v>
      </c>
      <c r="E1228">
        <v>6343</v>
      </c>
      <c r="F1228">
        <v>52633</v>
      </c>
      <c r="G1228">
        <v>58986</v>
      </c>
      <c r="H1228">
        <v>321</v>
      </c>
      <c r="I1228">
        <v>1</v>
      </c>
      <c r="J1228">
        <v>0</v>
      </c>
      <c r="K1228">
        <f t="shared" si="59"/>
        <v>52633</v>
      </c>
      <c r="M1228">
        <f t="shared" si="57"/>
        <v>1</v>
      </c>
      <c r="N1228">
        <v>284</v>
      </c>
      <c r="O1228">
        <f t="shared" si="58"/>
        <v>13.028169014084506</v>
      </c>
      <c r="AA1228" t="s">
        <v>4850</v>
      </c>
    </row>
    <row r="1229" spans="1:27" x14ac:dyDescent="0.25">
      <c r="A1229" t="s">
        <v>1238</v>
      </c>
      <c r="B1229">
        <v>2347106</v>
      </c>
      <c r="C1229">
        <v>122</v>
      </c>
      <c r="D1229">
        <v>4695190</v>
      </c>
      <c r="E1229">
        <v>5302</v>
      </c>
      <c r="F1229">
        <v>53425</v>
      </c>
      <c r="G1229">
        <v>58737</v>
      </c>
      <c r="H1229">
        <v>237</v>
      </c>
      <c r="I1229">
        <v>1</v>
      </c>
      <c r="J1229">
        <v>0</v>
      </c>
      <c r="K1229">
        <f t="shared" si="59"/>
        <v>53425</v>
      </c>
      <c r="M1229">
        <f t="shared" si="57"/>
        <v>1</v>
      </c>
      <c r="N1229">
        <v>206</v>
      </c>
      <c r="O1229">
        <f t="shared" si="58"/>
        <v>15.048543689320388</v>
      </c>
      <c r="AA1229" t="s">
        <v>4851</v>
      </c>
    </row>
    <row r="1230" spans="1:27" x14ac:dyDescent="0.25">
      <c r="A1230" t="s">
        <v>1239</v>
      </c>
      <c r="B1230">
        <v>2534482</v>
      </c>
      <c r="C1230">
        <v>122</v>
      </c>
      <c r="D1230">
        <v>5069774</v>
      </c>
      <c r="E1230">
        <v>4682</v>
      </c>
      <c r="F1230">
        <v>53609</v>
      </c>
      <c r="G1230">
        <v>58301</v>
      </c>
      <c r="H1230">
        <v>230</v>
      </c>
      <c r="I1230">
        <v>1</v>
      </c>
      <c r="J1230">
        <v>0</v>
      </c>
      <c r="K1230">
        <f t="shared" si="59"/>
        <v>53609</v>
      </c>
      <c r="M1230">
        <f t="shared" si="57"/>
        <v>1</v>
      </c>
      <c r="N1230">
        <v>219</v>
      </c>
      <c r="O1230">
        <f t="shared" si="58"/>
        <v>5.0228310502283104</v>
      </c>
      <c r="AA1230" t="s">
        <v>4852</v>
      </c>
    </row>
    <row r="1231" spans="1:27" x14ac:dyDescent="0.25">
      <c r="A1231" t="s">
        <v>1240</v>
      </c>
      <c r="B1231">
        <v>2988431</v>
      </c>
      <c r="C1231">
        <v>122</v>
      </c>
      <c r="D1231">
        <v>5977503</v>
      </c>
      <c r="E1231">
        <v>5038</v>
      </c>
      <c r="F1231">
        <v>50541</v>
      </c>
      <c r="G1231">
        <v>55592</v>
      </c>
      <c r="H1231">
        <v>259</v>
      </c>
      <c r="I1231">
        <v>1</v>
      </c>
      <c r="J1231">
        <v>0</v>
      </c>
      <c r="K1231">
        <f t="shared" si="59"/>
        <v>50541</v>
      </c>
      <c r="M1231">
        <f t="shared" si="57"/>
        <v>1</v>
      </c>
      <c r="N1231">
        <v>244</v>
      </c>
      <c r="O1231">
        <f t="shared" si="58"/>
        <v>6.1475409836065573</v>
      </c>
      <c r="AA1231" t="s">
        <v>4853</v>
      </c>
    </row>
    <row r="1232" spans="1:27" x14ac:dyDescent="0.25">
      <c r="A1232" t="s">
        <v>1241</v>
      </c>
      <c r="B1232">
        <v>2303284</v>
      </c>
      <c r="C1232">
        <v>122</v>
      </c>
      <c r="D1232">
        <v>4607488</v>
      </c>
      <c r="E1232">
        <v>4034</v>
      </c>
      <c r="F1232">
        <v>50736</v>
      </c>
      <c r="G1232">
        <v>54786</v>
      </c>
      <c r="H1232">
        <v>236</v>
      </c>
      <c r="I1232">
        <v>1</v>
      </c>
      <c r="J1232">
        <v>0</v>
      </c>
      <c r="K1232">
        <f t="shared" si="59"/>
        <v>50736</v>
      </c>
      <c r="M1232">
        <f t="shared" si="57"/>
        <v>1</v>
      </c>
      <c r="N1232">
        <v>193</v>
      </c>
      <c r="O1232">
        <f t="shared" si="58"/>
        <v>22.279792746113987</v>
      </c>
      <c r="AA1232" t="s">
        <v>4854</v>
      </c>
    </row>
    <row r="1233" spans="1:27" x14ac:dyDescent="0.25">
      <c r="A1233" t="s">
        <v>1242</v>
      </c>
      <c r="B1233">
        <v>3292886</v>
      </c>
      <c r="C1233">
        <v>122</v>
      </c>
      <c r="D1233">
        <v>6586626</v>
      </c>
      <c r="E1233">
        <v>5147</v>
      </c>
      <c r="F1233">
        <v>51518</v>
      </c>
      <c r="G1233">
        <v>56684</v>
      </c>
      <c r="H1233">
        <v>213</v>
      </c>
      <c r="I1233">
        <v>1</v>
      </c>
      <c r="J1233">
        <v>0</v>
      </c>
      <c r="K1233">
        <f t="shared" si="59"/>
        <v>51518</v>
      </c>
      <c r="M1233">
        <f t="shared" si="57"/>
        <v>1</v>
      </c>
      <c r="N1233">
        <v>208</v>
      </c>
      <c r="O1233">
        <f t="shared" si="58"/>
        <v>2.4038461538461542</v>
      </c>
      <c r="AA1233" t="s">
        <v>4855</v>
      </c>
    </row>
    <row r="1234" spans="1:27" x14ac:dyDescent="0.25">
      <c r="A1234" t="s">
        <v>1243</v>
      </c>
      <c r="B1234">
        <v>7865509</v>
      </c>
      <c r="C1234">
        <v>122</v>
      </c>
      <c r="D1234">
        <v>15731251</v>
      </c>
      <c r="E1234">
        <v>10103</v>
      </c>
      <c r="F1234">
        <v>39746</v>
      </c>
      <c r="G1234">
        <v>49869</v>
      </c>
      <c r="H1234">
        <v>376</v>
      </c>
      <c r="I1234">
        <v>1</v>
      </c>
      <c r="J1234">
        <v>0</v>
      </c>
      <c r="K1234">
        <f t="shared" si="59"/>
        <v>39746</v>
      </c>
      <c r="M1234">
        <f t="shared" si="57"/>
        <v>1</v>
      </c>
      <c r="N1234">
        <v>137</v>
      </c>
      <c r="O1234">
        <f t="shared" si="58"/>
        <v>174.45255474452554</v>
      </c>
      <c r="AA1234" t="s">
        <v>4856</v>
      </c>
    </row>
    <row r="1235" spans="1:27" x14ac:dyDescent="0.25">
      <c r="A1235" t="s">
        <v>1244</v>
      </c>
      <c r="B1235">
        <v>2144477</v>
      </c>
      <c r="C1235">
        <v>122</v>
      </c>
      <c r="D1235">
        <v>4290056</v>
      </c>
      <c r="E1235">
        <v>3929</v>
      </c>
      <c r="F1235">
        <v>47375</v>
      </c>
      <c r="G1235">
        <v>51322</v>
      </c>
      <c r="H1235">
        <v>172</v>
      </c>
      <c r="I1235">
        <v>1</v>
      </c>
      <c r="J1235">
        <v>0</v>
      </c>
      <c r="K1235">
        <f t="shared" si="59"/>
        <v>47375</v>
      </c>
      <c r="M1235">
        <f t="shared" si="57"/>
        <v>1</v>
      </c>
      <c r="N1235">
        <v>155</v>
      </c>
      <c r="O1235">
        <f t="shared" si="58"/>
        <v>10.967741935483872</v>
      </c>
      <c r="AA1235" t="s">
        <v>4857</v>
      </c>
    </row>
    <row r="1236" spans="1:27" x14ac:dyDescent="0.25">
      <c r="A1236" t="s">
        <v>1245</v>
      </c>
      <c r="B1236">
        <v>2091462</v>
      </c>
      <c r="C1236">
        <v>122</v>
      </c>
      <c r="D1236">
        <v>4183865</v>
      </c>
      <c r="E1236">
        <v>3787</v>
      </c>
      <c r="F1236">
        <v>6540</v>
      </c>
      <c r="G1236">
        <v>10345</v>
      </c>
      <c r="H1236">
        <v>225</v>
      </c>
      <c r="I1236">
        <v>1</v>
      </c>
      <c r="J1236">
        <v>1</v>
      </c>
      <c r="K1236">
        <f t="shared" si="59"/>
        <v>6540</v>
      </c>
      <c r="M1236">
        <f t="shared" si="57"/>
        <v>1</v>
      </c>
      <c r="N1236">
        <v>225</v>
      </c>
      <c r="O1236">
        <f t="shared" si="58"/>
        <v>0</v>
      </c>
      <c r="AA1236" t="s">
        <v>4858</v>
      </c>
    </row>
    <row r="1237" spans="1:27" x14ac:dyDescent="0.25">
      <c r="A1237" t="s">
        <v>1246</v>
      </c>
      <c r="B1237">
        <v>2919990</v>
      </c>
      <c r="C1237">
        <v>122</v>
      </c>
      <c r="D1237">
        <v>5840757</v>
      </c>
      <c r="E1237">
        <v>5197</v>
      </c>
      <c r="F1237">
        <v>17063</v>
      </c>
      <c r="G1237">
        <v>22278</v>
      </c>
      <c r="H1237">
        <v>265</v>
      </c>
      <c r="I1237">
        <v>1</v>
      </c>
      <c r="J1237">
        <v>1</v>
      </c>
      <c r="K1237">
        <f t="shared" si="59"/>
        <v>17063</v>
      </c>
      <c r="M1237">
        <f t="shared" si="57"/>
        <v>1</v>
      </c>
      <c r="N1237">
        <v>265</v>
      </c>
      <c r="O1237">
        <f t="shared" si="58"/>
        <v>0</v>
      </c>
      <c r="AA1237" t="s">
        <v>4859</v>
      </c>
    </row>
    <row r="1238" spans="1:27" x14ac:dyDescent="0.25">
      <c r="A1238" t="s">
        <v>1247</v>
      </c>
      <c r="B1238">
        <v>2542289</v>
      </c>
      <c r="C1238">
        <v>122</v>
      </c>
      <c r="D1238">
        <v>5085420</v>
      </c>
      <c r="E1238">
        <v>4312</v>
      </c>
      <c r="F1238">
        <v>5704</v>
      </c>
      <c r="G1238">
        <v>10023</v>
      </c>
      <c r="H1238">
        <v>234</v>
      </c>
      <c r="I1238">
        <v>1</v>
      </c>
      <c r="J1238">
        <v>1</v>
      </c>
      <c r="K1238">
        <f t="shared" si="59"/>
        <v>5704</v>
      </c>
      <c r="M1238">
        <f t="shared" si="57"/>
        <v>1</v>
      </c>
      <c r="N1238">
        <v>234</v>
      </c>
      <c r="O1238">
        <f t="shared" si="58"/>
        <v>0</v>
      </c>
      <c r="AA1238" t="s">
        <v>4860</v>
      </c>
    </row>
    <row r="1239" spans="1:27" x14ac:dyDescent="0.25">
      <c r="A1239" t="s">
        <v>1248</v>
      </c>
      <c r="B1239">
        <v>5340980</v>
      </c>
      <c r="C1239">
        <v>122</v>
      </c>
      <c r="D1239">
        <v>10682387</v>
      </c>
      <c r="E1239">
        <v>7118</v>
      </c>
      <c r="F1239">
        <v>10637</v>
      </c>
      <c r="G1239">
        <v>17769</v>
      </c>
      <c r="H1239">
        <v>345</v>
      </c>
      <c r="I1239">
        <v>1</v>
      </c>
      <c r="J1239">
        <v>1</v>
      </c>
      <c r="K1239">
        <f t="shared" si="59"/>
        <v>10637</v>
      </c>
      <c r="M1239">
        <f t="shared" si="57"/>
        <v>1</v>
      </c>
      <c r="N1239">
        <v>345</v>
      </c>
      <c r="O1239">
        <f t="shared" si="58"/>
        <v>0</v>
      </c>
      <c r="AA1239" t="s">
        <v>4861</v>
      </c>
    </row>
    <row r="1240" spans="1:27" x14ac:dyDescent="0.25">
      <c r="A1240" t="s">
        <v>1249</v>
      </c>
      <c r="B1240">
        <v>2938799</v>
      </c>
      <c r="C1240">
        <v>122</v>
      </c>
      <c r="D1240">
        <v>5878441</v>
      </c>
      <c r="E1240">
        <v>4506</v>
      </c>
      <c r="F1240">
        <v>46457</v>
      </c>
      <c r="G1240">
        <v>50987</v>
      </c>
      <c r="H1240">
        <v>204</v>
      </c>
      <c r="I1240">
        <v>1</v>
      </c>
      <c r="J1240">
        <v>0</v>
      </c>
      <c r="K1240">
        <f t="shared" si="59"/>
        <v>46457</v>
      </c>
      <c r="M1240">
        <f t="shared" si="57"/>
        <v>1</v>
      </c>
      <c r="N1240">
        <v>183</v>
      </c>
      <c r="O1240">
        <f t="shared" si="58"/>
        <v>11.475409836065573</v>
      </c>
      <c r="AA1240" t="s">
        <v>4862</v>
      </c>
    </row>
    <row r="1241" spans="1:27" x14ac:dyDescent="0.25">
      <c r="A1241" t="s">
        <v>1250</v>
      </c>
      <c r="B1241">
        <v>2459829</v>
      </c>
      <c r="C1241">
        <v>122</v>
      </c>
      <c r="D1241">
        <v>4920580</v>
      </c>
      <c r="E1241">
        <v>3773</v>
      </c>
      <c r="F1241">
        <v>0</v>
      </c>
      <c r="G1241">
        <v>48953</v>
      </c>
      <c r="H1241">
        <v>163</v>
      </c>
      <c r="I1241">
        <v>1</v>
      </c>
      <c r="J1241">
        <v>0</v>
      </c>
      <c r="K1241">
        <f t="shared" si="59"/>
        <v>45180</v>
      </c>
      <c r="M1241">
        <f t="shared" si="57"/>
        <v>1</v>
      </c>
      <c r="N1241">
        <v>117</v>
      </c>
      <c r="O1241">
        <f t="shared" si="58"/>
        <v>39.316239316239319</v>
      </c>
      <c r="AA1241" t="s">
        <v>4863</v>
      </c>
    </row>
    <row r="1242" spans="1:27" x14ac:dyDescent="0.25">
      <c r="A1242" t="s">
        <v>1251</v>
      </c>
      <c r="B1242">
        <v>3279322</v>
      </c>
      <c r="C1242">
        <v>122</v>
      </c>
      <c r="D1242">
        <v>6559662</v>
      </c>
      <c r="E1242">
        <v>4816</v>
      </c>
      <c r="F1242">
        <v>0</v>
      </c>
      <c r="G1242">
        <v>54855</v>
      </c>
      <c r="H1242">
        <v>207</v>
      </c>
      <c r="I1242">
        <v>1</v>
      </c>
      <c r="J1242">
        <v>0</v>
      </c>
      <c r="K1242">
        <f t="shared" si="59"/>
        <v>50039</v>
      </c>
      <c r="M1242">
        <f t="shared" si="57"/>
        <v>1</v>
      </c>
      <c r="N1242">
        <v>175</v>
      </c>
      <c r="O1242">
        <f t="shared" si="58"/>
        <v>18.285714285714285</v>
      </c>
      <c r="AA1242" t="s">
        <v>4864</v>
      </c>
    </row>
    <row r="1243" spans="1:27" x14ac:dyDescent="0.25">
      <c r="A1243" t="s">
        <v>1252</v>
      </c>
      <c r="B1243">
        <v>3299303</v>
      </c>
      <c r="C1243">
        <v>122</v>
      </c>
      <c r="D1243">
        <v>6599493</v>
      </c>
      <c r="E1243">
        <v>4602</v>
      </c>
      <c r="F1243">
        <v>9423</v>
      </c>
      <c r="G1243">
        <v>14049</v>
      </c>
      <c r="H1243">
        <v>202</v>
      </c>
      <c r="I1243">
        <v>1</v>
      </c>
      <c r="J1243">
        <v>1</v>
      </c>
      <c r="K1243">
        <f t="shared" si="59"/>
        <v>9423</v>
      </c>
      <c r="M1243">
        <f t="shared" si="57"/>
        <v>1</v>
      </c>
      <c r="N1243">
        <v>202</v>
      </c>
      <c r="O1243">
        <f t="shared" si="58"/>
        <v>0</v>
      </c>
      <c r="AA1243" t="s">
        <v>4865</v>
      </c>
    </row>
    <row r="1244" spans="1:27" x14ac:dyDescent="0.25">
      <c r="A1244" t="s">
        <v>1253</v>
      </c>
      <c r="B1244">
        <v>2412453</v>
      </c>
      <c r="C1244">
        <v>122</v>
      </c>
      <c r="D1244">
        <v>4825847</v>
      </c>
      <c r="E1244">
        <v>3259</v>
      </c>
      <c r="F1244">
        <v>3442</v>
      </c>
      <c r="G1244">
        <v>6723</v>
      </c>
      <c r="H1244">
        <v>213</v>
      </c>
      <c r="I1244">
        <v>1</v>
      </c>
      <c r="J1244">
        <v>1</v>
      </c>
      <c r="K1244">
        <f t="shared" si="59"/>
        <v>3442</v>
      </c>
      <c r="M1244">
        <f t="shared" si="57"/>
        <v>1</v>
      </c>
      <c r="N1244">
        <v>213</v>
      </c>
      <c r="O1244">
        <f t="shared" si="58"/>
        <v>0</v>
      </c>
      <c r="AA1244" t="s">
        <v>4866</v>
      </c>
    </row>
    <row r="1245" spans="1:27" x14ac:dyDescent="0.25">
      <c r="A1245" t="s">
        <v>1254</v>
      </c>
      <c r="B1245">
        <v>2543854</v>
      </c>
      <c r="C1245">
        <v>122</v>
      </c>
      <c r="D1245">
        <v>5088622</v>
      </c>
      <c r="E1245">
        <v>4160</v>
      </c>
      <c r="F1245">
        <v>5789</v>
      </c>
      <c r="G1245">
        <v>9974</v>
      </c>
      <c r="H1245">
        <v>236</v>
      </c>
      <c r="I1245">
        <v>1</v>
      </c>
      <c r="J1245">
        <v>1</v>
      </c>
      <c r="K1245">
        <f t="shared" si="59"/>
        <v>5789</v>
      </c>
      <c r="M1245">
        <f t="shared" si="57"/>
        <v>1</v>
      </c>
      <c r="N1245">
        <v>236</v>
      </c>
      <c r="O1245">
        <f t="shared" si="58"/>
        <v>0</v>
      </c>
      <c r="AA1245" t="s">
        <v>4867</v>
      </c>
    </row>
    <row r="1246" spans="1:27" x14ac:dyDescent="0.25">
      <c r="A1246" t="s">
        <v>1255</v>
      </c>
      <c r="B1246">
        <v>4054233</v>
      </c>
      <c r="C1246">
        <v>122</v>
      </c>
      <c r="D1246">
        <v>8108841</v>
      </c>
      <c r="E1246">
        <v>5101</v>
      </c>
      <c r="F1246">
        <v>7433</v>
      </c>
      <c r="G1246">
        <v>12551</v>
      </c>
      <c r="H1246">
        <v>354</v>
      </c>
      <c r="I1246">
        <v>1</v>
      </c>
      <c r="J1246">
        <v>1</v>
      </c>
      <c r="K1246">
        <f t="shared" si="59"/>
        <v>7433</v>
      </c>
      <c r="M1246">
        <f t="shared" si="57"/>
        <v>1</v>
      </c>
      <c r="N1246">
        <v>354</v>
      </c>
      <c r="O1246">
        <f t="shared" si="58"/>
        <v>0</v>
      </c>
      <c r="AA1246" t="s">
        <v>4868</v>
      </c>
    </row>
    <row r="1247" spans="1:27" x14ac:dyDescent="0.25">
      <c r="A1247" t="s">
        <v>1256</v>
      </c>
      <c r="B1247">
        <v>1865087</v>
      </c>
      <c r="C1247">
        <v>122</v>
      </c>
      <c r="D1247">
        <v>3731146</v>
      </c>
      <c r="E1247">
        <v>2859</v>
      </c>
      <c r="F1247">
        <v>3871</v>
      </c>
      <c r="G1247">
        <v>6754</v>
      </c>
      <c r="H1247">
        <v>169</v>
      </c>
      <c r="I1247">
        <v>1</v>
      </c>
      <c r="J1247">
        <v>1</v>
      </c>
      <c r="K1247">
        <f t="shared" si="59"/>
        <v>3871</v>
      </c>
      <c r="M1247">
        <f t="shared" si="57"/>
        <v>1</v>
      </c>
      <c r="N1247">
        <v>169</v>
      </c>
      <c r="O1247">
        <f t="shared" si="58"/>
        <v>0</v>
      </c>
      <c r="AA1247" t="s">
        <v>4869</v>
      </c>
    </row>
    <row r="1248" spans="1:27" x14ac:dyDescent="0.25">
      <c r="A1248" t="s">
        <v>1257</v>
      </c>
      <c r="B1248">
        <v>2909304</v>
      </c>
      <c r="C1248">
        <v>122</v>
      </c>
      <c r="D1248">
        <v>5819550</v>
      </c>
      <c r="E1248">
        <v>4289</v>
      </c>
      <c r="F1248">
        <v>5935</v>
      </c>
      <c r="G1248">
        <v>10245</v>
      </c>
      <c r="H1248">
        <v>225</v>
      </c>
      <c r="I1248">
        <v>1</v>
      </c>
      <c r="J1248">
        <v>1</v>
      </c>
      <c r="K1248">
        <f t="shared" si="59"/>
        <v>5935</v>
      </c>
      <c r="M1248">
        <f t="shared" si="57"/>
        <v>1</v>
      </c>
      <c r="N1248">
        <v>225</v>
      </c>
      <c r="O1248">
        <f t="shared" si="58"/>
        <v>0</v>
      </c>
      <c r="AA1248" t="s">
        <v>4870</v>
      </c>
    </row>
    <row r="1249" spans="1:27" x14ac:dyDescent="0.25">
      <c r="A1249" t="s">
        <v>1258</v>
      </c>
      <c r="B1249">
        <v>3047773</v>
      </c>
      <c r="C1249">
        <v>122</v>
      </c>
      <c r="D1249">
        <v>6096608</v>
      </c>
      <c r="E1249">
        <v>4696</v>
      </c>
      <c r="F1249">
        <v>7302</v>
      </c>
      <c r="G1249">
        <v>12013</v>
      </c>
      <c r="H1249">
        <v>185</v>
      </c>
      <c r="I1249">
        <v>1</v>
      </c>
      <c r="J1249">
        <v>1</v>
      </c>
      <c r="K1249">
        <f t="shared" si="59"/>
        <v>7302</v>
      </c>
      <c r="M1249">
        <f t="shared" si="57"/>
        <v>1</v>
      </c>
      <c r="N1249">
        <v>185</v>
      </c>
      <c r="O1249">
        <f t="shared" si="58"/>
        <v>0</v>
      </c>
      <c r="AA1249" t="s">
        <v>4871</v>
      </c>
    </row>
    <row r="1250" spans="1:27" x14ac:dyDescent="0.25">
      <c r="A1250" t="s">
        <v>1259</v>
      </c>
      <c r="B1250">
        <v>2112328</v>
      </c>
      <c r="C1250">
        <v>122</v>
      </c>
      <c r="D1250">
        <v>4225742</v>
      </c>
      <c r="E1250">
        <v>3268</v>
      </c>
      <c r="F1250">
        <v>4352</v>
      </c>
      <c r="G1250">
        <v>7644</v>
      </c>
      <c r="H1250">
        <v>157</v>
      </c>
      <c r="I1250">
        <v>1</v>
      </c>
      <c r="J1250">
        <v>1</v>
      </c>
      <c r="K1250">
        <f t="shared" si="59"/>
        <v>4352</v>
      </c>
      <c r="M1250">
        <f t="shared" si="57"/>
        <v>1</v>
      </c>
      <c r="N1250">
        <v>157</v>
      </c>
      <c r="O1250">
        <f t="shared" si="58"/>
        <v>0</v>
      </c>
      <c r="AA1250" t="s">
        <v>4872</v>
      </c>
    </row>
    <row r="1251" spans="1:27" x14ac:dyDescent="0.25">
      <c r="A1251" t="s">
        <v>1260</v>
      </c>
      <c r="B1251">
        <v>2163208</v>
      </c>
      <c r="C1251">
        <v>122</v>
      </c>
      <c r="D1251">
        <v>4327543</v>
      </c>
      <c r="E1251">
        <v>3205</v>
      </c>
      <c r="F1251">
        <v>52688</v>
      </c>
      <c r="G1251">
        <v>55905</v>
      </c>
      <c r="H1251">
        <v>143</v>
      </c>
      <c r="I1251">
        <v>1</v>
      </c>
      <c r="J1251">
        <v>0</v>
      </c>
      <c r="K1251">
        <f t="shared" si="59"/>
        <v>52688</v>
      </c>
      <c r="M1251">
        <f t="shared" si="57"/>
        <v>1</v>
      </c>
      <c r="N1251">
        <v>130</v>
      </c>
      <c r="O1251">
        <f t="shared" si="58"/>
        <v>10</v>
      </c>
      <c r="AA1251" t="s">
        <v>4873</v>
      </c>
    </row>
    <row r="1252" spans="1:27" x14ac:dyDescent="0.25">
      <c r="A1252" t="s">
        <v>1261</v>
      </c>
      <c r="B1252">
        <v>3824152</v>
      </c>
      <c r="C1252">
        <v>122</v>
      </c>
      <c r="D1252">
        <v>7649148</v>
      </c>
      <c r="E1252">
        <v>5167</v>
      </c>
      <c r="F1252">
        <v>10412</v>
      </c>
      <c r="G1252">
        <v>15598</v>
      </c>
      <c r="H1252">
        <v>192</v>
      </c>
      <c r="I1252">
        <v>1</v>
      </c>
      <c r="J1252">
        <v>1</v>
      </c>
      <c r="K1252">
        <f t="shared" si="59"/>
        <v>10412</v>
      </c>
      <c r="M1252">
        <f t="shared" si="57"/>
        <v>1</v>
      </c>
      <c r="N1252">
        <v>192</v>
      </c>
      <c r="O1252">
        <f t="shared" si="58"/>
        <v>0</v>
      </c>
      <c r="AA1252" t="s">
        <v>4874</v>
      </c>
    </row>
    <row r="1253" spans="1:27" x14ac:dyDescent="0.25">
      <c r="A1253" t="s">
        <v>1262</v>
      </c>
      <c r="B1253">
        <v>1997850</v>
      </c>
      <c r="C1253">
        <v>122</v>
      </c>
      <c r="D1253">
        <v>3996873</v>
      </c>
      <c r="E1253">
        <v>3186</v>
      </c>
      <c r="F1253">
        <v>10486</v>
      </c>
      <c r="G1253">
        <v>13690</v>
      </c>
      <c r="H1253">
        <v>139</v>
      </c>
      <c r="I1253">
        <v>1</v>
      </c>
      <c r="J1253">
        <v>1</v>
      </c>
      <c r="K1253">
        <f t="shared" si="59"/>
        <v>10486</v>
      </c>
      <c r="M1253">
        <f t="shared" si="57"/>
        <v>1</v>
      </c>
      <c r="N1253">
        <v>139</v>
      </c>
      <c r="O1253">
        <f t="shared" si="58"/>
        <v>0</v>
      </c>
      <c r="AA1253" t="s">
        <v>4875</v>
      </c>
    </row>
    <row r="1254" spans="1:27" x14ac:dyDescent="0.25">
      <c r="A1254" t="s">
        <v>1263</v>
      </c>
      <c r="B1254">
        <v>2943671</v>
      </c>
      <c r="C1254">
        <v>122</v>
      </c>
      <c r="D1254">
        <v>5888413</v>
      </c>
      <c r="E1254">
        <v>4258</v>
      </c>
      <c r="F1254">
        <v>7239</v>
      </c>
      <c r="G1254">
        <v>11516</v>
      </c>
      <c r="H1254">
        <v>188</v>
      </c>
      <c r="I1254">
        <v>1</v>
      </c>
      <c r="J1254">
        <v>1</v>
      </c>
      <c r="K1254">
        <f t="shared" si="59"/>
        <v>7239</v>
      </c>
      <c r="M1254">
        <f t="shared" si="57"/>
        <v>1</v>
      </c>
      <c r="N1254">
        <v>188</v>
      </c>
      <c r="O1254">
        <f t="shared" si="58"/>
        <v>0</v>
      </c>
      <c r="AA1254" t="s">
        <v>4876</v>
      </c>
    </row>
    <row r="1255" spans="1:27" x14ac:dyDescent="0.25">
      <c r="A1255" t="s">
        <v>1264</v>
      </c>
      <c r="B1255">
        <v>2070613</v>
      </c>
      <c r="C1255">
        <v>122</v>
      </c>
      <c r="D1255">
        <v>4142610</v>
      </c>
      <c r="E1255">
        <v>3436</v>
      </c>
      <c r="F1255">
        <v>4746</v>
      </c>
      <c r="G1255">
        <v>8198</v>
      </c>
      <c r="H1255">
        <v>159</v>
      </c>
      <c r="I1255">
        <v>1</v>
      </c>
      <c r="J1255">
        <v>1</v>
      </c>
      <c r="K1255">
        <f t="shared" si="59"/>
        <v>4746</v>
      </c>
      <c r="M1255">
        <f t="shared" si="57"/>
        <v>1</v>
      </c>
      <c r="N1255">
        <v>159</v>
      </c>
      <c r="O1255">
        <f t="shared" si="58"/>
        <v>0</v>
      </c>
      <c r="AA1255" t="s">
        <v>4877</v>
      </c>
    </row>
    <row r="1256" spans="1:27" x14ac:dyDescent="0.25">
      <c r="A1256" t="s">
        <v>1265</v>
      </c>
      <c r="B1256">
        <v>1619711</v>
      </c>
      <c r="C1256">
        <v>122</v>
      </c>
      <c r="D1256">
        <v>3240628</v>
      </c>
      <c r="E1256">
        <v>2797</v>
      </c>
      <c r="F1256">
        <v>3825</v>
      </c>
      <c r="G1256">
        <v>6629</v>
      </c>
      <c r="H1256">
        <v>148</v>
      </c>
      <c r="I1256">
        <v>1</v>
      </c>
      <c r="J1256">
        <v>1</v>
      </c>
      <c r="K1256">
        <f t="shared" si="59"/>
        <v>3825</v>
      </c>
      <c r="M1256">
        <f t="shared" si="57"/>
        <v>1</v>
      </c>
      <c r="N1256">
        <v>148</v>
      </c>
      <c r="O1256">
        <f t="shared" si="58"/>
        <v>0</v>
      </c>
      <c r="AA1256" t="s">
        <v>4878</v>
      </c>
    </row>
    <row r="1257" spans="1:27" x14ac:dyDescent="0.25">
      <c r="A1257" t="s">
        <v>1266</v>
      </c>
      <c r="B1257">
        <v>2013536</v>
      </c>
      <c r="C1257">
        <v>122</v>
      </c>
      <c r="D1257">
        <v>4028220</v>
      </c>
      <c r="E1257">
        <v>3663</v>
      </c>
      <c r="F1257">
        <v>55079</v>
      </c>
      <c r="G1257">
        <v>58749</v>
      </c>
      <c r="H1257">
        <v>170</v>
      </c>
      <c r="I1257">
        <v>1</v>
      </c>
      <c r="J1257">
        <v>1</v>
      </c>
      <c r="K1257">
        <f t="shared" si="59"/>
        <v>55079</v>
      </c>
      <c r="M1257">
        <f t="shared" si="57"/>
        <v>1</v>
      </c>
      <c r="N1257">
        <v>170</v>
      </c>
      <c r="O1257">
        <f t="shared" si="58"/>
        <v>0</v>
      </c>
      <c r="AA1257" t="s">
        <v>4879</v>
      </c>
    </row>
    <row r="1258" spans="1:27" x14ac:dyDescent="0.25">
      <c r="A1258" t="s">
        <v>1267</v>
      </c>
      <c r="B1258">
        <v>2699441</v>
      </c>
      <c r="C1258">
        <v>122</v>
      </c>
      <c r="D1258">
        <v>5400098</v>
      </c>
      <c r="E1258">
        <v>4430</v>
      </c>
      <c r="F1258">
        <v>6830</v>
      </c>
      <c r="G1258">
        <v>11283</v>
      </c>
      <c r="H1258">
        <v>170</v>
      </c>
      <c r="I1258">
        <v>1</v>
      </c>
      <c r="J1258">
        <v>1</v>
      </c>
      <c r="K1258">
        <f t="shared" si="59"/>
        <v>6830</v>
      </c>
      <c r="M1258">
        <f t="shared" si="57"/>
        <v>1</v>
      </c>
      <c r="N1258">
        <v>170</v>
      </c>
      <c r="O1258">
        <f t="shared" si="58"/>
        <v>0</v>
      </c>
      <c r="AA1258" t="s">
        <v>4880</v>
      </c>
    </row>
    <row r="1259" spans="1:27" x14ac:dyDescent="0.25">
      <c r="A1259" t="s">
        <v>1268</v>
      </c>
      <c r="B1259">
        <v>7204314</v>
      </c>
      <c r="C1259">
        <v>122</v>
      </c>
      <c r="D1259">
        <v>14409065</v>
      </c>
      <c r="E1259">
        <v>9039</v>
      </c>
      <c r="F1259">
        <v>12735</v>
      </c>
      <c r="G1259">
        <v>21790</v>
      </c>
      <c r="H1259">
        <v>320</v>
      </c>
      <c r="I1259">
        <v>1</v>
      </c>
      <c r="J1259">
        <v>1</v>
      </c>
      <c r="K1259">
        <f t="shared" si="59"/>
        <v>12735</v>
      </c>
      <c r="M1259">
        <f t="shared" si="57"/>
        <v>1</v>
      </c>
      <c r="N1259">
        <v>320</v>
      </c>
      <c r="O1259">
        <f t="shared" si="58"/>
        <v>0</v>
      </c>
      <c r="AA1259" t="s">
        <v>4881</v>
      </c>
    </row>
    <row r="1260" spans="1:27" x14ac:dyDescent="0.25">
      <c r="A1260" t="s">
        <v>1269</v>
      </c>
      <c r="B1260">
        <v>2361499</v>
      </c>
      <c r="C1260">
        <v>122</v>
      </c>
      <c r="D1260">
        <v>4723937</v>
      </c>
      <c r="E1260">
        <v>3415</v>
      </c>
      <c r="F1260">
        <v>4401</v>
      </c>
      <c r="G1260">
        <v>7834</v>
      </c>
      <c r="H1260">
        <v>225</v>
      </c>
      <c r="I1260">
        <v>1</v>
      </c>
      <c r="J1260">
        <v>1</v>
      </c>
      <c r="K1260">
        <f t="shared" si="59"/>
        <v>4401</v>
      </c>
      <c r="M1260">
        <f t="shared" si="57"/>
        <v>1</v>
      </c>
      <c r="N1260">
        <v>225</v>
      </c>
      <c r="O1260">
        <f t="shared" si="58"/>
        <v>0</v>
      </c>
      <c r="AA1260" t="s">
        <v>4882</v>
      </c>
    </row>
    <row r="1261" spans="1:27" x14ac:dyDescent="0.25">
      <c r="A1261" t="s">
        <v>1270</v>
      </c>
      <c r="B1261">
        <v>2234088</v>
      </c>
      <c r="C1261">
        <v>122</v>
      </c>
      <c r="D1261">
        <v>4469428</v>
      </c>
      <c r="E1261">
        <v>3557</v>
      </c>
      <c r="F1261">
        <v>7584</v>
      </c>
      <c r="G1261">
        <v>11158</v>
      </c>
      <c r="H1261">
        <v>169</v>
      </c>
      <c r="I1261">
        <v>1</v>
      </c>
      <c r="J1261">
        <v>1</v>
      </c>
      <c r="K1261">
        <f t="shared" si="59"/>
        <v>7584</v>
      </c>
      <c r="M1261">
        <f t="shared" si="57"/>
        <v>1</v>
      </c>
      <c r="N1261">
        <v>169</v>
      </c>
      <c r="O1261">
        <f t="shared" si="58"/>
        <v>0</v>
      </c>
      <c r="AA1261" t="s">
        <v>4883</v>
      </c>
    </row>
    <row r="1262" spans="1:27" x14ac:dyDescent="0.25">
      <c r="A1262" t="s">
        <v>1271</v>
      </c>
      <c r="B1262">
        <v>3363755</v>
      </c>
      <c r="C1262">
        <v>122</v>
      </c>
      <c r="D1262">
        <v>6728683</v>
      </c>
      <c r="E1262">
        <v>4710</v>
      </c>
      <c r="F1262">
        <v>7260</v>
      </c>
      <c r="G1262">
        <v>11995</v>
      </c>
      <c r="H1262">
        <v>134</v>
      </c>
      <c r="I1262">
        <v>1</v>
      </c>
      <c r="J1262">
        <v>1</v>
      </c>
      <c r="K1262">
        <f t="shared" si="59"/>
        <v>7260</v>
      </c>
      <c r="M1262">
        <f t="shared" si="57"/>
        <v>1</v>
      </c>
      <c r="N1262">
        <v>134</v>
      </c>
      <c r="O1262">
        <f t="shared" si="58"/>
        <v>0</v>
      </c>
      <c r="AA1262" t="s">
        <v>4884</v>
      </c>
    </row>
    <row r="1263" spans="1:27" x14ac:dyDescent="0.25">
      <c r="A1263" t="s">
        <v>1272</v>
      </c>
      <c r="B1263">
        <v>4823154</v>
      </c>
      <c r="C1263">
        <v>122</v>
      </c>
      <c r="D1263">
        <v>9647316</v>
      </c>
      <c r="E1263">
        <v>6638</v>
      </c>
      <c r="F1263">
        <v>7940</v>
      </c>
      <c r="G1263">
        <v>14602</v>
      </c>
      <c r="H1263">
        <v>208</v>
      </c>
      <c r="I1263">
        <v>1</v>
      </c>
      <c r="J1263">
        <v>1</v>
      </c>
      <c r="K1263">
        <f t="shared" si="59"/>
        <v>7940</v>
      </c>
      <c r="M1263">
        <f t="shared" si="57"/>
        <v>1</v>
      </c>
      <c r="N1263">
        <v>208</v>
      </c>
      <c r="O1263">
        <f t="shared" si="58"/>
        <v>0</v>
      </c>
      <c r="AA1263" t="s">
        <v>4885</v>
      </c>
    </row>
    <row r="1264" spans="1:27" x14ac:dyDescent="0.25">
      <c r="A1264" t="s">
        <v>1273</v>
      </c>
      <c r="B1264">
        <v>4034507</v>
      </c>
      <c r="C1264">
        <v>122</v>
      </c>
      <c r="D1264">
        <v>8070115</v>
      </c>
      <c r="E1264">
        <v>5363</v>
      </c>
      <c r="F1264">
        <v>6926</v>
      </c>
      <c r="G1264">
        <v>12308</v>
      </c>
      <c r="H1264">
        <v>173</v>
      </c>
      <c r="I1264">
        <v>1</v>
      </c>
      <c r="J1264">
        <v>1</v>
      </c>
      <c r="K1264">
        <f t="shared" si="59"/>
        <v>6926</v>
      </c>
      <c r="M1264">
        <f t="shared" si="57"/>
        <v>1</v>
      </c>
      <c r="N1264">
        <v>173</v>
      </c>
      <c r="O1264">
        <f t="shared" si="58"/>
        <v>0</v>
      </c>
      <c r="AA1264" t="s">
        <v>4886</v>
      </c>
    </row>
    <row r="1265" spans="1:27" x14ac:dyDescent="0.25">
      <c r="A1265" t="s">
        <v>1274</v>
      </c>
      <c r="B1265">
        <v>5567321</v>
      </c>
      <c r="C1265">
        <v>122</v>
      </c>
      <c r="D1265">
        <v>11135455</v>
      </c>
      <c r="E1265">
        <v>7568</v>
      </c>
      <c r="F1265">
        <v>9873</v>
      </c>
      <c r="G1265">
        <v>17461</v>
      </c>
      <c r="H1265">
        <v>247</v>
      </c>
      <c r="I1265">
        <v>1</v>
      </c>
      <c r="J1265">
        <v>1</v>
      </c>
      <c r="K1265">
        <f t="shared" si="59"/>
        <v>9873</v>
      </c>
      <c r="M1265">
        <f t="shared" si="57"/>
        <v>1</v>
      </c>
      <c r="N1265">
        <v>247</v>
      </c>
      <c r="O1265">
        <f t="shared" si="58"/>
        <v>0</v>
      </c>
      <c r="AA1265" t="s">
        <v>4887</v>
      </c>
    </row>
    <row r="1266" spans="1:27" x14ac:dyDescent="0.25">
      <c r="A1266" t="s">
        <v>1275</v>
      </c>
      <c r="B1266">
        <v>7718480</v>
      </c>
      <c r="C1266">
        <v>122</v>
      </c>
      <c r="D1266">
        <v>15437479</v>
      </c>
      <c r="E1266">
        <v>10000</v>
      </c>
      <c r="F1266">
        <v>11576</v>
      </c>
      <c r="G1266">
        <v>21597</v>
      </c>
      <c r="H1266">
        <v>319</v>
      </c>
      <c r="I1266">
        <v>1</v>
      </c>
      <c r="J1266">
        <v>1</v>
      </c>
      <c r="K1266">
        <f t="shared" si="59"/>
        <v>11576</v>
      </c>
      <c r="M1266">
        <f t="shared" si="57"/>
        <v>1</v>
      </c>
      <c r="N1266">
        <v>319</v>
      </c>
      <c r="O1266">
        <f t="shared" si="58"/>
        <v>0</v>
      </c>
      <c r="AA1266" t="s">
        <v>4888</v>
      </c>
    </row>
    <row r="1267" spans="1:27" x14ac:dyDescent="0.25">
      <c r="A1267" t="s">
        <v>1276</v>
      </c>
      <c r="B1267">
        <v>3951228</v>
      </c>
      <c r="C1267">
        <v>122</v>
      </c>
      <c r="D1267">
        <v>7903287</v>
      </c>
      <c r="E1267">
        <v>5262</v>
      </c>
      <c r="F1267">
        <v>5898</v>
      </c>
      <c r="G1267">
        <v>11184</v>
      </c>
      <c r="H1267">
        <v>219</v>
      </c>
      <c r="I1267">
        <v>1</v>
      </c>
      <c r="J1267">
        <v>1</v>
      </c>
      <c r="K1267">
        <f t="shared" si="59"/>
        <v>5898</v>
      </c>
      <c r="M1267">
        <f t="shared" si="57"/>
        <v>1</v>
      </c>
      <c r="N1267">
        <v>219</v>
      </c>
      <c r="O1267">
        <f t="shared" si="58"/>
        <v>0</v>
      </c>
      <c r="AA1267" t="s">
        <v>4889</v>
      </c>
    </row>
    <row r="1268" spans="1:27" x14ac:dyDescent="0.25">
      <c r="A1268" t="s">
        <v>1277</v>
      </c>
      <c r="B1268">
        <v>5663654</v>
      </c>
      <c r="C1268">
        <v>122</v>
      </c>
      <c r="D1268">
        <v>11328102</v>
      </c>
      <c r="E1268">
        <v>7111</v>
      </c>
      <c r="F1268">
        <v>8344</v>
      </c>
      <c r="G1268">
        <v>15480</v>
      </c>
      <c r="H1268">
        <v>249</v>
      </c>
      <c r="I1268">
        <v>1</v>
      </c>
      <c r="J1268">
        <v>1</v>
      </c>
      <c r="K1268">
        <f t="shared" si="59"/>
        <v>8344</v>
      </c>
      <c r="M1268">
        <f t="shared" si="57"/>
        <v>1</v>
      </c>
      <c r="N1268">
        <v>249</v>
      </c>
      <c r="O1268">
        <f t="shared" si="58"/>
        <v>0</v>
      </c>
      <c r="AA1268" t="s">
        <v>4890</v>
      </c>
    </row>
    <row r="1269" spans="1:27" x14ac:dyDescent="0.25">
      <c r="A1269" t="s">
        <v>1278</v>
      </c>
      <c r="B1269">
        <v>4756899</v>
      </c>
      <c r="C1269">
        <v>122</v>
      </c>
      <c r="D1269">
        <v>9514731</v>
      </c>
      <c r="E1269">
        <v>6401</v>
      </c>
      <c r="F1269">
        <v>8508</v>
      </c>
      <c r="G1269">
        <v>14927</v>
      </c>
      <c r="H1269">
        <v>209</v>
      </c>
      <c r="I1269">
        <v>1</v>
      </c>
      <c r="J1269">
        <v>1</v>
      </c>
      <c r="K1269">
        <f t="shared" si="59"/>
        <v>8508</v>
      </c>
      <c r="M1269">
        <f t="shared" si="57"/>
        <v>1</v>
      </c>
      <c r="N1269">
        <v>209</v>
      </c>
      <c r="O1269">
        <f t="shared" si="58"/>
        <v>0</v>
      </c>
      <c r="AA1269" t="s">
        <v>4891</v>
      </c>
    </row>
    <row r="1270" spans="1:27" x14ac:dyDescent="0.25">
      <c r="A1270" t="s">
        <v>1279</v>
      </c>
      <c r="B1270">
        <v>6238822</v>
      </c>
      <c r="C1270">
        <v>122</v>
      </c>
      <c r="D1270">
        <v>12478736</v>
      </c>
      <c r="E1270">
        <v>8551</v>
      </c>
      <c r="F1270">
        <v>10433</v>
      </c>
      <c r="G1270">
        <v>19005</v>
      </c>
      <c r="H1270">
        <v>215</v>
      </c>
      <c r="I1270">
        <v>1</v>
      </c>
      <c r="J1270">
        <v>1</v>
      </c>
      <c r="K1270">
        <f t="shared" si="59"/>
        <v>10433</v>
      </c>
      <c r="M1270">
        <f t="shared" si="57"/>
        <v>1</v>
      </c>
      <c r="N1270">
        <v>215</v>
      </c>
      <c r="O1270">
        <f t="shared" si="58"/>
        <v>0</v>
      </c>
      <c r="AA1270" t="s">
        <v>4892</v>
      </c>
    </row>
    <row r="1271" spans="1:27" x14ac:dyDescent="0.25">
      <c r="A1271" t="s">
        <v>1280</v>
      </c>
      <c r="B1271">
        <v>4706698</v>
      </c>
      <c r="C1271">
        <v>122</v>
      </c>
      <c r="D1271">
        <v>9414321</v>
      </c>
      <c r="E1271">
        <v>6093</v>
      </c>
      <c r="F1271">
        <v>7923</v>
      </c>
      <c r="G1271">
        <v>14040</v>
      </c>
      <c r="H1271">
        <v>241</v>
      </c>
      <c r="I1271">
        <v>1</v>
      </c>
      <c r="J1271">
        <v>1</v>
      </c>
      <c r="K1271">
        <f t="shared" si="59"/>
        <v>7923</v>
      </c>
      <c r="M1271">
        <f t="shared" si="57"/>
        <v>1</v>
      </c>
      <c r="N1271">
        <v>241</v>
      </c>
      <c r="O1271">
        <f t="shared" si="58"/>
        <v>0</v>
      </c>
      <c r="AA1271" t="s">
        <v>4893</v>
      </c>
    </row>
    <row r="1272" spans="1:27" x14ac:dyDescent="0.25">
      <c r="A1272" t="s">
        <v>1281</v>
      </c>
      <c r="B1272">
        <v>4784523</v>
      </c>
      <c r="C1272">
        <v>122</v>
      </c>
      <c r="D1272">
        <v>9569767</v>
      </c>
      <c r="E1272">
        <v>7751</v>
      </c>
      <c r="F1272">
        <v>27160</v>
      </c>
      <c r="G1272">
        <v>34935</v>
      </c>
      <c r="H1272">
        <v>295</v>
      </c>
      <c r="I1272">
        <v>1</v>
      </c>
      <c r="J1272">
        <v>0</v>
      </c>
      <c r="K1272">
        <f t="shared" si="59"/>
        <v>27160</v>
      </c>
      <c r="M1272">
        <f t="shared" si="57"/>
        <v>1</v>
      </c>
      <c r="N1272">
        <v>232</v>
      </c>
      <c r="O1272">
        <f t="shared" si="58"/>
        <v>27.155172413793103</v>
      </c>
      <c r="AA1272" t="s">
        <v>4894</v>
      </c>
    </row>
    <row r="1273" spans="1:27" x14ac:dyDescent="0.25">
      <c r="A1273" t="s">
        <v>1282</v>
      </c>
      <c r="B1273">
        <v>7294763</v>
      </c>
      <c r="C1273">
        <v>122</v>
      </c>
      <c r="D1273">
        <v>14590079</v>
      </c>
      <c r="E1273">
        <v>11205</v>
      </c>
      <c r="F1273">
        <v>28983</v>
      </c>
      <c r="G1273">
        <v>40213</v>
      </c>
      <c r="H1273">
        <v>369</v>
      </c>
      <c r="I1273">
        <v>1</v>
      </c>
      <c r="J1273">
        <v>0</v>
      </c>
      <c r="K1273">
        <f t="shared" si="59"/>
        <v>28983</v>
      </c>
      <c r="M1273">
        <f t="shared" si="57"/>
        <v>1</v>
      </c>
      <c r="N1273">
        <v>268</v>
      </c>
      <c r="O1273">
        <f t="shared" si="58"/>
        <v>37.686567164179102</v>
      </c>
      <c r="AA1273" t="s">
        <v>4895</v>
      </c>
    </row>
    <row r="1274" spans="1:27" x14ac:dyDescent="0.25">
      <c r="A1274" t="s">
        <v>1283</v>
      </c>
      <c r="B1274">
        <v>7487722</v>
      </c>
      <c r="C1274">
        <v>122</v>
      </c>
      <c r="D1274">
        <v>14975802</v>
      </c>
      <c r="E1274">
        <v>11401</v>
      </c>
      <c r="F1274">
        <v>30794</v>
      </c>
      <c r="G1274">
        <v>42219</v>
      </c>
      <c r="H1274">
        <v>405</v>
      </c>
      <c r="I1274">
        <v>1</v>
      </c>
      <c r="J1274">
        <v>0</v>
      </c>
      <c r="K1274">
        <f t="shared" si="59"/>
        <v>30794</v>
      </c>
      <c r="M1274">
        <f t="shared" si="57"/>
        <v>1</v>
      </c>
      <c r="N1274">
        <v>332</v>
      </c>
      <c r="O1274">
        <f t="shared" si="58"/>
        <v>21.987951807228914</v>
      </c>
      <c r="AA1274" t="s">
        <v>4896</v>
      </c>
    </row>
    <row r="1275" spans="1:27" x14ac:dyDescent="0.25">
      <c r="A1275" t="s">
        <v>1284</v>
      </c>
      <c r="B1275">
        <v>9083443</v>
      </c>
      <c r="C1275">
        <v>122</v>
      </c>
      <c r="D1275">
        <v>18166775</v>
      </c>
      <c r="E1275">
        <v>12846</v>
      </c>
      <c r="F1275">
        <v>31220</v>
      </c>
      <c r="G1275">
        <v>44089</v>
      </c>
      <c r="H1275">
        <v>467</v>
      </c>
      <c r="I1275">
        <v>1</v>
      </c>
      <c r="J1275">
        <v>0</v>
      </c>
      <c r="K1275">
        <f t="shared" si="59"/>
        <v>31220</v>
      </c>
      <c r="M1275">
        <f t="shared" si="57"/>
        <v>1</v>
      </c>
      <c r="N1275">
        <v>359</v>
      </c>
      <c r="O1275">
        <f t="shared" si="58"/>
        <v>30.083565459610028</v>
      </c>
      <c r="AA1275" t="s">
        <v>4897</v>
      </c>
    </row>
    <row r="1276" spans="1:27" x14ac:dyDescent="0.25">
      <c r="A1276" t="s">
        <v>1285</v>
      </c>
      <c r="B1276">
        <v>6588322</v>
      </c>
      <c r="C1276">
        <v>122</v>
      </c>
      <c r="D1276">
        <v>13177210</v>
      </c>
      <c r="E1276">
        <v>10056</v>
      </c>
      <c r="F1276">
        <v>39759</v>
      </c>
      <c r="G1276">
        <v>49831</v>
      </c>
      <c r="H1276">
        <v>320</v>
      </c>
      <c r="I1276">
        <v>1</v>
      </c>
      <c r="J1276">
        <v>0</v>
      </c>
      <c r="K1276">
        <f t="shared" si="59"/>
        <v>39759</v>
      </c>
      <c r="M1276">
        <f t="shared" si="57"/>
        <v>1</v>
      </c>
      <c r="N1276">
        <v>270</v>
      </c>
      <c r="O1276">
        <f t="shared" si="58"/>
        <v>18.518518518518519</v>
      </c>
      <c r="AA1276" t="s">
        <v>4898</v>
      </c>
    </row>
    <row r="1277" spans="1:27" x14ac:dyDescent="0.25">
      <c r="A1277" t="s">
        <v>1286</v>
      </c>
      <c r="B1277">
        <v>5117447</v>
      </c>
      <c r="C1277">
        <v>122</v>
      </c>
      <c r="D1277">
        <v>10235851</v>
      </c>
      <c r="E1277">
        <v>8960</v>
      </c>
      <c r="F1277">
        <v>30569</v>
      </c>
      <c r="G1277">
        <v>39556</v>
      </c>
      <c r="H1277">
        <v>309</v>
      </c>
      <c r="I1277">
        <v>1</v>
      </c>
      <c r="J1277">
        <v>0</v>
      </c>
      <c r="K1277">
        <f t="shared" si="59"/>
        <v>30569</v>
      </c>
      <c r="M1277">
        <f t="shared" si="57"/>
        <v>1</v>
      </c>
      <c r="N1277">
        <v>220</v>
      </c>
      <c r="O1277">
        <f t="shared" si="58"/>
        <v>40.454545454545453</v>
      </c>
      <c r="AA1277" t="s">
        <v>4899</v>
      </c>
    </row>
    <row r="1278" spans="1:27" x14ac:dyDescent="0.25">
      <c r="A1278" t="s">
        <v>1287</v>
      </c>
      <c r="B1278">
        <v>6878172</v>
      </c>
      <c r="C1278">
        <v>122</v>
      </c>
      <c r="D1278">
        <v>13756824</v>
      </c>
      <c r="E1278">
        <v>9712</v>
      </c>
      <c r="F1278">
        <v>30638</v>
      </c>
      <c r="G1278">
        <v>40374</v>
      </c>
      <c r="H1278">
        <v>341</v>
      </c>
      <c r="I1278">
        <v>1</v>
      </c>
      <c r="J1278">
        <v>0</v>
      </c>
      <c r="K1278">
        <f t="shared" si="59"/>
        <v>30638</v>
      </c>
      <c r="M1278">
        <f t="shared" si="57"/>
        <v>1</v>
      </c>
      <c r="N1278">
        <v>263</v>
      </c>
      <c r="O1278">
        <f t="shared" si="58"/>
        <v>29.657794676806081</v>
      </c>
      <c r="AA1278" t="s">
        <v>4900</v>
      </c>
    </row>
    <row r="1279" spans="1:27" x14ac:dyDescent="0.25">
      <c r="A1279" t="s">
        <v>1288</v>
      </c>
      <c r="B1279">
        <v>5924781</v>
      </c>
      <c r="C1279">
        <v>122</v>
      </c>
      <c r="D1279">
        <v>11850165</v>
      </c>
      <c r="E1279">
        <v>8900</v>
      </c>
      <c r="F1279">
        <v>35987</v>
      </c>
      <c r="G1279">
        <v>44908</v>
      </c>
      <c r="H1279">
        <v>286</v>
      </c>
      <c r="I1279">
        <v>1</v>
      </c>
      <c r="J1279">
        <v>0</v>
      </c>
      <c r="K1279">
        <f t="shared" si="59"/>
        <v>35987</v>
      </c>
      <c r="M1279">
        <f t="shared" si="57"/>
        <v>1</v>
      </c>
      <c r="N1279">
        <v>256</v>
      </c>
      <c r="O1279">
        <f t="shared" si="58"/>
        <v>11.71875</v>
      </c>
      <c r="AA1279" t="s">
        <v>4901</v>
      </c>
    </row>
    <row r="1280" spans="1:27" x14ac:dyDescent="0.25">
      <c r="A1280" t="s">
        <v>1289</v>
      </c>
      <c r="B1280">
        <v>4758306</v>
      </c>
      <c r="C1280">
        <v>122</v>
      </c>
      <c r="D1280">
        <v>9517229</v>
      </c>
      <c r="E1280">
        <v>7666</v>
      </c>
      <c r="F1280">
        <v>45094</v>
      </c>
      <c r="G1280">
        <v>52774</v>
      </c>
      <c r="H1280">
        <v>287</v>
      </c>
      <c r="I1280">
        <v>1</v>
      </c>
      <c r="J1280">
        <v>0</v>
      </c>
      <c r="K1280">
        <f t="shared" si="59"/>
        <v>45094</v>
      </c>
      <c r="M1280">
        <f t="shared" si="57"/>
        <v>1</v>
      </c>
      <c r="N1280">
        <v>253</v>
      </c>
      <c r="O1280">
        <f t="shared" si="58"/>
        <v>13.438735177865613</v>
      </c>
      <c r="AA1280" t="s">
        <v>4902</v>
      </c>
    </row>
    <row r="1281" spans="1:27" x14ac:dyDescent="0.25">
      <c r="A1281" t="s">
        <v>1290</v>
      </c>
      <c r="B1281">
        <v>6118171</v>
      </c>
      <c r="C1281">
        <v>122</v>
      </c>
      <c r="D1281">
        <v>12236897</v>
      </c>
      <c r="E1281">
        <v>9429</v>
      </c>
      <c r="F1281">
        <v>38118</v>
      </c>
      <c r="G1281">
        <v>47570</v>
      </c>
      <c r="H1281">
        <v>323</v>
      </c>
      <c r="I1281">
        <v>1</v>
      </c>
      <c r="J1281">
        <v>0</v>
      </c>
      <c r="K1281">
        <f t="shared" si="59"/>
        <v>38118</v>
      </c>
      <c r="M1281">
        <f t="shared" si="57"/>
        <v>1</v>
      </c>
      <c r="N1281">
        <v>254</v>
      </c>
      <c r="O1281">
        <f t="shared" si="58"/>
        <v>27.165354330708663</v>
      </c>
      <c r="AA1281" t="s">
        <v>4903</v>
      </c>
    </row>
    <row r="1282" spans="1:27" x14ac:dyDescent="0.25">
      <c r="A1282" t="s">
        <v>1291</v>
      </c>
      <c r="B1282">
        <v>4590486</v>
      </c>
      <c r="C1282">
        <v>122</v>
      </c>
      <c r="D1282">
        <v>9181848</v>
      </c>
      <c r="E1282">
        <v>6525</v>
      </c>
      <c r="F1282">
        <v>37038</v>
      </c>
      <c r="G1282">
        <v>43588</v>
      </c>
      <c r="H1282">
        <v>209</v>
      </c>
      <c r="I1282">
        <v>1</v>
      </c>
      <c r="J1282">
        <v>0</v>
      </c>
      <c r="K1282">
        <f t="shared" si="59"/>
        <v>37038</v>
      </c>
      <c r="M1282">
        <f t="shared" ref="M1282:M1345" si="60">IF(OR(H1282&gt;=0,J1282),1,0)</f>
        <v>1</v>
      </c>
      <c r="N1282">
        <v>182</v>
      </c>
      <c r="O1282">
        <f t="shared" ref="O1282:O1345" si="61">((H1282-N1282)/N1282)*100</f>
        <v>14.835164835164836</v>
      </c>
      <c r="AA1282" t="s">
        <v>4904</v>
      </c>
    </row>
    <row r="1283" spans="1:27" x14ac:dyDescent="0.25">
      <c r="A1283" t="s">
        <v>1292</v>
      </c>
      <c r="B1283">
        <v>6296804</v>
      </c>
      <c r="C1283">
        <v>122</v>
      </c>
      <c r="D1283">
        <v>12594163</v>
      </c>
      <c r="E1283">
        <v>8396</v>
      </c>
      <c r="F1283">
        <v>43657</v>
      </c>
      <c r="G1283">
        <v>52073</v>
      </c>
      <c r="H1283">
        <v>269</v>
      </c>
      <c r="I1283">
        <v>1</v>
      </c>
      <c r="J1283">
        <v>0</v>
      </c>
      <c r="K1283">
        <f t="shared" ref="K1283:K1346" si="62">IF(F1283=0,G1283-E1283,F1283)</f>
        <v>43657</v>
      </c>
      <c r="M1283">
        <f t="shared" si="60"/>
        <v>1</v>
      </c>
      <c r="N1283">
        <v>206</v>
      </c>
      <c r="O1283">
        <f t="shared" si="61"/>
        <v>30.582524271844658</v>
      </c>
      <c r="AA1283" t="s">
        <v>4905</v>
      </c>
    </row>
    <row r="1284" spans="1:27" x14ac:dyDescent="0.25">
      <c r="A1284" t="s">
        <v>1293</v>
      </c>
      <c r="B1284">
        <v>4585207</v>
      </c>
      <c r="C1284">
        <v>122</v>
      </c>
      <c r="D1284">
        <v>9171219</v>
      </c>
      <c r="E1284">
        <v>6527</v>
      </c>
      <c r="F1284">
        <v>47717</v>
      </c>
      <c r="G1284">
        <v>54264</v>
      </c>
      <c r="H1284">
        <v>202</v>
      </c>
      <c r="I1284">
        <v>1</v>
      </c>
      <c r="J1284">
        <v>0</v>
      </c>
      <c r="K1284">
        <f t="shared" si="62"/>
        <v>47717</v>
      </c>
      <c r="M1284">
        <f t="shared" si="60"/>
        <v>1</v>
      </c>
      <c r="N1284">
        <v>189</v>
      </c>
      <c r="O1284">
        <f t="shared" si="61"/>
        <v>6.8783068783068781</v>
      </c>
      <c r="AA1284" t="s">
        <v>4906</v>
      </c>
    </row>
    <row r="1285" spans="1:27" x14ac:dyDescent="0.25">
      <c r="A1285" t="s">
        <v>1294</v>
      </c>
      <c r="B1285">
        <v>4644025</v>
      </c>
      <c r="C1285">
        <v>122</v>
      </c>
      <c r="D1285">
        <v>9289070</v>
      </c>
      <c r="E1285">
        <v>6635</v>
      </c>
      <c r="F1285">
        <v>43677</v>
      </c>
      <c r="G1285">
        <v>50328</v>
      </c>
      <c r="H1285">
        <v>177</v>
      </c>
      <c r="I1285">
        <v>1</v>
      </c>
      <c r="J1285">
        <v>0</v>
      </c>
      <c r="K1285">
        <f t="shared" si="62"/>
        <v>43677</v>
      </c>
      <c r="M1285">
        <f t="shared" si="60"/>
        <v>1</v>
      </c>
      <c r="N1285">
        <v>149</v>
      </c>
      <c r="O1285">
        <f t="shared" si="61"/>
        <v>18.791946308724832</v>
      </c>
      <c r="AA1285" t="s">
        <v>4907</v>
      </c>
    </row>
    <row r="1286" spans="1:27" x14ac:dyDescent="0.25">
      <c r="A1286" t="s">
        <v>1295</v>
      </c>
      <c r="B1286">
        <v>5521252</v>
      </c>
      <c r="C1286">
        <v>122</v>
      </c>
      <c r="D1286">
        <v>11043331</v>
      </c>
      <c r="E1286">
        <v>7690</v>
      </c>
      <c r="F1286">
        <v>43323</v>
      </c>
      <c r="G1286">
        <v>51033</v>
      </c>
      <c r="H1286">
        <v>227</v>
      </c>
      <c r="I1286">
        <v>1</v>
      </c>
      <c r="J1286">
        <v>0</v>
      </c>
      <c r="K1286">
        <f t="shared" si="62"/>
        <v>43323</v>
      </c>
      <c r="M1286">
        <f t="shared" si="60"/>
        <v>1</v>
      </c>
      <c r="N1286">
        <v>220</v>
      </c>
      <c r="O1286">
        <f t="shared" si="61"/>
        <v>3.1818181818181817</v>
      </c>
      <c r="AA1286" t="s">
        <v>4908</v>
      </c>
    </row>
    <row r="1287" spans="1:27" x14ac:dyDescent="0.25">
      <c r="A1287" t="s">
        <v>1296</v>
      </c>
      <c r="B1287">
        <v>3233498</v>
      </c>
      <c r="C1287">
        <v>122</v>
      </c>
      <c r="D1287">
        <v>6467989</v>
      </c>
      <c r="E1287">
        <v>5228</v>
      </c>
      <c r="F1287">
        <v>42250</v>
      </c>
      <c r="G1287">
        <v>47499</v>
      </c>
      <c r="H1287">
        <v>201</v>
      </c>
      <c r="I1287">
        <v>1</v>
      </c>
      <c r="J1287">
        <v>0</v>
      </c>
      <c r="K1287">
        <f t="shared" si="62"/>
        <v>42250</v>
      </c>
      <c r="M1287">
        <f t="shared" si="60"/>
        <v>1</v>
      </c>
      <c r="N1287">
        <v>188</v>
      </c>
      <c r="O1287">
        <f t="shared" si="61"/>
        <v>6.9148936170212769</v>
      </c>
      <c r="AA1287" t="s">
        <v>4909</v>
      </c>
    </row>
    <row r="1288" spans="1:27" x14ac:dyDescent="0.25">
      <c r="A1288" t="s">
        <v>1297</v>
      </c>
      <c r="B1288">
        <v>3337965</v>
      </c>
      <c r="C1288">
        <v>122</v>
      </c>
      <c r="D1288">
        <v>6676829</v>
      </c>
      <c r="E1288">
        <v>4965</v>
      </c>
      <c r="F1288">
        <v>43128</v>
      </c>
      <c r="G1288">
        <v>48112</v>
      </c>
      <c r="H1288">
        <v>193</v>
      </c>
      <c r="I1288">
        <v>1</v>
      </c>
      <c r="J1288">
        <v>0</v>
      </c>
      <c r="K1288">
        <f t="shared" si="62"/>
        <v>43128</v>
      </c>
      <c r="M1288">
        <f t="shared" si="60"/>
        <v>1</v>
      </c>
      <c r="N1288">
        <v>172</v>
      </c>
      <c r="O1288">
        <f t="shared" si="61"/>
        <v>12.209302325581394</v>
      </c>
      <c r="AA1288" t="s">
        <v>4910</v>
      </c>
    </row>
    <row r="1289" spans="1:27" x14ac:dyDescent="0.25">
      <c r="A1289" t="s">
        <v>1298</v>
      </c>
      <c r="B1289">
        <v>6242113</v>
      </c>
      <c r="C1289">
        <v>122</v>
      </c>
      <c r="D1289">
        <v>12484842</v>
      </c>
      <c r="E1289">
        <v>8393</v>
      </c>
      <c r="F1289">
        <v>32161</v>
      </c>
      <c r="G1289">
        <v>40573</v>
      </c>
      <c r="H1289">
        <v>278</v>
      </c>
      <c r="I1289">
        <v>1</v>
      </c>
      <c r="J1289">
        <v>0</v>
      </c>
      <c r="K1289">
        <f t="shared" si="62"/>
        <v>32161</v>
      </c>
      <c r="M1289">
        <f t="shared" si="60"/>
        <v>1</v>
      </c>
      <c r="N1289">
        <v>275</v>
      </c>
      <c r="O1289">
        <f t="shared" si="61"/>
        <v>1.0909090909090911</v>
      </c>
      <c r="AA1289" t="s">
        <v>4911</v>
      </c>
    </row>
    <row r="1290" spans="1:27" x14ac:dyDescent="0.25">
      <c r="A1290" t="s">
        <v>1299</v>
      </c>
      <c r="B1290">
        <v>3228470</v>
      </c>
      <c r="C1290">
        <v>122</v>
      </c>
      <c r="D1290">
        <v>6458027</v>
      </c>
      <c r="E1290">
        <v>4767</v>
      </c>
      <c r="F1290">
        <v>36309</v>
      </c>
      <c r="G1290">
        <v>41104</v>
      </c>
      <c r="H1290">
        <v>178</v>
      </c>
      <c r="I1290">
        <v>1</v>
      </c>
      <c r="J1290">
        <v>0</v>
      </c>
      <c r="K1290">
        <f t="shared" si="62"/>
        <v>36309</v>
      </c>
      <c r="M1290">
        <f t="shared" si="60"/>
        <v>1</v>
      </c>
      <c r="N1290">
        <v>172</v>
      </c>
      <c r="O1290">
        <f t="shared" si="61"/>
        <v>3.4883720930232558</v>
      </c>
      <c r="AA1290" t="s">
        <v>4912</v>
      </c>
    </row>
    <row r="1291" spans="1:27" x14ac:dyDescent="0.25">
      <c r="A1291" t="s">
        <v>1300</v>
      </c>
      <c r="B1291">
        <v>3729074</v>
      </c>
      <c r="C1291">
        <v>122</v>
      </c>
      <c r="D1291">
        <v>7459380</v>
      </c>
      <c r="E1291">
        <v>5801</v>
      </c>
      <c r="F1291">
        <v>43591</v>
      </c>
      <c r="G1291">
        <v>49415</v>
      </c>
      <c r="H1291">
        <v>186</v>
      </c>
      <c r="I1291">
        <v>1</v>
      </c>
      <c r="J1291">
        <v>0</v>
      </c>
      <c r="K1291">
        <f t="shared" si="62"/>
        <v>43591</v>
      </c>
      <c r="M1291">
        <f t="shared" si="60"/>
        <v>1</v>
      </c>
      <c r="N1291">
        <v>151</v>
      </c>
      <c r="O1291">
        <f t="shared" si="61"/>
        <v>23.178807947019866</v>
      </c>
      <c r="AA1291" t="s">
        <v>4913</v>
      </c>
    </row>
    <row r="1292" spans="1:27" x14ac:dyDescent="0.25">
      <c r="A1292" t="s">
        <v>1301</v>
      </c>
      <c r="B1292">
        <v>5859088</v>
      </c>
      <c r="C1292">
        <v>122</v>
      </c>
      <c r="D1292">
        <v>11718872</v>
      </c>
      <c r="E1292">
        <v>8181</v>
      </c>
      <c r="F1292">
        <v>51550</v>
      </c>
      <c r="G1292">
        <v>59738</v>
      </c>
      <c r="H1292">
        <v>289</v>
      </c>
      <c r="I1292">
        <v>1</v>
      </c>
      <c r="J1292">
        <v>0</v>
      </c>
      <c r="K1292">
        <f t="shared" si="62"/>
        <v>51550</v>
      </c>
      <c r="M1292">
        <f t="shared" si="60"/>
        <v>1</v>
      </c>
      <c r="N1292">
        <v>281</v>
      </c>
      <c r="O1292">
        <f t="shared" si="61"/>
        <v>2.8469750889679712</v>
      </c>
      <c r="AA1292" t="s">
        <v>4914</v>
      </c>
    </row>
    <row r="1293" spans="1:27" x14ac:dyDescent="0.25">
      <c r="A1293" t="s">
        <v>1302</v>
      </c>
      <c r="B1293">
        <v>4654132</v>
      </c>
      <c r="C1293">
        <v>122</v>
      </c>
      <c r="D1293">
        <v>9309447</v>
      </c>
      <c r="E1293">
        <v>6387</v>
      </c>
      <c r="F1293">
        <v>14853</v>
      </c>
      <c r="G1293">
        <v>21261</v>
      </c>
      <c r="H1293">
        <v>181</v>
      </c>
      <c r="I1293">
        <v>1</v>
      </c>
      <c r="J1293">
        <v>1</v>
      </c>
      <c r="K1293">
        <f t="shared" si="62"/>
        <v>14853</v>
      </c>
      <c r="M1293">
        <f t="shared" si="60"/>
        <v>1</v>
      </c>
      <c r="N1293">
        <v>181</v>
      </c>
      <c r="O1293">
        <f t="shared" si="61"/>
        <v>0</v>
      </c>
      <c r="AA1293" t="s">
        <v>4915</v>
      </c>
    </row>
    <row r="1294" spans="1:27" x14ac:dyDescent="0.25">
      <c r="A1294" t="s">
        <v>1303</v>
      </c>
      <c r="B1294">
        <v>6404804</v>
      </c>
      <c r="C1294">
        <v>122</v>
      </c>
      <c r="D1294">
        <v>12810404</v>
      </c>
      <c r="E1294">
        <v>8546</v>
      </c>
      <c r="F1294">
        <v>15515</v>
      </c>
      <c r="G1294">
        <v>24073</v>
      </c>
      <c r="H1294">
        <v>256</v>
      </c>
      <c r="I1294">
        <v>1</v>
      </c>
      <c r="J1294">
        <v>1</v>
      </c>
      <c r="K1294">
        <f t="shared" si="62"/>
        <v>15515</v>
      </c>
      <c r="M1294">
        <f t="shared" si="60"/>
        <v>1</v>
      </c>
      <c r="N1294">
        <v>256</v>
      </c>
      <c r="O1294">
        <f t="shared" si="61"/>
        <v>0</v>
      </c>
      <c r="AA1294" t="s">
        <v>4916</v>
      </c>
    </row>
    <row r="1295" spans="1:27" x14ac:dyDescent="0.25">
      <c r="A1295" t="s">
        <v>1304</v>
      </c>
      <c r="B1295">
        <v>3575516</v>
      </c>
      <c r="C1295">
        <v>122</v>
      </c>
      <c r="D1295">
        <v>7152197</v>
      </c>
      <c r="E1295">
        <v>5189</v>
      </c>
      <c r="F1295">
        <v>43804</v>
      </c>
      <c r="G1295">
        <v>49011</v>
      </c>
      <c r="H1295">
        <v>139</v>
      </c>
      <c r="I1295">
        <v>1</v>
      </c>
      <c r="J1295">
        <v>0</v>
      </c>
      <c r="K1295">
        <f t="shared" si="62"/>
        <v>43804</v>
      </c>
      <c r="M1295">
        <f t="shared" si="60"/>
        <v>1</v>
      </c>
      <c r="N1295">
        <v>119</v>
      </c>
      <c r="O1295">
        <f t="shared" si="61"/>
        <v>16.806722689075631</v>
      </c>
      <c r="AA1295" t="s">
        <v>4917</v>
      </c>
    </row>
    <row r="1296" spans="1:27" x14ac:dyDescent="0.25">
      <c r="A1296" t="s">
        <v>1305</v>
      </c>
      <c r="B1296">
        <v>3836259</v>
      </c>
      <c r="C1296">
        <v>122</v>
      </c>
      <c r="D1296">
        <v>7673524</v>
      </c>
      <c r="E1296">
        <v>5452</v>
      </c>
      <c r="F1296">
        <v>41253</v>
      </c>
      <c r="G1296">
        <v>46727</v>
      </c>
      <c r="H1296">
        <v>188</v>
      </c>
      <c r="I1296">
        <v>1</v>
      </c>
      <c r="J1296">
        <v>0</v>
      </c>
      <c r="K1296">
        <f t="shared" si="62"/>
        <v>41253</v>
      </c>
      <c r="M1296">
        <f t="shared" si="60"/>
        <v>1</v>
      </c>
      <c r="N1296">
        <v>180</v>
      </c>
      <c r="O1296">
        <f t="shared" si="61"/>
        <v>4.4444444444444446</v>
      </c>
      <c r="AA1296" t="s">
        <v>4918</v>
      </c>
    </row>
    <row r="1297" spans="1:27" x14ac:dyDescent="0.25">
      <c r="A1297" t="s">
        <v>1306</v>
      </c>
      <c r="B1297">
        <v>3506401</v>
      </c>
      <c r="C1297">
        <v>122</v>
      </c>
      <c r="D1297">
        <v>7014005</v>
      </c>
      <c r="E1297">
        <v>5542</v>
      </c>
      <c r="F1297">
        <v>12306</v>
      </c>
      <c r="G1297">
        <v>17869</v>
      </c>
      <c r="H1297">
        <v>191</v>
      </c>
      <c r="I1297">
        <v>1</v>
      </c>
      <c r="J1297">
        <v>1</v>
      </c>
      <c r="K1297">
        <f t="shared" si="62"/>
        <v>12306</v>
      </c>
      <c r="M1297">
        <f t="shared" si="60"/>
        <v>1</v>
      </c>
      <c r="N1297">
        <v>191</v>
      </c>
      <c r="O1297">
        <f t="shared" si="61"/>
        <v>0</v>
      </c>
      <c r="AA1297" t="s">
        <v>4919</v>
      </c>
    </row>
    <row r="1298" spans="1:27" x14ac:dyDescent="0.25">
      <c r="A1298" t="s">
        <v>1307</v>
      </c>
      <c r="B1298">
        <v>2603169</v>
      </c>
      <c r="C1298">
        <v>122</v>
      </c>
      <c r="D1298">
        <v>5207568</v>
      </c>
      <c r="E1298">
        <v>4397</v>
      </c>
      <c r="F1298">
        <v>7292</v>
      </c>
      <c r="G1298">
        <v>11711</v>
      </c>
      <c r="H1298">
        <v>202</v>
      </c>
      <c r="I1298">
        <v>1</v>
      </c>
      <c r="J1298">
        <v>1</v>
      </c>
      <c r="K1298">
        <f t="shared" si="62"/>
        <v>7292</v>
      </c>
      <c r="M1298">
        <f t="shared" si="60"/>
        <v>1</v>
      </c>
      <c r="N1298">
        <v>202</v>
      </c>
      <c r="O1298">
        <f t="shared" si="61"/>
        <v>0</v>
      </c>
      <c r="AA1298" t="s">
        <v>4920</v>
      </c>
    </row>
    <row r="1299" spans="1:27" x14ac:dyDescent="0.25">
      <c r="A1299" t="s">
        <v>1308</v>
      </c>
      <c r="B1299">
        <v>2188339</v>
      </c>
      <c r="C1299">
        <v>122</v>
      </c>
      <c r="D1299">
        <v>4377697</v>
      </c>
      <c r="E1299">
        <v>3738</v>
      </c>
      <c r="F1299">
        <v>45773</v>
      </c>
      <c r="G1299">
        <v>49536</v>
      </c>
      <c r="H1299">
        <v>185</v>
      </c>
      <c r="I1299">
        <v>1</v>
      </c>
      <c r="J1299">
        <v>0</v>
      </c>
      <c r="K1299">
        <f t="shared" si="62"/>
        <v>45773</v>
      </c>
      <c r="M1299">
        <f t="shared" si="60"/>
        <v>1</v>
      </c>
      <c r="N1299">
        <v>170</v>
      </c>
      <c r="O1299">
        <f t="shared" si="61"/>
        <v>8.8235294117647065</v>
      </c>
      <c r="AA1299" t="s">
        <v>4921</v>
      </c>
    </row>
    <row r="1300" spans="1:27" x14ac:dyDescent="0.25">
      <c r="A1300" t="s">
        <v>1309</v>
      </c>
      <c r="B1300">
        <v>2641787</v>
      </c>
      <c r="C1300">
        <v>122</v>
      </c>
      <c r="D1300">
        <v>5284863</v>
      </c>
      <c r="E1300">
        <v>4318</v>
      </c>
      <c r="F1300">
        <v>7638</v>
      </c>
      <c r="G1300">
        <v>11964</v>
      </c>
      <c r="H1300">
        <v>132</v>
      </c>
      <c r="I1300">
        <v>1</v>
      </c>
      <c r="J1300">
        <v>1</v>
      </c>
      <c r="K1300">
        <f t="shared" si="62"/>
        <v>7638</v>
      </c>
      <c r="M1300">
        <f t="shared" si="60"/>
        <v>1</v>
      </c>
      <c r="N1300">
        <v>132</v>
      </c>
      <c r="O1300">
        <f t="shared" si="61"/>
        <v>0</v>
      </c>
      <c r="AA1300" t="s">
        <v>4922</v>
      </c>
    </row>
    <row r="1301" spans="1:27" x14ac:dyDescent="0.25">
      <c r="A1301" t="s">
        <v>1310</v>
      </c>
      <c r="B1301">
        <v>5144202</v>
      </c>
      <c r="C1301">
        <v>122</v>
      </c>
      <c r="D1301">
        <v>10289418</v>
      </c>
      <c r="E1301">
        <v>7126</v>
      </c>
      <c r="F1301">
        <v>14275</v>
      </c>
      <c r="G1301">
        <v>21407</v>
      </c>
      <c r="H1301">
        <v>179</v>
      </c>
      <c r="I1301">
        <v>1</v>
      </c>
      <c r="J1301">
        <v>1</v>
      </c>
      <c r="K1301">
        <f t="shared" si="62"/>
        <v>14275</v>
      </c>
      <c r="M1301">
        <f t="shared" si="60"/>
        <v>1</v>
      </c>
      <c r="N1301">
        <v>179</v>
      </c>
      <c r="O1301">
        <f t="shared" si="61"/>
        <v>0</v>
      </c>
      <c r="AA1301" t="s">
        <v>4923</v>
      </c>
    </row>
    <row r="1302" spans="1:27" x14ac:dyDescent="0.25">
      <c r="A1302" t="s">
        <v>1311</v>
      </c>
      <c r="B1302">
        <v>3968324</v>
      </c>
      <c r="C1302">
        <v>122</v>
      </c>
      <c r="D1302">
        <v>7937980</v>
      </c>
      <c r="E1302">
        <v>5426</v>
      </c>
      <c r="F1302">
        <v>15344</v>
      </c>
      <c r="G1302">
        <v>20789</v>
      </c>
      <c r="H1302">
        <v>142</v>
      </c>
      <c r="I1302">
        <v>1</v>
      </c>
      <c r="J1302">
        <v>1</v>
      </c>
      <c r="K1302">
        <f t="shared" si="62"/>
        <v>15344</v>
      </c>
      <c r="M1302">
        <f t="shared" si="60"/>
        <v>1</v>
      </c>
      <c r="N1302">
        <v>142</v>
      </c>
      <c r="O1302">
        <f t="shared" si="61"/>
        <v>0</v>
      </c>
      <c r="AA1302" t="s">
        <v>4924</v>
      </c>
    </row>
    <row r="1303" spans="1:27" x14ac:dyDescent="0.25">
      <c r="A1303" t="s">
        <v>1312</v>
      </c>
      <c r="B1303">
        <v>8564578</v>
      </c>
      <c r="C1303">
        <v>122</v>
      </c>
      <c r="D1303">
        <v>17130058</v>
      </c>
      <c r="E1303">
        <v>11737</v>
      </c>
      <c r="F1303">
        <v>15609</v>
      </c>
      <c r="G1303">
        <v>27363</v>
      </c>
      <c r="H1303">
        <v>228</v>
      </c>
      <c r="I1303">
        <v>1</v>
      </c>
      <c r="J1303">
        <v>1</v>
      </c>
      <c r="K1303">
        <f t="shared" si="62"/>
        <v>15609</v>
      </c>
      <c r="M1303">
        <f t="shared" si="60"/>
        <v>1</v>
      </c>
      <c r="N1303">
        <v>228</v>
      </c>
      <c r="O1303">
        <f t="shared" si="61"/>
        <v>0</v>
      </c>
      <c r="AA1303" t="s">
        <v>4925</v>
      </c>
    </row>
    <row r="1304" spans="1:27" x14ac:dyDescent="0.25">
      <c r="A1304" t="s">
        <v>1313</v>
      </c>
      <c r="B1304">
        <v>5418089</v>
      </c>
      <c r="C1304">
        <v>122</v>
      </c>
      <c r="D1304">
        <v>10837119</v>
      </c>
      <c r="E1304">
        <v>7271</v>
      </c>
      <c r="F1304">
        <v>9055</v>
      </c>
      <c r="G1304">
        <v>16349</v>
      </c>
      <c r="H1304">
        <v>195</v>
      </c>
      <c r="I1304">
        <v>1</v>
      </c>
      <c r="J1304">
        <v>1</v>
      </c>
      <c r="K1304">
        <f t="shared" si="62"/>
        <v>9055</v>
      </c>
      <c r="M1304">
        <f t="shared" si="60"/>
        <v>1</v>
      </c>
      <c r="N1304">
        <v>195</v>
      </c>
      <c r="O1304">
        <f t="shared" si="61"/>
        <v>0</v>
      </c>
      <c r="AA1304" t="s">
        <v>4926</v>
      </c>
    </row>
    <row r="1305" spans="1:27" x14ac:dyDescent="0.25">
      <c r="A1305" t="s">
        <v>1314</v>
      </c>
      <c r="B1305">
        <v>5283148</v>
      </c>
      <c r="C1305">
        <v>122</v>
      </c>
      <c r="D1305">
        <v>10567543</v>
      </c>
      <c r="E1305">
        <v>7308</v>
      </c>
      <c r="F1305">
        <v>15692</v>
      </c>
      <c r="G1305">
        <v>23025</v>
      </c>
      <c r="H1305">
        <v>146</v>
      </c>
      <c r="I1305">
        <v>1</v>
      </c>
      <c r="J1305">
        <v>1</v>
      </c>
      <c r="K1305">
        <f t="shared" si="62"/>
        <v>15692</v>
      </c>
      <c r="M1305">
        <f t="shared" si="60"/>
        <v>1</v>
      </c>
      <c r="N1305">
        <v>146</v>
      </c>
      <c r="O1305">
        <f t="shared" si="61"/>
        <v>0</v>
      </c>
      <c r="AA1305" t="s">
        <v>4927</v>
      </c>
    </row>
    <row r="1306" spans="1:27" x14ac:dyDescent="0.25">
      <c r="A1306" t="s">
        <v>1315</v>
      </c>
      <c r="B1306">
        <v>6196039</v>
      </c>
      <c r="C1306">
        <v>122</v>
      </c>
      <c r="D1306">
        <v>12392771</v>
      </c>
      <c r="E1306">
        <v>8678</v>
      </c>
      <c r="F1306">
        <v>13930</v>
      </c>
      <c r="G1306">
        <v>22625</v>
      </c>
      <c r="H1306">
        <v>264</v>
      </c>
      <c r="I1306">
        <v>1</v>
      </c>
      <c r="J1306">
        <v>1</v>
      </c>
      <c r="K1306">
        <f t="shared" si="62"/>
        <v>13930</v>
      </c>
      <c r="M1306">
        <f t="shared" si="60"/>
        <v>1</v>
      </c>
      <c r="N1306">
        <v>264</v>
      </c>
      <c r="O1306">
        <f t="shared" si="61"/>
        <v>0</v>
      </c>
      <c r="AA1306" t="s">
        <v>4928</v>
      </c>
    </row>
    <row r="1307" spans="1:27" x14ac:dyDescent="0.25">
      <c r="A1307" t="s">
        <v>1316</v>
      </c>
      <c r="B1307">
        <v>5015206</v>
      </c>
      <c r="C1307">
        <v>122</v>
      </c>
      <c r="D1307">
        <v>10031325</v>
      </c>
      <c r="E1307">
        <v>6944</v>
      </c>
      <c r="F1307">
        <v>14521</v>
      </c>
      <c r="G1307">
        <v>21477</v>
      </c>
      <c r="H1307">
        <v>219</v>
      </c>
      <c r="I1307">
        <v>1</v>
      </c>
      <c r="J1307">
        <v>1</v>
      </c>
      <c r="K1307">
        <f t="shared" si="62"/>
        <v>14521</v>
      </c>
      <c r="M1307">
        <f t="shared" si="60"/>
        <v>1</v>
      </c>
      <c r="N1307">
        <v>219</v>
      </c>
      <c r="O1307">
        <f t="shared" si="61"/>
        <v>0</v>
      </c>
      <c r="AA1307" t="s">
        <v>4929</v>
      </c>
    </row>
    <row r="1308" spans="1:27" x14ac:dyDescent="0.25">
      <c r="A1308" t="s">
        <v>1317</v>
      </c>
      <c r="B1308">
        <v>4486922</v>
      </c>
      <c r="C1308">
        <v>122</v>
      </c>
      <c r="D1308">
        <v>8975057</v>
      </c>
      <c r="E1308">
        <v>6381</v>
      </c>
      <c r="F1308">
        <v>11652</v>
      </c>
      <c r="G1308">
        <v>18049</v>
      </c>
      <c r="H1308">
        <v>160</v>
      </c>
      <c r="I1308">
        <v>1</v>
      </c>
      <c r="J1308">
        <v>1</v>
      </c>
      <c r="K1308">
        <f t="shared" si="62"/>
        <v>11652</v>
      </c>
      <c r="M1308">
        <f t="shared" si="60"/>
        <v>1</v>
      </c>
      <c r="N1308">
        <v>160</v>
      </c>
      <c r="O1308">
        <f t="shared" si="61"/>
        <v>0</v>
      </c>
      <c r="AA1308" t="s">
        <v>4930</v>
      </c>
    </row>
    <row r="1309" spans="1:27" x14ac:dyDescent="0.25">
      <c r="A1309" t="s">
        <v>1318</v>
      </c>
      <c r="B1309">
        <v>5325060</v>
      </c>
      <c r="C1309">
        <v>122</v>
      </c>
      <c r="D1309">
        <v>10651161</v>
      </c>
      <c r="E1309">
        <v>7436</v>
      </c>
      <c r="F1309">
        <v>9844</v>
      </c>
      <c r="G1309">
        <v>17297</v>
      </c>
      <c r="H1309">
        <v>217</v>
      </c>
      <c r="I1309">
        <v>1</v>
      </c>
      <c r="J1309">
        <v>1</v>
      </c>
      <c r="K1309">
        <f t="shared" si="62"/>
        <v>9844</v>
      </c>
      <c r="M1309">
        <f t="shared" si="60"/>
        <v>1</v>
      </c>
      <c r="N1309">
        <v>217</v>
      </c>
      <c r="O1309">
        <f t="shared" si="61"/>
        <v>0</v>
      </c>
      <c r="AA1309" t="s">
        <v>4931</v>
      </c>
    </row>
    <row r="1310" spans="1:27" x14ac:dyDescent="0.25">
      <c r="A1310" t="s">
        <v>1319</v>
      </c>
      <c r="B1310">
        <v>2640945</v>
      </c>
      <c r="C1310">
        <v>122</v>
      </c>
      <c r="D1310">
        <v>5283092</v>
      </c>
      <c r="E1310">
        <v>3943</v>
      </c>
      <c r="F1310">
        <v>5700</v>
      </c>
      <c r="G1310">
        <v>9664</v>
      </c>
      <c r="H1310">
        <v>159</v>
      </c>
      <c r="I1310">
        <v>1</v>
      </c>
      <c r="J1310">
        <v>1</v>
      </c>
      <c r="K1310">
        <f t="shared" si="62"/>
        <v>5700</v>
      </c>
      <c r="M1310">
        <f t="shared" si="60"/>
        <v>1</v>
      </c>
      <c r="N1310">
        <v>159</v>
      </c>
      <c r="O1310">
        <f t="shared" si="61"/>
        <v>0</v>
      </c>
      <c r="AA1310" t="s">
        <v>4932</v>
      </c>
    </row>
    <row r="1311" spans="1:27" x14ac:dyDescent="0.25">
      <c r="A1311" t="s">
        <v>1320</v>
      </c>
      <c r="B1311">
        <v>5934823</v>
      </c>
      <c r="C1311">
        <v>122</v>
      </c>
      <c r="D1311">
        <v>11870745</v>
      </c>
      <c r="E1311">
        <v>8718</v>
      </c>
      <c r="F1311">
        <v>11496</v>
      </c>
      <c r="G1311">
        <v>20239</v>
      </c>
      <c r="H1311">
        <v>178</v>
      </c>
      <c r="I1311">
        <v>1</v>
      </c>
      <c r="J1311">
        <v>1</v>
      </c>
      <c r="K1311">
        <f t="shared" si="62"/>
        <v>11496</v>
      </c>
      <c r="M1311">
        <f t="shared" si="60"/>
        <v>1</v>
      </c>
      <c r="N1311">
        <v>178</v>
      </c>
      <c r="O1311">
        <f t="shared" si="61"/>
        <v>0</v>
      </c>
      <c r="AA1311" t="s">
        <v>4933</v>
      </c>
    </row>
    <row r="1312" spans="1:27" x14ac:dyDescent="0.25">
      <c r="A1312" t="s">
        <v>1431</v>
      </c>
      <c r="B1312">
        <v>194821</v>
      </c>
      <c r="C1312">
        <v>122</v>
      </c>
      <c r="D1312">
        <v>390753</v>
      </c>
      <c r="E1312">
        <v>1109</v>
      </c>
      <c r="F1312">
        <v>384</v>
      </c>
      <c r="G1312">
        <v>1499</v>
      </c>
      <c r="H1312">
        <v>127</v>
      </c>
      <c r="I1312">
        <v>1</v>
      </c>
      <c r="J1312">
        <v>1</v>
      </c>
      <c r="K1312">
        <f t="shared" si="62"/>
        <v>384</v>
      </c>
      <c r="M1312">
        <f t="shared" si="60"/>
        <v>1</v>
      </c>
      <c r="N1312">
        <v>127</v>
      </c>
      <c r="O1312">
        <f t="shared" si="61"/>
        <v>0</v>
      </c>
      <c r="AA1312" t="s">
        <v>4934</v>
      </c>
    </row>
    <row r="1313" spans="1:27" x14ac:dyDescent="0.25">
      <c r="A1313" t="s">
        <v>1432</v>
      </c>
      <c r="B1313">
        <v>387578</v>
      </c>
      <c r="C1313">
        <v>122</v>
      </c>
      <c r="D1313">
        <v>776100</v>
      </c>
      <c r="E1313">
        <v>1253</v>
      </c>
      <c r="F1313">
        <v>659</v>
      </c>
      <c r="G1313">
        <v>1923</v>
      </c>
      <c r="H1313">
        <v>183</v>
      </c>
      <c r="I1313">
        <v>1</v>
      </c>
      <c r="J1313">
        <v>1</v>
      </c>
      <c r="K1313">
        <f t="shared" si="62"/>
        <v>659</v>
      </c>
      <c r="M1313">
        <f t="shared" si="60"/>
        <v>1</v>
      </c>
      <c r="N1313">
        <v>183</v>
      </c>
      <c r="O1313">
        <f t="shared" si="61"/>
        <v>0</v>
      </c>
      <c r="AA1313" t="s">
        <v>4935</v>
      </c>
    </row>
    <row r="1314" spans="1:27" x14ac:dyDescent="0.25">
      <c r="A1314" t="s">
        <v>1433</v>
      </c>
      <c r="B1314">
        <v>369049</v>
      </c>
      <c r="C1314">
        <v>122</v>
      </c>
      <c r="D1314">
        <v>739068</v>
      </c>
      <c r="E1314">
        <v>1211</v>
      </c>
      <c r="F1314">
        <v>656</v>
      </c>
      <c r="G1314">
        <v>1875</v>
      </c>
      <c r="H1314">
        <v>200</v>
      </c>
      <c r="I1314">
        <v>1</v>
      </c>
      <c r="J1314">
        <v>1</v>
      </c>
      <c r="K1314">
        <f t="shared" si="62"/>
        <v>656</v>
      </c>
      <c r="M1314">
        <f t="shared" si="60"/>
        <v>1</v>
      </c>
      <c r="N1314">
        <v>200</v>
      </c>
      <c r="O1314">
        <f t="shared" si="61"/>
        <v>0</v>
      </c>
      <c r="AA1314" t="s">
        <v>4936</v>
      </c>
    </row>
    <row r="1315" spans="1:27" x14ac:dyDescent="0.25">
      <c r="A1315" t="s">
        <v>1434</v>
      </c>
      <c r="B1315">
        <v>356927</v>
      </c>
      <c r="C1315">
        <v>122</v>
      </c>
      <c r="D1315">
        <v>714935</v>
      </c>
      <c r="E1315">
        <v>1152</v>
      </c>
      <c r="F1315">
        <v>5344</v>
      </c>
      <c r="G1315">
        <v>6502</v>
      </c>
      <c r="H1315">
        <v>163</v>
      </c>
      <c r="I1315">
        <v>1</v>
      </c>
      <c r="J1315">
        <v>1</v>
      </c>
      <c r="K1315">
        <f t="shared" si="62"/>
        <v>5344</v>
      </c>
      <c r="M1315">
        <f t="shared" si="60"/>
        <v>1</v>
      </c>
      <c r="N1315">
        <v>163</v>
      </c>
      <c r="O1315">
        <f t="shared" si="61"/>
        <v>0</v>
      </c>
      <c r="AA1315" t="s">
        <v>4937</v>
      </c>
    </row>
    <row r="1316" spans="1:27" x14ac:dyDescent="0.25">
      <c r="A1316" t="s">
        <v>1435</v>
      </c>
      <c r="B1316">
        <v>354419</v>
      </c>
      <c r="C1316">
        <v>122</v>
      </c>
      <c r="D1316">
        <v>709910</v>
      </c>
      <c r="E1316">
        <v>1309</v>
      </c>
      <c r="F1316">
        <v>659</v>
      </c>
      <c r="G1316">
        <v>1975</v>
      </c>
      <c r="H1316">
        <v>202</v>
      </c>
      <c r="I1316">
        <v>1</v>
      </c>
      <c r="J1316">
        <v>1</v>
      </c>
      <c r="K1316">
        <f t="shared" si="62"/>
        <v>659</v>
      </c>
      <c r="M1316">
        <f t="shared" si="60"/>
        <v>1</v>
      </c>
      <c r="N1316">
        <v>202</v>
      </c>
      <c r="O1316">
        <f t="shared" si="61"/>
        <v>0</v>
      </c>
      <c r="AA1316" t="s">
        <v>4938</v>
      </c>
    </row>
    <row r="1317" spans="1:27" x14ac:dyDescent="0.25">
      <c r="A1317" t="s">
        <v>1436</v>
      </c>
      <c r="B1317">
        <v>413520</v>
      </c>
      <c r="C1317">
        <v>122</v>
      </c>
      <c r="D1317">
        <v>827976</v>
      </c>
      <c r="E1317">
        <v>1509</v>
      </c>
      <c r="F1317">
        <v>7642</v>
      </c>
      <c r="G1317">
        <v>9159</v>
      </c>
      <c r="H1317">
        <v>195</v>
      </c>
      <c r="I1317">
        <v>1</v>
      </c>
      <c r="J1317">
        <v>1</v>
      </c>
      <c r="K1317">
        <f t="shared" si="62"/>
        <v>7642</v>
      </c>
      <c r="M1317">
        <f t="shared" si="60"/>
        <v>1</v>
      </c>
      <c r="N1317">
        <v>195</v>
      </c>
      <c r="O1317">
        <f t="shared" si="61"/>
        <v>0</v>
      </c>
      <c r="AA1317" t="s">
        <v>4939</v>
      </c>
    </row>
    <row r="1318" spans="1:27" x14ac:dyDescent="0.25">
      <c r="A1318" t="s">
        <v>1437</v>
      </c>
      <c r="B1318">
        <v>359666</v>
      </c>
      <c r="C1318">
        <v>122</v>
      </c>
      <c r="D1318">
        <v>720454</v>
      </c>
      <c r="E1318">
        <v>1281</v>
      </c>
      <c r="F1318">
        <v>4978</v>
      </c>
      <c r="G1318">
        <v>6265</v>
      </c>
      <c r="H1318">
        <v>158</v>
      </c>
      <c r="I1318">
        <v>1</v>
      </c>
      <c r="J1318">
        <v>1</v>
      </c>
      <c r="K1318">
        <f t="shared" si="62"/>
        <v>4978</v>
      </c>
      <c r="M1318">
        <f t="shared" si="60"/>
        <v>1</v>
      </c>
      <c r="N1318">
        <v>158</v>
      </c>
      <c r="O1318">
        <f t="shared" si="61"/>
        <v>0</v>
      </c>
      <c r="AA1318" t="s">
        <v>4940</v>
      </c>
    </row>
    <row r="1319" spans="1:27" x14ac:dyDescent="0.25">
      <c r="A1319" t="s">
        <v>1438</v>
      </c>
      <c r="B1319">
        <v>282967</v>
      </c>
      <c r="C1319">
        <v>122</v>
      </c>
      <c r="D1319">
        <v>567122</v>
      </c>
      <c r="E1319">
        <v>1402</v>
      </c>
      <c r="F1319">
        <v>598</v>
      </c>
      <c r="G1319">
        <v>2006</v>
      </c>
      <c r="H1319">
        <v>155</v>
      </c>
      <c r="I1319">
        <v>1</v>
      </c>
      <c r="J1319">
        <v>1</v>
      </c>
      <c r="K1319">
        <f t="shared" si="62"/>
        <v>598</v>
      </c>
      <c r="M1319">
        <f t="shared" si="60"/>
        <v>1</v>
      </c>
      <c r="N1319">
        <v>155</v>
      </c>
      <c r="O1319">
        <f t="shared" si="61"/>
        <v>0</v>
      </c>
      <c r="AA1319" t="s">
        <v>4941</v>
      </c>
    </row>
    <row r="1320" spans="1:27" x14ac:dyDescent="0.25">
      <c r="A1320" t="s">
        <v>1439</v>
      </c>
      <c r="B1320">
        <v>476303</v>
      </c>
      <c r="C1320">
        <v>122</v>
      </c>
      <c r="D1320">
        <v>953493</v>
      </c>
      <c r="E1320">
        <v>1437</v>
      </c>
      <c r="F1320">
        <v>816</v>
      </c>
      <c r="G1320">
        <v>2259</v>
      </c>
      <c r="H1320">
        <v>209</v>
      </c>
      <c r="I1320">
        <v>1</v>
      </c>
      <c r="J1320">
        <v>1</v>
      </c>
      <c r="K1320">
        <f t="shared" si="62"/>
        <v>816</v>
      </c>
      <c r="M1320">
        <f t="shared" si="60"/>
        <v>1</v>
      </c>
      <c r="N1320">
        <v>209</v>
      </c>
      <c r="O1320">
        <f t="shared" si="61"/>
        <v>0</v>
      </c>
      <c r="AA1320" t="s">
        <v>4942</v>
      </c>
    </row>
    <row r="1321" spans="1:27" x14ac:dyDescent="0.25">
      <c r="A1321" t="s">
        <v>1440</v>
      </c>
      <c r="B1321">
        <v>281734</v>
      </c>
      <c r="C1321">
        <v>122</v>
      </c>
      <c r="D1321">
        <v>564667</v>
      </c>
      <c r="E1321">
        <v>1538</v>
      </c>
      <c r="F1321">
        <v>621</v>
      </c>
      <c r="G1321">
        <v>2165</v>
      </c>
      <c r="H1321">
        <v>180</v>
      </c>
      <c r="I1321">
        <v>1</v>
      </c>
      <c r="J1321">
        <v>1</v>
      </c>
      <c r="K1321">
        <f t="shared" si="62"/>
        <v>621</v>
      </c>
      <c r="M1321">
        <f t="shared" si="60"/>
        <v>1</v>
      </c>
      <c r="N1321">
        <v>180</v>
      </c>
      <c r="O1321">
        <f t="shared" si="61"/>
        <v>0</v>
      </c>
      <c r="AA1321" t="s">
        <v>4943</v>
      </c>
    </row>
    <row r="1322" spans="1:27" x14ac:dyDescent="0.25">
      <c r="A1322" t="s">
        <v>1331</v>
      </c>
      <c r="B1322">
        <v>4482175</v>
      </c>
      <c r="C1322">
        <v>122</v>
      </c>
      <c r="D1322">
        <v>8965540</v>
      </c>
      <c r="E1322">
        <v>6313</v>
      </c>
      <c r="F1322">
        <v>9027</v>
      </c>
      <c r="G1322">
        <v>15363</v>
      </c>
      <c r="H1322">
        <v>161</v>
      </c>
      <c r="I1322">
        <v>1</v>
      </c>
      <c r="J1322">
        <v>1</v>
      </c>
      <c r="K1322">
        <f t="shared" si="62"/>
        <v>9027</v>
      </c>
      <c r="M1322">
        <f t="shared" si="60"/>
        <v>1</v>
      </c>
      <c r="N1322">
        <v>161</v>
      </c>
      <c r="O1322">
        <f t="shared" si="61"/>
        <v>0</v>
      </c>
      <c r="AA1322" t="s">
        <v>4944</v>
      </c>
    </row>
    <row r="1323" spans="1:27" x14ac:dyDescent="0.25">
      <c r="A1323" t="s">
        <v>1332</v>
      </c>
      <c r="B1323">
        <v>9088460</v>
      </c>
      <c r="C1323">
        <v>122</v>
      </c>
      <c r="D1323">
        <v>18177655</v>
      </c>
      <c r="E1323">
        <v>12591</v>
      </c>
      <c r="F1323">
        <v>15056</v>
      </c>
      <c r="G1323">
        <v>27662</v>
      </c>
      <c r="H1323">
        <v>235</v>
      </c>
      <c r="I1323">
        <v>1</v>
      </c>
      <c r="J1323">
        <v>1</v>
      </c>
      <c r="K1323">
        <f t="shared" si="62"/>
        <v>15056</v>
      </c>
      <c r="M1323">
        <f t="shared" si="60"/>
        <v>1</v>
      </c>
      <c r="N1323">
        <v>235</v>
      </c>
      <c r="O1323">
        <f t="shared" si="61"/>
        <v>0</v>
      </c>
      <c r="AA1323" t="s">
        <v>4945</v>
      </c>
    </row>
    <row r="1324" spans="1:27" x14ac:dyDescent="0.25">
      <c r="A1324" t="s">
        <v>1333</v>
      </c>
      <c r="B1324">
        <v>8115882</v>
      </c>
      <c r="C1324">
        <v>122</v>
      </c>
      <c r="D1324">
        <v>16232708</v>
      </c>
      <c r="E1324">
        <v>10838</v>
      </c>
      <c r="F1324">
        <v>13905</v>
      </c>
      <c r="G1324">
        <v>24769</v>
      </c>
      <c r="H1324">
        <v>226</v>
      </c>
      <c r="I1324">
        <v>1</v>
      </c>
      <c r="J1324">
        <v>1</v>
      </c>
      <c r="K1324">
        <f t="shared" si="62"/>
        <v>13905</v>
      </c>
      <c r="M1324">
        <f t="shared" si="60"/>
        <v>1</v>
      </c>
      <c r="N1324">
        <v>226</v>
      </c>
      <c r="O1324">
        <f t="shared" si="61"/>
        <v>0</v>
      </c>
      <c r="AA1324" t="s">
        <v>4946</v>
      </c>
    </row>
    <row r="1325" spans="1:27" x14ac:dyDescent="0.25">
      <c r="A1325" t="s">
        <v>1334</v>
      </c>
      <c r="B1325">
        <v>6439430</v>
      </c>
      <c r="C1325">
        <v>122</v>
      </c>
      <c r="D1325">
        <v>12879888</v>
      </c>
      <c r="E1325">
        <v>9060</v>
      </c>
      <c r="F1325">
        <v>20683</v>
      </c>
      <c r="G1325">
        <v>29763</v>
      </c>
      <c r="H1325">
        <v>152</v>
      </c>
      <c r="I1325">
        <v>1</v>
      </c>
      <c r="J1325">
        <v>1</v>
      </c>
      <c r="K1325">
        <f t="shared" si="62"/>
        <v>20683</v>
      </c>
      <c r="M1325">
        <f t="shared" si="60"/>
        <v>1</v>
      </c>
      <c r="N1325">
        <v>152</v>
      </c>
      <c r="O1325">
        <f t="shared" si="61"/>
        <v>0</v>
      </c>
      <c r="AA1325" t="s">
        <v>4947</v>
      </c>
    </row>
    <row r="1326" spans="1:27" x14ac:dyDescent="0.25">
      <c r="A1326" t="s">
        <v>1335</v>
      </c>
      <c r="B1326">
        <v>4923288</v>
      </c>
      <c r="C1326">
        <v>122</v>
      </c>
      <c r="D1326">
        <v>9847519</v>
      </c>
      <c r="E1326">
        <v>6855</v>
      </c>
      <c r="F1326">
        <v>7789</v>
      </c>
      <c r="G1326">
        <v>14670</v>
      </c>
      <c r="H1326">
        <v>217</v>
      </c>
      <c r="I1326">
        <v>1</v>
      </c>
      <c r="J1326">
        <v>1</v>
      </c>
      <c r="K1326">
        <f t="shared" si="62"/>
        <v>7789</v>
      </c>
      <c r="M1326">
        <f t="shared" si="60"/>
        <v>1</v>
      </c>
      <c r="N1326">
        <v>217</v>
      </c>
      <c r="O1326">
        <f t="shared" si="61"/>
        <v>0</v>
      </c>
      <c r="AA1326" t="s">
        <v>4948</v>
      </c>
    </row>
    <row r="1327" spans="1:27" x14ac:dyDescent="0.25">
      <c r="A1327" t="s">
        <v>1336</v>
      </c>
      <c r="B1327">
        <v>2853961</v>
      </c>
      <c r="C1327">
        <v>122</v>
      </c>
      <c r="D1327">
        <v>5709127</v>
      </c>
      <c r="E1327">
        <v>4378</v>
      </c>
      <c r="F1327">
        <v>5957</v>
      </c>
      <c r="G1327">
        <v>10354</v>
      </c>
      <c r="H1327">
        <v>131</v>
      </c>
      <c r="I1327">
        <v>1</v>
      </c>
      <c r="J1327">
        <v>1</v>
      </c>
      <c r="K1327">
        <f t="shared" si="62"/>
        <v>5957</v>
      </c>
      <c r="M1327">
        <f t="shared" si="60"/>
        <v>1</v>
      </c>
      <c r="N1327">
        <v>131</v>
      </c>
      <c r="O1327">
        <f t="shared" si="61"/>
        <v>0</v>
      </c>
      <c r="AA1327" t="s">
        <v>4949</v>
      </c>
    </row>
    <row r="1328" spans="1:27" x14ac:dyDescent="0.25">
      <c r="A1328" t="s">
        <v>1337</v>
      </c>
      <c r="B1328">
        <v>5253072</v>
      </c>
      <c r="C1328">
        <v>122</v>
      </c>
      <c r="D1328">
        <v>10507337</v>
      </c>
      <c r="E1328">
        <v>7924</v>
      </c>
      <c r="F1328">
        <v>14156</v>
      </c>
      <c r="G1328">
        <v>22099</v>
      </c>
      <c r="H1328">
        <v>148</v>
      </c>
      <c r="I1328">
        <v>1</v>
      </c>
      <c r="J1328">
        <v>1</v>
      </c>
      <c r="K1328">
        <f t="shared" si="62"/>
        <v>14156</v>
      </c>
      <c r="M1328">
        <f t="shared" si="60"/>
        <v>1</v>
      </c>
      <c r="N1328">
        <v>148</v>
      </c>
      <c r="O1328">
        <f t="shared" si="61"/>
        <v>0</v>
      </c>
      <c r="AA1328" t="s">
        <v>4950</v>
      </c>
    </row>
    <row r="1329" spans="1:27" x14ac:dyDescent="0.25">
      <c r="A1329" t="s">
        <v>1338</v>
      </c>
      <c r="B1329">
        <v>3687904</v>
      </c>
      <c r="C1329">
        <v>122</v>
      </c>
      <c r="D1329">
        <v>7376894</v>
      </c>
      <c r="E1329">
        <v>5273</v>
      </c>
      <c r="F1329">
        <v>6944</v>
      </c>
      <c r="G1329">
        <v>12236</v>
      </c>
      <c r="H1329">
        <v>156</v>
      </c>
      <c r="I1329">
        <v>1</v>
      </c>
      <c r="J1329">
        <v>1</v>
      </c>
      <c r="K1329">
        <f t="shared" si="62"/>
        <v>6944</v>
      </c>
      <c r="M1329">
        <f t="shared" si="60"/>
        <v>1</v>
      </c>
      <c r="N1329">
        <v>156</v>
      </c>
      <c r="O1329">
        <f t="shared" si="61"/>
        <v>0</v>
      </c>
      <c r="AA1329" t="s">
        <v>4951</v>
      </c>
    </row>
    <row r="1330" spans="1:27" x14ac:dyDescent="0.25">
      <c r="A1330" t="s">
        <v>1339</v>
      </c>
      <c r="B1330">
        <v>2633017</v>
      </c>
      <c r="C1330">
        <v>122</v>
      </c>
      <c r="D1330">
        <v>5267240</v>
      </c>
      <c r="E1330">
        <v>4192</v>
      </c>
      <c r="F1330">
        <v>8417</v>
      </c>
      <c r="G1330">
        <v>12616</v>
      </c>
      <c r="H1330">
        <v>155</v>
      </c>
      <c r="I1330">
        <v>1</v>
      </c>
      <c r="J1330">
        <v>1</v>
      </c>
      <c r="K1330">
        <f t="shared" si="62"/>
        <v>8417</v>
      </c>
      <c r="M1330">
        <f t="shared" si="60"/>
        <v>1</v>
      </c>
      <c r="N1330">
        <v>155</v>
      </c>
      <c r="O1330">
        <f t="shared" si="61"/>
        <v>0</v>
      </c>
      <c r="AA1330" t="s">
        <v>4952</v>
      </c>
    </row>
    <row r="1331" spans="1:27" x14ac:dyDescent="0.25">
      <c r="A1331" t="s">
        <v>1340</v>
      </c>
      <c r="B1331">
        <v>7513943</v>
      </c>
      <c r="C1331">
        <v>122</v>
      </c>
      <c r="D1331">
        <v>15029060</v>
      </c>
      <c r="E1331">
        <v>11748</v>
      </c>
      <c r="F1331">
        <v>18606</v>
      </c>
      <c r="G1331">
        <v>30376</v>
      </c>
      <c r="H1331">
        <v>160</v>
      </c>
      <c r="I1331">
        <v>1</v>
      </c>
      <c r="J1331">
        <v>1</v>
      </c>
      <c r="K1331">
        <f t="shared" si="62"/>
        <v>18606</v>
      </c>
      <c r="M1331">
        <f t="shared" si="60"/>
        <v>1</v>
      </c>
      <c r="N1331">
        <v>160</v>
      </c>
      <c r="O1331">
        <f t="shared" si="61"/>
        <v>0</v>
      </c>
      <c r="AA1331" t="s">
        <v>4953</v>
      </c>
    </row>
    <row r="1332" spans="1:27" x14ac:dyDescent="0.25">
      <c r="A1332" t="s">
        <v>1341</v>
      </c>
      <c r="B1332">
        <v>353237</v>
      </c>
      <c r="C1332">
        <v>122</v>
      </c>
      <c r="D1332">
        <v>707727</v>
      </c>
      <c r="E1332">
        <v>2991</v>
      </c>
      <c r="F1332">
        <v>1175</v>
      </c>
      <c r="G1332">
        <v>4182</v>
      </c>
      <c r="H1332">
        <v>274</v>
      </c>
      <c r="I1332">
        <v>1</v>
      </c>
      <c r="J1332">
        <v>1</v>
      </c>
      <c r="K1332">
        <f t="shared" si="62"/>
        <v>1175</v>
      </c>
      <c r="M1332">
        <f t="shared" si="60"/>
        <v>1</v>
      </c>
      <c r="N1332">
        <v>274</v>
      </c>
      <c r="O1332">
        <f t="shared" si="61"/>
        <v>0</v>
      </c>
      <c r="AA1332" t="s">
        <v>4954</v>
      </c>
    </row>
    <row r="1333" spans="1:27" x14ac:dyDescent="0.25">
      <c r="A1333" t="s">
        <v>1342</v>
      </c>
      <c r="B1333">
        <v>288054</v>
      </c>
      <c r="C1333">
        <v>122</v>
      </c>
      <c r="D1333">
        <v>577451</v>
      </c>
      <c r="E1333">
        <v>2647</v>
      </c>
      <c r="F1333">
        <v>1963</v>
      </c>
      <c r="G1333">
        <v>4635</v>
      </c>
      <c r="H1333">
        <v>242</v>
      </c>
      <c r="I1333">
        <v>1</v>
      </c>
      <c r="J1333">
        <v>1</v>
      </c>
      <c r="K1333">
        <f t="shared" si="62"/>
        <v>1963</v>
      </c>
      <c r="M1333">
        <f t="shared" si="60"/>
        <v>1</v>
      </c>
      <c r="N1333">
        <v>242</v>
      </c>
      <c r="O1333">
        <f t="shared" si="61"/>
        <v>0</v>
      </c>
      <c r="AA1333" t="s">
        <v>4955</v>
      </c>
    </row>
    <row r="1334" spans="1:27" x14ac:dyDescent="0.25">
      <c r="A1334" t="s">
        <v>1343</v>
      </c>
      <c r="B1334">
        <v>206649</v>
      </c>
      <c r="C1334">
        <v>122</v>
      </c>
      <c r="D1334">
        <v>414892</v>
      </c>
      <c r="E1334">
        <v>2725</v>
      </c>
      <c r="F1334">
        <v>1519</v>
      </c>
      <c r="G1334">
        <v>4254</v>
      </c>
      <c r="H1334">
        <v>190</v>
      </c>
      <c r="I1334">
        <v>1</v>
      </c>
      <c r="J1334">
        <v>1</v>
      </c>
      <c r="K1334">
        <f t="shared" si="62"/>
        <v>1519</v>
      </c>
      <c r="M1334">
        <f t="shared" si="60"/>
        <v>1</v>
      </c>
      <c r="N1334">
        <v>190</v>
      </c>
      <c r="O1334">
        <f t="shared" si="61"/>
        <v>0</v>
      </c>
      <c r="AA1334" t="s">
        <v>4956</v>
      </c>
    </row>
    <row r="1335" spans="1:27" x14ac:dyDescent="0.25">
      <c r="A1335" t="s">
        <v>1344</v>
      </c>
      <c r="B1335">
        <v>274994</v>
      </c>
      <c r="C1335">
        <v>122</v>
      </c>
      <c r="D1335">
        <v>551510</v>
      </c>
      <c r="E1335">
        <v>3673</v>
      </c>
      <c r="F1335">
        <v>634</v>
      </c>
      <c r="G1335">
        <v>4326</v>
      </c>
      <c r="H1335">
        <v>288</v>
      </c>
      <c r="I1335">
        <v>1</v>
      </c>
      <c r="J1335">
        <v>1</v>
      </c>
      <c r="K1335">
        <f t="shared" si="62"/>
        <v>634</v>
      </c>
      <c r="M1335">
        <f t="shared" si="60"/>
        <v>1</v>
      </c>
      <c r="N1335">
        <v>288</v>
      </c>
      <c r="O1335">
        <f t="shared" si="61"/>
        <v>0</v>
      </c>
      <c r="AA1335" t="s">
        <v>4957</v>
      </c>
    </row>
    <row r="1336" spans="1:27" x14ac:dyDescent="0.25">
      <c r="A1336" t="s">
        <v>1345</v>
      </c>
      <c r="B1336">
        <v>385836</v>
      </c>
      <c r="C1336">
        <v>122</v>
      </c>
      <c r="D1336">
        <v>772937</v>
      </c>
      <c r="E1336">
        <v>3181</v>
      </c>
      <c r="F1336">
        <v>1261</v>
      </c>
      <c r="G1336">
        <v>4460</v>
      </c>
      <c r="H1336">
        <v>317</v>
      </c>
      <c r="I1336">
        <v>1</v>
      </c>
      <c r="J1336">
        <v>1</v>
      </c>
      <c r="K1336">
        <f t="shared" si="62"/>
        <v>1261</v>
      </c>
      <c r="M1336">
        <f t="shared" si="60"/>
        <v>1</v>
      </c>
      <c r="N1336">
        <v>317</v>
      </c>
      <c r="O1336">
        <f t="shared" si="61"/>
        <v>0</v>
      </c>
      <c r="AA1336" t="s">
        <v>4958</v>
      </c>
    </row>
    <row r="1337" spans="1:27" x14ac:dyDescent="0.25">
      <c r="A1337" t="s">
        <v>1346</v>
      </c>
      <c r="B1337">
        <v>189048</v>
      </c>
      <c r="C1337">
        <v>122</v>
      </c>
      <c r="D1337">
        <v>379700</v>
      </c>
      <c r="E1337">
        <v>2685</v>
      </c>
      <c r="F1337">
        <v>613</v>
      </c>
      <c r="G1337">
        <v>3305</v>
      </c>
      <c r="H1337">
        <v>207</v>
      </c>
      <c r="I1337">
        <v>1</v>
      </c>
      <c r="J1337">
        <v>1</v>
      </c>
      <c r="K1337">
        <f t="shared" si="62"/>
        <v>613</v>
      </c>
      <c r="M1337">
        <f t="shared" si="60"/>
        <v>1</v>
      </c>
      <c r="N1337">
        <v>207</v>
      </c>
      <c r="O1337">
        <f t="shared" si="61"/>
        <v>0</v>
      </c>
      <c r="AA1337" t="s">
        <v>4959</v>
      </c>
    </row>
    <row r="1338" spans="1:27" x14ac:dyDescent="0.25">
      <c r="A1338" t="s">
        <v>1347</v>
      </c>
      <c r="B1338">
        <v>261397</v>
      </c>
      <c r="C1338">
        <v>122</v>
      </c>
      <c r="D1338">
        <v>524467</v>
      </c>
      <c r="E1338">
        <v>3191</v>
      </c>
      <c r="F1338">
        <v>599</v>
      </c>
      <c r="G1338">
        <v>3807</v>
      </c>
      <c r="H1338">
        <v>201</v>
      </c>
      <c r="I1338">
        <v>1</v>
      </c>
      <c r="J1338">
        <v>1</v>
      </c>
      <c r="K1338">
        <f t="shared" si="62"/>
        <v>599</v>
      </c>
      <c r="M1338">
        <f t="shared" si="60"/>
        <v>1</v>
      </c>
      <c r="N1338">
        <v>201</v>
      </c>
      <c r="O1338">
        <f t="shared" si="61"/>
        <v>0</v>
      </c>
      <c r="AA1338" t="s">
        <v>4960</v>
      </c>
    </row>
    <row r="1339" spans="1:27" x14ac:dyDescent="0.25">
      <c r="A1339" t="s">
        <v>1348</v>
      </c>
      <c r="B1339">
        <v>306820</v>
      </c>
      <c r="C1339">
        <v>122</v>
      </c>
      <c r="D1339">
        <v>615359</v>
      </c>
      <c r="E1339">
        <v>2483</v>
      </c>
      <c r="F1339">
        <v>9462</v>
      </c>
      <c r="G1339">
        <v>11966</v>
      </c>
      <c r="H1339">
        <v>139</v>
      </c>
      <c r="I1339">
        <v>1</v>
      </c>
      <c r="J1339">
        <v>1</v>
      </c>
      <c r="K1339">
        <f t="shared" si="62"/>
        <v>9462</v>
      </c>
      <c r="M1339">
        <f t="shared" si="60"/>
        <v>1</v>
      </c>
      <c r="N1339">
        <v>139</v>
      </c>
      <c r="O1339">
        <f t="shared" si="61"/>
        <v>0</v>
      </c>
      <c r="AA1339" t="s">
        <v>4961</v>
      </c>
    </row>
    <row r="1340" spans="1:27" x14ac:dyDescent="0.25">
      <c r="A1340" t="s">
        <v>1349</v>
      </c>
      <c r="B1340">
        <v>409680</v>
      </c>
      <c r="C1340">
        <v>122</v>
      </c>
      <c r="D1340">
        <v>820986</v>
      </c>
      <c r="E1340">
        <v>2851</v>
      </c>
      <c r="F1340">
        <v>873</v>
      </c>
      <c r="G1340">
        <v>3733</v>
      </c>
      <c r="H1340">
        <v>271</v>
      </c>
      <c r="I1340">
        <v>1</v>
      </c>
      <c r="J1340">
        <v>1</v>
      </c>
      <c r="K1340">
        <f t="shared" si="62"/>
        <v>873</v>
      </c>
      <c r="M1340">
        <f t="shared" si="60"/>
        <v>1</v>
      </c>
      <c r="N1340">
        <v>271</v>
      </c>
      <c r="O1340">
        <f t="shared" si="61"/>
        <v>0</v>
      </c>
      <c r="AA1340" t="s">
        <v>4962</v>
      </c>
    </row>
    <row r="1341" spans="1:27" x14ac:dyDescent="0.25">
      <c r="A1341" t="s">
        <v>1350</v>
      </c>
      <c r="B1341">
        <v>318100</v>
      </c>
      <c r="C1341">
        <v>122</v>
      </c>
      <c r="D1341">
        <v>637693</v>
      </c>
      <c r="E1341">
        <v>3098</v>
      </c>
      <c r="F1341">
        <v>8110</v>
      </c>
      <c r="G1341">
        <v>11225</v>
      </c>
      <c r="H1341">
        <v>175</v>
      </c>
      <c r="I1341">
        <v>1</v>
      </c>
      <c r="J1341">
        <v>1</v>
      </c>
      <c r="K1341">
        <f t="shared" si="62"/>
        <v>8110</v>
      </c>
      <c r="M1341">
        <f t="shared" si="60"/>
        <v>1</v>
      </c>
      <c r="N1341">
        <v>175</v>
      </c>
      <c r="O1341">
        <f t="shared" si="61"/>
        <v>0</v>
      </c>
      <c r="AA1341" t="s">
        <v>4963</v>
      </c>
    </row>
    <row r="1342" spans="1:27" x14ac:dyDescent="0.25">
      <c r="A1342" t="s">
        <v>1351</v>
      </c>
      <c r="B1342">
        <v>184617</v>
      </c>
      <c r="C1342">
        <v>122</v>
      </c>
      <c r="D1342">
        <v>371064</v>
      </c>
      <c r="E1342">
        <v>2740</v>
      </c>
      <c r="F1342">
        <v>1637</v>
      </c>
      <c r="G1342">
        <v>4400</v>
      </c>
      <c r="H1342">
        <v>160</v>
      </c>
      <c r="I1342">
        <v>1</v>
      </c>
      <c r="J1342">
        <v>1</v>
      </c>
      <c r="K1342">
        <f t="shared" si="62"/>
        <v>1637</v>
      </c>
      <c r="M1342">
        <f t="shared" si="60"/>
        <v>1</v>
      </c>
      <c r="N1342">
        <v>160</v>
      </c>
      <c r="O1342">
        <f t="shared" si="61"/>
        <v>0</v>
      </c>
      <c r="AA1342" t="s">
        <v>4964</v>
      </c>
    </row>
    <row r="1343" spans="1:27" x14ac:dyDescent="0.25">
      <c r="A1343" t="s">
        <v>1352</v>
      </c>
      <c r="B1343">
        <v>171588</v>
      </c>
      <c r="C1343">
        <v>122</v>
      </c>
      <c r="D1343">
        <v>345026</v>
      </c>
      <c r="E1343">
        <v>1695</v>
      </c>
      <c r="F1343">
        <v>321</v>
      </c>
      <c r="G1343">
        <v>2031</v>
      </c>
      <c r="H1343">
        <v>123</v>
      </c>
      <c r="I1343">
        <v>1</v>
      </c>
      <c r="J1343">
        <v>1</v>
      </c>
      <c r="K1343">
        <f t="shared" si="62"/>
        <v>321</v>
      </c>
      <c r="M1343">
        <f t="shared" si="60"/>
        <v>1</v>
      </c>
      <c r="N1343">
        <v>123</v>
      </c>
      <c r="O1343">
        <f t="shared" si="61"/>
        <v>0</v>
      </c>
      <c r="AA1343" t="s">
        <v>4965</v>
      </c>
    </row>
    <row r="1344" spans="1:27" x14ac:dyDescent="0.25">
      <c r="A1344" t="s">
        <v>1353</v>
      </c>
      <c r="B1344">
        <v>176907</v>
      </c>
      <c r="C1344">
        <v>122</v>
      </c>
      <c r="D1344">
        <v>355629</v>
      </c>
      <c r="E1344">
        <v>2187</v>
      </c>
      <c r="F1344">
        <v>396</v>
      </c>
      <c r="G1344">
        <v>2593</v>
      </c>
      <c r="H1344">
        <v>193</v>
      </c>
      <c r="I1344">
        <v>1</v>
      </c>
      <c r="J1344">
        <v>1</v>
      </c>
      <c r="K1344">
        <f t="shared" si="62"/>
        <v>396</v>
      </c>
      <c r="M1344">
        <f t="shared" si="60"/>
        <v>1</v>
      </c>
      <c r="N1344">
        <v>193</v>
      </c>
      <c r="O1344">
        <f t="shared" si="61"/>
        <v>0</v>
      </c>
      <c r="AA1344" t="s">
        <v>4966</v>
      </c>
    </row>
    <row r="1345" spans="1:27" x14ac:dyDescent="0.25">
      <c r="A1345" t="s">
        <v>1354</v>
      </c>
      <c r="B1345">
        <v>293867</v>
      </c>
      <c r="C1345">
        <v>122</v>
      </c>
      <c r="D1345">
        <v>589232</v>
      </c>
      <c r="E1345">
        <v>1999</v>
      </c>
      <c r="F1345">
        <v>2949</v>
      </c>
      <c r="G1345">
        <v>4963</v>
      </c>
      <c r="H1345">
        <v>193</v>
      </c>
      <c r="I1345">
        <v>1</v>
      </c>
      <c r="J1345">
        <v>1</v>
      </c>
      <c r="K1345">
        <f t="shared" si="62"/>
        <v>2949</v>
      </c>
      <c r="M1345">
        <f t="shared" si="60"/>
        <v>1</v>
      </c>
      <c r="N1345">
        <v>193</v>
      </c>
      <c r="O1345">
        <f t="shared" si="61"/>
        <v>0</v>
      </c>
      <c r="AA1345" t="s">
        <v>4967</v>
      </c>
    </row>
    <row r="1346" spans="1:27" x14ac:dyDescent="0.25">
      <c r="A1346" t="s">
        <v>1355</v>
      </c>
      <c r="B1346">
        <v>410684</v>
      </c>
      <c r="C1346">
        <v>122</v>
      </c>
      <c r="D1346">
        <v>822911</v>
      </c>
      <c r="E1346">
        <v>1832</v>
      </c>
      <c r="F1346">
        <v>749</v>
      </c>
      <c r="G1346">
        <v>2603</v>
      </c>
      <c r="H1346">
        <v>190</v>
      </c>
      <c r="I1346">
        <v>1</v>
      </c>
      <c r="J1346">
        <v>1</v>
      </c>
      <c r="K1346">
        <f t="shared" si="62"/>
        <v>749</v>
      </c>
      <c r="M1346">
        <f t="shared" ref="M1346:M1409" si="63">IF(OR(H1346&gt;=0,J1346),1,0)</f>
        <v>1</v>
      </c>
      <c r="N1346">
        <v>190</v>
      </c>
      <c r="O1346">
        <f t="shared" ref="O1346:O1409" si="64">((H1346-N1346)/N1346)*100</f>
        <v>0</v>
      </c>
      <c r="AA1346" t="s">
        <v>4968</v>
      </c>
    </row>
    <row r="1347" spans="1:27" x14ac:dyDescent="0.25">
      <c r="A1347" t="s">
        <v>1356</v>
      </c>
      <c r="B1347">
        <v>242151</v>
      </c>
      <c r="C1347">
        <v>122</v>
      </c>
      <c r="D1347">
        <v>485966</v>
      </c>
      <c r="E1347">
        <v>2103</v>
      </c>
      <c r="F1347">
        <v>427</v>
      </c>
      <c r="G1347">
        <v>2550</v>
      </c>
      <c r="H1347">
        <v>204</v>
      </c>
      <c r="I1347">
        <v>1</v>
      </c>
      <c r="J1347">
        <v>1</v>
      </c>
      <c r="K1347">
        <f t="shared" ref="K1347:K1410" si="65">IF(F1347=0,G1347-E1347,F1347)</f>
        <v>427</v>
      </c>
      <c r="M1347">
        <f t="shared" si="63"/>
        <v>1</v>
      </c>
      <c r="N1347">
        <v>204</v>
      </c>
      <c r="O1347">
        <f t="shared" si="64"/>
        <v>0</v>
      </c>
      <c r="AA1347" t="s">
        <v>4969</v>
      </c>
    </row>
    <row r="1348" spans="1:27" x14ac:dyDescent="0.25">
      <c r="A1348" t="s">
        <v>1357</v>
      </c>
      <c r="B1348">
        <v>274525</v>
      </c>
      <c r="C1348">
        <v>122</v>
      </c>
      <c r="D1348">
        <v>550778</v>
      </c>
      <c r="E1348">
        <v>2071</v>
      </c>
      <c r="F1348">
        <v>553</v>
      </c>
      <c r="G1348">
        <v>2649</v>
      </c>
      <c r="H1348">
        <v>182</v>
      </c>
      <c r="I1348">
        <v>1</v>
      </c>
      <c r="J1348">
        <v>1</v>
      </c>
      <c r="K1348">
        <f t="shared" si="65"/>
        <v>553</v>
      </c>
      <c r="M1348">
        <f t="shared" si="63"/>
        <v>1</v>
      </c>
      <c r="N1348">
        <v>182</v>
      </c>
      <c r="O1348">
        <f t="shared" si="64"/>
        <v>0</v>
      </c>
      <c r="AA1348" t="s">
        <v>4970</v>
      </c>
    </row>
    <row r="1349" spans="1:27" x14ac:dyDescent="0.25">
      <c r="A1349" t="s">
        <v>1358</v>
      </c>
      <c r="B1349">
        <v>197354</v>
      </c>
      <c r="C1349">
        <v>122</v>
      </c>
      <c r="D1349">
        <v>396641</v>
      </c>
      <c r="E1349">
        <v>2690</v>
      </c>
      <c r="F1349">
        <v>481</v>
      </c>
      <c r="G1349">
        <v>3190</v>
      </c>
      <c r="H1349">
        <v>200</v>
      </c>
      <c r="I1349">
        <v>1</v>
      </c>
      <c r="J1349">
        <v>1</v>
      </c>
      <c r="K1349">
        <f t="shared" si="65"/>
        <v>481</v>
      </c>
      <c r="M1349">
        <f t="shared" si="63"/>
        <v>1</v>
      </c>
      <c r="N1349">
        <v>200</v>
      </c>
      <c r="O1349">
        <f t="shared" si="64"/>
        <v>0</v>
      </c>
      <c r="AA1349" t="s">
        <v>4971</v>
      </c>
    </row>
    <row r="1350" spans="1:27" x14ac:dyDescent="0.25">
      <c r="A1350" t="s">
        <v>1359</v>
      </c>
      <c r="B1350">
        <v>298079</v>
      </c>
      <c r="C1350">
        <v>122</v>
      </c>
      <c r="D1350">
        <v>597850</v>
      </c>
      <c r="E1350">
        <v>1990</v>
      </c>
      <c r="F1350">
        <v>690</v>
      </c>
      <c r="G1350">
        <v>2700</v>
      </c>
      <c r="H1350">
        <v>222</v>
      </c>
      <c r="I1350">
        <v>1</v>
      </c>
      <c r="J1350">
        <v>1</v>
      </c>
      <c r="K1350">
        <f t="shared" si="65"/>
        <v>690</v>
      </c>
      <c r="M1350">
        <f t="shared" si="63"/>
        <v>1</v>
      </c>
      <c r="N1350">
        <v>222</v>
      </c>
      <c r="O1350">
        <f t="shared" si="64"/>
        <v>0</v>
      </c>
      <c r="AA1350" t="s">
        <v>4972</v>
      </c>
    </row>
    <row r="1351" spans="1:27" x14ac:dyDescent="0.25">
      <c r="A1351" t="s">
        <v>1360</v>
      </c>
      <c r="B1351">
        <v>274927</v>
      </c>
      <c r="C1351">
        <v>122</v>
      </c>
      <c r="D1351">
        <v>551583</v>
      </c>
      <c r="E1351">
        <v>2444</v>
      </c>
      <c r="F1351">
        <v>3223</v>
      </c>
      <c r="G1351">
        <v>5687</v>
      </c>
      <c r="H1351">
        <v>170</v>
      </c>
      <c r="I1351">
        <v>1</v>
      </c>
      <c r="J1351">
        <v>1</v>
      </c>
      <c r="K1351">
        <f t="shared" si="65"/>
        <v>3223</v>
      </c>
      <c r="M1351">
        <f t="shared" si="63"/>
        <v>1</v>
      </c>
      <c r="N1351">
        <v>170</v>
      </c>
      <c r="O1351">
        <f t="shared" si="64"/>
        <v>0</v>
      </c>
      <c r="AA1351" t="s">
        <v>4973</v>
      </c>
    </row>
    <row r="1352" spans="1:27" x14ac:dyDescent="0.25">
      <c r="A1352" t="s">
        <v>1361</v>
      </c>
      <c r="B1352">
        <v>582227</v>
      </c>
      <c r="C1352">
        <v>122</v>
      </c>
      <c r="D1352">
        <v>1165968</v>
      </c>
      <c r="E1352">
        <v>1872</v>
      </c>
      <c r="F1352">
        <v>907</v>
      </c>
      <c r="G1352">
        <v>2788</v>
      </c>
      <c r="H1352">
        <v>238</v>
      </c>
      <c r="I1352">
        <v>1</v>
      </c>
      <c r="J1352">
        <v>1</v>
      </c>
      <c r="K1352">
        <f t="shared" si="65"/>
        <v>907</v>
      </c>
      <c r="M1352">
        <f t="shared" si="63"/>
        <v>1</v>
      </c>
      <c r="N1352">
        <v>238</v>
      </c>
      <c r="O1352">
        <f t="shared" si="64"/>
        <v>0</v>
      </c>
      <c r="AA1352" t="s">
        <v>4974</v>
      </c>
    </row>
    <row r="1353" spans="1:27" x14ac:dyDescent="0.25">
      <c r="A1353" t="s">
        <v>1362</v>
      </c>
      <c r="B1353">
        <v>535506</v>
      </c>
      <c r="C1353">
        <v>122</v>
      </c>
      <c r="D1353">
        <v>1072455</v>
      </c>
      <c r="E1353">
        <v>1391</v>
      </c>
      <c r="F1353">
        <v>818</v>
      </c>
      <c r="G1353">
        <v>2233</v>
      </c>
      <c r="H1353">
        <v>268</v>
      </c>
      <c r="I1353">
        <v>1</v>
      </c>
      <c r="J1353">
        <v>1</v>
      </c>
      <c r="K1353">
        <f t="shared" si="65"/>
        <v>818</v>
      </c>
      <c r="M1353">
        <f t="shared" si="63"/>
        <v>1</v>
      </c>
      <c r="N1353">
        <v>268</v>
      </c>
      <c r="O1353">
        <f t="shared" si="64"/>
        <v>0</v>
      </c>
      <c r="AA1353" t="s">
        <v>4975</v>
      </c>
    </row>
    <row r="1354" spans="1:27" x14ac:dyDescent="0.25">
      <c r="A1354" t="s">
        <v>1363</v>
      </c>
      <c r="B1354">
        <v>498002</v>
      </c>
      <c r="C1354">
        <v>122</v>
      </c>
      <c r="D1354">
        <v>997185</v>
      </c>
      <c r="E1354">
        <v>2502</v>
      </c>
      <c r="F1354">
        <v>790</v>
      </c>
      <c r="G1354">
        <v>3303</v>
      </c>
      <c r="H1354">
        <v>341</v>
      </c>
      <c r="I1354">
        <v>1</v>
      </c>
      <c r="J1354">
        <v>1</v>
      </c>
      <c r="K1354">
        <f t="shared" si="65"/>
        <v>790</v>
      </c>
      <c r="M1354">
        <f t="shared" si="63"/>
        <v>1</v>
      </c>
      <c r="N1354">
        <v>341</v>
      </c>
      <c r="O1354">
        <f t="shared" si="64"/>
        <v>0</v>
      </c>
      <c r="AA1354" t="s">
        <v>4976</v>
      </c>
    </row>
    <row r="1355" spans="1:27" x14ac:dyDescent="0.25">
      <c r="A1355" t="s">
        <v>1364</v>
      </c>
      <c r="B1355">
        <v>315065</v>
      </c>
      <c r="C1355">
        <v>122</v>
      </c>
      <c r="D1355">
        <v>631723</v>
      </c>
      <c r="E1355">
        <v>2262</v>
      </c>
      <c r="F1355">
        <v>492</v>
      </c>
      <c r="G1355">
        <v>2765</v>
      </c>
      <c r="H1355">
        <v>225</v>
      </c>
      <c r="I1355">
        <v>1</v>
      </c>
      <c r="J1355">
        <v>1</v>
      </c>
      <c r="K1355">
        <f t="shared" si="65"/>
        <v>492</v>
      </c>
      <c r="M1355">
        <f t="shared" si="63"/>
        <v>1</v>
      </c>
      <c r="N1355">
        <v>225</v>
      </c>
      <c r="O1355">
        <f t="shared" si="64"/>
        <v>0</v>
      </c>
      <c r="AA1355" t="s">
        <v>4977</v>
      </c>
    </row>
    <row r="1356" spans="1:27" x14ac:dyDescent="0.25">
      <c r="A1356" t="s">
        <v>1365</v>
      </c>
      <c r="B1356">
        <v>214244</v>
      </c>
      <c r="C1356">
        <v>122</v>
      </c>
      <c r="D1356">
        <v>430370</v>
      </c>
      <c r="E1356">
        <v>2483</v>
      </c>
      <c r="F1356">
        <v>355</v>
      </c>
      <c r="G1356">
        <v>2848</v>
      </c>
      <c r="H1356">
        <v>203</v>
      </c>
      <c r="I1356">
        <v>1</v>
      </c>
      <c r="J1356">
        <v>1</v>
      </c>
      <c r="K1356">
        <f t="shared" si="65"/>
        <v>355</v>
      </c>
      <c r="M1356">
        <f t="shared" si="63"/>
        <v>1</v>
      </c>
      <c r="N1356">
        <v>203</v>
      </c>
      <c r="O1356">
        <f t="shared" si="64"/>
        <v>0</v>
      </c>
      <c r="AA1356" t="s">
        <v>4978</v>
      </c>
    </row>
    <row r="1357" spans="1:27" x14ac:dyDescent="0.25">
      <c r="A1357" t="s">
        <v>1366</v>
      </c>
      <c r="B1357">
        <v>310800</v>
      </c>
      <c r="C1357">
        <v>122</v>
      </c>
      <c r="D1357">
        <v>623285</v>
      </c>
      <c r="E1357">
        <v>1850</v>
      </c>
      <c r="F1357">
        <v>454</v>
      </c>
      <c r="G1357">
        <v>2317</v>
      </c>
      <c r="H1357">
        <v>223</v>
      </c>
      <c r="I1357">
        <v>1</v>
      </c>
      <c r="J1357">
        <v>1</v>
      </c>
      <c r="K1357">
        <f t="shared" si="65"/>
        <v>454</v>
      </c>
      <c r="M1357">
        <f t="shared" si="63"/>
        <v>1</v>
      </c>
      <c r="N1357">
        <v>223</v>
      </c>
      <c r="O1357">
        <f t="shared" si="64"/>
        <v>0</v>
      </c>
      <c r="AA1357" t="s">
        <v>4979</v>
      </c>
    </row>
    <row r="1358" spans="1:27" x14ac:dyDescent="0.25">
      <c r="A1358" t="s">
        <v>1367</v>
      </c>
      <c r="B1358">
        <v>271393</v>
      </c>
      <c r="C1358">
        <v>122</v>
      </c>
      <c r="D1358">
        <v>544244</v>
      </c>
      <c r="E1358">
        <v>1957</v>
      </c>
      <c r="F1358">
        <v>3860</v>
      </c>
      <c r="G1358">
        <v>5830</v>
      </c>
      <c r="H1358">
        <v>255</v>
      </c>
      <c r="I1358">
        <v>1</v>
      </c>
      <c r="J1358">
        <v>1</v>
      </c>
      <c r="K1358">
        <f t="shared" si="65"/>
        <v>3860</v>
      </c>
      <c r="M1358">
        <f t="shared" si="63"/>
        <v>1</v>
      </c>
      <c r="N1358">
        <v>255</v>
      </c>
      <c r="O1358">
        <f t="shared" si="64"/>
        <v>0</v>
      </c>
      <c r="AA1358" t="s">
        <v>4980</v>
      </c>
    </row>
    <row r="1359" spans="1:27" x14ac:dyDescent="0.25">
      <c r="A1359" t="s">
        <v>1368</v>
      </c>
      <c r="B1359">
        <v>400285</v>
      </c>
      <c r="C1359">
        <v>122</v>
      </c>
      <c r="D1359">
        <v>802256</v>
      </c>
      <c r="E1359">
        <v>1834</v>
      </c>
      <c r="F1359">
        <v>697</v>
      </c>
      <c r="G1359">
        <v>2551</v>
      </c>
      <c r="H1359">
        <v>210</v>
      </c>
      <c r="I1359">
        <v>1</v>
      </c>
      <c r="J1359">
        <v>1</v>
      </c>
      <c r="K1359">
        <f t="shared" si="65"/>
        <v>697</v>
      </c>
      <c r="M1359">
        <f t="shared" si="63"/>
        <v>1</v>
      </c>
      <c r="N1359">
        <v>210</v>
      </c>
      <c r="O1359">
        <f t="shared" si="64"/>
        <v>0</v>
      </c>
      <c r="AA1359" t="s">
        <v>4981</v>
      </c>
    </row>
    <row r="1360" spans="1:27" x14ac:dyDescent="0.25">
      <c r="A1360" t="s">
        <v>1369</v>
      </c>
      <c r="B1360">
        <v>903148</v>
      </c>
      <c r="C1360">
        <v>122</v>
      </c>
      <c r="D1360">
        <v>1807363</v>
      </c>
      <c r="E1360">
        <v>2842</v>
      </c>
      <c r="F1360">
        <v>1332</v>
      </c>
      <c r="G1360">
        <v>4199</v>
      </c>
      <c r="H1360">
        <v>379</v>
      </c>
      <c r="I1360">
        <v>1</v>
      </c>
      <c r="J1360">
        <v>1</v>
      </c>
      <c r="K1360">
        <f t="shared" si="65"/>
        <v>1332</v>
      </c>
      <c r="M1360">
        <f t="shared" si="63"/>
        <v>1</v>
      </c>
      <c r="N1360">
        <v>379</v>
      </c>
      <c r="O1360">
        <f t="shared" si="64"/>
        <v>0</v>
      </c>
      <c r="AA1360" t="s">
        <v>4982</v>
      </c>
    </row>
    <row r="1361" spans="1:27" x14ac:dyDescent="0.25">
      <c r="A1361" t="s">
        <v>1370</v>
      </c>
      <c r="B1361">
        <v>462806</v>
      </c>
      <c r="C1361">
        <v>122</v>
      </c>
      <c r="D1361">
        <v>927181</v>
      </c>
      <c r="E1361">
        <v>2560</v>
      </c>
      <c r="F1361">
        <v>858</v>
      </c>
      <c r="G1361">
        <v>3435</v>
      </c>
      <c r="H1361">
        <v>264</v>
      </c>
      <c r="I1361">
        <v>1</v>
      </c>
      <c r="J1361">
        <v>1</v>
      </c>
      <c r="K1361">
        <f t="shared" si="65"/>
        <v>858</v>
      </c>
      <c r="M1361">
        <f t="shared" si="63"/>
        <v>1</v>
      </c>
      <c r="N1361">
        <v>264</v>
      </c>
      <c r="O1361">
        <f t="shared" si="64"/>
        <v>0</v>
      </c>
      <c r="AA1361" t="s">
        <v>4983</v>
      </c>
    </row>
    <row r="1362" spans="1:27" x14ac:dyDescent="0.25">
      <c r="A1362" t="s">
        <v>1371</v>
      </c>
      <c r="B1362">
        <v>325197</v>
      </c>
      <c r="C1362">
        <v>122</v>
      </c>
      <c r="D1362">
        <v>652253</v>
      </c>
      <c r="E1362">
        <v>1825</v>
      </c>
      <c r="F1362">
        <v>611</v>
      </c>
      <c r="G1362">
        <v>2458</v>
      </c>
      <c r="H1362">
        <v>174</v>
      </c>
      <c r="I1362">
        <v>1</v>
      </c>
      <c r="J1362">
        <v>1</v>
      </c>
      <c r="K1362">
        <f t="shared" si="65"/>
        <v>611</v>
      </c>
      <c r="M1362">
        <f t="shared" si="63"/>
        <v>1</v>
      </c>
      <c r="N1362">
        <v>174</v>
      </c>
      <c r="O1362">
        <f t="shared" si="64"/>
        <v>0</v>
      </c>
      <c r="AA1362" t="s">
        <v>4984</v>
      </c>
    </row>
    <row r="1363" spans="1:27" x14ac:dyDescent="0.25">
      <c r="A1363" t="s">
        <v>1372</v>
      </c>
      <c r="B1363">
        <v>590511</v>
      </c>
      <c r="C1363">
        <v>122</v>
      </c>
      <c r="D1363">
        <v>1182468</v>
      </c>
      <c r="E1363">
        <v>1769</v>
      </c>
      <c r="F1363">
        <v>1165</v>
      </c>
      <c r="G1363">
        <v>2960</v>
      </c>
      <c r="H1363">
        <v>233</v>
      </c>
      <c r="I1363">
        <v>1</v>
      </c>
      <c r="J1363">
        <v>1</v>
      </c>
      <c r="K1363">
        <f t="shared" si="65"/>
        <v>1165</v>
      </c>
      <c r="M1363">
        <f t="shared" si="63"/>
        <v>1</v>
      </c>
      <c r="N1363">
        <v>233</v>
      </c>
      <c r="O1363">
        <f t="shared" si="64"/>
        <v>0</v>
      </c>
      <c r="AA1363" t="s">
        <v>4985</v>
      </c>
    </row>
    <row r="1364" spans="1:27" x14ac:dyDescent="0.25">
      <c r="A1364" t="s">
        <v>1373</v>
      </c>
      <c r="B1364">
        <v>671631</v>
      </c>
      <c r="C1364">
        <v>122</v>
      </c>
      <c r="D1364">
        <v>1344860</v>
      </c>
      <c r="E1364">
        <v>3300</v>
      </c>
      <c r="F1364">
        <v>1072</v>
      </c>
      <c r="G1364">
        <v>4393</v>
      </c>
      <c r="H1364">
        <v>306</v>
      </c>
      <c r="I1364">
        <v>1</v>
      </c>
      <c r="J1364">
        <v>1</v>
      </c>
      <c r="K1364">
        <f t="shared" si="65"/>
        <v>1072</v>
      </c>
      <c r="M1364">
        <f t="shared" si="63"/>
        <v>1</v>
      </c>
      <c r="N1364">
        <v>306</v>
      </c>
      <c r="O1364">
        <f t="shared" si="64"/>
        <v>0</v>
      </c>
      <c r="AA1364" t="s">
        <v>4986</v>
      </c>
    </row>
    <row r="1365" spans="1:27" x14ac:dyDescent="0.25">
      <c r="A1365" t="s">
        <v>1374</v>
      </c>
      <c r="B1365">
        <v>215129</v>
      </c>
      <c r="C1365">
        <v>122</v>
      </c>
      <c r="D1365">
        <v>431976</v>
      </c>
      <c r="E1365">
        <v>1300</v>
      </c>
      <c r="F1365">
        <v>275</v>
      </c>
      <c r="G1365">
        <v>1594</v>
      </c>
      <c r="H1365">
        <v>225</v>
      </c>
      <c r="I1365">
        <v>1</v>
      </c>
      <c r="J1365">
        <v>1</v>
      </c>
      <c r="K1365">
        <f t="shared" si="65"/>
        <v>275</v>
      </c>
      <c r="M1365">
        <f t="shared" si="63"/>
        <v>1</v>
      </c>
      <c r="N1365">
        <v>225</v>
      </c>
      <c r="O1365">
        <f t="shared" si="64"/>
        <v>0</v>
      </c>
      <c r="AA1365" t="s">
        <v>4987</v>
      </c>
    </row>
    <row r="1366" spans="1:27" x14ac:dyDescent="0.25">
      <c r="A1366" t="s">
        <v>1375</v>
      </c>
      <c r="B1366">
        <v>152222</v>
      </c>
      <c r="C1366">
        <v>122</v>
      </c>
      <c r="D1366">
        <v>306397</v>
      </c>
      <c r="E1366">
        <v>1645</v>
      </c>
      <c r="F1366">
        <v>283</v>
      </c>
      <c r="G1366">
        <v>1946</v>
      </c>
      <c r="H1366">
        <v>157</v>
      </c>
      <c r="I1366">
        <v>1</v>
      </c>
      <c r="J1366">
        <v>1</v>
      </c>
      <c r="K1366">
        <f t="shared" si="65"/>
        <v>283</v>
      </c>
      <c r="M1366">
        <f t="shared" si="63"/>
        <v>1</v>
      </c>
      <c r="N1366">
        <v>157</v>
      </c>
      <c r="O1366">
        <f t="shared" si="64"/>
        <v>0</v>
      </c>
      <c r="AA1366" t="s">
        <v>4988</v>
      </c>
    </row>
    <row r="1367" spans="1:27" x14ac:dyDescent="0.25">
      <c r="A1367" t="s">
        <v>1376</v>
      </c>
      <c r="B1367">
        <v>169961</v>
      </c>
      <c r="C1367">
        <v>122</v>
      </c>
      <c r="D1367">
        <v>341610</v>
      </c>
      <c r="E1367">
        <v>1729</v>
      </c>
      <c r="F1367">
        <v>319</v>
      </c>
      <c r="G1367">
        <v>2069</v>
      </c>
      <c r="H1367">
        <v>180</v>
      </c>
      <c r="I1367">
        <v>1</v>
      </c>
      <c r="J1367">
        <v>1</v>
      </c>
      <c r="K1367">
        <f t="shared" si="65"/>
        <v>319</v>
      </c>
      <c r="M1367">
        <f t="shared" si="63"/>
        <v>1</v>
      </c>
      <c r="N1367">
        <v>180</v>
      </c>
      <c r="O1367">
        <f t="shared" si="64"/>
        <v>0</v>
      </c>
      <c r="AA1367" t="s">
        <v>4989</v>
      </c>
    </row>
    <row r="1368" spans="1:27" x14ac:dyDescent="0.25">
      <c r="A1368" t="s">
        <v>1377</v>
      </c>
      <c r="B1368">
        <v>359193</v>
      </c>
      <c r="C1368">
        <v>122</v>
      </c>
      <c r="D1368">
        <v>720021</v>
      </c>
      <c r="E1368">
        <v>2008</v>
      </c>
      <c r="F1368">
        <v>466</v>
      </c>
      <c r="G1368">
        <v>2494</v>
      </c>
      <c r="H1368">
        <v>249</v>
      </c>
      <c r="I1368">
        <v>1</v>
      </c>
      <c r="J1368">
        <v>1</v>
      </c>
      <c r="K1368">
        <f t="shared" si="65"/>
        <v>466</v>
      </c>
      <c r="M1368">
        <f t="shared" si="63"/>
        <v>1</v>
      </c>
      <c r="N1368">
        <v>249</v>
      </c>
      <c r="O1368">
        <f t="shared" si="64"/>
        <v>0</v>
      </c>
      <c r="AA1368" t="s">
        <v>4990</v>
      </c>
    </row>
    <row r="1369" spans="1:27" x14ac:dyDescent="0.25">
      <c r="A1369" t="s">
        <v>1378</v>
      </c>
      <c r="B1369">
        <v>375241</v>
      </c>
      <c r="C1369">
        <v>122</v>
      </c>
      <c r="D1369">
        <v>752100</v>
      </c>
      <c r="E1369">
        <v>1566</v>
      </c>
      <c r="F1369">
        <v>563</v>
      </c>
      <c r="G1369">
        <v>2155</v>
      </c>
      <c r="H1369">
        <v>242</v>
      </c>
      <c r="I1369">
        <v>1</v>
      </c>
      <c r="J1369">
        <v>1</v>
      </c>
      <c r="K1369">
        <f t="shared" si="65"/>
        <v>563</v>
      </c>
      <c r="M1369">
        <f t="shared" si="63"/>
        <v>1</v>
      </c>
      <c r="N1369">
        <v>242</v>
      </c>
      <c r="O1369">
        <f t="shared" si="64"/>
        <v>0</v>
      </c>
      <c r="AA1369" t="s">
        <v>4991</v>
      </c>
    </row>
    <row r="1370" spans="1:27" x14ac:dyDescent="0.25">
      <c r="A1370" t="s">
        <v>1379</v>
      </c>
      <c r="B1370">
        <v>259606</v>
      </c>
      <c r="C1370">
        <v>122</v>
      </c>
      <c r="D1370">
        <v>521081</v>
      </c>
      <c r="E1370">
        <v>1828</v>
      </c>
      <c r="F1370">
        <v>487</v>
      </c>
      <c r="G1370">
        <v>2326</v>
      </c>
      <c r="H1370">
        <v>183</v>
      </c>
      <c r="I1370">
        <v>1</v>
      </c>
      <c r="J1370">
        <v>1</v>
      </c>
      <c r="K1370">
        <f t="shared" si="65"/>
        <v>487</v>
      </c>
      <c r="M1370">
        <f t="shared" si="63"/>
        <v>1</v>
      </c>
      <c r="N1370">
        <v>183</v>
      </c>
      <c r="O1370">
        <f t="shared" si="64"/>
        <v>0</v>
      </c>
      <c r="AA1370" t="s">
        <v>4992</v>
      </c>
    </row>
    <row r="1371" spans="1:27" x14ac:dyDescent="0.25">
      <c r="A1371" t="s">
        <v>1380</v>
      </c>
      <c r="B1371">
        <v>253067</v>
      </c>
      <c r="C1371">
        <v>122</v>
      </c>
      <c r="D1371">
        <v>507780</v>
      </c>
      <c r="E1371">
        <v>1674</v>
      </c>
      <c r="F1371">
        <v>548</v>
      </c>
      <c r="G1371">
        <v>2241</v>
      </c>
      <c r="H1371">
        <v>176</v>
      </c>
      <c r="I1371">
        <v>1</v>
      </c>
      <c r="J1371">
        <v>1</v>
      </c>
      <c r="K1371">
        <f t="shared" si="65"/>
        <v>548</v>
      </c>
      <c r="M1371">
        <f t="shared" si="63"/>
        <v>1</v>
      </c>
      <c r="N1371">
        <v>176</v>
      </c>
      <c r="O1371">
        <f t="shared" si="64"/>
        <v>0</v>
      </c>
      <c r="AA1371" t="s">
        <v>4993</v>
      </c>
    </row>
    <row r="1372" spans="1:27" x14ac:dyDescent="0.25">
      <c r="A1372" t="s">
        <v>1381</v>
      </c>
      <c r="B1372">
        <v>282321</v>
      </c>
      <c r="C1372">
        <v>122</v>
      </c>
      <c r="D1372">
        <v>566426</v>
      </c>
      <c r="E1372">
        <v>1345</v>
      </c>
      <c r="F1372">
        <v>372</v>
      </c>
      <c r="G1372">
        <v>1742</v>
      </c>
      <c r="H1372">
        <v>191</v>
      </c>
      <c r="I1372">
        <v>1</v>
      </c>
      <c r="J1372">
        <v>1</v>
      </c>
      <c r="K1372">
        <f t="shared" si="65"/>
        <v>372</v>
      </c>
      <c r="M1372">
        <f t="shared" si="63"/>
        <v>1</v>
      </c>
      <c r="N1372">
        <v>191</v>
      </c>
      <c r="O1372">
        <f t="shared" si="64"/>
        <v>0</v>
      </c>
      <c r="AA1372" t="s">
        <v>4994</v>
      </c>
    </row>
    <row r="1373" spans="1:27" x14ac:dyDescent="0.25">
      <c r="A1373" t="s">
        <v>1382</v>
      </c>
      <c r="B1373">
        <v>350670</v>
      </c>
      <c r="C1373">
        <v>122</v>
      </c>
      <c r="D1373">
        <v>703005</v>
      </c>
      <c r="E1373">
        <v>1199</v>
      </c>
      <c r="F1373">
        <v>466</v>
      </c>
      <c r="G1373">
        <v>1685</v>
      </c>
      <c r="H1373">
        <v>199</v>
      </c>
      <c r="I1373">
        <v>1</v>
      </c>
      <c r="J1373">
        <v>1</v>
      </c>
      <c r="K1373">
        <f t="shared" si="65"/>
        <v>466</v>
      </c>
      <c r="M1373">
        <f t="shared" si="63"/>
        <v>1</v>
      </c>
      <c r="N1373">
        <v>199</v>
      </c>
      <c r="O1373">
        <f t="shared" si="64"/>
        <v>0</v>
      </c>
      <c r="AA1373" t="s">
        <v>4995</v>
      </c>
    </row>
    <row r="1374" spans="1:27" x14ac:dyDescent="0.25">
      <c r="A1374" t="s">
        <v>1383</v>
      </c>
      <c r="B1374">
        <v>544558</v>
      </c>
      <c r="C1374">
        <v>122</v>
      </c>
      <c r="D1374">
        <v>1090445</v>
      </c>
      <c r="E1374">
        <v>1667</v>
      </c>
      <c r="F1374">
        <v>735</v>
      </c>
      <c r="G1374">
        <v>2420</v>
      </c>
      <c r="H1374">
        <v>298</v>
      </c>
      <c r="I1374">
        <v>1</v>
      </c>
      <c r="J1374">
        <v>1</v>
      </c>
      <c r="K1374">
        <f t="shared" si="65"/>
        <v>735</v>
      </c>
      <c r="M1374">
        <f t="shared" si="63"/>
        <v>1</v>
      </c>
      <c r="N1374">
        <v>298</v>
      </c>
      <c r="O1374">
        <f t="shared" si="64"/>
        <v>0</v>
      </c>
      <c r="AA1374" t="s">
        <v>4996</v>
      </c>
    </row>
    <row r="1375" spans="1:27" x14ac:dyDescent="0.25">
      <c r="A1375" t="s">
        <v>1384</v>
      </c>
      <c r="B1375">
        <v>201351</v>
      </c>
      <c r="C1375">
        <v>122</v>
      </c>
      <c r="D1375">
        <v>404589</v>
      </c>
      <c r="E1375">
        <v>1234</v>
      </c>
      <c r="F1375">
        <v>250</v>
      </c>
      <c r="G1375">
        <v>1503</v>
      </c>
      <c r="H1375">
        <v>164</v>
      </c>
      <c r="I1375">
        <v>1</v>
      </c>
      <c r="J1375">
        <v>1</v>
      </c>
      <c r="K1375">
        <f t="shared" si="65"/>
        <v>250</v>
      </c>
      <c r="M1375">
        <f t="shared" si="63"/>
        <v>1</v>
      </c>
      <c r="N1375">
        <v>164</v>
      </c>
      <c r="O1375">
        <f t="shared" si="64"/>
        <v>0</v>
      </c>
      <c r="AA1375" t="s">
        <v>4997</v>
      </c>
    </row>
    <row r="1376" spans="1:27" x14ac:dyDescent="0.25">
      <c r="A1376" t="s">
        <v>1385</v>
      </c>
      <c r="B1376">
        <v>562471</v>
      </c>
      <c r="C1376">
        <v>122</v>
      </c>
      <c r="D1376">
        <v>1126216</v>
      </c>
      <c r="E1376">
        <v>1841</v>
      </c>
      <c r="F1376">
        <v>804</v>
      </c>
      <c r="G1376">
        <v>2661</v>
      </c>
      <c r="H1376">
        <v>318</v>
      </c>
      <c r="I1376">
        <v>1</v>
      </c>
      <c r="J1376">
        <v>1</v>
      </c>
      <c r="K1376">
        <f t="shared" si="65"/>
        <v>804</v>
      </c>
      <c r="M1376">
        <f t="shared" si="63"/>
        <v>1</v>
      </c>
      <c r="N1376">
        <v>318</v>
      </c>
      <c r="O1376">
        <f t="shared" si="64"/>
        <v>0</v>
      </c>
      <c r="AA1376" t="s">
        <v>4998</v>
      </c>
    </row>
    <row r="1377" spans="1:27" x14ac:dyDescent="0.25">
      <c r="A1377" t="s">
        <v>1386</v>
      </c>
      <c r="B1377">
        <v>308880</v>
      </c>
      <c r="C1377">
        <v>122</v>
      </c>
      <c r="D1377">
        <v>619280</v>
      </c>
      <c r="E1377">
        <v>1417</v>
      </c>
      <c r="F1377">
        <v>407</v>
      </c>
      <c r="G1377">
        <v>1850</v>
      </c>
      <c r="H1377">
        <v>213</v>
      </c>
      <c r="I1377">
        <v>1</v>
      </c>
      <c r="J1377">
        <v>1</v>
      </c>
      <c r="K1377">
        <f t="shared" si="65"/>
        <v>407</v>
      </c>
      <c r="M1377">
        <f t="shared" si="63"/>
        <v>1</v>
      </c>
      <c r="N1377">
        <v>213</v>
      </c>
      <c r="O1377">
        <f t="shared" si="64"/>
        <v>0</v>
      </c>
      <c r="AA1377" t="s">
        <v>4999</v>
      </c>
    </row>
    <row r="1378" spans="1:27" x14ac:dyDescent="0.25">
      <c r="A1378" t="s">
        <v>1387</v>
      </c>
      <c r="B1378">
        <v>556949</v>
      </c>
      <c r="C1378">
        <v>122</v>
      </c>
      <c r="D1378">
        <v>1115155</v>
      </c>
      <c r="E1378">
        <v>1495</v>
      </c>
      <c r="F1378">
        <v>751</v>
      </c>
      <c r="G1378">
        <v>2259</v>
      </c>
      <c r="H1378">
        <v>316</v>
      </c>
      <c r="I1378">
        <v>1</v>
      </c>
      <c r="J1378">
        <v>1</v>
      </c>
      <c r="K1378">
        <f t="shared" si="65"/>
        <v>751</v>
      </c>
      <c r="M1378">
        <f t="shared" si="63"/>
        <v>1</v>
      </c>
      <c r="N1378">
        <v>316</v>
      </c>
      <c r="O1378">
        <f t="shared" si="64"/>
        <v>0</v>
      </c>
      <c r="AA1378" t="s">
        <v>5000</v>
      </c>
    </row>
    <row r="1379" spans="1:27" x14ac:dyDescent="0.25">
      <c r="A1379" t="s">
        <v>1388</v>
      </c>
      <c r="B1379">
        <v>229917</v>
      </c>
      <c r="C1379">
        <v>122</v>
      </c>
      <c r="D1379">
        <v>461464</v>
      </c>
      <c r="E1379">
        <v>1216</v>
      </c>
      <c r="F1379">
        <v>456</v>
      </c>
      <c r="G1379">
        <v>1692</v>
      </c>
      <c r="H1379">
        <v>192</v>
      </c>
      <c r="I1379">
        <v>1</v>
      </c>
      <c r="J1379">
        <v>1</v>
      </c>
      <c r="K1379">
        <f t="shared" si="65"/>
        <v>456</v>
      </c>
      <c r="M1379">
        <f t="shared" si="63"/>
        <v>1</v>
      </c>
      <c r="N1379">
        <v>192</v>
      </c>
      <c r="O1379">
        <f t="shared" si="64"/>
        <v>0</v>
      </c>
      <c r="AA1379" t="s">
        <v>5001</v>
      </c>
    </row>
    <row r="1380" spans="1:27" x14ac:dyDescent="0.25">
      <c r="A1380" t="s">
        <v>1389</v>
      </c>
      <c r="B1380">
        <v>257569</v>
      </c>
      <c r="C1380">
        <v>122</v>
      </c>
      <c r="D1380">
        <v>516825</v>
      </c>
      <c r="E1380">
        <v>1416</v>
      </c>
      <c r="F1380">
        <v>356</v>
      </c>
      <c r="G1380">
        <v>1795</v>
      </c>
      <c r="H1380">
        <v>166</v>
      </c>
      <c r="I1380">
        <v>1</v>
      </c>
      <c r="J1380">
        <v>1</v>
      </c>
      <c r="K1380">
        <f t="shared" si="65"/>
        <v>356</v>
      </c>
      <c r="M1380">
        <f t="shared" si="63"/>
        <v>1</v>
      </c>
      <c r="N1380">
        <v>166</v>
      </c>
      <c r="O1380">
        <f t="shared" si="64"/>
        <v>0</v>
      </c>
      <c r="AA1380" t="s">
        <v>5002</v>
      </c>
    </row>
    <row r="1381" spans="1:27" x14ac:dyDescent="0.25">
      <c r="A1381" t="s">
        <v>1390</v>
      </c>
      <c r="B1381">
        <v>205054</v>
      </c>
      <c r="C1381">
        <v>122</v>
      </c>
      <c r="D1381">
        <v>412288</v>
      </c>
      <c r="E1381">
        <v>985</v>
      </c>
      <c r="F1381">
        <v>280</v>
      </c>
      <c r="G1381">
        <v>1289</v>
      </c>
      <c r="H1381">
        <v>147</v>
      </c>
      <c r="I1381">
        <v>1</v>
      </c>
      <c r="J1381">
        <v>1</v>
      </c>
      <c r="K1381">
        <f t="shared" si="65"/>
        <v>280</v>
      </c>
      <c r="M1381">
        <f t="shared" si="63"/>
        <v>1</v>
      </c>
      <c r="N1381">
        <v>147</v>
      </c>
      <c r="O1381">
        <f t="shared" si="64"/>
        <v>0</v>
      </c>
      <c r="AA1381" t="s">
        <v>5003</v>
      </c>
    </row>
    <row r="1382" spans="1:27" x14ac:dyDescent="0.25">
      <c r="A1382" t="s">
        <v>1391</v>
      </c>
      <c r="B1382">
        <v>1703323</v>
      </c>
      <c r="C1382">
        <v>122</v>
      </c>
      <c r="D1382">
        <v>3407867</v>
      </c>
      <c r="E1382">
        <v>5803</v>
      </c>
      <c r="F1382">
        <v>40891</v>
      </c>
      <c r="G1382">
        <v>46710</v>
      </c>
      <c r="H1382">
        <v>279</v>
      </c>
      <c r="I1382">
        <v>1</v>
      </c>
      <c r="J1382">
        <v>0</v>
      </c>
      <c r="K1382">
        <f t="shared" si="65"/>
        <v>40891</v>
      </c>
      <c r="M1382">
        <f t="shared" si="63"/>
        <v>1</v>
      </c>
      <c r="N1382">
        <v>207</v>
      </c>
      <c r="O1382">
        <f t="shared" si="64"/>
        <v>34.782608695652172</v>
      </c>
      <c r="AA1382" t="s">
        <v>5004</v>
      </c>
    </row>
    <row r="1383" spans="1:27" x14ac:dyDescent="0.25">
      <c r="A1383" t="s">
        <v>1392</v>
      </c>
      <c r="B1383">
        <v>1250237</v>
      </c>
      <c r="C1383">
        <v>122</v>
      </c>
      <c r="D1383">
        <v>2501681</v>
      </c>
      <c r="E1383">
        <v>6611</v>
      </c>
      <c r="F1383">
        <v>26700</v>
      </c>
      <c r="G1383">
        <v>33331</v>
      </c>
      <c r="H1383">
        <v>302</v>
      </c>
      <c r="I1383">
        <v>1</v>
      </c>
      <c r="J1383">
        <v>1</v>
      </c>
      <c r="K1383">
        <f t="shared" si="65"/>
        <v>26700</v>
      </c>
      <c r="M1383">
        <f t="shared" si="63"/>
        <v>1</v>
      </c>
      <c r="N1383">
        <v>302</v>
      </c>
      <c r="O1383">
        <f t="shared" si="64"/>
        <v>0</v>
      </c>
      <c r="AA1383" t="s">
        <v>5005</v>
      </c>
    </row>
    <row r="1384" spans="1:27" x14ac:dyDescent="0.25">
      <c r="A1384" t="s">
        <v>1393</v>
      </c>
      <c r="B1384">
        <v>1231156</v>
      </c>
      <c r="C1384">
        <v>122</v>
      </c>
      <c r="D1384">
        <v>2463698</v>
      </c>
      <c r="E1384">
        <v>6674</v>
      </c>
      <c r="F1384">
        <v>29705</v>
      </c>
      <c r="G1384">
        <v>36399</v>
      </c>
      <c r="H1384">
        <v>283</v>
      </c>
      <c r="I1384">
        <v>1</v>
      </c>
      <c r="J1384">
        <v>1</v>
      </c>
      <c r="K1384">
        <f t="shared" si="65"/>
        <v>29705</v>
      </c>
      <c r="M1384">
        <f t="shared" si="63"/>
        <v>1</v>
      </c>
      <c r="N1384">
        <v>283</v>
      </c>
      <c r="O1384">
        <f t="shared" si="64"/>
        <v>0</v>
      </c>
      <c r="AA1384" t="s">
        <v>5006</v>
      </c>
    </row>
    <row r="1385" spans="1:27" x14ac:dyDescent="0.25">
      <c r="A1385" t="s">
        <v>1394</v>
      </c>
      <c r="B1385">
        <v>1657954</v>
      </c>
      <c r="C1385">
        <v>122</v>
      </c>
      <c r="D1385">
        <v>3317317</v>
      </c>
      <c r="E1385">
        <v>6167</v>
      </c>
      <c r="F1385">
        <v>29144</v>
      </c>
      <c r="G1385">
        <v>35336</v>
      </c>
      <c r="H1385">
        <v>243</v>
      </c>
      <c r="I1385">
        <v>1</v>
      </c>
      <c r="J1385">
        <v>0</v>
      </c>
      <c r="K1385">
        <f t="shared" si="65"/>
        <v>29144</v>
      </c>
      <c r="M1385">
        <f t="shared" si="63"/>
        <v>1</v>
      </c>
      <c r="N1385">
        <v>214</v>
      </c>
      <c r="O1385">
        <f t="shared" si="64"/>
        <v>13.551401869158877</v>
      </c>
      <c r="AA1385" t="s">
        <v>5007</v>
      </c>
    </row>
    <row r="1386" spans="1:27" x14ac:dyDescent="0.25">
      <c r="A1386" t="s">
        <v>1395</v>
      </c>
      <c r="B1386">
        <v>1346038</v>
      </c>
      <c r="C1386">
        <v>122</v>
      </c>
      <c r="D1386">
        <v>2693763</v>
      </c>
      <c r="E1386">
        <v>9478</v>
      </c>
      <c r="F1386">
        <v>46700</v>
      </c>
      <c r="G1386">
        <v>56189</v>
      </c>
      <c r="H1386">
        <v>243</v>
      </c>
      <c r="I1386">
        <v>1</v>
      </c>
      <c r="J1386">
        <v>0</v>
      </c>
      <c r="K1386">
        <f t="shared" si="65"/>
        <v>46700</v>
      </c>
      <c r="M1386">
        <f t="shared" si="63"/>
        <v>1</v>
      </c>
      <c r="N1386">
        <v>229</v>
      </c>
      <c r="O1386">
        <f t="shared" si="64"/>
        <v>6.1135371179039302</v>
      </c>
      <c r="AA1386" t="s">
        <v>5008</v>
      </c>
    </row>
    <row r="1387" spans="1:27" x14ac:dyDescent="0.25">
      <c r="A1387" t="s">
        <v>1396</v>
      </c>
      <c r="B1387">
        <v>1103704</v>
      </c>
      <c r="C1387">
        <v>122</v>
      </c>
      <c r="D1387">
        <v>2209131</v>
      </c>
      <c r="E1387">
        <v>6828</v>
      </c>
      <c r="F1387">
        <v>33844</v>
      </c>
      <c r="G1387">
        <v>40690</v>
      </c>
      <c r="H1387">
        <v>237</v>
      </c>
      <c r="I1387">
        <v>1</v>
      </c>
      <c r="J1387">
        <v>0</v>
      </c>
      <c r="K1387">
        <f t="shared" si="65"/>
        <v>33844</v>
      </c>
      <c r="M1387">
        <f t="shared" si="63"/>
        <v>1</v>
      </c>
      <c r="N1387">
        <v>227</v>
      </c>
      <c r="O1387">
        <f t="shared" si="64"/>
        <v>4.4052863436123353</v>
      </c>
      <c r="AA1387" t="s">
        <v>5009</v>
      </c>
    </row>
    <row r="1388" spans="1:27" x14ac:dyDescent="0.25">
      <c r="A1388" t="s">
        <v>1397</v>
      </c>
      <c r="B1388">
        <v>1575045</v>
      </c>
      <c r="C1388">
        <v>122</v>
      </c>
      <c r="D1388">
        <v>3151332</v>
      </c>
      <c r="E1388">
        <v>7839</v>
      </c>
      <c r="F1388">
        <v>10726</v>
      </c>
      <c r="G1388">
        <v>18584</v>
      </c>
      <c r="H1388">
        <v>340</v>
      </c>
      <c r="I1388">
        <v>1</v>
      </c>
      <c r="J1388">
        <v>1</v>
      </c>
      <c r="K1388">
        <f t="shared" si="65"/>
        <v>10726</v>
      </c>
      <c r="M1388">
        <f t="shared" si="63"/>
        <v>1</v>
      </c>
      <c r="N1388">
        <v>340</v>
      </c>
      <c r="O1388">
        <f t="shared" si="64"/>
        <v>0</v>
      </c>
      <c r="AA1388" t="s">
        <v>5010</v>
      </c>
    </row>
    <row r="1389" spans="1:27" x14ac:dyDescent="0.25">
      <c r="A1389" t="s">
        <v>1398</v>
      </c>
      <c r="B1389">
        <v>1278178</v>
      </c>
      <c r="C1389">
        <v>122</v>
      </c>
      <c r="D1389">
        <v>2557717</v>
      </c>
      <c r="E1389">
        <v>8009</v>
      </c>
      <c r="F1389">
        <v>25837</v>
      </c>
      <c r="G1389">
        <v>33868</v>
      </c>
      <c r="H1389">
        <v>274</v>
      </c>
      <c r="I1389">
        <v>1</v>
      </c>
      <c r="J1389">
        <v>1</v>
      </c>
      <c r="K1389">
        <f t="shared" si="65"/>
        <v>25837</v>
      </c>
      <c r="M1389">
        <f t="shared" si="63"/>
        <v>1</v>
      </c>
      <c r="N1389">
        <v>274</v>
      </c>
      <c r="O1389">
        <f t="shared" si="64"/>
        <v>0</v>
      </c>
      <c r="AA1389" t="s">
        <v>5011</v>
      </c>
    </row>
    <row r="1390" spans="1:27" x14ac:dyDescent="0.25">
      <c r="A1390" t="s">
        <v>1399</v>
      </c>
      <c r="B1390">
        <v>1140366</v>
      </c>
      <c r="C1390">
        <v>122</v>
      </c>
      <c r="D1390">
        <v>2282211</v>
      </c>
      <c r="E1390">
        <v>7523</v>
      </c>
      <c r="F1390">
        <v>21338</v>
      </c>
      <c r="G1390">
        <v>28873</v>
      </c>
      <c r="H1390">
        <v>257</v>
      </c>
      <c r="I1390">
        <v>1</v>
      </c>
      <c r="J1390">
        <v>1</v>
      </c>
      <c r="K1390">
        <f t="shared" si="65"/>
        <v>21338</v>
      </c>
      <c r="M1390">
        <f t="shared" si="63"/>
        <v>1</v>
      </c>
      <c r="N1390">
        <v>257</v>
      </c>
      <c r="O1390">
        <f t="shared" si="64"/>
        <v>0</v>
      </c>
      <c r="AA1390" t="s">
        <v>5012</v>
      </c>
    </row>
    <row r="1391" spans="1:27" x14ac:dyDescent="0.25">
      <c r="A1391" t="s">
        <v>1400</v>
      </c>
      <c r="B1391">
        <v>1591630</v>
      </c>
      <c r="C1391">
        <v>122</v>
      </c>
      <c r="D1391">
        <v>3184555</v>
      </c>
      <c r="E1391">
        <v>6649</v>
      </c>
      <c r="F1391">
        <v>0</v>
      </c>
      <c r="G1391">
        <v>52557</v>
      </c>
      <c r="H1391">
        <v>276</v>
      </c>
      <c r="I1391">
        <v>1</v>
      </c>
      <c r="J1391">
        <v>0</v>
      </c>
      <c r="K1391">
        <f t="shared" si="65"/>
        <v>45908</v>
      </c>
      <c r="M1391">
        <f t="shared" si="63"/>
        <v>1</v>
      </c>
      <c r="N1391">
        <v>271</v>
      </c>
      <c r="O1391">
        <f t="shared" si="64"/>
        <v>1.8450184501845017</v>
      </c>
      <c r="AA1391" t="s">
        <v>5013</v>
      </c>
    </row>
    <row r="1392" spans="1:27" x14ac:dyDescent="0.25">
      <c r="A1392" t="s">
        <v>1401</v>
      </c>
      <c r="B1392">
        <v>930175</v>
      </c>
      <c r="C1392">
        <v>122</v>
      </c>
      <c r="D1392">
        <v>1862116</v>
      </c>
      <c r="E1392">
        <v>3252</v>
      </c>
      <c r="F1392">
        <v>45114</v>
      </c>
      <c r="G1392">
        <v>48387</v>
      </c>
      <c r="H1392">
        <v>138</v>
      </c>
      <c r="I1392">
        <v>1</v>
      </c>
      <c r="J1392">
        <v>0</v>
      </c>
      <c r="K1392">
        <f t="shared" si="65"/>
        <v>45114</v>
      </c>
      <c r="M1392">
        <f t="shared" si="63"/>
        <v>1</v>
      </c>
      <c r="N1392">
        <v>132</v>
      </c>
      <c r="O1392">
        <f t="shared" si="64"/>
        <v>4.5454545454545459</v>
      </c>
      <c r="AA1392" t="s">
        <v>5014</v>
      </c>
    </row>
    <row r="1393" spans="1:27" x14ac:dyDescent="0.25">
      <c r="A1393" t="s">
        <v>1402</v>
      </c>
      <c r="B1393">
        <v>1050873</v>
      </c>
      <c r="C1393">
        <v>122</v>
      </c>
      <c r="D1393">
        <v>2103431</v>
      </c>
      <c r="E1393">
        <v>3887</v>
      </c>
      <c r="F1393">
        <v>2679</v>
      </c>
      <c r="G1393">
        <v>6589</v>
      </c>
      <c r="H1393">
        <v>213</v>
      </c>
      <c r="I1393">
        <v>1</v>
      </c>
      <c r="J1393">
        <v>1</v>
      </c>
      <c r="K1393">
        <f t="shared" si="65"/>
        <v>2679</v>
      </c>
      <c r="M1393">
        <f t="shared" si="63"/>
        <v>1</v>
      </c>
      <c r="N1393">
        <v>213</v>
      </c>
      <c r="O1393">
        <f t="shared" si="64"/>
        <v>0</v>
      </c>
      <c r="AA1393" t="s">
        <v>5015</v>
      </c>
    </row>
    <row r="1394" spans="1:27" x14ac:dyDescent="0.25">
      <c r="A1394" t="s">
        <v>1403</v>
      </c>
      <c r="B1394">
        <v>683350</v>
      </c>
      <c r="C1394">
        <v>122</v>
      </c>
      <c r="D1394">
        <v>1368420</v>
      </c>
      <c r="E1394">
        <v>3616</v>
      </c>
      <c r="F1394">
        <v>6816</v>
      </c>
      <c r="G1394">
        <v>10456</v>
      </c>
      <c r="H1394">
        <v>168</v>
      </c>
      <c r="I1394">
        <v>1</v>
      </c>
      <c r="J1394">
        <v>1</v>
      </c>
      <c r="K1394">
        <f t="shared" si="65"/>
        <v>6816</v>
      </c>
      <c r="M1394">
        <f t="shared" si="63"/>
        <v>1</v>
      </c>
      <c r="N1394">
        <v>168</v>
      </c>
      <c r="O1394">
        <f t="shared" si="64"/>
        <v>0</v>
      </c>
      <c r="AA1394" t="s">
        <v>5016</v>
      </c>
    </row>
    <row r="1395" spans="1:27" x14ac:dyDescent="0.25">
      <c r="A1395" t="s">
        <v>1404</v>
      </c>
      <c r="B1395">
        <v>1111872</v>
      </c>
      <c r="C1395">
        <v>122</v>
      </c>
      <c r="D1395">
        <v>2225339</v>
      </c>
      <c r="E1395">
        <v>4103</v>
      </c>
      <c r="F1395">
        <v>39328</v>
      </c>
      <c r="G1395">
        <v>43451</v>
      </c>
      <c r="H1395">
        <v>197</v>
      </c>
      <c r="I1395">
        <v>1</v>
      </c>
      <c r="J1395">
        <v>0</v>
      </c>
      <c r="K1395">
        <f t="shared" si="65"/>
        <v>39328</v>
      </c>
      <c r="M1395">
        <f t="shared" si="63"/>
        <v>1</v>
      </c>
      <c r="N1395">
        <v>191</v>
      </c>
      <c r="O1395">
        <f t="shared" si="64"/>
        <v>3.1413612565445024</v>
      </c>
      <c r="AA1395" t="s">
        <v>5017</v>
      </c>
    </row>
    <row r="1396" spans="1:27" x14ac:dyDescent="0.25">
      <c r="A1396" t="s">
        <v>1405</v>
      </c>
      <c r="B1396">
        <v>719642</v>
      </c>
      <c r="C1396">
        <v>122</v>
      </c>
      <c r="D1396">
        <v>1441060</v>
      </c>
      <c r="E1396">
        <v>3660</v>
      </c>
      <c r="F1396">
        <v>21942</v>
      </c>
      <c r="G1396">
        <v>25623</v>
      </c>
      <c r="H1396">
        <v>143</v>
      </c>
      <c r="I1396">
        <v>1</v>
      </c>
      <c r="J1396">
        <v>1</v>
      </c>
      <c r="K1396">
        <f t="shared" si="65"/>
        <v>21942</v>
      </c>
      <c r="M1396">
        <f t="shared" si="63"/>
        <v>1</v>
      </c>
      <c r="N1396">
        <v>143</v>
      </c>
      <c r="O1396">
        <f t="shared" si="64"/>
        <v>0</v>
      </c>
      <c r="AA1396" t="s">
        <v>5018</v>
      </c>
    </row>
    <row r="1397" spans="1:27" x14ac:dyDescent="0.25">
      <c r="A1397" t="s">
        <v>1406</v>
      </c>
      <c r="B1397">
        <v>793477</v>
      </c>
      <c r="C1397">
        <v>122</v>
      </c>
      <c r="D1397">
        <v>1588752</v>
      </c>
      <c r="E1397">
        <v>4082</v>
      </c>
      <c r="F1397">
        <v>11069</v>
      </c>
      <c r="G1397">
        <v>15172</v>
      </c>
      <c r="H1397">
        <v>181</v>
      </c>
      <c r="I1397">
        <v>1</v>
      </c>
      <c r="J1397">
        <v>1</v>
      </c>
      <c r="K1397">
        <f t="shared" si="65"/>
        <v>11069</v>
      </c>
      <c r="M1397">
        <f t="shared" si="63"/>
        <v>1</v>
      </c>
      <c r="N1397">
        <v>181</v>
      </c>
      <c r="O1397">
        <f t="shared" si="64"/>
        <v>0</v>
      </c>
      <c r="AA1397" t="s">
        <v>5019</v>
      </c>
    </row>
    <row r="1398" spans="1:27" x14ac:dyDescent="0.25">
      <c r="A1398" t="s">
        <v>1407</v>
      </c>
      <c r="B1398">
        <v>1323736</v>
      </c>
      <c r="C1398">
        <v>122</v>
      </c>
      <c r="D1398">
        <v>2648921</v>
      </c>
      <c r="E1398">
        <v>5656</v>
      </c>
      <c r="F1398">
        <v>17463</v>
      </c>
      <c r="G1398">
        <v>23142</v>
      </c>
      <c r="H1398">
        <v>249</v>
      </c>
      <c r="I1398">
        <v>1</v>
      </c>
      <c r="J1398">
        <v>1</v>
      </c>
      <c r="K1398">
        <f t="shared" si="65"/>
        <v>17463</v>
      </c>
      <c r="M1398">
        <f t="shared" si="63"/>
        <v>1</v>
      </c>
      <c r="N1398">
        <v>249</v>
      </c>
      <c r="O1398">
        <f t="shared" si="64"/>
        <v>0</v>
      </c>
      <c r="AA1398" t="s">
        <v>5020</v>
      </c>
    </row>
    <row r="1399" spans="1:27" x14ac:dyDescent="0.25">
      <c r="A1399" t="s">
        <v>1408</v>
      </c>
      <c r="B1399">
        <v>838828</v>
      </c>
      <c r="C1399">
        <v>122</v>
      </c>
      <c r="D1399">
        <v>1679229</v>
      </c>
      <c r="E1399">
        <v>4357</v>
      </c>
      <c r="F1399">
        <v>1547</v>
      </c>
      <c r="G1399">
        <v>5913</v>
      </c>
      <c r="H1399">
        <v>241</v>
      </c>
      <c r="I1399">
        <v>1</v>
      </c>
      <c r="J1399">
        <v>1</v>
      </c>
      <c r="K1399">
        <f t="shared" si="65"/>
        <v>1547</v>
      </c>
      <c r="M1399">
        <f t="shared" si="63"/>
        <v>1</v>
      </c>
      <c r="N1399">
        <v>241</v>
      </c>
      <c r="O1399">
        <f t="shared" si="64"/>
        <v>0</v>
      </c>
      <c r="AA1399" t="s">
        <v>5021</v>
      </c>
    </row>
    <row r="1400" spans="1:27" x14ac:dyDescent="0.25">
      <c r="A1400" t="s">
        <v>1409</v>
      </c>
      <c r="B1400">
        <v>1506444</v>
      </c>
      <c r="C1400">
        <v>122</v>
      </c>
      <c r="D1400">
        <v>3014409</v>
      </c>
      <c r="E1400">
        <v>5966</v>
      </c>
      <c r="F1400">
        <v>48934</v>
      </c>
      <c r="G1400">
        <v>54907</v>
      </c>
      <c r="H1400">
        <v>206</v>
      </c>
      <c r="I1400">
        <v>1</v>
      </c>
      <c r="J1400">
        <v>1</v>
      </c>
      <c r="K1400">
        <f t="shared" si="65"/>
        <v>48934</v>
      </c>
      <c r="M1400">
        <f t="shared" si="63"/>
        <v>1</v>
      </c>
      <c r="N1400">
        <v>206</v>
      </c>
      <c r="O1400">
        <f t="shared" si="64"/>
        <v>0</v>
      </c>
      <c r="AA1400" t="s">
        <v>5022</v>
      </c>
    </row>
    <row r="1401" spans="1:27" x14ac:dyDescent="0.25">
      <c r="A1401" t="s">
        <v>1410</v>
      </c>
      <c r="B1401">
        <v>1191941</v>
      </c>
      <c r="C1401">
        <v>122</v>
      </c>
      <c r="D1401">
        <v>2385313</v>
      </c>
      <c r="E1401">
        <v>4189</v>
      </c>
      <c r="F1401">
        <v>22255</v>
      </c>
      <c r="G1401">
        <v>26450</v>
      </c>
      <c r="H1401">
        <v>224</v>
      </c>
      <c r="I1401">
        <v>1</v>
      </c>
      <c r="J1401">
        <v>1</v>
      </c>
      <c r="K1401">
        <f t="shared" si="65"/>
        <v>22255</v>
      </c>
      <c r="M1401">
        <f t="shared" si="63"/>
        <v>1</v>
      </c>
      <c r="N1401">
        <v>224</v>
      </c>
      <c r="O1401">
        <f t="shared" si="64"/>
        <v>0</v>
      </c>
      <c r="AA1401" t="s">
        <v>5023</v>
      </c>
    </row>
    <row r="1402" spans="1:27" x14ac:dyDescent="0.25">
      <c r="A1402" t="s">
        <v>1411</v>
      </c>
      <c r="B1402">
        <v>792577</v>
      </c>
      <c r="C1402">
        <v>122</v>
      </c>
      <c r="D1402">
        <v>1586590</v>
      </c>
      <c r="E1402">
        <v>2971</v>
      </c>
      <c r="F1402">
        <v>1675</v>
      </c>
      <c r="G1402">
        <v>4652</v>
      </c>
      <c r="H1402">
        <v>199</v>
      </c>
      <c r="I1402">
        <v>1</v>
      </c>
      <c r="J1402">
        <v>1</v>
      </c>
      <c r="K1402">
        <f t="shared" si="65"/>
        <v>1675</v>
      </c>
      <c r="M1402">
        <f t="shared" si="63"/>
        <v>1</v>
      </c>
      <c r="N1402">
        <v>199</v>
      </c>
      <c r="O1402">
        <f t="shared" si="64"/>
        <v>0</v>
      </c>
      <c r="AA1402" t="s">
        <v>5024</v>
      </c>
    </row>
    <row r="1403" spans="1:27" x14ac:dyDescent="0.25">
      <c r="A1403" t="s">
        <v>1412</v>
      </c>
      <c r="B1403">
        <v>1253799</v>
      </c>
      <c r="C1403">
        <v>122</v>
      </c>
      <c r="D1403">
        <v>2509248</v>
      </c>
      <c r="E1403">
        <v>3568</v>
      </c>
      <c r="F1403">
        <v>3906</v>
      </c>
      <c r="G1403">
        <v>7483</v>
      </c>
      <c r="H1403">
        <v>204</v>
      </c>
      <c r="I1403">
        <v>1</v>
      </c>
      <c r="J1403">
        <v>1</v>
      </c>
      <c r="K1403">
        <f t="shared" si="65"/>
        <v>3906</v>
      </c>
      <c r="M1403">
        <f t="shared" si="63"/>
        <v>1</v>
      </c>
      <c r="N1403">
        <v>204</v>
      </c>
      <c r="O1403">
        <f t="shared" si="64"/>
        <v>0</v>
      </c>
      <c r="AA1403" t="s">
        <v>5025</v>
      </c>
    </row>
    <row r="1404" spans="1:27" x14ac:dyDescent="0.25">
      <c r="A1404" t="s">
        <v>1413</v>
      </c>
      <c r="B1404">
        <v>597521</v>
      </c>
      <c r="C1404">
        <v>122</v>
      </c>
      <c r="D1404">
        <v>1196992</v>
      </c>
      <c r="E1404">
        <v>3074</v>
      </c>
      <c r="F1404">
        <v>1119</v>
      </c>
      <c r="G1404">
        <v>4199</v>
      </c>
      <c r="H1404">
        <v>221</v>
      </c>
      <c r="I1404">
        <v>1</v>
      </c>
      <c r="J1404">
        <v>1</v>
      </c>
      <c r="K1404">
        <f t="shared" si="65"/>
        <v>1119</v>
      </c>
      <c r="M1404">
        <f t="shared" si="63"/>
        <v>1</v>
      </c>
      <c r="N1404">
        <v>221</v>
      </c>
      <c r="O1404">
        <f t="shared" si="64"/>
        <v>0</v>
      </c>
      <c r="AA1404" t="s">
        <v>5026</v>
      </c>
    </row>
    <row r="1405" spans="1:27" x14ac:dyDescent="0.25">
      <c r="A1405" t="s">
        <v>1414</v>
      </c>
      <c r="B1405">
        <v>855991</v>
      </c>
      <c r="C1405">
        <v>122</v>
      </c>
      <c r="D1405">
        <v>1713541</v>
      </c>
      <c r="E1405">
        <v>3426</v>
      </c>
      <c r="F1405">
        <v>1268</v>
      </c>
      <c r="G1405">
        <v>4701</v>
      </c>
      <c r="H1405">
        <v>247</v>
      </c>
      <c r="I1405">
        <v>1</v>
      </c>
      <c r="J1405">
        <v>1</v>
      </c>
      <c r="K1405">
        <f t="shared" si="65"/>
        <v>1268</v>
      </c>
      <c r="M1405">
        <f t="shared" si="63"/>
        <v>1</v>
      </c>
      <c r="N1405">
        <v>247</v>
      </c>
      <c r="O1405">
        <f t="shared" si="64"/>
        <v>0</v>
      </c>
      <c r="AA1405" t="s">
        <v>5027</v>
      </c>
    </row>
    <row r="1406" spans="1:27" x14ac:dyDescent="0.25">
      <c r="A1406" t="s">
        <v>1415</v>
      </c>
      <c r="B1406">
        <v>2553639</v>
      </c>
      <c r="C1406">
        <v>122</v>
      </c>
      <c r="D1406">
        <v>5108191</v>
      </c>
      <c r="E1406">
        <v>5436</v>
      </c>
      <c r="F1406">
        <v>4677</v>
      </c>
      <c r="G1406">
        <v>10126</v>
      </c>
      <c r="H1406">
        <v>394</v>
      </c>
      <c r="I1406">
        <v>1</v>
      </c>
      <c r="J1406">
        <v>1</v>
      </c>
      <c r="K1406">
        <f t="shared" si="65"/>
        <v>4677</v>
      </c>
      <c r="M1406">
        <f t="shared" si="63"/>
        <v>1</v>
      </c>
      <c r="N1406">
        <v>394</v>
      </c>
      <c r="O1406">
        <f t="shared" si="64"/>
        <v>0</v>
      </c>
      <c r="AA1406" t="s">
        <v>5028</v>
      </c>
    </row>
    <row r="1407" spans="1:27" x14ac:dyDescent="0.25">
      <c r="A1407" t="s">
        <v>1416</v>
      </c>
      <c r="B1407">
        <v>696887</v>
      </c>
      <c r="C1407">
        <v>122</v>
      </c>
      <c r="D1407">
        <v>1395607</v>
      </c>
      <c r="E1407">
        <v>2847</v>
      </c>
      <c r="F1407">
        <v>1388</v>
      </c>
      <c r="G1407">
        <v>4241</v>
      </c>
      <c r="H1407">
        <v>177</v>
      </c>
      <c r="I1407">
        <v>1</v>
      </c>
      <c r="J1407">
        <v>1</v>
      </c>
      <c r="K1407">
        <f t="shared" si="65"/>
        <v>1388</v>
      </c>
      <c r="M1407">
        <f t="shared" si="63"/>
        <v>1</v>
      </c>
      <c r="N1407">
        <v>177</v>
      </c>
      <c r="O1407">
        <f t="shared" si="64"/>
        <v>0</v>
      </c>
      <c r="AA1407" t="s">
        <v>5029</v>
      </c>
    </row>
    <row r="1408" spans="1:27" x14ac:dyDescent="0.25">
      <c r="A1408" t="s">
        <v>1417</v>
      </c>
      <c r="B1408">
        <v>1419332</v>
      </c>
      <c r="C1408">
        <v>122</v>
      </c>
      <c r="D1408">
        <v>2840398</v>
      </c>
      <c r="E1408">
        <v>3707</v>
      </c>
      <c r="F1408">
        <v>2779</v>
      </c>
      <c r="G1408">
        <v>6492</v>
      </c>
      <c r="H1408">
        <v>228</v>
      </c>
      <c r="I1408">
        <v>1</v>
      </c>
      <c r="J1408">
        <v>1</v>
      </c>
      <c r="K1408">
        <f t="shared" si="65"/>
        <v>2779</v>
      </c>
      <c r="M1408">
        <f t="shared" si="63"/>
        <v>1</v>
      </c>
      <c r="N1408">
        <v>228</v>
      </c>
      <c r="O1408">
        <f t="shared" si="64"/>
        <v>0</v>
      </c>
      <c r="AA1408" t="s">
        <v>5030</v>
      </c>
    </row>
    <row r="1409" spans="1:27" x14ac:dyDescent="0.25">
      <c r="A1409" t="s">
        <v>1418</v>
      </c>
      <c r="B1409">
        <v>1222709</v>
      </c>
      <c r="C1409">
        <v>122</v>
      </c>
      <c r="D1409">
        <v>2446989</v>
      </c>
      <c r="E1409">
        <v>3633</v>
      </c>
      <c r="F1409">
        <v>2623</v>
      </c>
      <c r="G1409">
        <v>6261</v>
      </c>
      <c r="H1409">
        <v>240</v>
      </c>
      <c r="I1409">
        <v>1</v>
      </c>
      <c r="J1409">
        <v>1</v>
      </c>
      <c r="K1409">
        <f t="shared" si="65"/>
        <v>2623</v>
      </c>
      <c r="M1409">
        <f t="shared" si="63"/>
        <v>1</v>
      </c>
      <c r="N1409">
        <v>240</v>
      </c>
      <c r="O1409">
        <f t="shared" si="64"/>
        <v>0</v>
      </c>
      <c r="AA1409" t="s">
        <v>5031</v>
      </c>
    </row>
    <row r="1410" spans="1:27" x14ac:dyDescent="0.25">
      <c r="A1410" t="s">
        <v>1419</v>
      </c>
      <c r="B1410">
        <v>1726503</v>
      </c>
      <c r="C1410">
        <v>122</v>
      </c>
      <c r="D1410">
        <v>3454311</v>
      </c>
      <c r="E1410">
        <v>4079</v>
      </c>
      <c r="F1410">
        <v>3106</v>
      </c>
      <c r="G1410">
        <v>7193</v>
      </c>
      <c r="H1410">
        <v>282</v>
      </c>
      <c r="I1410">
        <v>1</v>
      </c>
      <c r="J1410">
        <v>1</v>
      </c>
      <c r="K1410">
        <f t="shared" si="65"/>
        <v>3106</v>
      </c>
      <c r="M1410">
        <f t="shared" ref="M1410:M1473" si="66">IF(OR(H1410&gt;=0,J1410),1,0)</f>
        <v>1</v>
      </c>
      <c r="N1410">
        <v>282</v>
      </c>
      <c r="O1410">
        <f t="shared" ref="O1410:O1473" si="67">((H1410-N1410)/N1410)*100</f>
        <v>0</v>
      </c>
      <c r="AA1410" t="s">
        <v>5032</v>
      </c>
    </row>
    <row r="1411" spans="1:27" x14ac:dyDescent="0.25">
      <c r="A1411" t="s">
        <v>1420</v>
      </c>
      <c r="B1411">
        <v>1571661</v>
      </c>
      <c r="C1411">
        <v>122</v>
      </c>
      <c r="D1411">
        <v>3144757</v>
      </c>
      <c r="E1411">
        <v>3721</v>
      </c>
      <c r="F1411">
        <v>3855</v>
      </c>
      <c r="G1411">
        <v>7583</v>
      </c>
      <c r="H1411">
        <v>238</v>
      </c>
      <c r="I1411">
        <v>1</v>
      </c>
      <c r="J1411">
        <v>1</v>
      </c>
      <c r="K1411">
        <f t="shared" ref="K1411:K1474" si="68">IF(F1411=0,G1411-E1411,F1411)</f>
        <v>3855</v>
      </c>
      <c r="M1411">
        <f t="shared" si="66"/>
        <v>1</v>
      </c>
      <c r="N1411">
        <v>238</v>
      </c>
      <c r="O1411">
        <f t="shared" si="67"/>
        <v>0</v>
      </c>
      <c r="AA1411" t="s">
        <v>5033</v>
      </c>
    </row>
    <row r="1412" spans="1:27" x14ac:dyDescent="0.25">
      <c r="A1412" t="s">
        <v>1421</v>
      </c>
      <c r="B1412">
        <v>1332985</v>
      </c>
      <c r="C1412">
        <v>122</v>
      </c>
      <c r="D1412">
        <v>2667922</v>
      </c>
      <c r="E1412">
        <v>3047</v>
      </c>
      <c r="F1412">
        <v>2110</v>
      </c>
      <c r="G1412">
        <v>5167</v>
      </c>
      <c r="H1412">
        <v>194</v>
      </c>
      <c r="I1412">
        <v>1</v>
      </c>
      <c r="J1412">
        <v>1</v>
      </c>
      <c r="K1412">
        <f t="shared" si="68"/>
        <v>2110</v>
      </c>
      <c r="M1412">
        <f t="shared" si="66"/>
        <v>1</v>
      </c>
      <c r="N1412">
        <v>194</v>
      </c>
      <c r="O1412">
        <f t="shared" si="67"/>
        <v>0</v>
      </c>
      <c r="AA1412" t="s">
        <v>5034</v>
      </c>
    </row>
    <row r="1413" spans="1:27" x14ac:dyDescent="0.25">
      <c r="A1413" t="s">
        <v>1422</v>
      </c>
      <c r="B1413">
        <v>1623999</v>
      </c>
      <c r="C1413">
        <v>122</v>
      </c>
      <c r="D1413">
        <v>3249566</v>
      </c>
      <c r="E1413">
        <v>3698</v>
      </c>
      <c r="F1413">
        <v>2590</v>
      </c>
      <c r="G1413">
        <v>6296</v>
      </c>
      <c r="H1413">
        <v>254</v>
      </c>
      <c r="I1413">
        <v>1</v>
      </c>
      <c r="J1413">
        <v>1</v>
      </c>
      <c r="K1413">
        <f t="shared" si="68"/>
        <v>2590</v>
      </c>
      <c r="M1413">
        <f t="shared" si="66"/>
        <v>1</v>
      </c>
      <c r="N1413">
        <v>254</v>
      </c>
      <c r="O1413">
        <f t="shared" si="67"/>
        <v>0</v>
      </c>
      <c r="AA1413" t="s">
        <v>5035</v>
      </c>
    </row>
    <row r="1414" spans="1:27" x14ac:dyDescent="0.25">
      <c r="A1414" t="s">
        <v>1423</v>
      </c>
      <c r="B1414">
        <v>2094593</v>
      </c>
      <c r="C1414">
        <v>122</v>
      </c>
      <c r="D1414">
        <v>4190575</v>
      </c>
      <c r="E1414">
        <v>3641</v>
      </c>
      <c r="F1414">
        <v>2986</v>
      </c>
      <c r="G1414">
        <v>6633</v>
      </c>
      <c r="H1414">
        <v>264</v>
      </c>
      <c r="I1414">
        <v>1</v>
      </c>
      <c r="J1414">
        <v>1</v>
      </c>
      <c r="K1414">
        <f t="shared" si="68"/>
        <v>2986</v>
      </c>
      <c r="M1414">
        <f t="shared" si="66"/>
        <v>1</v>
      </c>
      <c r="N1414">
        <v>264</v>
      </c>
      <c r="O1414">
        <f t="shared" si="67"/>
        <v>0</v>
      </c>
      <c r="AA1414" t="s">
        <v>5036</v>
      </c>
    </row>
    <row r="1415" spans="1:27" x14ac:dyDescent="0.25">
      <c r="A1415" t="s">
        <v>1424</v>
      </c>
      <c r="B1415">
        <v>1542114</v>
      </c>
      <c r="C1415">
        <v>122</v>
      </c>
      <c r="D1415">
        <v>3085958</v>
      </c>
      <c r="E1415">
        <v>3070</v>
      </c>
      <c r="F1415">
        <v>4264</v>
      </c>
      <c r="G1415">
        <v>7340</v>
      </c>
      <c r="H1415">
        <v>214</v>
      </c>
      <c r="I1415">
        <v>1</v>
      </c>
      <c r="J1415">
        <v>1</v>
      </c>
      <c r="K1415">
        <f t="shared" si="68"/>
        <v>4264</v>
      </c>
      <c r="M1415">
        <f t="shared" si="66"/>
        <v>1</v>
      </c>
      <c r="N1415">
        <v>214</v>
      </c>
      <c r="O1415">
        <f t="shared" si="67"/>
        <v>0</v>
      </c>
      <c r="AA1415" t="s">
        <v>5037</v>
      </c>
    </row>
    <row r="1416" spans="1:27" x14ac:dyDescent="0.25">
      <c r="A1416" t="s">
        <v>1425</v>
      </c>
      <c r="B1416">
        <v>1046719</v>
      </c>
      <c r="C1416">
        <v>122</v>
      </c>
      <c r="D1416">
        <v>2095028</v>
      </c>
      <c r="E1416">
        <v>2166</v>
      </c>
      <c r="F1416">
        <v>1546</v>
      </c>
      <c r="G1416">
        <v>3717</v>
      </c>
      <c r="H1416">
        <v>179</v>
      </c>
      <c r="I1416">
        <v>1</v>
      </c>
      <c r="J1416">
        <v>1</v>
      </c>
      <c r="K1416">
        <f t="shared" si="68"/>
        <v>1546</v>
      </c>
      <c r="M1416">
        <f t="shared" si="66"/>
        <v>1</v>
      </c>
      <c r="N1416">
        <v>179</v>
      </c>
      <c r="O1416">
        <f t="shared" si="67"/>
        <v>0</v>
      </c>
      <c r="AA1416" t="s">
        <v>5038</v>
      </c>
    </row>
    <row r="1417" spans="1:27" x14ac:dyDescent="0.25">
      <c r="A1417" t="s">
        <v>1426</v>
      </c>
      <c r="B1417">
        <v>1266700</v>
      </c>
      <c r="C1417">
        <v>122</v>
      </c>
      <c r="D1417">
        <v>2534995</v>
      </c>
      <c r="E1417">
        <v>2937</v>
      </c>
      <c r="F1417">
        <v>1884</v>
      </c>
      <c r="G1417">
        <v>4827</v>
      </c>
      <c r="H1417">
        <v>239</v>
      </c>
      <c r="I1417">
        <v>1</v>
      </c>
      <c r="J1417">
        <v>1</v>
      </c>
      <c r="K1417">
        <f t="shared" si="68"/>
        <v>1884</v>
      </c>
      <c r="M1417">
        <f t="shared" si="66"/>
        <v>1</v>
      </c>
      <c r="N1417">
        <v>239</v>
      </c>
      <c r="O1417">
        <f t="shared" si="67"/>
        <v>0</v>
      </c>
      <c r="AA1417" t="s">
        <v>5039</v>
      </c>
    </row>
    <row r="1418" spans="1:27" x14ac:dyDescent="0.25">
      <c r="A1418" t="s">
        <v>1427</v>
      </c>
      <c r="B1418">
        <v>443966</v>
      </c>
      <c r="C1418">
        <v>122</v>
      </c>
      <c r="D1418">
        <v>889876</v>
      </c>
      <c r="E1418">
        <v>2044</v>
      </c>
      <c r="F1418">
        <v>928</v>
      </c>
      <c r="G1418">
        <v>2978</v>
      </c>
      <c r="H1418">
        <v>124</v>
      </c>
      <c r="I1418">
        <v>1</v>
      </c>
      <c r="J1418">
        <v>1</v>
      </c>
      <c r="K1418">
        <f t="shared" si="68"/>
        <v>928</v>
      </c>
      <c r="M1418">
        <f t="shared" si="66"/>
        <v>1</v>
      </c>
      <c r="N1418">
        <v>124</v>
      </c>
      <c r="O1418">
        <f t="shared" si="67"/>
        <v>0</v>
      </c>
      <c r="AA1418" t="s">
        <v>5040</v>
      </c>
    </row>
    <row r="1419" spans="1:27" x14ac:dyDescent="0.25">
      <c r="A1419" t="s">
        <v>1428</v>
      </c>
      <c r="B1419">
        <v>1681519</v>
      </c>
      <c r="C1419">
        <v>122</v>
      </c>
      <c r="D1419">
        <v>3364751</v>
      </c>
      <c r="E1419">
        <v>3443</v>
      </c>
      <c r="F1419">
        <v>2798</v>
      </c>
      <c r="G1419">
        <v>6251</v>
      </c>
      <c r="H1419">
        <v>224</v>
      </c>
      <c r="I1419">
        <v>1</v>
      </c>
      <c r="J1419">
        <v>1</v>
      </c>
      <c r="K1419">
        <f t="shared" si="68"/>
        <v>2798</v>
      </c>
      <c r="M1419">
        <f t="shared" si="66"/>
        <v>1</v>
      </c>
      <c r="N1419">
        <v>224</v>
      </c>
      <c r="O1419">
        <f t="shared" si="67"/>
        <v>0</v>
      </c>
      <c r="AA1419" t="s">
        <v>5041</v>
      </c>
    </row>
    <row r="1420" spans="1:27" x14ac:dyDescent="0.25">
      <c r="A1420" t="s">
        <v>1429</v>
      </c>
      <c r="B1420">
        <v>2732990</v>
      </c>
      <c r="C1420">
        <v>122</v>
      </c>
      <c r="D1420">
        <v>5467307</v>
      </c>
      <c r="E1420">
        <v>4631</v>
      </c>
      <c r="F1420">
        <v>4900</v>
      </c>
      <c r="G1420">
        <v>9537</v>
      </c>
      <c r="H1420">
        <v>266</v>
      </c>
      <c r="I1420">
        <v>1</v>
      </c>
      <c r="J1420">
        <v>1</v>
      </c>
      <c r="K1420">
        <f t="shared" si="68"/>
        <v>4900</v>
      </c>
      <c r="M1420">
        <f t="shared" si="66"/>
        <v>1</v>
      </c>
      <c r="N1420">
        <v>266</v>
      </c>
      <c r="O1420">
        <f t="shared" si="67"/>
        <v>0</v>
      </c>
      <c r="AA1420" t="s">
        <v>5042</v>
      </c>
    </row>
    <row r="1421" spans="1:27" x14ac:dyDescent="0.25">
      <c r="A1421" t="s">
        <v>1430</v>
      </c>
      <c r="B1421">
        <v>935081</v>
      </c>
      <c r="C1421">
        <v>122</v>
      </c>
      <c r="D1421">
        <v>1871948</v>
      </c>
      <c r="E1421">
        <v>2342</v>
      </c>
      <c r="F1421">
        <v>1458</v>
      </c>
      <c r="G1421">
        <v>3806</v>
      </c>
      <c r="H1421">
        <v>170</v>
      </c>
      <c r="I1421">
        <v>1</v>
      </c>
      <c r="J1421">
        <v>1</v>
      </c>
      <c r="K1421">
        <f t="shared" si="68"/>
        <v>1458</v>
      </c>
      <c r="M1421">
        <f t="shared" si="66"/>
        <v>1</v>
      </c>
      <c r="N1421">
        <v>170</v>
      </c>
      <c r="O1421">
        <f t="shared" si="67"/>
        <v>0</v>
      </c>
      <c r="AA1421" t="s">
        <v>5043</v>
      </c>
    </row>
    <row r="1422" spans="1:27" x14ac:dyDescent="0.25">
      <c r="A1422" t="s">
        <v>1541</v>
      </c>
      <c r="B1422">
        <v>287130</v>
      </c>
      <c r="C1422">
        <v>122</v>
      </c>
      <c r="D1422">
        <v>575500</v>
      </c>
      <c r="E1422">
        <v>1273</v>
      </c>
      <c r="F1422">
        <v>531</v>
      </c>
      <c r="G1422">
        <v>1810</v>
      </c>
      <c r="H1422">
        <v>154</v>
      </c>
      <c r="I1422">
        <v>1</v>
      </c>
      <c r="J1422">
        <v>1</v>
      </c>
      <c r="K1422">
        <f t="shared" si="68"/>
        <v>531</v>
      </c>
      <c r="M1422">
        <f t="shared" si="66"/>
        <v>1</v>
      </c>
      <c r="N1422">
        <v>154</v>
      </c>
      <c r="O1422">
        <f t="shared" si="67"/>
        <v>0</v>
      </c>
      <c r="AA1422" t="s">
        <v>5044</v>
      </c>
    </row>
    <row r="1423" spans="1:27" x14ac:dyDescent="0.25">
      <c r="A1423" t="s">
        <v>1542</v>
      </c>
      <c r="B1423">
        <v>538158</v>
      </c>
      <c r="C1423">
        <v>122</v>
      </c>
      <c r="D1423">
        <v>1077381</v>
      </c>
      <c r="E1423">
        <v>1560</v>
      </c>
      <c r="F1423">
        <v>922</v>
      </c>
      <c r="G1423">
        <v>2489</v>
      </c>
      <c r="H1423">
        <v>208</v>
      </c>
      <c r="I1423">
        <v>1</v>
      </c>
      <c r="J1423">
        <v>1</v>
      </c>
      <c r="K1423">
        <f t="shared" si="68"/>
        <v>922</v>
      </c>
      <c r="M1423">
        <f t="shared" si="66"/>
        <v>1</v>
      </c>
      <c r="N1423">
        <v>208</v>
      </c>
      <c r="O1423">
        <f t="shared" si="67"/>
        <v>0</v>
      </c>
      <c r="AA1423" t="s">
        <v>5045</v>
      </c>
    </row>
    <row r="1424" spans="1:27" x14ac:dyDescent="0.25">
      <c r="A1424" t="s">
        <v>1543</v>
      </c>
      <c r="B1424">
        <v>189835</v>
      </c>
      <c r="C1424">
        <v>122</v>
      </c>
      <c r="D1424">
        <v>380944</v>
      </c>
      <c r="E1424">
        <v>926</v>
      </c>
      <c r="F1424">
        <v>336</v>
      </c>
      <c r="G1424">
        <v>1269</v>
      </c>
      <c r="H1424">
        <v>136</v>
      </c>
      <c r="I1424">
        <v>1</v>
      </c>
      <c r="J1424">
        <v>1</v>
      </c>
      <c r="K1424">
        <f t="shared" si="68"/>
        <v>336</v>
      </c>
      <c r="M1424">
        <f t="shared" si="66"/>
        <v>1</v>
      </c>
      <c r="N1424">
        <v>136</v>
      </c>
      <c r="O1424">
        <f t="shared" si="67"/>
        <v>0</v>
      </c>
      <c r="AA1424" t="s">
        <v>5046</v>
      </c>
    </row>
    <row r="1425" spans="1:27" x14ac:dyDescent="0.25">
      <c r="A1425" t="s">
        <v>1544</v>
      </c>
      <c r="B1425">
        <v>363351</v>
      </c>
      <c r="C1425">
        <v>122</v>
      </c>
      <c r="D1425">
        <v>727791</v>
      </c>
      <c r="E1425">
        <v>1173</v>
      </c>
      <c r="F1425">
        <v>556</v>
      </c>
      <c r="G1425">
        <v>1735</v>
      </c>
      <c r="H1425">
        <v>193</v>
      </c>
      <c r="I1425">
        <v>1</v>
      </c>
      <c r="J1425">
        <v>1</v>
      </c>
      <c r="K1425">
        <f t="shared" si="68"/>
        <v>556</v>
      </c>
      <c r="M1425">
        <f t="shared" si="66"/>
        <v>1</v>
      </c>
      <c r="N1425">
        <v>193</v>
      </c>
      <c r="O1425">
        <f t="shared" si="67"/>
        <v>0</v>
      </c>
      <c r="AA1425" t="s">
        <v>5047</v>
      </c>
    </row>
    <row r="1426" spans="1:27" x14ac:dyDescent="0.25">
      <c r="A1426" t="s">
        <v>1545</v>
      </c>
      <c r="B1426">
        <v>316680</v>
      </c>
      <c r="C1426">
        <v>122</v>
      </c>
      <c r="D1426">
        <v>634430</v>
      </c>
      <c r="E1426">
        <v>1089</v>
      </c>
      <c r="F1426">
        <v>544</v>
      </c>
      <c r="G1426">
        <v>1640</v>
      </c>
      <c r="H1426">
        <v>167</v>
      </c>
      <c r="I1426">
        <v>1</v>
      </c>
      <c r="J1426">
        <v>1</v>
      </c>
      <c r="K1426">
        <f t="shared" si="68"/>
        <v>544</v>
      </c>
      <c r="M1426">
        <f t="shared" si="66"/>
        <v>1</v>
      </c>
      <c r="N1426">
        <v>167</v>
      </c>
      <c r="O1426">
        <f t="shared" si="67"/>
        <v>0</v>
      </c>
      <c r="AA1426" t="s">
        <v>5048</v>
      </c>
    </row>
    <row r="1427" spans="1:27" x14ac:dyDescent="0.25">
      <c r="A1427" t="s">
        <v>1546</v>
      </c>
      <c r="B1427">
        <v>460350</v>
      </c>
      <c r="C1427">
        <v>122</v>
      </c>
      <c r="D1427">
        <v>921683</v>
      </c>
      <c r="E1427">
        <v>1709</v>
      </c>
      <c r="F1427">
        <v>691</v>
      </c>
      <c r="G1427">
        <v>2407</v>
      </c>
      <c r="H1427">
        <v>224</v>
      </c>
      <c r="I1427">
        <v>1</v>
      </c>
      <c r="J1427">
        <v>1</v>
      </c>
      <c r="K1427">
        <f t="shared" si="68"/>
        <v>691</v>
      </c>
      <c r="M1427">
        <f t="shared" si="66"/>
        <v>1</v>
      </c>
      <c r="N1427">
        <v>224</v>
      </c>
      <c r="O1427">
        <f t="shared" si="67"/>
        <v>0</v>
      </c>
      <c r="AA1427" t="s">
        <v>5049</v>
      </c>
    </row>
    <row r="1428" spans="1:27" x14ac:dyDescent="0.25">
      <c r="A1428" t="s">
        <v>1547</v>
      </c>
      <c r="B1428">
        <v>229544</v>
      </c>
      <c r="C1428">
        <v>122</v>
      </c>
      <c r="D1428">
        <v>460534</v>
      </c>
      <c r="E1428">
        <v>1078</v>
      </c>
      <c r="F1428">
        <v>368</v>
      </c>
      <c r="G1428">
        <v>1452</v>
      </c>
      <c r="H1428">
        <v>163</v>
      </c>
      <c r="I1428">
        <v>1</v>
      </c>
      <c r="J1428">
        <v>1</v>
      </c>
      <c r="K1428">
        <f t="shared" si="68"/>
        <v>368</v>
      </c>
      <c r="M1428">
        <f t="shared" si="66"/>
        <v>1</v>
      </c>
      <c r="N1428">
        <v>163</v>
      </c>
      <c r="O1428">
        <f t="shared" si="67"/>
        <v>0</v>
      </c>
      <c r="AA1428" t="s">
        <v>5050</v>
      </c>
    </row>
    <row r="1429" spans="1:27" x14ac:dyDescent="0.25">
      <c r="A1429" t="s">
        <v>1548</v>
      </c>
      <c r="B1429">
        <v>509155</v>
      </c>
      <c r="C1429">
        <v>122</v>
      </c>
      <c r="D1429">
        <v>1019329</v>
      </c>
      <c r="E1429">
        <v>1417</v>
      </c>
      <c r="F1429">
        <v>997</v>
      </c>
      <c r="G1429">
        <v>2420</v>
      </c>
      <c r="H1429">
        <v>227</v>
      </c>
      <c r="I1429">
        <v>1</v>
      </c>
      <c r="J1429">
        <v>1</v>
      </c>
      <c r="K1429">
        <f t="shared" si="68"/>
        <v>997</v>
      </c>
      <c r="M1429">
        <f t="shared" si="66"/>
        <v>1</v>
      </c>
      <c r="N1429">
        <v>227</v>
      </c>
      <c r="O1429">
        <f t="shared" si="67"/>
        <v>0</v>
      </c>
      <c r="AA1429" t="s">
        <v>5051</v>
      </c>
    </row>
    <row r="1430" spans="1:27" x14ac:dyDescent="0.25">
      <c r="A1430" t="s">
        <v>1549</v>
      </c>
      <c r="B1430">
        <v>133045</v>
      </c>
      <c r="C1430">
        <v>122</v>
      </c>
      <c r="D1430">
        <v>267553</v>
      </c>
      <c r="E1430">
        <v>1225</v>
      </c>
      <c r="F1430">
        <v>227</v>
      </c>
      <c r="G1430">
        <v>1459</v>
      </c>
      <c r="H1430">
        <v>102</v>
      </c>
      <c r="I1430">
        <v>1</v>
      </c>
      <c r="J1430">
        <v>1</v>
      </c>
      <c r="K1430">
        <f t="shared" si="68"/>
        <v>227</v>
      </c>
      <c r="M1430">
        <f t="shared" si="66"/>
        <v>1</v>
      </c>
      <c r="N1430">
        <v>102</v>
      </c>
      <c r="O1430">
        <f t="shared" si="67"/>
        <v>0</v>
      </c>
      <c r="AA1430" t="s">
        <v>5052</v>
      </c>
    </row>
    <row r="1431" spans="1:27" x14ac:dyDescent="0.25">
      <c r="A1431" t="s">
        <v>1550</v>
      </c>
      <c r="B1431">
        <v>216329</v>
      </c>
      <c r="C1431">
        <v>122</v>
      </c>
      <c r="D1431">
        <v>433963</v>
      </c>
      <c r="E1431">
        <v>962</v>
      </c>
      <c r="F1431">
        <v>363</v>
      </c>
      <c r="G1431">
        <v>1332</v>
      </c>
      <c r="H1431">
        <v>134</v>
      </c>
      <c r="I1431">
        <v>1</v>
      </c>
      <c r="J1431">
        <v>1</v>
      </c>
      <c r="K1431">
        <f t="shared" si="68"/>
        <v>363</v>
      </c>
      <c r="M1431">
        <f t="shared" si="66"/>
        <v>1</v>
      </c>
      <c r="N1431">
        <v>134</v>
      </c>
      <c r="O1431">
        <f t="shared" si="67"/>
        <v>0</v>
      </c>
      <c r="AA1431" t="s">
        <v>5053</v>
      </c>
    </row>
    <row r="1432" spans="1:27" x14ac:dyDescent="0.25">
      <c r="A1432" t="s">
        <v>1441</v>
      </c>
      <c r="B1432">
        <v>1432047</v>
      </c>
      <c r="C1432">
        <v>122</v>
      </c>
      <c r="D1432">
        <v>2865758</v>
      </c>
      <c r="E1432">
        <v>3101</v>
      </c>
      <c r="F1432">
        <v>2188</v>
      </c>
      <c r="G1432">
        <v>5297</v>
      </c>
      <c r="H1432">
        <v>234</v>
      </c>
      <c r="I1432">
        <v>1</v>
      </c>
      <c r="J1432">
        <v>1</v>
      </c>
      <c r="K1432">
        <f t="shared" si="68"/>
        <v>2188</v>
      </c>
      <c r="M1432">
        <f t="shared" si="66"/>
        <v>1</v>
      </c>
      <c r="N1432">
        <v>234</v>
      </c>
      <c r="O1432">
        <f t="shared" si="67"/>
        <v>0</v>
      </c>
      <c r="AA1432" t="s">
        <v>5054</v>
      </c>
    </row>
    <row r="1433" spans="1:27" x14ac:dyDescent="0.25">
      <c r="A1433" t="s">
        <v>1442</v>
      </c>
      <c r="B1433">
        <v>818898</v>
      </c>
      <c r="C1433">
        <v>122</v>
      </c>
      <c r="D1433">
        <v>1639532</v>
      </c>
      <c r="E1433">
        <v>1958</v>
      </c>
      <c r="F1433">
        <v>1310</v>
      </c>
      <c r="G1433">
        <v>3275</v>
      </c>
      <c r="H1433">
        <v>171</v>
      </c>
      <c r="I1433">
        <v>1</v>
      </c>
      <c r="J1433">
        <v>1</v>
      </c>
      <c r="K1433">
        <f t="shared" si="68"/>
        <v>1310</v>
      </c>
      <c r="M1433">
        <f t="shared" si="66"/>
        <v>1</v>
      </c>
      <c r="N1433">
        <v>171</v>
      </c>
      <c r="O1433">
        <f t="shared" si="67"/>
        <v>0</v>
      </c>
      <c r="AA1433" t="s">
        <v>5055</v>
      </c>
    </row>
    <row r="1434" spans="1:27" x14ac:dyDescent="0.25">
      <c r="A1434" t="s">
        <v>1443</v>
      </c>
      <c r="B1434">
        <v>1853332</v>
      </c>
      <c r="C1434">
        <v>122</v>
      </c>
      <c r="D1434">
        <v>3708163</v>
      </c>
      <c r="E1434">
        <v>3333</v>
      </c>
      <c r="F1434">
        <v>3214</v>
      </c>
      <c r="G1434">
        <v>6554</v>
      </c>
      <c r="H1434">
        <v>219</v>
      </c>
      <c r="I1434">
        <v>1</v>
      </c>
      <c r="J1434">
        <v>1</v>
      </c>
      <c r="K1434">
        <f t="shared" si="68"/>
        <v>3214</v>
      </c>
      <c r="M1434">
        <f t="shared" si="66"/>
        <v>1</v>
      </c>
      <c r="N1434">
        <v>219</v>
      </c>
      <c r="O1434">
        <f t="shared" si="67"/>
        <v>0</v>
      </c>
      <c r="AA1434" t="s">
        <v>5056</v>
      </c>
    </row>
    <row r="1435" spans="1:27" x14ac:dyDescent="0.25">
      <c r="A1435" t="s">
        <v>1444</v>
      </c>
      <c r="B1435">
        <v>2212205</v>
      </c>
      <c r="C1435">
        <v>122</v>
      </c>
      <c r="D1435">
        <v>4425737</v>
      </c>
      <c r="E1435">
        <v>4010</v>
      </c>
      <c r="F1435">
        <v>3361</v>
      </c>
      <c r="G1435">
        <v>7376</v>
      </c>
      <c r="H1435">
        <v>312</v>
      </c>
      <c r="I1435">
        <v>1</v>
      </c>
      <c r="J1435">
        <v>1</v>
      </c>
      <c r="K1435">
        <f t="shared" si="68"/>
        <v>3361</v>
      </c>
      <c r="M1435">
        <f t="shared" si="66"/>
        <v>1</v>
      </c>
      <c r="N1435">
        <v>312</v>
      </c>
      <c r="O1435">
        <f t="shared" si="67"/>
        <v>0</v>
      </c>
      <c r="AA1435" t="s">
        <v>5057</v>
      </c>
    </row>
    <row r="1436" spans="1:27" x14ac:dyDescent="0.25">
      <c r="A1436" t="s">
        <v>1445</v>
      </c>
      <c r="B1436">
        <v>796078</v>
      </c>
      <c r="C1436">
        <v>122</v>
      </c>
      <c r="D1436">
        <v>1594034</v>
      </c>
      <c r="E1436">
        <v>2012</v>
      </c>
      <c r="F1436">
        <v>1413</v>
      </c>
      <c r="G1436">
        <v>3431</v>
      </c>
      <c r="H1436">
        <v>152</v>
      </c>
      <c r="I1436">
        <v>1</v>
      </c>
      <c r="J1436">
        <v>1</v>
      </c>
      <c r="K1436">
        <f t="shared" si="68"/>
        <v>1413</v>
      </c>
      <c r="M1436">
        <f t="shared" si="66"/>
        <v>1</v>
      </c>
      <c r="N1436">
        <v>152</v>
      </c>
      <c r="O1436">
        <f t="shared" si="67"/>
        <v>0</v>
      </c>
      <c r="AA1436" t="s">
        <v>5058</v>
      </c>
    </row>
    <row r="1437" spans="1:27" x14ac:dyDescent="0.25">
      <c r="A1437" t="s">
        <v>1446</v>
      </c>
      <c r="B1437">
        <v>780968</v>
      </c>
      <c r="C1437">
        <v>122</v>
      </c>
      <c r="D1437">
        <v>1563675</v>
      </c>
      <c r="E1437">
        <v>2435</v>
      </c>
      <c r="F1437">
        <v>1672</v>
      </c>
      <c r="G1437">
        <v>4114</v>
      </c>
      <c r="H1437">
        <v>154</v>
      </c>
      <c r="I1437">
        <v>1</v>
      </c>
      <c r="J1437">
        <v>1</v>
      </c>
      <c r="K1437">
        <f t="shared" si="68"/>
        <v>1672</v>
      </c>
      <c r="M1437">
        <f t="shared" si="66"/>
        <v>1</v>
      </c>
      <c r="N1437">
        <v>154</v>
      </c>
      <c r="O1437">
        <f t="shared" si="67"/>
        <v>0</v>
      </c>
      <c r="AA1437" t="s">
        <v>5059</v>
      </c>
    </row>
    <row r="1438" spans="1:27" x14ac:dyDescent="0.25">
      <c r="A1438" t="s">
        <v>1447</v>
      </c>
      <c r="B1438">
        <v>996467</v>
      </c>
      <c r="C1438">
        <v>122</v>
      </c>
      <c r="D1438">
        <v>1994656</v>
      </c>
      <c r="E1438">
        <v>1953</v>
      </c>
      <c r="F1438">
        <v>1456</v>
      </c>
      <c r="G1438">
        <v>3417</v>
      </c>
      <c r="H1438">
        <v>162</v>
      </c>
      <c r="I1438">
        <v>1</v>
      </c>
      <c r="J1438">
        <v>1</v>
      </c>
      <c r="K1438">
        <f t="shared" si="68"/>
        <v>1456</v>
      </c>
      <c r="M1438">
        <f t="shared" si="66"/>
        <v>1</v>
      </c>
      <c r="N1438">
        <v>162</v>
      </c>
      <c r="O1438">
        <f t="shared" si="67"/>
        <v>0</v>
      </c>
      <c r="AA1438" t="s">
        <v>5060</v>
      </c>
    </row>
    <row r="1439" spans="1:27" x14ac:dyDescent="0.25">
      <c r="A1439" t="s">
        <v>1448</v>
      </c>
      <c r="B1439">
        <v>1386309</v>
      </c>
      <c r="C1439">
        <v>122</v>
      </c>
      <c r="D1439">
        <v>2774555</v>
      </c>
      <c r="E1439">
        <v>3741</v>
      </c>
      <c r="F1439">
        <v>2588</v>
      </c>
      <c r="G1439">
        <v>6335</v>
      </c>
      <c r="H1439">
        <v>231</v>
      </c>
      <c r="I1439">
        <v>1</v>
      </c>
      <c r="J1439">
        <v>1</v>
      </c>
      <c r="K1439">
        <f t="shared" si="68"/>
        <v>2588</v>
      </c>
      <c r="M1439">
        <f t="shared" si="66"/>
        <v>1</v>
      </c>
      <c r="N1439">
        <v>231</v>
      </c>
      <c r="O1439">
        <f t="shared" si="67"/>
        <v>0</v>
      </c>
      <c r="AA1439" t="s">
        <v>5061</v>
      </c>
    </row>
    <row r="1440" spans="1:27" x14ac:dyDescent="0.25">
      <c r="A1440" t="s">
        <v>1449</v>
      </c>
      <c r="B1440">
        <v>1819301</v>
      </c>
      <c r="C1440">
        <v>122</v>
      </c>
      <c r="D1440">
        <v>3640349</v>
      </c>
      <c r="E1440">
        <v>2837</v>
      </c>
      <c r="F1440">
        <v>2847</v>
      </c>
      <c r="G1440">
        <v>5691</v>
      </c>
      <c r="H1440">
        <v>177</v>
      </c>
      <c r="I1440">
        <v>1</v>
      </c>
      <c r="J1440">
        <v>1</v>
      </c>
      <c r="K1440">
        <f t="shared" si="68"/>
        <v>2847</v>
      </c>
      <c r="M1440">
        <f t="shared" si="66"/>
        <v>1</v>
      </c>
      <c r="N1440">
        <v>177</v>
      </c>
      <c r="O1440">
        <f t="shared" si="67"/>
        <v>0</v>
      </c>
      <c r="AA1440" t="s">
        <v>5062</v>
      </c>
    </row>
    <row r="1441" spans="1:27" x14ac:dyDescent="0.25">
      <c r="A1441" t="s">
        <v>1450</v>
      </c>
      <c r="B1441">
        <v>1790622</v>
      </c>
      <c r="C1441">
        <v>122</v>
      </c>
      <c r="D1441">
        <v>3582711</v>
      </c>
      <c r="E1441">
        <v>3227</v>
      </c>
      <c r="F1441">
        <v>3465</v>
      </c>
      <c r="G1441">
        <v>6701</v>
      </c>
      <c r="H1441">
        <v>256</v>
      </c>
      <c r="I1441">
        <v>1</v>
      </c>
      <c r="J1441">
        <v>1</v>
      </c>
      <c r="K1441">
        <f t="shared" si="68"/>
        <v>3465</v>
      </c>
      <c r="M1441">
        <f t="shared" si="66"/>
        <v>1</v>
      </c>
      <c r="N1441">
        <v>256</v>
      </c>
      <c r="O1441">
        <f t="shared" si="67"/>
        <v>0</v>
      </c>
      <c r="AA1441" t="s">
        <v>5063</v>
      </c>
    </row>
    <row r="1442" spans="1:27" x14ac:dyDescent="0.25">
      <c r="A1442" t="s">
        <v>1451</v>
      </c>
      <c r="B1442">
        <v>2876202</v>
      </c>
      <c r="C1442">
        <v>122</v>
      </c>
      <c r="D1442">
        <v>5753297</v>
      </c>
      <c r="E1442">
        <v>9341</v>
      </c>
      <c r="F1442">
        <v>16342</v>
      </c>
      <c r="G1442">
        <v>25689</v>
      </c>
      <c r="H1442">
        <v>383</v>
      </c>
      <c r="I1442">
        <v>1</v>
      </c>
      <c r="J1442">
        <v>1</v>
      </c>
      <c r="K1442">
        <f t="shared" si="68"/>
        <v>16342</v>
      </c>
      <c r="M1442">
        <f t="shared" si="66"/>
        <v>1</v>
      </c>
      <c r="N1442">
        <v>383</v>
      </c>
      <c r="O1442">
        <f t="shared" si="67"/>
        <v>0</v>
      </c>
      <c r="AA1442" t="s">
        <v>5064</v>
      </c>
    </row>
    <row r="1443" spans="1:27" x14ac:dyDescent="0.25">
      <c r="A1443" t="s">
        <v>1452</v>
      </c>
      <c r="B1443">
        <v>4150437</v>
      </c>
      <c r="C1443">
        <v>122</v>
      </c>
      <c r="D1443">
        <v>8301721</v>
      </c>
      <c r="E1443">
        <v>11740</v>
      </c>
      <c r="F1443">
        <v>48076</v>
      </c>
      <c r="G1443">
        <v>59823</v>
      </c>
      <c r="H1443">
        <v>413</v>
      </c>
      <c r="I1443">
        <v>1</v>
      </c>
      <c r="J1443">
        <v>0</v>
      </c>
      <c r="K1443">
        <f t="shared" si="68"/>
        <v>48076</v>
      </c>
      <c r="M1443">
        <f t="shared" si="66"/>
        <v>1</v>
      </c>
      <c r="N1443">
        <v>339</v>
      </c>
      <c r="O1443">
        <f t="shared" si="67"/>
        <v>21.828908554572273</v>
      </c>
      <c r="AA1443" t="s">
        <v>5065</v>
      </c>
    </row>
    <row r="1444" spans="1:27" x14ac:dyDescent="0.25">
      <c r="A1444" t="s">
        <v>1453</v>
      </c>
      <c r="B1444">
        <v>5351989</v>
      </c>
      <c r="C1444">
        <v>122</v>
      </c>
      <c r="D1444">
        <v>10704750</v>
      </c>
      <c r="E1444">
        <v>12385</v>
      </c>
      <c r="F1444">
        <v>46807</v>
      </c>
      <c r="G1444">
        <v>59201</v>
      </c>
      <c r="H1444">
        <v>440</v>
      </c>
      <c r="I1444">
        <v>1</v>
      </c>
      <c r="J1444">
        <v>0</v>
      </c>
      <c r="K1444">
        <f t="shared" si="68"/>
        <v>46807</v>
      </c>
      <c r="M1444">
        <f t="shared" si="66"/>
        <v>1</v>
      </c>
      <c r="N1444">
        <v>286</v>
      </c>
      <c r="O1444">
        <f t="shared" si="67"/>
        <v>53.846153846153847</v>
      </c>
      <c r="AA1444" t="s">
        <v>5066</v>
      </c>
    </row>
    <row r="1445" spans="1:27" x14ac:dyDescent="0.25">
      <c r="A1445" t="s">
        <v>1454</v>
      </c>
      <c r="B1445">
        <v>4107305</v>
      </c>
      <c r="C1445">
        <v>122</v>
      </c>
      <c r="D1445">
        <v>8215555</v>
      </c>
      <c r="E1445">
        <v>10812</v>
      </c>
      <c r="F1445">
        <v>48935</v>
      </c>
      <c r="G1445">
        <v>59754</v>
      </c>
      <c r="H1445">
        <v>381</v>
      </c>
      <c r="I1445">
        <v>1</v>
      </c>
      <c r="J1445">
        <v>0</v>
      </c>
      <c r="K1445">
        <f t="shared" si="68"/>
        <v>48935</v>
      </c>
      <c r="M1445">
        <f t="shared" si="66"/>
        <v>1</v>
      </c>
      <c r="N1445">
        <v>301</v>
      </c>
      <c r="O1445">
        <f t="shared" si="67"/>
        <v>26.578073089701</v>
      </c>
      <c r="AA1445" t="s">
        <v>5067</v>
      </c>
    </row>
    <row r="1446" spans="1:27" x14ac:dyDescent="0.25">
      <c r="A1446" t="s">
        <v>1455</v>
      </c>
      <c r="B1446">
        <v>3575585</v>
      </c>
      <c r="C1446">
        <v>122</v>
      </c>
      <c r="D1446">
        <v>7151897</v>
      </c>
      <c r="E1446">
        <v>10234</v>
      </c>
      <c r="F1446">
        <v>49485</v>
      </c>
      <c r="G1446">
        <v>59726</v>
      </c>
      <c r="H1446">
        <v>421</v>
      </c>
      <c r="I1446">
        <v>1</v>
      </c>
      <c r="J1446">
        <v>0</v>
      </c>
      <c r="K1446">
        <f t="shared" si="68"/>
        <v>49485</v>
      </c>
      <c r="M1446">
        <f t="shared" si="66"/>
        <v>1</v>
      </c>
      <c r="N1446">
        <v>316</v>
      </c>
      <c r="O1446">
        <f t="shared" si="67"/>
        <v>33.22784810126582</v>
      </c>
      <c r="AA1446" t="s">
        <v>5068</v>
      </c>
    </row>
    <row r="1447" spans="1:27" x14ac:dyDescent="0.25">
      <c r="A1447" t="s">
        <v>1456</v>
      </c>
      <c r="B1447">
        <v>3271793</v>
      </c>
      <c r="C1447">
        <v>122</v>
      </c>
      <c r="D1447">
        <v>6544563</v>
      </c>
      <c r="E1447">
        <v>8216</v>
      </c>
      <c r="F1447">
        <v>51528</v>
      </c>
      <c r="G1447">
        <v>59750</v>
      </c>
      <c r="H1447">
        <v>328</v>
      </c>
      <c r="I1447">
        <v>1</v>
      </c>
      <c r="J1447">
        <v>0</v>
      </c>
      <c r="K1447">
        <f t="shared" si="68"/>
        <v>51528</v>
      </c>
      <c r="M1447">
        <f t="shared" si="66"/>
        <v>1</v>
      </c>
      <c r="N1447">
        <v>320</v>
      </c>
      <c r="O1447">
        <f t="shared" si="67"/>
        <v>2.5</v>
      </c>
      <c r="AA1447" t="s">
        <v>5069</v>
      </c>
    </row>
    <row r="1448" spans="1:27" x14ac:dyDescent="0.25">
      <c r="A1448" t="s">
        <v>1457</v>
      </c>
      <c r="B1448">
        <v>2984678</v>
      </c>
      <c r="C1448">
        <v>122</v>
      </c>
      <c r="D1448">
        <v>5970542</v>
      </c>
      <c r="E1448">
        <v>7682</v>
      </c>
      <c r="F1448">
        <v>51961</v>
      </c>
      <c r="G1448">
        <v>59649</v>
      </c>
      <c r="H1448">
        <v>275</v>
      </c>
      <c r="I1448">
        <v>1</v>
      </c>
      <c r="J1448">
        <v>0</v>
      </c>
      <c r="K1448">
        <f t="shared" si="68"/>
        <v>51961</v>
      </c>
      <c r="M1448">
        <f t="shared" si="66"/>
        <v>1</v>
      </c>
      <c r="N1448">
        <v>244</v>
      </c>
      <c r="O1448">
        <f t="shared" si="67"/>
        <v>12.704918032786885</v>
      </c>
      <c r="AA1448" t="s">
        <v>5070</v>
      </c>
    </row>
    <row r="1449" spans="1:27" x14ac:dyDescent="0.25">
      <c r="A1449" t="s">
        <v>1458</v>
      </c>
      <c r="B1449">
        <v>3964081</v>
      </c>
      <c r="C1449">
        <v>122</v>
      </c>
      <c r="D1449">
        <v>7929411</v>
      </c>
      <c r="E1449">
        <v>10538</v>
      </c>
      <c r="F1449">
        <v>0</v>
      </c>
      <c r="G1449">
        <v>59628</v>
      </c>
      <c r="H1449">
        <v>333</v>
      </c>
      <c r="I1449">
        <v>1</v>
      </c>
      <c r="J1449">
        <v>0</v>
      </c>
      <c r="K1449">
        <f t="shared" si="68"/>
        <v>49090</v>
      </c>
      <c r="M1449">
        <f t="shared" si="66"/>
        <v>1</v>
      </c>
      <c r="N1449">
        <v>306</v>
      </c>
      <c r="O1449">
        <f t="shared" si="67"/>
        <v>8.8235294117647065</v>
      </c>
      <c r="AA1449" t="s">
        <v>5071</v>
      </c>
    </row>
    <row r="1450" spans="1:27" x14ac:dyDescent="0.25">
      <c r="A1450" t="s">
        <v>1459</v>
      </c>
      <c r="B1450">
        <v>3406082</v>
      </c>
      <c r="C1450">
        <v>122</v>
      </c>
      <c r="D1450">
        <v>6813376</v>
      </c>
      <c r="E1450">
        <v>8682</v>
      </c>
      <c r="F1450">
        <v>50924</v>
      </c>
      <c r="G1450">
        <v>59613</v>
      </c>
      <c r="H1450">
        <v>275</v>
      </c>
      <c r="I1450">
        <v>1</v>
      </c>
      <c r="J1450">
        <v>0</v>
      </c>
      <c r="K1450">
        <f t="shared" si="68"/>
        <v>50924</v>
      </c>
      <c r="M1450">
        <f t="shared" si="66"/>
        <v>1</v>
      </c>
      <c r="N1450">
        <v>242</v>
      </c>
      <c r="O1450">
        <f t="shared" si="67"/>
        <v>13.636363636363635</v>
      </c>
      <c r="AA1450" t="s">
        <v>5072</v>
      </c>
    </row>
    <row r="1451" spans="1:27" x14ac:dyDescent="0.25">
      <c r="A1451" t="s">
        <v>1460</v>
      </c>
      <c r="B1451">
        <v>3006799</v>
      </c>
      <c r="C1451">
        <v>122</v>
      </c>
      <c r="D1451">
        <v>6014845</v>
      </c>
      <c r="E1451">
        <v>7436</v>
      </c>
      <c r="F1451">
        <v>52131</v>
      </c>
      <c r="G1451">
        <v>59573</v>
      </c>
      <c r="H1451">
        <v>265</v>
      </c>
      <c r="I1451">
        <v>1</v>
      </c>
      <c r="J1451">
        <v>0</v>
      </c>
      <c r="K1451">
        <f t="shared" si="68"/>
        <v>52131</v>
      </c>
      <c r="M1451">
        <f t="shared" si="66"/>
        <v>1</v>
      </c>
      <c r="N1451">
        <v>235</v>
      </c>
      <c r="O1451">
        <f t="shared" si="67"/>
        <v>12.76595744680851</v>
      </c>
      <c r="AA1451" t="s">
        <v>5073</v>
      </c>
    </row>
    <row r="1452" spans="1:27" x14ac:dyDescent="0.25">
      <c r="A1452" t="s">
        <v>1461</v>
      </c>
      <c r="B1452">
        <v>1895390</v>
      </c>
      <c r="C1452">
        <v>122</v>
      </c>
      <c r="D1452">
        <v>3792002</v>
      </c>
      <c r="E1452">
        <v>4645</v>
      </c>
      <c r="F1452">
        <v>24714</v>
      </c>
      <c r="G1452">
        <v>29365</v>
      </c>
      <c r="H1452">
        <v>257</v>
      </c>
      <c r="I1452">
        <v>1</v>
      </c>
      <c r="J1452">
        <v>1</v>
      </c>
      <c r="K1452">
        <f t="shared" si="68"/>
        <v>24714</v>
      </c>
      <c r="M1452">
        <f t="shared" si="66"/>
        <v>1</v>
      </c>
      <c r="N1452">
        <v>257</v>
      </c>
      <c r="O1452">
        <f t="shared" si="67"/>
        <v>0</v>
      </c>
      <c r="AA1452" t="s">
        <v>5074</v>
      </c>
    </row>
    <row r="1453" spans="1:27" x14ac:dyDescent="0.25">
      <c r="A1453" t="s">
        <v>1462</v>
      </c>
      <c r="B1453">
        <v>2291094</v>
      </c>
      <c r="C1453">
        <v>122</v>
      </c>
      <c r="D1453">
        <v>4583807</v>
      </c>
      <c r="E1453">
        <v>6468</v>
      </c>
      <c r="F1453">
        <v>52799</v>
      </c>
      <c r="G1453">
        <v>59275</v>
      </c>
      <c r="H1453">
        <v>184</v>
      </c>
      <c r="I1453">
        <v>1</v>
      </c>
      <c r="J1453">
        <v>0</v>
      </c>
      <c r="K1453">
        <f t="shared" si="68"/>
        <v>52799</v>
      </c>
      <c r="M1453">
        <f t="shared" si="66"/>
        <v>1</v>
      </c>
      <c r="N1453">
        <v>171</v>
      </c>
      <c r="O1453">
        <f t="shared" si="67"/>
        <v>7.6023391812865491</v>
      </c>
      <c r="AA1453" t="s">
        <v>5075</v>
      </c>
    </row>
    <row r="1454" spans="1:27" x14ac:dyDescent="0.25">
      <c r="A1454" t="s">
        <v>1463</v>
      </c>
      <c r="B1454">
        <v>1799358</v>
      </c>
      <c r="C1454">
        <v>122</v>
      </c>
      <c r="D1454">
        <v>3600413</v>
      </c>
      <c r="E1454">
        <v>5818</v>
      </c>
      <c r="F1454">
        <v>5815</v>
      </c>
      <c r="G1454">
        <v>11640</v>
      </c>
      <c r="H1454">
        <v>237</v>
      </c>
      <c r="I1454">
        <v>1</v>
      </c>
      <c r="J1454">
        <v>1</v>
      </c>
      <c r="K1454">
        <f t="shared" si="68"/>
        <v>5815</v>
      </c>
      <c r="M1454">
        <f t="shared" si="66"/>
        <v>1</v>
      </c>
      <c r="N1454">
        <v>237</v>
      </c>
      <c r="O1454">
        <f t="shared" si="67"/>
        <v>0</v>
      </c>
      <c r="AA1454" t="s">
        <v>5076</v>
      </c>
    </row>
    <row r="1455" spans="1:27" x14ac:dyDescent="0.25">
      <c r="A1455" t="s">
        <v>1464</v>
      </c>
      <c r="B1455">
        <v>2985965</v>
      </c>
      <c r="C1455">
        <v>122</v>
      </c>
      <c r="D1455">
        <v>5973427</v>
      </c>
      <c r="E1455">
        <v>7321</v>
      </c>
      <c r="F1455">
        <v>52421</v>
      </c>
      <c r="G1455">
        <v>59748</v>
      </c>
      <c r="H1455">
        <v>244</v>
      </c>
      <c r="I1455">
        <v>1</v>
      </c>
      <c r="J1455">
        <v>0</v>
      </c>
      <c r="K1455">
        <f t="shared" si="68"/>
        <v>52421</v>
      </c>
      <c r="M1455">
        <f t="shared" si="66"/>
        <v>1</v>
      </c>
      <c r="N1455">
        <v>217</v>
      </c>
      <c r="O1455">
        <f t="shared" si="67"/>
        <v>12.442396313364055</v>
      </c>
      <c r="AA1455" t="s">
        <v>5077</v>
      </c>
    </row>
    <row r="1456" spans="1:27" x14ac:dyDescent="0.25">
      <c r="A1456" t="s">
        <v>1465</v>
      </c>
      <c r="B1456">
        <v>2307748</v>
      </c>
      <c r="C1456">
        <v>122</v>
      </c>
      <c r="D1456">
        <v>4617140</v>
      </c>
      <c r="E1456">
        <v>6377</v>
      </c>
      <c r="F1456">
        <v>47188</v>
      </c>
      <c r="G1456">
        <v>53571</v>
      </c>
      <c r="H1456">
        <v>198</v>
      </c>
      <c r="I1456">
        <v>1</v>
      </c>
      <c r="J1456">
        <v>1</v>
      </c>
      <c r="K1456">
        <f t="shared" si="68"/>
        <v>47188</v>
      </c>
      <c r="M1456">
        <f t="shared" si="66"/>
        <v>1</v>
      </c>
      <c r="N1456">
        <v>198</v>
      </c>
      <c r="O1456">
        <f t="shared" si="67"/>
        <v>0</v>
      </c>
      <c r="AA1456" t="s">
        <v>5078</v>
      </c>
    </row>
    <row r="1457" spans="1:27" x14ac:dyDescent="0.25">
      <c r="A1457" t="s">
        <v>1466</v>
      </c>
      <c r="B1457">
        <v>2840204</v>
      </c>
      <c r="C1457">
        <v>122</v>
      </c>
      <c r="D1457">
        <v>5682070</v>
      </c>
      <c r="E1457">
        <v>7029</v>
      </c>
      <c r="F1457">
        <v>52632</v>
      </c>
      <c r="G1457">
        <v>59667</v>
      </c>
      <c r="H1457">
        <v>231</v>
      </c>
      <c r="I1457">
        <v>1</v>
      </c>
      <c r="J1457">
        <v>0</v>
      </c>
      <c r="K1457">
        <f t="shared" si="68"/>
        <v>52632</v>
      </c>
      <c r="M1457">
        <f t="shared" si="66"/>
        <v>1</v>
      </c>
      <c r="N1457">
        <v>179</v>
      </c>
      <c r="O1457">
        <f t="shared" si="67"/>
        <v>29.050279329608941</v>
      </c>
      <c r="AA1457" t="s">
        <v>5079</v>
      </c>
    </row>
    <row r="1458" spans="1:27" x14ac:dyDescent="0.25">
      <c r="A1458" t="s">
        <v>1467</v>
      </c>
      <c r="B1458">
        <v>1907627</v>
      </c>
      <c r="C1458">
        <v>122</v>
      </c>
      <c r="D1458">
        <v>3817027</v>
      </c>
      <c r="E1458">
        <v>5591</v>
      </c>
      <c r="F1458">
        <v>40696</v>
      </c>
      <c r="G1458">
        <v>46293</v>
      </c>
      <c r="H1458">
        <v>178</v>
      </c>
      <c r="I1458">
        <v>1</v>
      </c>
      <c r="J1458">
        <v>1</v>
      </c>
      <c r="K1458">
        <f t="shared" si="68"/>
        <v>40696</v>
      </c>
      <c r="M1458">
        <f t="shared" si="66"/>
        <v>1</v>
      </c>
      <c r="N1458">
        <v>178</v>
      </c>
      <c r="O1458">
        <f t="shared" si="67"/>
        <v>0</v>
      </c>
      <c r="AA1458" t="s">
        <v>5080</v>
      </c>
    </row>
    <row r="1459" spans="1:27" x14ac:dyDescent="0.25">
      <c r="A1459" t="s">
        <v>1468</v>
      </c>
      <c r="B1459">
        <v>3315189</v>
      </c>
      <c r="C1459">
        <v>122</v>
      </c>
      <c r="D1459">
        <v>6631792</v>
      </c>
      <c r="E1459">
        <v>6967</v>
      </c>
      <c r="F1459">
        <v>7321</v>
      </c>
      <c r="G1459">
        <v>14295</v>
      </c>
      <c r="H1459">
        <v>293</v>
      </c>
      <c r="I1459">
        <v>1</v>
      </c>
      <c r="J1459">
        <v>1</v>
      </c>
      <c r="K1459">
        <f t="shared" si="68"/>
        <v>7321</v>
      </c>
      <c r="M1459">
        <f t="shared" si="66"/>
        <v>1</v>
      </c>
      <c r="N1459">
        <v>293</v>
      </c>
      <c r="O1459">
        <f t="shared" si="67"/>
        <v>0</v>
      </c>
      <c r="AA1459" t="s">
        <v>5081</v>
      </c>
    </row>
    <row r="1460" spans="1:27" x14ac:dyDescent="0.25">
      <c r="A1460" t="s">
        <v>1469</v>
      </c>
      <c r="B1460">
        <v>1840630</v>
      </c>
      <c r="C1460">
        <v>122</v>
      </c>
      <c r="D1460">
        <v>3682832</v>
      </c>
      <c r="E1460">
        <v>5299</v>
      </c>
      <c r="F1460">
        <v>54429</v>
      </c>
      <c r="G1460">
        <v>59734</v>
      </c>
      <c r="H1460">
        <v>203</v>
      </c>
      <c r="I1460">
        <v>1</v>
      </c>
      <c r="J1460">
        <v>0</v>
      </c>
      <c r="K1460">
        <f t="shared" si="68"/>
        <v>54429</v>
      </c>
      <c r="M1460">
        <f t="shared" si="66"/>
        <v>1</v>
      </c>
      <c r="N1460">
        <v>176</v>
      </c>
      <c r="O1460">
        <f t="shared" si="67"/>
        <v>15.340909090909092</v>
      </c>
      <c r="AA1460" t="s">
        <v>5082</v>
      </c>
    </row>
    <row r="1461" spans="1:27" x14ac:dyDescent="0.25">
      <c r="A1461" t="s">
        <v>1470</v>
      </c>
      <c r="B1461">
        <v>1984600</v>
      </c>
      <c r="C1461">
        <v>122</v>
      </c>
      <c r="D1461">
        <v>3970955</v>
      </c>
      <c r="E1461">
        <v>5202</v>
      </c>
      <c r="F1461">
        <v>54515</v>
      </c>
      <c r="G1461">
        <v>59723</v>
      </c>
      <c r="H1461">
        <v>171</v>
      </c>
      <c r="I1461">
        <v>1</v>
      </c>
      <c r="J1461">
        <v>0</v>
      </c>
      <c r="K1461">
        <f t="shared" si="68"/>
        <v>54515</v>
      </c>
      <c r="M1461">
        <f t="shared" si="66"/>
        <v>1</v>
      </c>
      <c r="N1461">
        <v>163</v>
      </c>
      <c r="O1461">
        <f t="shared" si="67"/>
        <v>4.9079754601226995</v>
      </c>
      <c r="AA1461" t="s">
        <v>5083</v>
      </c>
    </row>
    <row r="1462" spans="1:27" x14ac:dyDescent="0.25">
      <c r="A1462" t="s">
        <v>1471</v>
      </c>
      <c r="B1462">
        <v>4483167</v>
      </c>
      <c r="C1462">
        <v>122</v>
      </c>
      <c r="D1462">
        <v>8967464</v>
      </c>
      <c r="E1462">
        <v>7445</v>
      </c>
      <c r="F1462">
        <v>8107</v>
      </c>
      <c r="G1462">
        <v>15558</v>
      </c>
      <c r="H1462">
        <v>354</v>
      </c>
      <c r="I1462">
        <v>1</v>
      </c>
      <c r="J1462">
        <v>1</v>
      </c>
      <c r="K1462">
        <f t="shared" si="68"/>
        <v>8107</v>
      </c>
      <c r="M1462">
        <f t="shared" si="66"/>
        <v>1</v>
      </c>
      <c r="N1462">
        <v>354</v>
      </c>
      <c r="O1462">
        <f t="shared" si="67"/>
        <v>0</v>
      </c>
      <c r="AA1462" t="s">
        <v>5084</v>
      </c>
    </row>
    <row r="1463" spans="1:27" x14ac:dyDescent="0.25">
      <c r="A1463" t="s">
        <v>1472</v>
      </c>
      <c r="B1463">
        <v>2043151</v>
      </c>
      <c r="C1463">
        <v>122</v>
      </c>
      <c r="D1463">
        <v>4088001</v>
      </c>
      <c r="E1463">
        <v>4276</v>
      </c>
      <c r="F1463">
        <v>55390</v>
      </c>
      <c r="G1463">
        <v>59672</v>
      </c>
      <c r="H1463">
        <v>149</v>
      </c>
      <c r="I1463">
        <v>1</v>
      </c>
      <c r="J1463">
        <v>0</v>
      </c>
      <c r="K1463">
        <f t="shared" si="68"/>
        <v>55390</v>
      </c>
      <c r="M1463">
        <f t="shared" si="66"/>
        <v>1</v>
      </c>
      <c r="N1463">
        <v>145</v>
      </c>
      <c r="O1463">
        <f t="shared" si="67"/>
        <v>2.7586206896551726</v>
      </c>
      <c r="AA1463" t="s">
        <v>5085</v>
      </c>
    </row>
    <row r="1464" spans="1:27" x14ac:dyDescent="0.25">
      <c r="A1464" t="s">
        <v>1473</v>
      </c>
      <c r="B1464">
        <v>1695188</v>
      </c>
      <c r="C1464">
        <v>122</v>
      </c>
      <c r="D1464">
        <v>3392021</v>
      </c>
      <c r="E1464">
        <v>4828</v>
      </c>
      <c r="F1464">
        <v>0</v>
      </c>
      <c r="G1464">
        <v>59709</v>
      </c>
      <c r="H1464">
        <v>178</v>
      </c>
      <c r="I1464">
        <v>1</v>
      </c>
      <c r="J1464">
        <v>0</v>
      </c>
      <c r="K1464">
        <f t="shared" si="68"/>
        <v>54881</v>
      </c>
      <c r="M1464">
        <f t="shared" si="66"/>
        <v>1</v>
      </c>
      <c r="N1464">
        <v>170</v>
      </c>
      <c r="O1464">
        <f t="shared" si="67"/>
        <v>4.7058823529411766</v>
      </c>
      <c r="AA1464" t="s">
        <v>5086</v>
      </c>
    </row>
    <row r="1465" spans="1:27" x14ac:dyDescent="0.25">
      <c r="A1465" t="s">
        <v>1474</v>
      </c>
      <c r="B1465">
        <v>2056393</v>
      </c>
      <c r="C1465">
        <v>122</v>
      </c>
      <c r="D1465">
        <v>4114358</v>
      </c>
      <c r="E1465">
        <v>4893</v>
      </c>
      <c r="F1465">
        <v>7401</v>
      </c>
      <c r="G1465">
        <v>12301</v>
      </c>
      <c r="H1465">
        <v>204</v>
      </c>
      <c r="I1465">
        <v>1</v>
      </c>
      <c r="J1465">
        <v>1</v>
      </c>
      <c r="K1465">
        <f t="shared" si="68"/>
        <v>7401</v>
      </c>
      <c r="M1465">
        <f t="shared" si="66"/>
        <v>1</v>
      </c>
      <c r="N1465">
        <v>204</v>
      </c>
      <c r="O1465">
        <f t="shared" si="67"/>
        <v>0</v>
      </c>
      <c r="AA1465" t="s">
        <v>5087</v>
      </c>
    </row>
    <row r="1466" spans="1:27" x14ac:dyDescent="0.25">
      <c r="A1466" t="s">
        <v>1475</v>
      </c>
      <c r="B1466">
        <v>1694241</v>
      </c>
      <c r="C1466">
        <v>122</v>
      </c>
      <c r="D1466">
        <v>3390232</v>
      </c>
      <c r="E1466">
        <v>4736</v>
      </c>
      <c r="F1466">
        <v>4561</v>
      </c>
      <c r="G1466">
        <v>9304</v>
      </c>
      <c r="H1466">
        <v>184</v>
      </c>
      <c r="I1466">
        <v>1</v>
      </c>
      <c r="J1466">
        <v>1</v>
      </c>
      <c r="K1466">
        <f t="shared" si="68"/>
        <v>4561</v>
      </c>
      <c r="M1466">
        <f t="shared" si="66"/>
        <v>1</v>
      </c>
      <c r="N1466">
        <v>184</v>
      </c>
      <c r="O1466">
        <f t="shared" si="67"/>
        <v>0</v>
      </c>
      <c r="AA1466" t="s">
        <v>5088</v>
      </c>
    </row>
    <row r="1467" spans="1:27" x14ac:dyDescent="0.25">
      <c r="A1467" t="s">
        <v>1476</v>
      </c>
      <c r="B1467">
        <v>2157866</v>
      </c>
      <c r="C1467">
        <v>122</v>
      </c>
      <c r="D1467">
        <v>4317531</v>
      </c>
      <c r="E1467">
        <v>6710</v>
      </c>
      <c r="F1467">
        <v>33216</v>
      </c>
      <c r="G1467">
        <v>39932</v>
      </c>
      <c r="H1467">
        <v>204</v>
      </c>
      <c r="I1467">
        <v>1</v>
      </c>
      <c r="J1467">
        <v>1</v>
      </c>
      <c r="K1467">
        <f t="shared" si="68"/>
        <v>33216</v>
      </c>
      <c r="M1467">
        <f t="shared" si="66"/>
        <v>1</v>
      </c>
      <c r="N1467">
        <v>204</v>
      </c>
      <c r="O1467">
        <f t="shared" si="67"/>
        <v>0</v>
      </c>
      <c r="AA1467" t="s">
        <v>5089</v>
      </c>
    </row>
    <row r="1468" spans="1:27" x14ac:dyDescent="0.25">
      <c r="A1468" t="s">
        <v>1477</v>
      </c>
      <c r="B1468">
        <v>2933415</v>
      </c>
      <c r="C1468">
        <v>122</v>
      </c>
      <c r="D1468">
        <v>5868645</v>
      </c>
      <c r="E1468">
        <v>6517</v>
      </c>
      <c r="F1468">
        <v>12606</v>
      </c>
      <c r="G1468">
        <v>19129</v>
      </c>
      <c r="H1468">
        <v>242</v>
      </c>
      <c r="I1468">
        <v>1</v>
      </c>
      <c r="J1468">
        <v>1</v>
      </c>
      <c r="K1468">
        <f t="shared" si="68"/>
        <v>12606</v>
      </c>
      <c r="M1468">
        <f t="shared" si="66"/>
        <v>1</v>
      </c>
      <c r="N1468">
        <v>242</v>
      </c>
      <c r="O1468">
        <f t="shared" si="67"/>
        <v>0</v>
      </c>
      <c r="AA1468" t="s">
        <v>5090</v>
      </c>
    </row>
    <row r="1469" spans="1:27" x14ac:dyDescent="0.25">
      <c r="A1469" t="s">
        <v>1478</v>
      </c>
      <c r="B1469">
        <v>1962060</v>
      </c>
      <c r="C1469">
        <v>122</v>
      </c>
      <c r="D1469">
        <v>3925537</v>
      </c>
      <c r="E1469">
        <v>4627</v>
      </c>
      <c r="F1469">
        <v>35639</v>
      </c>
      <c r="G1469">
        <v>40273</v>
      </c>
      <c r="H1469">
        <v>183</v>
      </c>
      <c r="I1469">
        <v>1</v>
      </c>
      <c r="J1469">
        <v>1</v>
      </c>
      <c r="K1469">
        <f t="shared" si="68"/>
        <v>35639</v>
      </c>
      <c r="M1469">
        <f t="shared" si="66"/>
        <v>1</v>
      </c>
      <c r="N1469">
        <v>183</v>
      </c>
      <c r="O1469">
        <f t="shared" si="67"/>
        <v>0</v>
      </c>
      <c r="AA1469" t="s">
        <v>5091</v>
      </c>
    </row>
    <row r="1470" spans="1:27" x14ac:dyDescent="0.25">
      <c r="A1470" t="s">
        <v>1479</v>
      </c>
      <c r="B1470">
        <v>2325091</v>
      </c>
      <c r="C1470">
        <v>122</v>
      </c>
      <c r="D1470">
        <v>4651695</v>
      </c>
      <c r="E1470">
        <v>4965</v>
      </c>
      <c r="F1470">
        <v>8928</v>
      </c>
      <c r="G1470">
        <v>13901</v>
      </c>
      <c r="H1470">
        <v>209</v>
      </c>
      <c r="I1470">
        <v>1</v>
      </c>
      <c r="J1470">
        <v>1</v>
      </c>
      <c r="K1470">
        <f t="shared" si="68"/>
        <v>8928</v>
      </c>
      <c r="M1470">
        <f t="shared" si="66"/>
        <v>1</v>
      </c>
      <c r="N1470">
        <v>209</v>
      </c>
      <c r="O1470">
        <f t="shared" si="67"/>
        <v>0</v>
      </c>
      <c r="AA1470" t="s">
        <v>5092</v>
      </c>
    </row>
    <row r="1471" spans="1:27" x14ac:dyDescent="0.25">
      <c r="A1471" t="s">
        <v>1480</v>
      </c>
      <c r="B1471">
        <v>1980611</v>
      </c>
      <c r="C1471">
        <v>122</v>
      </c>
      <c r="D1471">
        <v>3962752</v>
      </c>
      <c r="E1471">
        <v>5000</v>
      </c>
      <c r="F1471">
        <v>6080</v>
      </c>
      <c r="G1471">
        <v>11087</v>
      </c>
      <c r="H1471">
        <v>217</v>
      </c>
      <c r="I1471">
        <v>1</v>
      </c>
      <c r="J1471">
        <v>1</v>
      </c>
      <c r="K1471">
        <f t="shared" si="68"/>
        <v>6080</v>
      </c>
      <c r="M1471">
        <f t="shared" si="66"/>
        <v>1</v>
      </c>
      <c r="N1471">
        <v>217</v>
      </c>
      <c r="O1471">
        <f t="shared" si="67"/>
        <v>0</v>
      </c>
      <c r="AA1471" t="s">
        <v>5093</v>
      </c>
    </row>
    <row r="1472" spans="1:27" x14ac:dyDescent="0.25">
      <c r="A1472" t="s">
        <v>1481</v>
      </c>
      <c r="B1472">
        <v>2123301</v>
      </c>
      <c r="C1472">
        <v>122</v>
      </c>
      <c r="D1472">
        <v>4248218</v>
      </c>
      <c r="E1472">
        <v>3947</v>
      </c>
      <c r="F1472">
        <v>4112</v>
      </c>
      <c r="G1472">
        <v>8065</v>
      </c>
      <c r="H1472">
        <v>176</v>
      </c>
      <c r="I1472">
        <v>1</v>
      </c>
      <c r="J1472">
        <v>1</v>
      </c>
      <c r="K1472">
        <f t="shared" si="68"/>
        <v>4112</v>
      </c>
      <c r="M1472">
        <f t="shared" si="66"/>
        <v>1</v>
      </c>
      <c r="N1472">
        <v>176</v>
      </c>
      <c r="O1472">
        <f t="shared" si="67"/>
        <v>0</v>
      </c>
      <c r="AA1472" t="s">
        <v>5094</v>
      </c>
    </row>
    <row r="1473" spans="1:27" x14ac:dyDescent="0.25">
      <c r="A1473" t="s">
        <v>1482</v>
      </c>
      <c r="B1473">
        <v>2843632</v>
      </c>
      <c r="C1473">
        <v>122</v>
      </c>
      <c r="D1473">
        <v>5688746</v>
      </c>
      <c r="E1473">
        <v>4790</v>
      </c>
      <c r="F1473">
        <v>4849</v>
      </c>
      <c r="G1473">
        <v>9646</v>
      </c>
      <c r="H1473">
        <v>262</v>
      </c>
      <c r="I1473">
        <v>1</v>
      </c>
      <c r="J1473">
        <v>1</v>
      </c>
      <c r="K1473">
        <f t="shared" si="68"/>
        <v>4849</v>
      </c>
      <c r="M1473">
        <f t="shared" si="66"/>
        <v>1</v>
      </c>
      <c r="N1473">
        <v>262</v>
      </c>
      <c r="O1473">
        <f t="shared" si="67"/>
        <v>0</v>
      </c>
      <c r="AA1473" t="s">
        <v>5095</v>
      </c>
    </row>
    <row r="1474" spans="1:27" x14ac:dyDescent="0.25">
      <c r="A1474" t="s">
        <v>1483</v>
      </c>
      <c r="B1474">
        <v>3242201</v>
      </c>
      <c r="C1474">
        <v>122</v>
      </c>
      <c r="D1474">
        <v>6485862</v>
      </c>
      <c r="E1474">
        <v>5577</v>
      </c>
      <c r="F1474">
        <v>5407</v>
      </c>
      <c r="G1474">
        <v>10990</v>
      </c>
      <c r="H1474">
        <v>247</v>
      </c>
      <c r="I1474">
        <v>1</v>
      </c>
      <c r="J1474">
        <v>1</v>
      </c>
      <c r="K1474">
        <f t="shared" si="68"/>
        <v>5407</v>
      </c>
      <c r="M1474">
        <f t="shared" ref="M1474:M1537" si="69">IF(OR(H1474&gt;=0,J1474),1,0)</f>
        <v>1</v>
      </c>
      <c r="N1474">
        <v>247</v>
      </c>
      <c r="O1474">
        <f t="shared" ref="O1474:O1537" si="70">((H1474-N1474)/N1474)*100</f>
        <v>0</v>
      </c>
      <c r="AA1474" t="s">
        <v>5096</v>
      </c>
    </row>
    <row r="1475" spans="1:27" x14ac:dyDescent="0.25">
      <c r="A1475" t="s">
        <v>1484</v>
      </c>
      <c r="B1475">
        <v>2069436</v>
      </c>
      <c r="C1475">
        <v>122</v>
      </c>
      <c r="D1475">
        <v>4140386</v>
      </c>
      <c r="E1475">
        <v>3674</v>
      </c>
      <c r="F1475">
        <v>4317</v>
      </c>
      <c r="G1475">
        <v>7998</v>
      </c>
      <c r="H1475">
        <v>258</v>
      </c>
      <c r="I1475">
        <v>1</v>
      </c>
      <c r="J1475">
        <v>1</v>
      </c>
      <c r="K1475">
        <f t="shared" ref="K1475:K1538" si="71">IF(F1475=0,G1475-E1475,F1475)</f>
        <v>4317</v>
      </c>
      <c r="M1475">
        <f t="shared" si="69"/>
        <v>1</v>
      </c>
      <c r="N1475">
        <v>258</v>
      </c>
      <c r="O1475">
        <f t="shared" si="70"/>
        <v>0</v>
      </c>
      <c r="AA1475" t="s">
        <v>5097</v>
      </c>
    </row>
    <row r="1476" spans="1:27" x14ac:dyDescent="0.25">
      <c r="A1476" t="s">
        <v>1485</v>
      </c>
      <c r="B1476">
        <v>3427365</v>
      </c>
      <c r="C1476">
        <v>122</v>
      </c>
      <c r="D1476">
        <v>6856427</v>
      </c>
      <c r="E1476">
        <v>5510</v>
      </c>
      <c r="F1476">
        <v>6713</v>
      </c>
      <c r="G1476">
        <v>12229</v>
      </c>
      <c r="H1476">
        <v>200</v>
      </c>
      <c r="I1476">
        <v>1</v>
      </c>
      <c r="J1476">
        <v>1</v>
      </c>
      <c r="K1476">
        <f t="shared" si="71"/>
        <v>6713</v>
      </c>
      <c r="M1476">
        <f t="shared" si="69"/>
        <v>1</v>
      </c>
      <c r="N1476">
        <v>200</v>
      </c>
      <c r="O1476">
        <f t="shared" si="70"/>
        <v>0</v>
      </c>
      <c r="AA1476" t="s">
        <v>5098</v>
      </c>
    </row>
    <row r="1477" spans="1:27" x14ac:dyDescent="0.25">
      <c r="A1477" t="s">
        <v>1486</v>
      </c>
      <c r="B1477">
        <v>3755113</v>
      </c>
      <c r="C1477">
        <v>122</v>
      </c>
      <c r="D1477">
        <v>7511563</v>
      </c>
      <c r="E1477">
        <v>6294</v>
      </c>
      <c r="F1477">
        <v>6702</v>
      </c>
      <c r="G1477">
        <v>13002</v>
      </c>
      <c r="H1477">
        <v>280</v>
      </c>
      <c r="I1477">
        <v>1</v>
      </c>
      <c r="J1477">
        <v>1</v>
      </c>
      <c r="K1477">
        <f t="shared" si="71"/>
        <v>6702</v>
      </c>
      <c r="M1477">
        <f t="shared" si="69"/>
        <v>1</v>
      </c>
      <c r="N1477">
        <v>280</v>
      </c>
      <c r="O1477">
        <f t="shared" si="70"/>
        <v>0</v>
      </c>
      <c r="AA1477" t="s">
        <v>5099</v>
      </c>
    </row>
    <row r="1478" spans="1:27" x14ac:dyDescent="0.25">
      <c r="A1478" t="s">
        <v>1487</v>
      </c>
      <c r="B1478">
        <v>4021261</v>
      </c>
      <c r="C1478">
        <v>122</v>
      </c>
      <c r="D1478">
        <v>8044193</v>
      </c>
      <c r="E1478">
        <v>6000</v>
      </c>
      <c r="F1478">
        <v>6283</v>
      </c>
      <c r="G1478">
        <v>12290</v>
      </c>
      <c r="H1478">
        <v>214</v>
      </c>
      <c r="I1478">
        <v>1</v>
      </c>
      <c r="J1478">
        <v>1</v>
      </c>
      <c r="K1478">
        <f t="shared" si="71"/>
        <v>6283</v>
      </c>
      <c r="M1478">
        <f t="shared" si="69"/>
        <v>1</v>
      </c>
      <c r="N1478">
        <v>214</v>
      </c>
      <c r="O1478">
        <f t="shared" si="70"/>
        <v>0</v>
      </c>
      <c r="AA1478" t="s">
        <v>5100</v>
      </c>
    </row>
    <row r="1479" spans="1:27" x14ac:dyDescent="0.25">
      <c r="A1479" t="s">
        <v>1488</v>
      </c>
      <c r="B1479">
        <v>2290087</v>
      </c>
      <c r="C1479">
        <v>122</v>
      </c>
      <c r="D1479">
        <v>4582026</v>
      </c>
      <c r="E1479">
        <v>4759</v>
      </c>
      <c r="F1479">
        <v>5900</v>
      </c>
      <c r="G1479">
        <v>10667</v>
      </c>
      <c r="H1479">
        <v>211</v>
      </c>
      <c r="I1479">
        <v>1</v>
      </c>
      <c r="J1479">
        <v>1</v>
      </c>
      <c r="K1479">
        <f t="shared" si="71"/>
        <v>5900</v>
      </c>
      <c r="M1479">
        <f t="shared" si="69"/>
        <v>1</v>
      </c>
      <c r="N1479">
        <v>211</v>
      </c>
      <c r="O1479">
        <f t="shared" si="70"/>
        <v>0</v>
      </c>
      <c r="AA1479" t="s">
        <v>5101</v>
      </c>
    </row>
    <row r="1480" spans="1:27" x14ac:dyDescent="0.25">
      <c r="A1480" t="s">
        <v>1489</v>
      </c>
      <c r="B1480">
        <v>2183777</v>
      </c>
      <c r="C1480">
        <v>122</v>
      </c>
      <c r="D1480">
        <v>4368886</v>
      </c>
      <c r="E1480">
        <v>3750</v>
      </c>
      <c r="F1480">
        <v>25811</v>
      </c>
      <c r="G1480">
        <v>29568</v>
      </c>
      <c r="H1480">
        <v>245</v>
      </c>
      <c r="I1480">
        <v>1</v>
      </c>
      <c r="J1480">
        <v>1</v>
      </c>
      <c r="K1480">
        <f t="shared" si="71"/>
        <v>25811</v>
      </c>
      <c r="M1480">
        <f t="shared" si="69"/>
        <v>1</v>
      </c>
      <c r="N1480">
        <v>245</v>
      </c>
      <c r="O1480">
        <f t="shared" si="70"/>
        <v>0</v>
      </c>
      <c r="AA1480" t="s">
        <v>5102</v>
      </c>
    </row>
    <row r="1481" spans="1:27" x14ac:dyDescent="0.25">
      <c r="A1481" t="s">
        <v>1490</v>
      </c>
      <c r="B1481">
        <v>2617173</v>
      </c>
      <c r="C1481">
        <v>122</v>
      </c>
      <c r="D1481">
        <v>5235876</v>
      </c>
      <c r="E1481">
        <v>5082</v>
      </c>
      <c r="F1481">
        <v>7057</v>
      </c>
      <c r="G1481">
        <v>12145</v>
      </c>
      <c r="H1481">
        <v>210</v>
      </c>
      <c r="I1481">
        <v>1</v>
      </c>
      <c r="J1481">
        <v>1</v>
      </c>
      <c r="K1481">
        <f t="shared" si="71"/>
        <v>7057</v>
      </c>
      <c r="M1481">
        <f t="shared" si="69"/>
        <v>1</v>
      </c>
      <c r="N1481">
        <v>210</v>
      </c>
      <c r="O1481">
        <f t="shared" si="70"/>
        <v>0</v>
      </c>
      <c r="AA1481" t="s">
        <v>5103</v>
      </c>
    </row>
    <row r="1482" spans="1:27" x14ac:dyDescent="0.25">
      <c r="A1482" t="s">
        <v>1491</v>
      </c>
      <c r="B1482">
        <v>4285474</v>
      </c>
      <c r="C1482">
        <v>122</v>
      </c>
      <c r="D1482">
        <v>8572229</v>
      </c>
      <c r="E1482">
        <v>5906</v>
      </c>
      <c r="F1482">
        <v>8459</v>
      </c>
      <c r="G1482">
        <v>14372</v>
      </c>
      <c r="H1482">
        <v>272</v>
      </c>
      <c r="I1482">
        <v>1</v>
      </c>
      <c r="J1482">
        <v>1</v>
      </c>
      <c r="K1482">
        <f t="shared" si="71"/>
        <v>8459</v>
      </c>
      <c r="M1482">
        <f t="shared" si="69"/>
        <v>1</v>
      </c>
      <c r="N1482">
        <v>272</v>
      </c>
      <c r="O1482">
        <f t="shared" si="70"/>
        <v>0</v>
      </c>
      <c r="AA1482" t="s">
        <v>5104</v>
      </c>
    </row>
    <row r="1483" spans="1:27" x14ac:dyDescent="0.25">
      <c r="A1483" t="s">
        <v>1492</v>
      </c>
      <c r="B1483">
        <v>3658555</v>
      </c>
      <c r="C1483">
        <v>122</v>
      </c>
      <c r="D1483">
        <v>7318655</v>
      </c>
      <c r="E1483">
        <v>5823</v>
      </c>
      <c r="F1483">
        <v>5784</v>
      </c>
      <c r="G1483">
        <v>11613</v>
      </c>
      <c r="H1483">
        <v>208</v>
      </c>
      <c r="I1483">
        <v>1</v>
      </c>
      <c r="J1483">
        <v>1</v>
      </c>
      <c r="K1483">
        <f t="shared" si="71"/>
        <v>5784</v>
      </c>
      <c r="M1483">
        <f t="shared" si="69"/>
        <v>1</v>
      </c>
      <c r="N1483">
        <v>208</v>
      </c>
      <c r="O1483">
        <f t="shared" si="70"/>
        <v>0</v>
      </c>
      <c r="AA1483" t="s">
        <v>5105</v>
      </c>
    </row>
    <row r="1484" spans="1:27" x14ac:dyDescent="0.25">
      <c r="A1484" t="s">
        <v>1493</v>
      </c>
      <c r="B1484">
        <v>1636654</v>
      </c>
      <c r="C1484">
        <v>122</v>
      </c>
      <c r="D1484">
        <v>3275212</v>
      </c>
      <c r="E1484">
        <v>4122</v>
      </c>
      <c r="F1484">
        <v>3753</v>
      </c>
      <c r="G1484">
        <v>7881</v>
      </c>
      <c r="H1484">
        <v>213</v>
      </c>
      <c r="I1484">
        <v>1</v>
      </c>
      <c r="J1484">
        <v>1</v>
      </c>
      <c r="K1484">
        <f t="shared" si="71"/>
        <v>3753</v>
      </c>
      <c r="M1484">
        <f t="shared" si="69"/>
        <v>1</v>
      </c>
      <c r="N1484">
        <v>213</v>
      </c>
      <c r="O1484">
        <f t="shared" si="70"/>
        <v>0</v>
      </c>
      <c r="AA1484" t="s">
        <v>5106</v>
      </c>
    </row>
    <row r="1485" spans="1:27" x14ac:dyDescent="0.25">
      <c r="A1485" t="s">
        <v>1494</v>
      </c>
      <c r="B1485">
        <v>3796489</v>
      </c>
      <c r="C1485">
        <v>122</v>
      </c>
      <c r="D1485">
        <v>7594531</v>
      </c>
      <c r="E1485">
        <v>5669</v>
      </c>
      <c r="F1485">
        <v>6670</v>
      </c>
      <c r="G1485">
        <v>12345</v>
      </c>
      <c r="H1485">
        <v>188</v>
      </c>
      <c r="I1485">
        <v>1</v>
      </c>
      <c r="J1485">
        <v>1</v>
      </c>
      <c r="K1485">
        <f t="shared" si="71"/>
        <v>6670</v>
      </c>
      <c r="M1485">
        <f t="shared" si="69"/>
        <v>1</v>
      </c>
      <c r="N1485">
        <v>188</v>
      </c>
      <c r="O1485">
        <f t="shared" si="70"/>
        <v>0</v>
      </c>
      <c r="AA1485" t="s">
        <v>5107</v>
      </c>
    </row>
    <row r="1486" spans="1:27" x14ac:dyDescent="0.25">
      <c r="A1486" t="s">
        <v>1495</v>
      </c>
      <c r="B1486">
        <v>3367181</v>
      </c>
      <c r="C1486">
        <v>122</v>
      </c>
      <c r="D1486">
        <v>6736047</v>
      </c>
      <c r="E1486">
        <v>5799</v>
      </c>
      <c r="F1486">
        <v>6687</v>
      </c>
      <c r="G1486">
        <v>12493</v>
      </c>
      <c r="H1486">
        <v>219</v>
      </c>
      <c r="I1486">
        <v>1</v>
      </c>
      <c r="J1486">
        <v>1</v>
      </c>
      <c r="K1486">
        <f t="shared" si="71"/>
        <v>6687</v>
      </c>
      <c r="M1486">
        <f t="shared" si="69"/>
        <v>1</v>
      </c>
      <c r="N1486">
        <v>219</v>
      </c>
      <c r="O1486">
        <f t="shared" si="70"/>
        <v>0</v>
      </c>
      <c r="AA1486" t="s">
        <v>5108</v>
      </c>
    </row>
    <row r="1487" spans="1:27" x14ac:dyDescent="0.25">
      <c r="A1487" t="s">
        <v>1496</v>
      </c>
      <c r="B1487">
        <v>3027819</v>
      </c>
      <c r="C1487">
        <v>122</v>
      </c>
      <c r="D1487">
        <v>6057534</v>
      </c>
      <c r="E1487">
        <v>5641</v>
      </c>
      <c r="F1487">
        <v>6815</v>
      </c>
      <c r="G1487">
        <v>12463</v>
      </c>
      <c r="H1487">
        <v>196</v>
      </c>
      <c r="I1487">
        <v>1</v>
      </c>
      <c r="J1487">
        <v>1</v>
      </c>
      <c r="K1487">
        <f t="shared" si="71"/>
        <v>6815</v>
      </c>
      <c r="M1487">
        <f t="shared" si="69"/>
        <v>1</v>
      </c>
      <c r="N1487">
        <v>196</v>
      </c>
      <c r="O1487">
        <f t="shared" si="70"/>
        <v>0</v>
      </c>
      <c r="AA1487" t="s">
        <v>5109</v>
      </c>
    </row>
    <row r="1488" spans="1:27" x14ac:dyDescent="0.25">
      <c r="A1488" t="s">
        <v>1497</v>
      </c>
      <c r="B1488">
        <v>2592058</v>
      </c>
      <c r="C1488">
        <v>122</v>
      </c>
      <c r="D1488">
        <v>5185903</v>
      </c>
      <c r="E1488">
        <v>4314</v>
      </c>
      <c r="F1488">
        <v>4222</v>
      </c>
      <c r="G1488">
        <v>8542</v>
      </c>
      <c r="H1488">
        <v>186</v>
      </c>
      <c r="I1488">
        <v>1</v>
      </c>
      <c r="J1488">
        <v>1</v>
      </c>
      <c r="K1488">
        <f t="shared" si="71"/>
        <v>4222</v>
      </c>
      <c r="M1488">
        <f t="shared" si="69"/>
        <v>1</v>
      </c>
      <c r="N1488">
        <v>186</v>
      </c>
      <c r="O1488">
        <f t="shared" si="70"/>
        <v>0</v>
      </c>
      <c r="AA1488" t="s">
        <v>5110</v>
      </c>
    </row>
    <row r="1489" spans="1:27" x14ac:dyDescent="0.25">
      <c r="A1489" t="s">
        <v>1498</v>
      </c>
      <c r="B1489">
        <v>3094408</v>
      </c>
      <c r="C1489">
        <v>122</v>
      </c>
      <c r="D1489">
        <v>6190766</v>
      </c>
      <c r="E1489">
        <v>5584</v>
      </c>
      <c r="F1489">
        <v>6440</v>
      </c>
      <c r="G1489">
        <v>12030</v>
      </c>
      <c r="H1489">
        <v>182</v>
      </c>
      <c r="I1489">
        <v>1</v>
      </c>
      <c r="J1489">
        <v>1</v>
      </c>
      <c r="K1489">
        <f t="shared" si="71"/>
        <v>6440</v>
      </c>
      <c r="M1489">
        <f t="shared" si="69"/>
        <v>1</v>
      </c>
      <c r="N1489">
        <v>182</v>
      </c>
      <c r="O1489">
        <f t="shared" si="70"/>
        <v>0</v>
      </c>
      <c r="AA1489" t="s">
        <v>5111</v>
      </c>
    </row>
    <row r="1490" spans="1:27" x14ac:dyDescent="0.25">
      <c r="A1490" t="s">
        <v>1499</v>
      </c>
      <c r="B1490">
        <v>2397322</v>
      </c>
      <c r="C1490">
        <v>122</v>
      </c>
      <c r="D1490">
        <v>4796438</v>
      </c>
      <c r="E1490">
        <v>4244</v>
      </c>
      <c r="F1490">
        <v>4282</v>
      </c>
      <c r="G1490">
        <v>8533</v>
      </c>
      <c r="H1490">
        <v>197</v>
      </c>
      <c r="I1490">
        <v>1</v>
      </c>
      <c r="J1490">
        <v>1</v>
      </c>
      <c r="K1490">
        <f t="shared" si="71"/>
        <v>4282</v>
      </c>
      <c r="M1490">
        <f t="shared" si="69"/>
        <v>1</v>
      </c>
      <c r="N1490">
        <v>197</v>
      </c>
      <c r="O1490">
        <f t="shared" si="70"/>
        <v>0</v>
      </c>
      <c r="AA1490" t="s">
        <v>5112</v>
      </c>
    </row>
    <row r="1491" spans="1:27" x14ac:dyDescent="0.25">
      <c r="A1491" t="s">
        <v>1500</v>
      </c>
      <c r="B1491">
        <v>5742816</v>
      </c>
      <c r="C1491">
        <v>122</v>
      </c>
      <c r="D1491">
        <v>11487041</v>
      </c>
      <c r="E1491">
        <v>8701</v>
      </c>
      <c r="F1491">
        <v>9999</v>
      </c>
      <c r="G1491">
        <v>18707</v>
      </c>
      <c r="H1491">
        <v>314</v>
      </c>
      <c r="I1491">
        <v>1</v>
      </c>
      <c r="J1491">
        <v>1</v>
      </c>
      <c r="K1491">
        <f t="shared" si="71"/>
        <v>9999</v>
      </c>
      <c r="M1491">
        <f t="shared" si="69"/>
        <v>1</v>
      </c>
      <c r="N1491">
        <v>314</v>
      </c>
      <c r="O1491">
        <f t="shared" si="70"/>
        <v>0</v>
      </c>
      <c r="AA1491" t="s">
        <v>5113</v>
      </c>
    </row>
    <row r="1492" spans="1:27" x14ac:dyDescent="0.25">
      <c r="A1492" t="s">
        <v>1501</v>
      </c>
      <c r="B1492">
        <v>6088943</v>
      </c>
      <c r="C1492">
        <v>122</v>
      </c>
      <c r="D1492">
        <v>12179183</v>
      </c>
      <c r="E1492">
        <v>12166</v>
      </c>
      <c r="F1492">
        <v>47562</v>
      </c>
      <c r="G1492">
        <v>59734</v>
      </c>
      <c r="H1492">
        <v>287</v>
      </c>
      <c r="I1492">
        <v>1</v>
      </c>
      <c r="J1492">
        <v>0</v>
      </c>
      <c r="K1492">
        <f t="shared" si="71"/>
        <v>47562</v>
      </c>
      <c r="M1492">
        <f t="shared" si="69"/>
        <v>1</v>
      </c>
      <c r="N1492">
        <v>253</v>
      </c>
      <c r="O1492">
        <f t="shared" si="70"/>
        <v>13.438735177865613</v>
      </c>
      <c r="AA1492" t="s">
        <v>5114</v>
      </c>
    </row>
    <row r="1493" spans="1:27" x14ac:dyDescent="0.25">
      <c r="A1493" t="s">
        <v>1502</v>
      </c>
      <c r="B1493">
        <v>5948084</v>
      </c>
      <c r="C1493">
        <v>122</v>
      </c>
      <c r="D1493">
        <v>11897610</v>
      </c>
      <c r="E1493">
        <v>14370</v>
      </c>
      <c r="F1493">
        <v>45310</v>
      </c>
      <c r="G1493">
        <v>59686</v>
      </c>
      <c r="H1493">
        <v>313</v>
      </c>
      <c r="I1493">
        <v>1</v>
      </c>
      <c r="J1493">
        <v>0</v>
      </c>
      <c r="K1493">
        <f t="shared" si="71"/>
        <v>45310</v>
      </c>
      <c r="M1493">
        <f t="shared" si="69"/>
        <v>1</v>
      </c>
      <c r="N1493">
        <v>255</v>
      </c>
      <c r="O1493">
        <f t="shared" si="70"/>
        <v>22.745098039215687</v>
      </c>
      <c r="AA1493" t="s">
        <v>5115</v>
      </c>
    </row>
    <row r="1494" spans="1:27" x14ac:dyDescent="0.25">
      <c r="A1494" t="s">
        <v>1503</v>
      </c>
      <c r="B1494">
        <v>6928888</v>
      </c>
      <c r="C1494">
        <v>122</v>
      </c>
      <c r="D1494">
        <v>13858708</v>
      </c>
      <c r="E1494">
        <v>15738</v>
      </c>
      <c r="F1494">
        <v>43979</v>
      </c>
      <c r="G1494">
        <v>59724</v>
      </c>
      <c r="H1494">
        <v>377</v>
      </c>
      <c r="I1494">
        <v>1</v>
      </c>
      <c r="J1494">
        <v>0</v>
      </c>
      <c r="K1494">
        <f t="shared" si="71"/>
        <v>43979</v>
      </c>
      <c r="M1494">
        <f t="shared" si="69"/>
        <v>1</v>
      </c>
      <c r="N1494">
        <v>302</v>
      </c>
      <c r="O1494">
        <f t="shared" si="70"/>
        <v>24.834437086092713</v>
      </c>
      <c r="AA1494" t="s">
        <v>5116</v>
      </c>
    </row>
    <row r="1495" spans="1:27" x14ac:dyDescent="0.25">
      <c r="A1495" t="s">
        <v>1504</v>
      </c>
      <c r="B1495">
        <v>8268685</v>
      </c>
      <c r="C1495">
        <v>122</v>
      </c>
      <c r="D1495">
        <v>16538196</v>
      </c>
      <c r="E1495">
        <v>16859</v>
      </c>
      <c r="F1495">
        <v>42819</v>
      </c>
      <c r="G1495">
        <v>59685</v>
      </c>
      <c r="H1495">
        <v>378</v>
      </c>
      <c r="I1495">
        <v>1</v>
      </c>
      <c r="J1495">
        <v>0</v>
      </c>
      <c r="K1495">
        <f t="shared" si="71"/>
        <v>42819</v>
      </c>
      <c r="M1495">
        <f t="shared" si="69"/>
        <v>1</v>
      </c>
      <c r="N1495">
        <v>290</v>
      </c>
      <c r="O1495">
        <f t="shared" si="70"/>
        <v>30.344827586206897</v>
      </c>
      <c r="AA1495" t="s">
        <v>5117</v>
      </c>
    </row>
    <row r="1496" spans="1:27" x14ac:dyDescent="0.25">
      <c r="A1496" t="s">
        <v>1505</v>
      </c>
      <c r="B1496">
        <v>5047302</v>
      </c>
      <c r="C1496">
        <v>122</v>
      </c>
      <c r="D1496">
        <v>10095888</v>
      </c>
      <c r="E1496">
        <v>15670</v>
      </c>
      <c r="F1496">
        <v>44036</v>
      </c>
      <c r="G1496">
        <v>59712</v>
      </c>
      <c r="H1496">
        <v>350</v>
      </c>
      <c r="I1496">
        <v>1</v>
      </c>
      <c r="J1496">
        <v>0</v>
      </c>
      <c r="K1496">
        <f t="shared" si="71"/>
        <v>44036</v>
      </c>
      <c r="M1496">
        <f t="shared" si="69"/>
        <v>1</v>
      </c>
      <c r="N1496">
        <v>301</v>
      </c>
      <c r="O1496">
        <f t="shared" si="70"/>
        <v>16.279069767441861</v>
      </c>
      <c r="AA1496" t="s">
        <v>5118</v>
      </c>
    </row>
    <row r="1497" spans="1:27" x14ac:dyDescent="0.25">
      <c r="A1497" t="s">
        <v>1506</v>
      </c>
      <c r="B1497">
        <v>4254884</v>
      </c>
      <c r="C1497">
        <v>122</v>
      </c>
      <c r="D1497">
        <v>8510968</v>
      </c>
      <c r="E1497">
        <v>11951</v>
      </c>
      <c r="F1497">
        <v>47636</v>
      </c>
      <c r="G1497">
        <v>59594</v>
      </c>
      <c r="H1497">
        <v>339</v>
      </c>
      <c r="I1497">
        <v>1</v>
      </c>
      <c r="J1497">
        <v>0</v>
      </c>
      <c r="K1497">
        <f t="shared" si="71"/>
        <v>47636</v>
      </c>
      <c r="M1497">
        <f t="shared" si="69"/>
        <v>1</v>
      </c>
      <c r="N1497">
        <v>281</v>
      </c>
      <c r="O1497">
        <f t="shared" si="70"/>
        <v>20.640569395017792</v>
      </c>
      <c r="AA1497" t="s">
        <v>5119</v>
      </c>
    </row>
    <row r="1498" spans="1:27" x14ac:dyDescent="0.25">
      <c r="A1498" t="s">
        <v>1507</v>
      </c>
      <c r="B1498">
        <v>5692920</v>
      </c>
      <c r="C1498">
        <v>122</v>
      </c>
      <c r="D1498">
        <v>11387020</v>
      </c>
      <c r="E1498">
        <v>14574</v>
      </c>
      <c r="F1498">
        <v>45142</v>
      </c>
      <c r="G1498">
        <v>59723</v>
      </c>
      <c r="H1498">
        <v>332</v>
      </c>
      <c r="I1498">
        <v>1</v>
      </c>
      <c r="J1498">
        <v>0</v>
      </c>
      <c r="K1498">
        <f t="shared" si="71"/>
        <v>45142</v>
      </c>
      <c r="M1498">
        <f t="shared" si="69"/>
        <v>1</v>
      </c>
      <c r="N1498">
        <v>293</v>
      </c>
      <c r="O1498">
        <f t="shared" si="70"/>
        <v>13.310580204778159</v>
      </c>
      <c r="AA1498" t="s">
        <v>5120</v>
      </c>
    </row>
    <row r="1499" spans="1:27" x14ac:dyDescent="0.25">
      <c r="A1499" t="s">
        <v>1508</v>
      </c>
      <c r="B1499">
        <v>5836724</v>
      </c>
      <c r="C1499">
        <v>122</v>
      </c>
      <c r="D1499">
        <v>11674462</v>
      </c>
      <c r="E1499">
        <v>11910</v>
      </c>
      <c r="F1499">
        <v>47879</v>
      </c>
      <c r="G1499">
        <v>59795</v>
      </c>
      <c r="H1499">
        <v>336</v>
      </c>
      <c r="I1499">
        <v>1</v>
      </c>
      <c r="J1499">
        <v>0</v>
      </c>
      <c r="K1499">
        <f t="shared" si="71"/>
        <v>47879</v>
      </c>
      <c r="M1499">
        <f t="shared" si="69"/>
        <v>1</v>
      </c>
      <c r="N1499">
        <v>310</v>
      </c>
      <c r="O1499">
        <f t="shared" si="70"/>
        <v>8.3870967741935498</v>
      </c>
      <c r="AA1499" t="s">
        <v>5121</v>
      </c>
    </row>
    <row r="1500" spans="1:27" x14ac:dyDescent="0.25">
      <c r="A1500" t="s">
        <v>1509</v>
      </c>
      <c r="B1500">
        <v>3281535</v>
      </c>
      <c r="C1500">
        <v>122</v>
      </c>
      <c r="D1500">
        <v>6564486</v>
      </c>
      <c r="E1500">
        <v>8174</v>
      </c>
      <c r="F1500">
        <v>0</v>
      </c>
      <c r="G1500">
        <v>59647</v>
      </c>
      <c r="H1500">
        <v>225</v>
      </c>
      <c r="I1500">
        <v>1</v>
      </c>
      <c r="J1500">
        <v>0</v>
      </c>
      <c r="K1500">
        <f t="shared" si="71"/>
        <v>51473</v>
      </c>
      <c r="M1500">
        <f t="shared" si="69"/>
        <v>1</v>
      </c>
      <c r="N1500">
        <v>197</v>
      </c>
      <c r="O1500">
        <f t="shared" si="70"/>
        <v>14.213197969543149</v>
      </c>
      <c r="AA1500" t="s">
        <v>5122</v>
      </c>
    </row>
    <row r="1501" spans="1:27" x14ac:dyDescent="0.25">
      <c r="A1501" t="s">
        <v>1510</v>
      </c>
      <c r="B1501">
        <v>4753501</v>
      </c>
      <c r="C1501">
        <v>122</v>
      </c>
      <c r="D1501">
        <v>9508315</v>
      </c>
      <c r="E1501">
        <v>14076</v>
      </c>
      <c r="F1501">
        <v>45638</v>
      </c>
      <c r="G1501">
        <v>59720</v>
      </c>
      <c r="H1501">
        <v>337</v>
      </c>
      <c r="I1501">
        <v>1</v>
      </c>
      <c r="J1501">
        <v>0</v>
      </c>
      <c r="K1501">
        <f t="shared" si="71"/>
        <v>45638</v>
      </c>
      <c r="M1501">
        <f t="shared" si="69"/>
        <v>1</v>
      </c>
      <c r="N1501">
        <v>270</v>
      </c>
      <c r="O1501">
        <f t="shared" si="70"/>
        <v>24.814814814814813</v>
      </c>
      <c r="AA1501" t="s">
        <v>5123</v>
      </c>
    </row>
    <row r="1502" spans="1:27" x14ac:dyDescent="0.25">
      <c r="A1502" t="s">
        <v>1511</v>
      </c>
      <c r="B1502">
        <v>3417181</v>
      </c>
      <c r="C1502">
        <v>122</v>
      </c>
      <c r="D1502">
        <v>6835862</v>
      </c>
      <c r="E1502">
        <v>8459</v>
      </c>
      <c r="F1502">
        <v>51160</v>
      </c>
      <c r="G1502">
        <v>59627</v>
      </c>
      <c r="H1502">
        <v>253</v>
      </c>
      <c r="I1502">
        <v>1</v>
      </c>
      <c r="J1502">
        <v>0</v>
      </c>
      <c r="K1502">
        <f t="shared" si="71"/>
        <v>51160</v>
      </c>
      <c r="M1502">
        <f t="shared" si="69"/>
        <v>1</v>
      </c>
      <c r="N1502">
        <v>248</v>
      </c>
      <c r="O1502">
        <f t="shared" si="70"/>
        <v>2.0161290322580645</v>
      </c>
      <c r="AA1502" t="s">
        <v>5124</v>
      </c>
    </row>
    <row r="1503" spans="1:27" x14ac:dyDescent="0.25">
      <c r="A1503" t="s">
        <v>1512</v>
      </c>
      <c r="B1503">
        <v>3393293</v>
      </c>
      <c r="C1503">
        <v>122</v>
      </c>
      <c r="D1503">
        <v>6788075</v>
      </c>
      <c r="E1503">
        <v>6891</v>
      </c>
      <c r="F1503">
        <v>0</v>
      </c>
      <c r="G1503">
        <v>59698</v>
      </c>
      <c r="H1503">
        <v>207</v>
      </c>
      <c r="I1503">
        <v>1</v>
      </c>
      <c r="J1503">
        <v>0</v>
      </c>
      <c r="K1503">
        <f t="shared" si="71"/>
        <v>52807</v>
      </c>
      <c r="M1503">
        <f t="shared" si="69"/>
        <v>1</v>
      </c>
      <c r="N1503">
        <v>206</v>
      </c>
      <c r="O1503">
        <f t="shared" si="70"/>
        <v>0.48543689320388345</v>
      </c>
      <c r="AA1503" t="s">
        <v>5125</v>
      </c>
    </row>
    <row r="1504" spans="1:27" x14ac:dyDescent="0.25">
      <c r="A1504" t="s">
        <v>1513</v>
      </c>
      <c r="B1504">
        <v>2313891</v>
      </c>
      <c r="C1504">
        <v>122</v>
      </c>
      <c r="D1504">
        <v>4629357</v>
      </c>
      <c r="E1504">
        <v>6709</v>
      </c>
      <c r="F1504">
        <v>20113</v>
      </c>
      <c r="G1504">
        <v>26829</v>
      </c>
      <c r="H1504">
        <v>246</v>
      </c>
      <c r="I1504">
        <v>1</v>
      </c>
      <c r="J1504">
        <v>1</v>
      </c>
      <c r="K1504">
        <f t="shared" si="71"/>
        <v>20113</v>
      </c>
      <c r="M1504">
        <f t="shared" si="69"/>
        <v>1</v>
      </c>
      <c r="N1504">
        <v>246</v>
      </c>
      <c r="O1504">
        <f t="shared" si="70"/>
        <v>0</v>
      </c>
      <c r="AA1504" t="s">
        <v>5126</v>
      </c>
    </row>
    <row r="1505" spans="1:27" x14ac:dyDescent="0.25">
      <c r="A1505" t="s">
        <v>1514</v>
      </c>
      <c r="B1505">
        <v>4605394</v>
      </c>
      <c r="C1505">
        <v>122</v>
      </c>
      <c r="D1505">
        <v>9212266</v>
      </c>
      <c r="E1505">
        <v>10165</v>
      </c>
      <c r="F1505">
        <v>14659</v>
      </c>
      <c r="G1505">
        <v>24830</v>
      </c>
      <c r="H1505">
        <v>282</v>
      </c>
      <c r="I1505">
        <v>1</v>
      </c>
      <c r="J1505">
        <v>1</v>
      </c>
      <c r="K1505">
        <f t="shared" si="71"/>
        <v>14659</v>
      </c>
      <c r="M1505">
        <f t="shared" si="69"/>
        <v>1</v>
      </c>
      <c r="N1505">
        <v>282</v>
      </c>
      <c r="O1505">
        <f t="shared" si="70"/>
        <v>0</v>
      </c>
      <c r="AA1505" t="s">
        <v>5127</v>
      </c>
    </row>
    <row r="1506" spans="1:27" x14ac:dyDescent="0.25">
      <c r="A1506" t="s">
        <v>1515</v>
      </c>
      <c r="B1506">
        <v>5996898</v>
      </c>
      <c r="C1506">
        <v>122</v>
      </c>
      <c r="D1506">
        <v>11995017</v>
      </c>
      <c r="E1506">
        <v>10064</v>
      </c>
      <c r="F1506">
        <v>49674</v>
      </c>
      <c r="G1506">
        <v>59743</v>
      </c>
      <c r="H1506">
        <v>298</v>
      </c>
      <c r="I1506">
        <v>1</v>
      </c>
      <c r="J1506">
        <v>0</v>
      </c>
      <c r="K1506">
        <f t="shared" si="71"/>
        <v>49674</v>
      </c>
      <c r="M1506">
        <f t="shared" si="69"/>
        <v>1</v>
      </c>
      <c r="N1506">
        <v>196</v>
      </c>
      <c r="O1506">
        <f t="shared" si="70"/>
        <v>52.040816326530617</v>
      </c>
      <c r="AA1506" t="s">
        <v>5128</v>
      </c>
    </row>
    <row r="1507" spans="1:27" x14ac:dyDescent="0.25">
      <c r="A1507" t="s">
        <v>1516</v>
      </c>
      <c r="B1507">
        <v>5357748</v>
      </c>
      <c r="C1507">
        <v>122</v>
      </c>
      <c r="D1507">
        <v>10716691</v>
      </c>
      <c r="E1507">
        <v>12165</v>
      </c>
      <c r="F1507">
        <v>47539</v>
      </c>
      <c r="G1507">
        <v>59710</v>
      </c>
      <c r="H1507">
        <v>340</v>
      </c>
      <c r="I1507">
        <v>1</v>
      </c>
      <c r="J1507">
        <v>0</v>
      </c>
      <c r="K1507">
        <f t="shared" si="71"/>
        <v>47539</v>
      </c>
      <c r="M1507">
        <f t="shared" si="69"/>
        <v>1</v>
      </c>
      <c r="N1507">
        <v>323</v>
      </c>
      <c r="O1507">
        <f t="shared" si="70"/>
        <v>5.2631578947368416</v>
      </c>
      <c r="AA1507" t="s">
        <v>5129</v>
      </c>
    </row>
    <row r="1508" spans="1:27" x14ac:dyDescent="0.25">
      <c r="A1508" t="s">
        <v>1517</v>
      </c>
      <c r="B1508">
        <v>4147694</v>
      </c>
      <c r="C1508">
        <v>122</v>
      </c>
      <c r="D1508">
        <v>8296579</v>
      </c>
      <c r="E1508">
        <v>8568</v>
      </c>
      <c r="F1508">
        <v>51152</v>
      </c>
      <c r="G1508">
        <v>59726</v>
      </c>
      <c r="H1508">
        <v>269</v>
      </c>
      <c r="I1508">
        <v>1</v>
      </c>
      <c r="J1508">
        <v>0</v>
      </c>
      <c r="K1508">
        <f t="shared" si="71"/>
        <v>51152</v>
      </c>
      <c r="M1508">
        <f t="shared" si="69"/>
        <v>1</v>
      </c>
      <c r="N1508">
        <v>263</v>
      </c>
      <c r="O1508">
        <f t="shared" si="70"/>
        <v>2.2813688212927756</v>
      </c>
      <c r="AA1508" t="s">
        <v>5130</v>
      </c>
    </row>
    <row r="1509" spans="1:27" x14ac:dyDescent="0.25">
      <c r="A1509" t="s">
        <v>1518</v>
      </c>
      <c r="B1509">
        <v>4277353</v>
      </c>
      <c r="C1509">
        <v>122</v>
      </c>
      <c r="D1509">
        <v>8555673</v>
      </c>
      <c r="E1509">
        <v>8747</v>
      </c>
      <c r="F1509">
        <v>28880</v>
      </c>
      <c r="G1509">
        <v>37633</v>
      </c>
      <c r="H1509">
        <v>339</v>
      </c>
      <c r="I1509">
        <v>1</v>
      </c>
      <c r="J1509">
        <v>1</v>
      </c>
      <c r="K1509">
        <f t="shared" si="71"/>
        <v>28880</v>
      </c>
      <c r="M1509">
        <f t="shared" si="69"/>
        <v>1</v>
      </c>
      <c r="N1509">
        <v>339</v>
      </c>
      <c r="O1509">
        <f t="shared" si="70"/>
        <v>0</v>
      </c>
      <c r="AA1509" t="s">
        <v>5131</v>
      </c>
    </row>
    <row r="1510" spans="1:27" x14ac:dyDescent="0.25">
      <c r="A1510" t="s">
        <v>1519</v>
      </c>
      <c r="B1510">
        <v>4938193</v>
      </c>
      <c r="C1510">
        <v>122</v>
      </c>
      <c r="D1510">
        <v>9877670</v>
      </c>
      <c r="E1510">
        <v>11328</v>
      </c>
      <c r="F1510">
        <v>0</v>
      </c>
      <c r="G1510">
        <v>59684</v>
      </c>
      <c r="H1510">
        <v>324</v>
      </c>
      <c r="I1510">
        <v>1</v>
      </c>
      <c r="J1510">
        <v>0</v>
      </c>
      <c r="K1510">
        <f t="shared" si="71"/>
        <v>48356</v>
      </c>
      <c r="M1510">
        <f t="shared" si="69"/>
        <v>1</v>
      </c>
      <c r="N1510">
        <v>306</v>
      </c>
      <c r="O1510">
        <f t="shared" si="70"/>
        <v>5.8823529411764701</v>
      </c>
      <c r="AA1510" t="s">
        <v>5132</v>
      </c>
    </row>
    <row r="1511" spans="1:27" x14ac:dyDescent="0.25">
      <c r="A1511" t="s">
        <v>1520</v>
      </c>
      <c r="B1511">
        <v>5638868</v>
      </c>
      <c r="C1511">
        <v>122</v>
      </c>
      <c r="D1511">
        <v>11279093</v>
      </c>
      <c r="E1511">
        <v>9872</v>
      </c>
      <c r="F1511">
        <v>28683</v>
      </c>
      <c r="G1511">
        <v>38562</v>
      </c>
      <c r="H1511">
        <v>266</v>
      </c>
      <c r="I1511">
        <v>1</v>
      </c>
      <c r="J1511">
        <v>1</v>
      </c>
      <c r="K1511">
        <f t="shared" si="71"/>
        <v>28683</v>
      </c>
      <c r="M1511">
        <f t="shared" si="69"/>
        <v>1</v>
      </c>
      <c r="N1511">
        <v>266</v>
      </c>
      <c r="O1511">
        <f t="shared" si="70"/>
        <v>0</v>
      </c>
      <c r="AA1511" t="s">
        <v>5133</v>
      </c>
    </row>
    <row r="1512" spans="1:27" x14ac:dyDescent="0.25">
      <c r="A1512" t="s">
        <v>1521</v>
      </c>
      <c r="B1512">
        <v>5567858</v>
      </c>
      <c r="C1512">
        <v>122</v>
      </c>
      <c r="D1512">
        <v>11137266</v>
      </c>
      <c r="E1512">
        <v>8715</v>
      </c>
      <c r="F1512">
        <v>16509</v>
      </c>
      <c r="G1512">
        <v>25229</v>
      </c>
      <c r="H1512">
        <v>223</v>
      </c>
      <c r="I1512">
        <v>1</v>
      </c>
      <c r="J1512">
        <v>1</v>
      </c>
      <c r="K1512">
        <f t="shared" si="71"/>
        <v>16509</v>
      </c>
      <c r="M1512">
        <f t="shared" si="69"/>
        <v>1</v>
      </c>
      <c r="N1512">
        <v>223</v>
      </c>
      <c r="O1512">
        <f t="shared" si="70"/>
        <v>0</v>
      </c>
      <c r="AA1512" t="s">
        <v>5134</v>
      </c>
    </row>
    <row r="1513" spans="1:27" x14ac:dyDescent="0.25">
      <c r="A1513" t="s">
        <v>1522</v>
      </c>
      <c r="B1513">
        <v>3958857</v>
      </c>
      <c r="C1513">
        <v>122</v>
      </c>
      <c r="D1513">
        <v>7919203</v>
      </c>
      <c r="E1513">
        <v>7447</v>
      </c>
      <c r="F1513">
        <v>52207</v>
      </c>
      <c r="G1513">
        <v>59663</v>
      </c>
      <c r="H1513">
        <v>224</v>
      </c>
      <c r="I1513">
        <v>1</v>
      </c>
      <c r="J1513">
        <v>0</v>
      </c>
      <c r="K1513">
        <f t="shared" si="71"/>
        <v>52207</v>
      </c>
      <c r="M1513">
        <f t="shared" si="69"/>
        <v>1</v>
      </c>
      <c r="N1513">
        <v>201</v>
      </c>
      <c r="O1513">
        <f t="shared" si="70"/>
        <v>11.442786069651742</v>
      </c>
      <c r="AA1513" t="s">
        <v>5135</v>
      </c>
    </row>
    <row r="1514" spans="1:27" x14ac:dyDescent="0.25">
      <c r="A1514" t="s">
        <v>1523</v>
      </c>
      <c r="B1514">
        <v>2467842</v>
      </c>
      <c r="C1514">
        <v>122</v>
      </c>
      <c r="D1514">
        <v>4937695</v>
      </c>
      <c r="E1514">
        <v>5751</v>
      </c>
      <c r="F1514">
        <v>53936</v>
      </c>
      <c r="G1514">
        <v>59693</v>
      </c>
      <c r="H1514">
        <v>164</v>
      </c>
      <c r="I1514">
        <v>1</v>
      </c>
      <c r="J1514">
        <v>0</v>
      </c>
      <c r="K1514">
        <f t="shared" si="71"/>
        <v>53936</v>
      </c>
      <c r="M1514">
        <f t="shared" si="69"/>
        <v>1</v>
      </c>
      <c r="N1514">
        <v>162</v>
      </c>
      <c r="O1514">
        <f t="shared" si="70"/>
        <v>1.2345679012345678</v>
      </c>
      <c r="AA1514" t="s">
        <v>5136</v>
      </c>
    </row>
    <row r="1515" spans="1:27" x14ac:dyDescent="0.25">
      <c r="A1515" t="s">
        <v>1524</v>
      </c>
      <c r="B1515">
        <v>3050655</v>
      </c>
      <c r="C1515">
        <v>122</v>
      </c>
      <c r="D1515">
        <v>6102821</v>
      </c>
      <c r="E1515">
        <v>7221</v>
      </c>
      <c r="F1515">
        <v>10749</v>
      </c>
      <c r="G1515">
        <v>17976</v>
      </c>
      <c r="H1515">
        <v>263</v>
      </c>
      <c r="I1515">
        <v>1</v>
      </c>
      <c r="J1515">
        <v>1</v>
      </c>
      <c r="K1515">
        <f t="shared" si="71"/>
        <v>10749</v>
      </c>
      <c r="M1515">
        <f t="shared" si="69"/>
        <v>1</v>
      </c>
      <c r="N1515">
        <v>263</v>
      </c>
      <c r="O1515">
        <f t="shared" si="70"/>
        <v>0</v>
      </c>
      <c r="AA1515" t="s">
        <v>5137</v>
      </c>
    </row>
    <row r="1516" spans="1:27" x14ac:dyDescent="0.25">
      <c r="A1516" t="s">
        <v>1525</v>
      </c>
      <c r="B1516">
        <v>5042521</v>
      </c>
      <c r="C1516">
        <v>122</v>
      </c>
      <c r="D1516">
        <v>10086673</v>
      </c>
      <c r="E1516">
        <v>10390</v>
      </c>
      <c r="F1516">
        <v>21974</v>
      </c>
      <c r="G1516">
        <v>32370</v>
      </c>
      <c r="H1516">
        <v>244</v>
      </c>
      <c r="I1516">
        <v>1</v>
      </c>
      <c r="J1516">
        <v>1</v>
      </c>
      <c r="K1516">
        <f t="shared" si="71"/>
        <v>21974</v>
      </c>
      <c r="M1516">
        <f t="shared" si="69"/>
        <v>1</v>
      </c>
      <c r="N1516">
        <v>244</v>
      </c>
      <c r="O1516">
        <f t="shared" si="70"/>
        <v>0</v>
      </c>
      <c r="AA1516" t="s">
        <v>5138</v>
      </c>
    </row>
    <row r="1517" spans="1:27" x14ac:dyDescent="0.25">
      <c r="A1517" t="s">
        <v>1526</v>
      </c>
      <c r="B1517">
        <v>2589236</v>
      </c>
      <c r="C1517">
        <v>122</v>
      </c>
      <c r="D1517">
        <v>5179959</v>
      </c>
      <c r="E1517">
        <v>5017</v>
      </c>
      <c r="F1517">
        <v>10854</v>
      </c>
      <c r="G1517">
        <v>15877</v>
      </c>
      <c r="H1517">
        <v>244</v>
      </c>
      <c r="I1517">
        <v>1</v>
      </c>
      <c r="J1517">
        <v>1</v>
      </c>
      <c r="K1517">
        <f t="shared" si="71"/>
        <v>10854</v>
      </c>
      <c r="M1517">
        <f t="shared" si="69"/>
        <v>1</v>
      </c>
      <c r="N1517">
        <v>244</v>
      </c>
      <c r="O1517">
        <f t="shared" si="70"/>
        <v>0</v>
      </c>
      <c r="AA1517" t="s">
        <v>5139</v>
      </c>
    </row>
    <row r="1518" spans="1:27" x14ac:dyDescent="0.25">
      <c r="A1518" t="s">
        <v>1527</v>
      </c>
      <c r="B1518">
        <v>4650158</v>
      </c>
      <c r="C1518">
        <v>122</v>
      </c>
      <c r="D1518">
        <v>9301984</v>
      </c>
      <c r="E1518">
        <v>8734</v>
      </c>
      <c r="F1518">
        <v>16828</v>
      </c>
      <c r="G1518">
        <v>25569</v>
      </c>
      <c r="H1518">
        <v>223</v>
      </c>
      <c r="I1518">
        <v>1</v>
      </c>
      <c r="J1518">
        <v>1</v>
      </c>
      <c r="K1518">
        <f t="shared" si="71"/>
        <v>16828</v>
      </c>
      <c r="M1518">
        <f t="shared" si="69"/>
        <v>1</v>
      </c>
      <c r="N1518">
        <v>223</v>
      </c>
      <c r="O1518">
        <f t="shared" si="70"/>
        <v>0</v>
      </c>
      <c r="AA1518" t="s">
        <v>5140</v>
      </c>
    </row>
    <row r="1519" spans="1:27" x14ac:dyDescent="0.25">
      <c r="A1519" t="s">
        <v>1528</v>
      </c>
      <c r="B1519">
        <v>4658911</v>
      </c>
      <c r="C1519">
        <v>122</v>
      </c>
      <c r="D1519">
        <v>9319533</v>
      </c>
      <c r="E1519">
        <v>8082</v>
      </c>
      <c r="F1519">
        <v>11548</v>
      </c>
      <c r="G1519">
        <v>19636</v>
      </c>
      <c r="H1519">
        <v>206</v>
      </c>
      <c r="I1519">
        <v>1</v>
      </c>
      <c r="J1519">
        <v>1</v>
      </c>
      <c r="K1519">
        <f t="shared" si="71"/>
        <v>11548</v>
      </c>
      <c r="M1519">
        <f t="shared" si="69"/>
        <v>1</v>
      </c>
      <c r="N1519">
        <v>206</v>
      </c>
      <c r="O1519">
        <f t="shared" si="70"/>
        <v>0</v>
      </c>
      <c r="AA1519" t="s">
        <v>5141</v>
      </c>
    </row>
    <row r="1520" spans="1:27" x14ac:dyDescent="0.25">
      <c r="A1520" t="s">
        <v>1529</v>
      </c>
      <c r="B1520">
        <v>4039159</v>
      </c>
      <c r="C1520">
        <v>122</v>
      </c>
      <c r="D1520">
        <v>8079856</v>
      </c>
      <c r="E1520">
        <v>7562</v>
      </c>
      <c r="F1520">
        <v>11982</v>
      </c>
      <c r="G1520">
        <v>19550</v>
      </c>
      <c r="H1520">
        <v>231</v>
      </c>
      <c r="I1520">
        <v>1</v>
      </c>
      <c r="J1520">
        <v>1</v>
      </c>
      <c r="K1520">
        <f t="shared" si="71"/>
        <v>11982</v>
      </c>
      <c r="M1520">
        <f t="shared" si="69"/>
        <v>1</v>
      </c>
      <c r="N1520">
        <v>231</v>
      </c>
      <c r="O1520">
        <f t="shared" si="70"/>
        <v>0</v>
      </c>
      <c r="AA1520" t="s">
        <v>5142</v>
      </c>
    </row>
    <row r="1521" spans="1:27" x14ac:dyDescent="0.25">
      <c r="A1521" t="s">
        <v>1530</v>
      </c>
      <c r="B1521">
        <v>5609165</v>
      </c>
      <c r="C1521">
        <v>122</v>
      </c>
      <c r="D1521">
        <v>11219966</v>
      </c>
      <c r="E1521">
        <v>9888</v>
      </c>
      <c r="F1521">
        <v>15403</v>
      </c>
      <c r="G1521">
        <v>25297</v>
      </c>
      <c r="H1521">
        <v>272</v>
      </c>
      <c r="I1521">
        <v>1</v>
      </c>
      <c r="J1521">
        <v>1</v>
      </c>
      <c r="K1521">
        <f t="shared" si="71"/>
        <v>15403</v>
      </c>
      <c r="M1521">
        <f t="shared" si="69"/>
        <v>1</v>
      </c>
      <c r="N1521">
        <v>272</v>
      </c>
      <c r="O1521">
        <f t="shared" si="70"/>
        <v>0</v>
      </c>
      <c r="AA1521" t="s">
        <v>5143</v>
      </c>
    </row>
    <row r="1522" spans="1:27" x14ac:dyDescent="0.25">
      <c r="A1522" t="s">
        <v>1531</v>
      </c>
      <c r="B1522">
        <v>4599594</v>
      </c>
      <c r="C1522">
        <v>122</v>
      </c>
      <c r="D1522">
        <v>9200924</v>
      </c>
      <c r="E1522">
        <v>7672</v>
      </c>
      <c r="F1522">
        <v>13654</v>
      </c>
      <c r="G1522">
        <v>21332</v>
      </c>
      <c r="H1522">
        <v>197</v>
      </c>
      <c r="I1522">
        <v>1</v>
      </c>
      <c r="J1522">
        <v>1</v>
      </c>
      <c r="K1522">
        <f t="shared" si="71"/>
        <v>13654</v>
      </c>
      <c r="M1522">
        <f t="shared" si="69"/>
        <v>1</v>
      </c>
      <c r="N1522">
        <v>197</v>
      </c>
      <c r="O1522">
        <f t="shared" si="70"/>
        <v>0</v>
      </c>
      <c r="AA1522" t="s">
        <v>5144</v>
      </c>
    </row>
    <row r="1523" spans="1:27" x14ac:dyDescent="0.25">
      <c r="A1523" t="s">
        <v>1532</v>
      </c>
      <c r="B1523">
        <v>3605432</v>
      </c>
      <c r="C1523">
        <v>122</v>
      </c>
      <c r="D1523">
        <v>7212654</v>
      </c>
      <c r="E1523">
        <v>8001</v>
      </c>
      <c r="F1523">
        <v>10604</v>
      </c>
      <c r="G1523">
        <v>18612</v>
      </c>
      <c r="H1523">
        <v>225</v>
      </c>
      <c r="I1523">
        <v>1</v>
      </c>
      <c r="J1523">
        <v>1</v>
      </c>
      <c r="K1523">
        <f t="shared" si="71"/>
        <v>10604</v>
      </c>
      <c r="M1523">
        <f t="shared" si="69"/>
        <v>1</v>
      </c>
      <c r="N1523">
        <v>225</v>
      </c>
      <c r="O1523">
        <f t="shared" si="70"/>
        <v>0</v>
      </c>
      <c r="AA1523" t="s">
        <v>5145</v>
      </c>
    </row>
    <row r="1524" spans="1:27" x14ac:dyDescent="0.25">
      <c r="A1524" t="s">
        <v>1533</v>
      </c>
      <c r="B1524">
        <v>4728501</v>
      </c>
      <c r="C1524">
        <v>122</v>
      </c>
      <c r="D1524">
        <v>9459042</v>
      </c>
      <c r="E1524">
        <v>10415</v>
      </c>
      <c r="F1524">
        <v>10532</v>
      </c>
      <c r="G1524">
        <v>20954</v>
      </c>
      <c r="H1524">
        <v>217</v>
      </c>
      <c r="I1524">
        <v>1</v>
      </c>
      <c r="J1524">
        <v>1</v>
      </c>
      <c r="K1524">
        <f t="shared" si="71"/>
        <v>10532</v>
      </c>
      <c r="M1524">
        <f t="shared" si="69"/>
        <v>1</v>
      </c>
      <c r="N1524">
        <v>217</v>
      </c>
      <c r="O1524">
        <f t="shared" si="70"/>
        <v>0</v>
      </c>
      <c r="AA1524" t="s">
        <v>5146</v>
      </c>
    </row>
    <row r="1525" spans="1:27" x14ac:dyDescent="0.25">
      <c r="A1525" t="s">
        <v>1534</v>
      </c>
      <c r="B1525">
        <v>2121737</v>
      </c>
      <c r="C1525">
        <v>122</v>
      </c>
      <c r="D1525">
        <v>4245456</v>
      </c>
      <c r="E1525">
        <v>5257</v>
      </c>
      <c r="F1525">
        <v>5257</v>
      </c>
      <c r="G1525">
        <v>10520</v>
      </c>
      <c r="H1525">
        <v>175</v>
      </c>
      <c r="I1525">
        <v>1</v>
      </c>
      <c r="J1525">
        <v>1</v>
      </c>
      <c r="K1525">
        <f t="shared" si="71"/>
        <v>5257</v>
      </c>
      <c r="M1525">
        <f t="shared" si="69"/>
        <v>1</v>
      </c>
      <c r="N1525">
        <v>175</v>
      </c>
      <c r="O1525">
        <f t="shared" si="70"/>
        <v>0</v>
      </c>
      <c r="AA1525" t="s">
        <v>5147</v>
      </c>
    </row>
    <row r="1526" spans="1:27" x14ac:dyDescent="0.25">
      <c r="A1526" t="s">
        <v>1535</v>
      </c>
      <c r="B1526">
        <v>1749543</v>
      </c>
      <c r="C1526">
        <v>122</v>
      </c>
      <c r="D1526">
        <v>3500755</v>
      </c>
      <c r="E1526">
        <v>3657</v>
      </c>
      <c r="F1526">
        <v>7003</v>
      </c>
      <c r="G1526">
        <v>10667</v>
      </c>
      <c r="H1526">
        <v>125</v>
      </c>
      <c r="I1526">
        <v>1</v>
      </c>
      <c r="J1526">
        <v>1</v>
      </c>
      <c r="K1526">
        <f t="shared" si="71"/>
        <v>7003</v>
      </c>
      <c r="M1526">
        <f t="shared" si="69"/>
        <v>1</v>
      </c>
      <c r="N1526">
        <v>125</v>
      </c>
      <c r="O1526">
        <f t="shared" si="70"/>
        <v>0</v>
      </c>
      <c r="AA1526" t="s">
        <v>5148</v>
      </c>
    </row>
    <row r="1527" spans="1:27" x14ac:dyDescent="0.25">
      <c r="A1527" t="s">
        <v>1536</v>
      </c>
      <c r="B1527">
        <v>5266057</v>
      </c>
      <c r="C1527">
        <v>122</v>
      </c>
      <c r="D1527">
        <v>10533753</v>
      </c>
      <c r="E1527">
        <v>8894</v>
      </c>
      <c r="F1527">
        <v>12993</v>
      </c>
      <c r="G1527">
        <v>21894</v>
      </c>
      <c r="H1527">
        <v>226</v>
      </c>
      <c r="I1527">
        <v>1</v>
      </c>
      <c r="J1527">
        <v>1</v>
      </c>
      <c r="K1527">
        <f t="shared" si="71"/>
        <v>12993</v>
      </c>
      <c r="M1527">
        <f t="shared" si="69"/>
        <v>1</v>
      </c>
      <c r="N1527">
        <v>226</v>
      </c>
      <c r="O1527">
        <f t="shared" si="70"/>
        <v>0</v>
      </c>
      <c r="AA1527" t="s">
        <v>5149</v>
      </c>
    </row>
    <row r="1528" spans="1:27" x14ac:dyDescent="0.25">
      <c r="A1528" t="s">
        <v>1537</v>
      </c>
      <c r="B1528">
        <v>2592136</v>
      </c>
      <c r="C1528">
        <v>122</v>
      </c>
      <c r="D1528">
        <v>5186136</v>
      </c>
      <c r="E1528">
        <v>4657</v>
      </c>
      <c r="F1528">
        <v>8784</v>
      </c>
      <c r="G1528">
        <v>13448</v>
      </c>
      <c r="H1528">
        <v>171</v>
      </c>
      <c r="I1528">
        <v>1</v>
      </c>
      <c r="J1528">
        <v>1</v>
      </c>
      <c r="K1528">
        <f t="shared" si="71"/>
        <v>8784</v>
      </c>
      <c r="M1528">
        <f t="shared" si="69"/>
        <v>1</v>
      </c>
      <c r="N1528">
        <v>171</v>
      </c>
      <c r="O1528">
        <f t="shared" si="70"/>
        <v>0</v>
      </c>
      <c r="AA1528" t="s">
        <v>5150</v>
      </c>
    </row>
    <row r="1529" spans="1:27" x14ac:dyDescent="0.25">
      <c r="A1529" t="s">
        <v>1538</v>
      </c>
      <c r="B1529">
        <v>5230543</v>
      </c>
      <c r="C1529">
        <v>122</v>
      </c>
      <c r="D1529">
        <v>10462847</v>
      </c>
      <c r="E1529">
        <v>8158</v>
      </c>
      <c r="F1529">
        <v>12963</v>
      </c>
      <c r="G1529">
        <v>21128</v>
      </c>
      <c r="H1529">
        <v>254</v>
      </c>
      <c r="I1529">
        <v>1</v>
      </c>
      <c r="J1529">
        <v>1</v>
      </c>
      <c r="K1529">
        <f t="shared" si="71"/>
        <v>12963</v>
      </c>
      <c r="M1529">
        <f t="shared" si="69"/>
        <v>1</v>
      </c>
      <c r="N1529">
        <v>254</v>
      </c>
      <c r="O1529">
        <f t="shared" si="70"/>
        <v>0</v>
      </c>
      <c r="AA1529" t="s">
        <v>5151</v>
      </c>
    </row>
    <row r="1530" spans="1:27" x14ac:dyDescent="0.25">
      <c r="A1530" t="s">
        <v>1539</v>
      </c>
      <c r="B1530">
        <v>4595903</v>
      </c>
      <c r="C1530">
        <v>122</v>
      </c>
      <c r="D1530">
        <v>9193282</v>
      </c>
      <c r="E1530">
        <v>7512</v>
      </c>
      <c r="F1530">
        <v>9440</v>
      </c>
      <c r="G1530">
        <v>16958</v>
      </c>
      <c r="H1530">
        <v>205</v>
      </c>
      <c r="I1530">
        <v>1</v>
      </c>
      <c r="J1530">
        <v>1</v>
      </c>
      <c r="K1530">
        <f t="shared" si="71"/>
        <v>9440</v>
      </c>
      <c r="M1530">
        <f t="shared" si="69"/>
        <v>1</v>
      </c>
      <c r="N1530">
        <v>205</v>
      </c>
      <c r="O1530">
        <f t="shared" si="70"/>
        <v>0</v>
      </c>
      <c r="AA1530" t="s">
        <v>5152</v>
      </c>
    </row>
    <row r="1531" spans="1:27" x14ac:dyDescent="0.25">
      <c r="A1531" t="s">
        <v>1540</v>
      </c>
      <c r="B1531">
        <v>2914602</v>
      </c>
      <c r="C1531">
        <v>122</v>
      </c>
      <c r="D1531">
        <v>5831003</v>
      </c>
      <c r="E1531">
        <v>5019</v>
      </c>
      <c r="F1531">
        <v>14240</v>
      </c>
      <c r="G1531">
        <v>19265</v>
      </c>
      <c r="H1531">
        <v>128</v>
      </c>
      <c r="I1531">
        <v>1</v>
      </c>
      <c r="J1531">
        <v>1</v>
      </c>
      <c r="K1531">
        <f t="shared" si="71"/>
        <v>14240</v>
      </c>
      <c r="M1531">
        <f t="shared" si="69"/>
        <v>1</v>
      </c>
      <c r="N1531">
        <v>128</v>
      </c>
      <c r="O1531">
        <f t="shared" si="70"/>
        <v>0</v>
      </c>
      <c r="AA1531" t="s">
        <v>5153</v>
      </c>
    </row>
    <row r="1532" spans="1:27" x14ac:dyDescent="0.25">
      <c r="A1532" t="s">
        <v>1651</v>
      </c>
      <c r="B1532">
        <v>275153</v>
      </c>
      <c r="C1532">
        <v>122</v>
      </c>
      <c r="D1532">
        <v>551545</v>
      </c>
      <c r="E1532">
        <v>888</v>
      </c>
      <c r="F1532">
        <v>449</v>
      </c>
      <c r="G1532">
        <v>1344</v>
      </c>
      <c r="H1532">
        <v>140</v>
      </c>
      <c r="I1532">
        <v>1</v>
      </c>
      <c r="J1532">
        <v>1</v>
      </c>
      <c r="K1532">
        <f t="shared" si="71"/>
        <v>449</v>
      </c>
      <c r="M1532">
        <f t="shared" si="69"/>
        <v>1</v>
      </c>
      <c r="N1532">
        <v>140</v>
      </c>
      <c r="O1532">
        <f t="shared" si="70"/>
        <v>0</v>
      </c>
      <c r="AA1532" t="s">
        <v>5154</v>
      </c>
    </row>
    <row r="1533" spans="1:27" x14ac:dyDescent="0.25">
      <c r="A1533" t="s">
        <v>1652</v>
      </c>
      <c r="B1533">
        <v>420750</v>
      </c>
      <c r="C1533">
        <v>122</v>
      </c>
      <c r="D1533">
        <v>842687</v>
      </c>
      <c r="E1533">
        <v>992</v>
      </c>
      <c r="F1533">
        <v>658</v>
      </c>
      <c r="G1533">
        <v>1657</v>
      </c>
      <c r="H1533">
        <v>163</v>
      </c>
      <c r="I1533">
        <v>1</v>
      </c>
      <c r="J1533">
        <v>1</v>
      </c>
      <c r="K1533">
        <f t="shared" si="71"/>
        <v>658</v>
      </c>
      <c r="M1533">
        <f t="shared" si="69"/>
        <v>1</v>
      </c>
      <c r="N1533">
        <v>163</v>
      </c>
      <c r="O1533">
        <f t="shared" si="70"/>
        <v>0</v>
      </c>
      <c r="AA1533" t="s">
        <v>5155</v>
      </c>
    </row>
    <row r="1534" spans="1:27" x14ac:dyDescent="0.25">
      <c r="A1534" t="s">
        <v>1653</v>
      </c>
      <c r="B1534">
        <v>398533</v>
      </c>
      <c r="C1534">
        <v>122</v>
      </c>
      <c r="D1534">
        <v>798337</v>
      </c>
      <c r="E1534">
        <v>1322</v>
      </c>
      <c r="F1534">
        <v>758</v>
      </c>
      <c r="G1534">
        <v>2087</v>
      </c>
      <c r="H1534">
        <v>213</v>
      </c>
      <c r="I1534">
        <v>1</v>
      </c>
      <c r="J1534">
        <v>1</v>
      </c>
      <c r="K1534">
        <f t="shared" si="71"/>
        <v>758</v>
      </c>
      <c r="M1534">
        <f t="shared" si="69"/>
        <v>1</v>
      </c>
      <c r="N1534">
        <v>213</v>
      </c>
      <c r="O1534">
        <f t="shared" si="70"/>
        <v>0</v>
      </c>
      <c r="AA1534" t="s">
        <v>5156</v>
      </c>
    </row>
    <row r="1535" spans="1:27" x14ac:dyDescent="0.25">
      <c r="A1535" t="s">
        <v>1654</v>
      </c>
      <c r="B1535">
        <v>288469</v>
      </c>
      <c r="C1535">
        <v>122</v>
      </c>
      <c r="D1535">
        <v>578203</v>
      </c>
      <c r="E1535">
        <v>1177</v>
      </c>
      <c r="F1535">
        <v>696</v>
      </c>
      <c r="G1535">
        <v>1879</v>
      </c>
      <c r="H1535">
        <v>174</v>
      </c>
      <c r="I1535">
        <v>1</v>
      </c>
      <c r="J1535">
        <v>1</v>
      </c>
      <c r="K1535">
        <f t="shared" si="71"/>
        <v>696</v>
      </c>
      <c r="M1535">
        <f t="shared" si="69"/>
        <v>1</v>
      </c>
      <c r="N1535">
        <v>174</v>
      </c>
      <c r="O1535">
        <f t="shared" si="70"/>
        <v>0</v>
      </c>
      <c r="AA1535" t="s">
        <v>5157</v>
      </c>
    </row>
    <row r="1536" spans="1:27" x14ac:dyDescent="0.25">
      <c r="A1536" t="s">
        <v>1655</v>
      </c>
      <c r="B1536">
        <v>222402</v>
      </c>
      <c r="C1536">
        <v>122</v>
      </c>
      <c r="D1536">
        <v>446079</v>
      </c>
      <c r="E1536">
        <v>965</v>
      </c>
      <c r="F1536">
        <v>340</v>
      </c>
      <c r="G1536">
        <v>1312</v>
      </c>
      <c r="H1536">
        <v>136</v>
      </c>
      <c r="I1536">
        <v>1</v>
      </c>
      <c r="J1536">
        <v>1</v>
      </c>
      <c r="K1536">
        <f t="shared" si="71"/>
        <v>340</v>
      </c>
      <c r="M1536">
        <f t="shared" si="69"/>
        <v>1</v>
      </c>
      <c r="N1536">
        <v>136</v>
      </c>
      <c r="O1536">
        <f t="shared" si="70"/>
        <v>0</v>
      </c>
      <c r="AA1536" t="s">
        <v>5158</v>
      </c>
    </row>
    <row r="1537" spans="1:27" x14ac:dyDescent="0.25">
      <c r="A1537" t="s">
        <v>1656</v>
      </c>
      <c r="B1537">
        <v>271454</v>
      </c>
      <c r="C1537">
        <v>122</v>
      </c>
      <c r="D1537">
        <v>543964</v>
      </c>
      <c r="E1537">
        <v>930</v>
      </c>
      <c r="F1537">
        <v>441</v>
      </c>
      <c r="G1537">
        <v>1378</v>
      </c>
      <c r="H1537">
        <v>158</v>
      </c>
      <c r="I1537">
        <v>1</v>
      </c>
      <c r="J1537">
        <v>1</v>
      </c>
      <c r="K1537">
        <f t="shared" si="71"/>
        <v>441</v>
      </c>
      <c r="M1537">
        <f t="shared" si="69"/>
        <v>1</v>
      </c>
      <c r="N1537">
        <v>158</v>
      </c>
      <c r="O1537">
        <f t="shared" si="70"/>
        <v>0</v>
      </c>
      <c r="AA1537" t="s">
        <v>5159</v>
      </c>
    </row>
    <row r="1538" spans="1:27" x14ac:dyDescent="0.25">
      <c r="A1538" t="s">
        <v>1657</v>
      </c>
      <c r="B1538">
        <v>297513</v>
      </c>
      <c r="C1538">
        <v>122</v>
      </c>
      <c r="D1538">
        <v>596157</v>
      </c>
      <c r="E1538">
        <v>1063</v>
      </c>
      <c r="F1538">
        <v>524</v>
      </c>
      <c r="G1538">
        <v>1594</v>
      </c>
      <c r="H1538">
        <v>153</v>
      </c>
      <c r="I1538">
        <v>1</v>
      </c>
      <c r="J1538">
        <v>1</v>
      </c>
      <c r="K1538">
        <f t="shared" si="71"/>
        <v>524</v>
      </c>
      <c r="M1538">
        <f t="shared" ref="M1538:M1601" si="72">IF(OR(H1538&gt;=0,J1538),1,0)</f>
        <v>1</v>
      </c>
      <c r="N1538">
        <v>153</v>
      </c>
      <c r="O1538">
        <f t="shared" ref="O1538:O1601" si="73">((H1538-N1538)/N1538)*100</f>
        <v>0</v>
      </c>
      <c r="AA1538" t="s">
        <v>5160</v>
      </c>
    </row>
    <row r="1539" spans="1:27" x14ac:dyDescent="0.25">
      <c r="A1539" t="s">
        <v>1658</v>
      </c>
      <c r="B1539">
        <v>615370</v>
      </c>
      <c r="C1539">
        <v>122</v>
      </c>
      <c r="D1539">
        <v>1231619</v>
      </c>
      <c r="E1539">
        <v>1528</v>
      </c>
      <c r="F1539">
        <v>946</v>
      </c>
      <c r="G1539">
        <v>2481</v>
      </c>
      <c r="H1539">
        <v>259</v>
      </c>
      <c r="I1539">
        <v>1</v>
      </c>
      <c r="J1539">
        <v>1</v>
      </c>
      <c r="K1539">
        <f t="shared" ref="K1539:K1602" si="74">IF(F1539=0,G1539-E1539,F1539)</f>
        <v>946</v>
      </c>
      <c r="M1539">
        <f t="shared" si="72"/>
        <v>1</v>
      </c>
      <c r="N1539">
        <v>259</v>
      </c>
      <c r="O1539">
        <f t="shared" si="73"/>
        <v>0</v>
      </c>
      <c r="AA1539" t="s">
        <v>5161</v>
      </c>
    </row>
    <row r="1540" spans="1:27" x14ac:dyDescent="0.25">
      <c r="A1540" t="s">
        <v>1659</v>
      </c>
      <c r="B1540">
        <v>360403</v>
      </c>
      <c r="C1540">
        <v>122</v>
      </c>
      <c r="D1540">
        <v>721876</v>
      </c>
      <c r="E1540">
        <v>1021</v>
      </c>
      <c r="F1540">
        <v>556</v>
      </c>
      <c r="G1540">
        <v>1584</v>
      </c>
      <c r="H1540">
        <v>187</v>
      </c>
      <c r="I1540">
        <v>1</v>
      </c>
      <c r="J1540">
        <v>1</v>
      </c>
      <c r="K1540">
        <f t="shared" si="74"/>
        <v>556</v>
      </c>
      <c r="M1540">
        <f t="shared" si="72"/>
        <v>1</v>
      </c>
      <c r="N1540">
        <v>187</v>
      </c>
      <c r="O1540">
        <f t="shared" si="73"/>
        <v>0</v>
      </c>
      <c r="AA1540" t="s">
        <v>5162</v>
      </c>
    </row>
    <row r="1541" spans="1:27" x14ac:dyDescent="0.25">
      <c r="A1541" t="s">
        <v>1660</v>
      </c>
      <c r="B1541">
        <v>260049</v>
      </c>
      <c r="C1541">
        <v>122</v>
      </c>
      <c r="D1541">
        <v>521330</v>
      </c>
      <c r="E1541">
        <v>934</v>
      </c>
      <c r="F1541">
        <v>435</v>
      </c>
      <c r="G1541">
        <v>1376</v>
      </c>
      <c r="H1541">
        <v>142</v>
      </c>
      <c r="I1541">
        <v>1</v>
      </c>
      <c r="J1541">
        <v>1</v>
      </c>
      <c r="K1541">
        <f t="shared" si="74"/>
        <v>435</v>
      </c>
      <c r="M1541">
        <f t="shared" si="72"/>
        <v>1</v>
      </c>
      <c r="N1541">
        <v>142</v>
      </c>
      <c r="O1541">
        <f t="shared" si="73"/>
        <v>0</v>
      </c>
      <c r="AA1541" t="s">
        <v>5163</v>
      </c>
    </row>
    <row r="1542" spans="1:27" x14ac:dyDescent="0.25">
      <c r="A1542" t="s">
        <v>1551</v>
      </c>
      <c r="B1542">
        <v>5737598</v>
      </c>
      <c r="C1542">
        <v>122</v>
      </c>
      <c r="D1542">
        <v>11476769</v>
      </c>
      <c r="E1542">
        <v>8593</v>
      </c>
      <c r="F1542">
        <v>14185</v>
      </c>
      <c r="G1542">
        <v>22785</v>
      </c>
      <c r="H1542">
        <v>190</v>
      </c>
      <c r="I1542">
        <v>1</v>
      </c>
      <c r="J1542">
        <v>1</v>
      </c>
      <c r="K1542">
        <f t="shared" si="74"/>
        <v>14185</v>
      </c>
      <c r="M1542">
        <f t="shared" si="72"/>
        <v>1</v>
      </c>
      <c r="N1542">
        <v>190</v>
      </c>
      <c r="O1542">
        <f t="shared" si="73"/>
        <v>0</v>
      </c>
      <c r="AA1542" t="s">
        <v>5164</v>
      </c>
    </row>
    <row r="1543" spans="1:27" x14ac:dyDescent="0.25">
      <c r="A1543" t="s">
        <v>1552</v>
      </c>
      <c r="B1543">
        <v>4791148</v>
      </c>
      <c r="C1543">
        <v>122</v>
      </c>
      <c r="D1543">
        <v>9583935</v>
      </c>
      <c r="E1543">
        <v>7033</v>
      </c>
      <c r="F1543">
        <v>11400</v>
      </c>
      <c r="G1543">
        <v>18440</v>
      </c>
      <c r="H1543">
        <v>167</v>
      </c>
      <c r="I1543">
        <v>1</v>
      </c>
      <c r="J1543">
        <v>1</v>
      </c>
      <c r="K1543">
        <f t="shared" si="74"/>
        <v>11400</v>
      </c>
      <c r="M1543">
        <f t="shared" si="72"/>
        <v>1</v>
      </c>
      <c r="N1543">
        <v>167</v>
      </c>
      <c r="O1543">
        <f t="shared" si="73"/>
        <v>0</v>
      </c>
      <c r="AA1543" t="s">
        <v>5165</v>
      </c>
    </row>
    <row r="1544" spans="1:27" x14ac:dyDescent="0.25">
      <c r="A1544" t="s">
        <v>1553</v>
      </c>
      <c r="B1544">
        <v>11870421</v>
      </c>
      <c r="C1544">
        <v>122</v>
      </c>
      <c r="D1544">
        <v>23741910</v>
      </c>
      <c r="E1544">
        <v>16410</v>
      </c>
      <c r="F1544">
        <v>21967</v>
      </c>
      <c r="G1544">
        <v>38385</v>
      </c>
      <c r="H1544">
        <v>339</v>
      </c>
      <c r="I1544">
        <v>1</v>
      </c>
      <c r="J1544">
        <v>1</v>
      </c>
      <c r="K1544">
        <f t="shared" si="74"/>
        <v>21967</v>
      </c>
      <c r="M1544">
        <f t="shared" si="72"/>
        <v>1</v>
      </c>
      <c r="N1544">
        <v>339</v>
      </c>
      <c r="O1544">
        <f t="shared" si="73"/>
        <v>0</v>
      </c>
      <c r="AA1544" t="s">
        <v>5166</v>
      </c>
    </row>
    <row r="1545" spans="1:27" x14ac:dyDescent="0.25">
      <c r="A1545" t="s">
        <v>1554</v>
      </c>
      <c r="B1545">
        <v>2773045</v>
      </c>
      <c r="C1545">
        <v>122</v>
      </c>
      <c r="D1545">
        <v>5548040</v>
      </c>
      <c r="E1545">
        <v>4762</v>
      </c>
      <c r="F1545">
        <v>5969</v>
      </c>
      <c r="G1545">
        <v>10738</v>
      </c>
      <c r="H1545">
        <v>174</v>
      </c>
      <c r="I1545">
        <v>1</v>
      </c>
      <c r="J1545">
        <v>1</v>
      </c>
      <c r="K1545">
        <f t="shared" si="74"/>
        <v>5969</v>
      </c>
      <c r="M1545">
        <f t="shared" si="72"/>
        <v>1</v>
      </c>
      <c r="N1545">
        <v>174</v>
      </c>
      <c r="O1545">
        <f t="shared" si="73"/>
        <v>0</v>
      </c>
      <c r="AA1545" t="s">
        <v>5167</v>
      </c>
    </row>
    <row r="1546" spans="1:27" x14ac:dyDescent="0.25">
      <c r="A1546" t="s">
        <v>1555</v>
      </c>
      <c r="B1546">
        <v>6156850</v>
      </c>
      <c r="C1546">
        <v>122</v>
      </c>
      <c r="D1546">
        <v>12315042</v>
      </c>
      <c r="E1546">
        <v>9038</v>
      </c>
      <c r="F1546">
        <v>13145</v>
      </c>
      <c r="G1546">
        <v>22189</v>
      </c>
      <c r="H1546">
        <v>305</v>
      </c>
      <c r="I1546">
        <v>1</v>
      </c>
      <c r="J1546">
        <v>1</v>
      </c>
      <c r="K1546">
        <f t="shared" si="74"/>
        <v>13145</v>
      </c>
      <c r="M1546">
        <f t="shared" si="72"/>
        <v>1</v>
      </c>
      <c r="N1546">
        <v>305</v>
      </c>
      <c r="O1546">
        <f t="shared" si="73"/>
        <v>0</v>
      </c>
      <c r="AA1546" t="s">
        <v>5168</v>
      </c>
    </row>
    <row r="1547" spans="1:27" x14ac:dyDescent="0.25">
      <c r="A1547" t="s">
        <v>1556</v>
      </c>
      <c r="B1547">
        <v>3198116</v>
      </c>
      <c r="C1547">
        <v>122</v>
      </c>
      <c r="D1547">
        <v>6398100</v>
      </c>
      <c r="E1547">
        <v>6161</v>
      </c>
      <c r="F1547">
        <v>7393</v>
      </c>
      <c r="G1547">
        <v>13561</v>
      </c>
      <c r="H1547">
        <v>190</v>
      </c>
      <c r="I1547">
        <v>1</v>
      </c>
      <c r="J1547">
        <v>1</v>
      </c>
      <c r="K1547">
        <f t="shared" si="74"/>
        <v>7393</v>
      </c>
      <c r="M1547">
        <f t="shared" si="72"/>
        <v>1</v>
      </c>
      <c r="N1547">
        <v>190</v>
      </c>
      <c r="O1547">
        <f t="shared" si="73"/>
        <v>0</v>
      </c>
      <c r="AA1547" t="s">
        <v>5169</v>
      </c>
    </row>
    <row r="1548" spans="1:27" x14ac:dyDescent="0.25">
      <c r="A1548" t="s">
        <v>1557</v>
      </c>
      <c r="B1548">
        <v>11377021</v>
      </c>
      <c r="C1548">
        <v>122</v>
      </c>
      <c r="D1548">
        <v>22755298</v>
      </c>
      <c r="E1548">
        <v>16546</v>
      </c>
      <c r="F1548">
        <v>18825</v>
      </c>
      <c r="G1548">
        <v>35378</v>
      </c>
      <c r="H1548">
        <v>311</v>
      </c>
      <c r="I1548">
        <v>1</v>
      </c>
      <c r="J1548">
        <v>1</v>
      </c>
      <c r="K1548">
        <f t="shared" si="74"/>
        <v>18825</v>
      </c>
      <c r="M1548">
        <f t="shared" si="72"/>
        <v>1</v>
      </c>
      <c r="N1548">
        <v>311</v>
      </c>
      <c r="O1548">
        <f t="shared" si="73"/>
        <v>0</v>
      </c>
      <c r="AA1548" t="s">
        <v>5170</v>
      </c>
    </row>
    <row r="1549" spans="1:27" x14ac:dyDescent="0.25">
      <c r="A1549" t="s">
        <v>1558</v>
      </c>
      <c r="B1549">
        <v>6866044</v>
      </c>
      <c r="C1549">
        <v>122</v>
      </c>
      <c r="D1549">
        <v>13733712</v>
      </c>
      <c r="E1549">
        <v>10101</v>
      </c>
      <c r="F1549">
        <v>14779</v>
      </c>
      <c r="G1549">
        <v>24886</v>
      </c>
      <c r="H1549">
        <v>206</v>
      </c>
      <c r="I1549">
        <v>1</v>
      </c>
      <c r="J1549">
        <v>1</v>
      </c>
      <c r="K1549">
        <f t="shared" si="74"/>
        <v>14779</v>
      </c>
      <c r="M1549">
        <f t="shared" si="72"/>
        <v>1</v>
      </c>
      <c r="N1549">
        <v>206</v>
      </c>
      <c r="O1549">
        <f t="shared" si="73"/>
        <v>0</v>
      </c>
      <c r="AA1549" t="s">
        <v>5171</v>
      </c>
    </row>
    <row r="1550" spans="1:27" x14ac:dyDescent="0.25">
      <c r="A1550" t="s">
        <v>1559</v>
      </c>
      <c r="B1550">
        <v>4378751</v>
      </c>
      <c r="C1550">
        <v>122</v>
      </c>
      <c r="D1550">
        <v>8759139</v>
      </c>
      <c r="E1550">
        <v>7538</v>
      </c>
      <c r="F1550">
        <v>13048</v>
      </c>
      <c r="G1550">
        <v>20593</v>
      </c>
      <c r="H1550">
        <v>205</v>
      </c>
      <c r="I1550">
        <v>1</v>
      </c>
      <c r="J1550">
        <v>1</v>
      </c>
      <c r="K1550">
        <f t="shared" si="74"/>
        <v>13048</v>
      </c>
      <c r="M1550">
        <f t="shared" si="72"/>
        <v>1</v>
      </c>
      <c r="N1550">
        <v>205</v>
      </c>
      <c r="O1550">
        <f t="shared" si="73"/>
        <v>0</v>
      </c>
      <c r="AA1550" t="s">
        <v>5172</v>
      </c>
    </row>
    <row r="1551" spans="1:27" x14ac:dyDescent="0.25">
      <c r="A1551" t="s">
        <v>1560</v>
      </c>
      <c r="B1551">
        <v>6902208</v>
      </c>
      <c r="C1551">
        <v>122</v>
      </c>
      <c r="D1551">
        <v>13805692</v>
      </c>
      <c r="E1551">
        <v>10543</v>
      </c>
      <c r="F1551">
        <v>14579</v>
      </c>
      <c r="G1551">
        <v>25128</v>
      </c>
      <c r="H1551">
        <v>286</v>
      </c>
      <c r="I1551">
        <v>1</v>
      </c>
      <c r="J1551">
        <v>1</v>
      </c>
      <c r="K1551">
        <f t="shared" si="74"/>
        <v>14579</v>
      </c>
      <c r="M1551">
        <f t="shared" si="72"/>
        <v>1</v>
      </c>
      <c r="N1551">
        <v>286</v>
      </c>
      <c r="O1551">
        <f t="shared" si="73"/>
        <v>0</v>
      </c>
      <c r="AA1551" t="s">
        <v>5173</v>
      </c>
    </row>
    <row r="1552" spans="1:27" x14ac:dyDescent="0.25">
      <c r="A1552" t="s">
        <v>1561</v>
      </c>
      <c r="B1552">
        <v>308957</v>
      </c>
      <c r="C1552">
        <v>122</v>
      </c>
      <c r="D1552">
        <v>620122</v>
      </c>
      <c r="E1552">
        <v>5345</v>
      </c>
      <c r="F1552">
        <v>1530</v>
      </c>
      <c r="G1552">
        <v>6882</v>
      </c>
      <c r="H1552">
        <v>253</v>
      </c>
      <c r="I1552">
        <v>1</v>
      </c>
      <c r="J1552">
        <v>1</v>
      </c>
      <c r="K1552">
        <f t="shared" si="74"/>
        <v>1530</v>
      </c>
      <c r="M1552">
        <f t="shared" si="72"/>
        <v>1</v>
      </c>
      <c r="N1552">
        <v>253</v>
      </c>
      <c r="O1552">
        <f t="shared" si="73"/>
        <v>0</v>
      </c>
      <c r="AA1552" t="s">
        <v>5174</v>
      </c>
    </row>
    <row r="1553" spans="1:27" x14ac:dyDescent="0.25">
      <c r="A1553" t="s">
        <v>1562</v>
      </c>
      <c r="B1553">
        <v>338721</v>
      </c>
      <c r="C1553">
        <v>122</v>
      </c>
      <c r="D1553">
        <v>679775</v>
      </c>
      <c r="E1553">
        <v>8683</v>
      </c>
      <c r="F1553">
        <v>2678</v>
      </c>
      <c r="G1553">
        <v>11368</v>
      </c>
      <c r="H1553">
        <v>263</v>
      </c>
      <c r="I1553">
        <v>1</v>
      </c>
      <c r="J1553">
        <v>1</v>
      </c>
      <c r="K1553">
        <f t="shared" si="74"/>
        <v>2678</v>
      </c>
      <c r="M1553">
        <f t="shared" si="72"/>
        <v>1</v>
      </c>
      <c r="N1553">
        <v>263</v>
      </c>
      <c r="O1553">
        <f t="shared" si="73"/>
        <v>0</v>
      </c>
      <c r="AA1553" t="s">
        <v>5175</v>
      </c>
    </row>
    <row r="1554" spans="1:27" x14ac:dyDescent="0.25">
      <c r="A1554" t="s">
        <v>1563</v>
      </c>
      <c r="B1554">
        <v>262359</v>
      </c>
      <c r="C1554">
        <v>122</v>
      </c>
      <c r="D1554">
        <v>526359</v>
      </c>
      <c r="E1554">
        <v>7189</v>
      </c>
      <c r="F1554">
        <v>728</v>
      </c>
      <c r="G1554">
        <v>7925</v>
      </c>
      <c r="H1554">
        <v>360</v>
      </c>
      <c r="I1554">
        <v>1</v>
      </c>
      <c r="J1554">
        <v>1</v>
      </c>
      <c r="K1554">
        <f t="shared" si="74"/>
        <v>728</v>
      </c>
      <c r="M1554">
        <f t="shared" si="72"/>
        <v>1</v>
      </c>
      <c r="N1554">
        <v>360</v>
      </c>
      <c r="O1554">
        <f t="shared" si="73"/>
        <v>0</v>
      </c>
      <c r="AA1554" t="s">
        <v>5176</v>
      </c>
    </row>
    <row r="1555" spans="1:27" x14ac:dyDescent="0.25">
      <c r="A1555" t="s">
        <v>1564</v>
      </c>
      <c r="B1555">
        <v>469296</v>
      </c>
      <c r="C1555">
        <v>122</v>
      </c>
      <c r="D1555">
        <v>940552</v>
      </c>
      <c r="E1555">
        <v>7461</v>
      </c>
      <c r="F1555">
        <v>2179</v>
      </c>
      <c r="G1555">
        <v>9647</v>
      </c>
      <c r="H1555">
        <v>356</v>
      </c>
      <c r="I1555">
        <v>1</v>
      </c>
      <c r="J1555">
        <v>1</v>
      </c>
      <c r="K1555">
        <f t="shared" si="74"/>
        <v>2179</v>
      </c>
      <c r="M1555">
        <f t="shared" si="72"/>
        <v>1</v>
      </c>
      <c r="N1555">
        <v>356</v>
      </c>
      <c r="O1555">
        <f t="shared" si="73"/>
        <v>0</v>
      </c>
      <c r="AA1555" t="s">
        <v>5177</v>
      </c>
    </row>
    <row r="1556" spans="1:27" x14ac:dyDescent="0.25">
      <c r="A1556" t="s">
        <v>1565</v>
      </c>
      <c r="B1556">
        <v>564429</v>
      </c>
      <c r="C1556">
        <v>122</v>
      </c>
      <c r="D1556">
        <v>1130575</v>
      </c>
      <c r="E1556">
        <v>6182</v>
      </c>
      <c r="F1556">
        <v>1793</v>
      </c>
      <c r="G1556">
        <v>7982</v>
      </c>
      <c r="H1556">
        <v>351</v>
      </c>
      <c r="I1556">
        <v>1</v>
      </c>
      <c r="J1556">
        <v>1</v>
      </c>
      <c r="K1556">
        <f t="shared" si="74"/>
        <v>1793</v>
      </c>
      <c r="M1556">
        <f t="shared" si="72"/>
        <v>1</v>
      </c>
      <c r="N1556">
        <v>351</v>
      </c>
      <c r="O1556">
        <f t="shared" si="73"/>
        <v>0</v>
      </c>
      <c r="AA1556" t="s">
        <v>5178</v>
      </c>
    </row>
    <row r="1557" spans="1:27" x14ac:dyDescent="0.25">
      <c r="A1557" t="s">
        <v>1566</v>
      </c>
      <c r="B1557">
        <v>233818</v>
      </c>
      <c r="C1557">
        <v>122</v>
      </c>
      <c r="D1557">
        <v>469590</v>
      </c>
      <c r="E1557">
        <v>7152</v>
      </c>
      <c r="F1557">
        <v>723</v>
      </c>
      <c r="G1557">
        <v>7883</v>
      </c>
      <c r="H1557">
        <v>319</v>
      </c>
      <c r="I1557">
        <v>1</v>
      </c>
      <c r="J1557">
        <v>1</v>
      </c>
      <c r="K1557">
        <f t="shared" si="74"/>
        <v>723</v>
      </c>
      <c r="M1557">
        <f t="shared" si="72"/>
        <v>1</v>
      </c>
      <c r="N1557">
        <v>319</v>
      </c>
      <c r="O1557">
        <f t="shared" si="73"/>
        <v>0</v>
      </c>
      <c r="AA1557" t="s">
        <v>5179</v>
      </c>
    </row>
    <row r="1558" spans="1:27" x14ac:dyDescent="0.25">
      <c r="A1558" t="s">
        <v>1567</v>
      </c>
      <c r="B1558">
        <v>300344</v>
      </c>
      <c r="C1558">
        <v>122</v>
      </c>
      <c r="D1558">
        <v>602694</v>
      </c>
      <c r="E1558">
        <v>5927</v>
      </c>
      <c r="F1558">
        <v>808</v>
      </c>
      <c r="G1558">
        <v>6742</v>
      </c>
      <c r="H1558">
        <v>299</v>
      </c>
      <c r="I1558">
        <v>1</v>
      </c>
      <c r="J1558">
        <v>1</v>
      </c>
      <c r="K1558">
        <f t="shared" si="74"/>
        <v>808</v>
      </c>
      <c r="M1558">
        <f t="shared" si="72"/>
        <v>1</v>
      </c>
      <c r="N1558">
        <v>299</v>
      </c>
      <c r="O1558">
        <f t="shared" si="73"/>
        <v>0</v>
      </c>
      <c r="AA1558" t="s">
        <v>5180</v>
      </c>
    </row>
    <row r="1559" spans="1:27" x14ac:dyDescent="0.25">
      <c r="A1559" t="s">
        <v>1568</v>
      </c>
      <c r="B1559">
        <v>149490</v>
      </c>
      <c r="C1559">
        <v>122</v>
      </c>
      <c r="D1559">
        <v>301316</v>
      </c>
      <c r="E1559">
        <v>4585</v>
      </c>
      <c r="F1559">
        <v>1916</v>
      </c>
      <c r="G1559">
        <v>6508</v>
      </c>
      <c r="H1559">
        <v>194</v>
      </c>
      <c r="I1559">
        <v>1</v>
      </c>
      <c r="J1559">
        <v>1</v>
      </c>
      <c r="K1559">
        <f t="shared" si="74"/>
        <v>1916</v>
      </c>
      <c r="M1559">
        <f t="shared" si="72"/>
        <v>1</v>
      </c>
      <c r="N1559">
        <v>194</v>
      </c>
      <c r="O1559">
        <f t="shared" si="73"/>
        <v>0</v>
      </c>
      <c r="AA1559" t="s">
        <v>5181</v>
      </c>
    </row>
    <row r="1560" spans="1:27" x14ac:dyDescent="0.25">
      <c r="A1560" t="s">
        <v>1569</v>
      </c>
      <c r="B1560">
        <v>255439</v>
      </c>
      <c r="C1560">
        <v>122</v>
      </c>
      <c r="D1560">
        <v>513484</v>
      </c>
      <c r="E1560">
        <v>6834</v>
      </c>
      <c r="F1560">
        <v>907</v>
      </c>
      <c r="G1560">
        <v>7748</v>
      </c>
      <c r="H1560">
        <v>206</v>
      </c>
      <c r="I1560">
        <v>1</v>
      </c>
      <c r="J1560">
        <v>1</v>
      </c>
      <c r="K1560">
        <f t="shared" si="74"/>
        <v>907</v>
      </c>
      <c r="M1560">
        <f t="shared" si="72"/>
        <v>1</v>
      </c>
      <c r="N1560">
        <v>206</v>
      </c>
      <c r="O1560">
        <f t="shared" si="73"/>
        <v>0</v>
      </c>
      <c r="AA1560" t="s">
        <v>5182</v>
      </c>
    </row>
    <row r="1561" spans="1:27" x14ac:dyDescent="0.25">
      <c r="A1561" t="s">
        <v>1570</v>
      </c>
      <c r="B1561">
        <v>290565</v>
      </c>
      <c r="C1561">
        <v>122</v>
      </c>
      <c r="D1561">
        <v>583342</v>
      </c>
      <c r="E1561">
        <v>5834</v>
      </c>
      <c r="F1561">
        <v>548</v>
      </c>
      <c r="G1561">
        <v>6390</v>
      </c>
      <c r="H1561">
        <v>239</v>
      </c>
      <c r="I1561">
        <v>1</v>
      </c>
      <c r="J1561">
        <v>1</v>
      </c>
      <c r="K1561">
        <f t="shared" si="74"/>
        <v>548</v>
      </c>
      <c r="M1561">
        <f t="shared" si="72"/>
        <v>1</v>
      </c>
      <c r="N1561">
        <v>239</v>
      </c>
      <c r="O1561">
        <f t="shared" si="73"/>
        <v>0</v>
      </c>
      <c r="AA1561" t="s">
        <v>5183</v>
      </c>
    </row>
    <row r="1562" spans="1:27" x14ac:dyDescent="0.25">
      <c r="A1562" t="s">
        <v>1571</v>
      </c>
      <c r="B1562">
        <v>176697</v>
      </c>
      <c r="C1562">
        <v>122</v>
      </c>
      <c r="D1562">
        <v>355687</v>
      </c>
      <c r="E1562">
        <v>4427</v>
      </c>
      <c r="F1562">
        <v>2631</v>
      </c>
      <c r="G1562">
        <v>7064</v>
      </c>
      <c r="H1562">
        <v>195</v>
      </c>
      <c r="I1562">
        <v>1</v>
      </c>
      <c r="J1562">
        <v>1</v>
      </c>
      <c r="K1562">
        <f t="shared" si="74"/>
        <v>2631</v>
      </c>
      <c r="M1562">
        <f t="shared" si="72"/>
        <v>1</v>
      </c>
      <c r="N1562">
        <v>195</v>
      </c>
      <c r="O1562">
        <f t="shared" si="73"/>
        <v>0</v>
      </c>
      <c r="AA1562" t="s">
        <v>5184</v>
      </c>
    </row>
    <row r="1563" spans="1:27" x14ac:dyDescent="0.25">
      <c r="A1563" t="s">
        <v>1572</v>
      </c>
      <c r="B1563">
        <v>680387</v>
      </c>
      <c r="C1563">
        <v>122</v>
      </c>
      <c r="D1563">
        <v>1362396</v>
      </c>
      <c r="E1563">
        <v>4602</v>
      </c>
      <c r="F1563">
        <v>1711</v>
      </c>
      <c r="G1563">
        <v>6320</v>
      </c>
      <c r="H1563">
        <v>382</v>
      </c>
      <c r="I1563">
        <v>1</v>
      </c>
      <c r="J1563">
        <v>1</v>
      </c>
      <c r="K1563">
        <f t="shared" si="74"/>
        <v>1711</v>
      </c>
      <c r="M1563">
        <f t="shared" si="72"/>
        <v>1</v>
      </c>
      <c r="N1563">
        <v>382</v>
      </c>
      <c r="O1563">
        <f t="shared" si="73"/>
        <v>0</v>
      </c>
      <c r="AA1563" t="s">
        <v>5185</v>
      </c>
    </row>
    <row r="1564" spans="1:27" x14ac:dyDescent="0.25">
      <c r="A1564" t="s">
        <v>1573</v>
      </c>
      <c r="B1564">
        <v>166627</v>
      </c>
      <c r="C1564">
        <v>122</v>
      </c>
      <c r="D1564">
        <v>335757</v>
      </c>
      <c r="E1564">
        <v>5597</v>
      </c>
      <c r="F1564">
        <v>421</v>
      </c>
      <c r="G1564">
        <v>6026</v>
      </c>
      <c r="H1564">
        <v>214</v>
      </c>
      <c r="I1564">
        <v>1</v>
      </c>
      <c r="J1564">
        <v>1</v>
      </c>
      <c r="K1564">
        <f t="shared" si="74"/>
        <v>421</v>
      </c>
      <c r="M1564">
        <f t="shared" si="72"/>
        <v>1</v>
      </c>
      <c r="N1564">
        <v>214</v>
      </c>
      <c r="O1564">
        <f t="shared" si="73"/>
        <v>0</v>
      </c>
      <c r="AA1564" t="s">
        <v>5186</v>
      </c>
    </row>
    <row r="1565" spans="1:27" x14ac:dyDescent="0.25">
      <c r="A1565" t="s">
        <v>1574</v>
      </c>
      <c r="B1565">
        <v>331352</v>
      </c>
      <c r="C1565">
        <v>122</v>
      </c>
      <c r="D1565">
        <v>664985</v>
      </c>
      <c r="E1565">
        <v>4914</v>
      </c>
      <c r="F1565">
        <v>610</v>
      </c>
      <c r="G1565">
        <v>5531</v>
      </c>
      <c r="H1565">
        <v>247</v>
      </c>
      <c r="I1565">
        <v>1</v>
      </c>
      <c r="J1565">
        <v>1</v>
      </c>
      <c r="K1565">
        <f t="shared" si="74"/>
        <v>610</v>
      </c>
      <c r="M1565">
        <f t="shared" si="72"/>
        <v>1</v>
      </c>
      <c r="N1565">
        <v>247</v>
      </c>
      <c r="O1565">
        <f t="shared" si="73"/>
        <v>0</v>
      </c>
      <c r="AA1565" t="s">
        <v>5187</v>
      </c>
    </row>
    <row r="1566" spans="1:27" x14ac:dyDescent="0.25">
      <c r="A1566" t="s">
        <v>1575</v>
      </c>
      <c r="B1566">
        <v>333864</v>
      </c>
      <c r="C1566">
        <v>122</v>
      </c>
      <c r="D1566">
        <v>669589</v>
      </c>
      <c r="E1566">
        <v>4844</v>
      </c>
      <c r="F1566">
        <v>621</v>
      </c>
      <c r="G1566">
        <v>5471</v>
      </c>
      <c r="H1566">
        <v>292</v>
      </c>
      <c r="I1566">
        <v>1</v>
      </c>
      <c r="J1566">
        <v>1</v>
      </c>
      <c r="K1566">
        <f t="shared" si="74"/>
        <v>621</v>
      </c>
      <c r="M1566">
        <f t="shared" si="72"/>
        <v>1</v>
      </c>
      <c r="N1566">
        <v>292</v>
      </c>
      <c r="O1566">
        <f t="shared" si="73"/>
        <v>0</v>
      </c>
      <c r="AA1566" t="s">
        <v>5188</v>
      </c>
    </row>
    <row r="1567" spans="1:27" x14ac:dyDescent="0.25">
      <c r="A1567" t="s">
        <v>1576</v>
      </c>
      <c r="B1567">
        <v>381921</v>
      </c>
      <c r="C1567">
        <v>122</v>
      </c>
      <c r="D1567">
        <v>765913</v>
      </c>
      <c r="E1567">
        <v>6099</v>
      </c>
      <c r="F1567">
        <v>8983</v>
      </c>
      <c r="G1567">
        <v>15089</v>
      </c>
      <c r="H1567">
        <v>246</v>
      </c>
      <c r="I1567">
        <v>1</v>
      </c>
      <c r="J1567">
        <v>1</v>
      </c>
      <c r="K1567">
        <f t="shared" si="74"/>
        <v>8983</v>
      </c>
      <c r="M1567">
        <f t="shared" si="72"/>
        <v>1</v>
      </c>
      <c r="N1567">
        <v>246</v>
      </c>
      <c r="O1567">
        <f t="shared" si="73"/>
        <v>0</v>
      </c>
      <c r="AA1567" t="s">
        <v>5189</v>
      </c>
    </row>
    <row r="1568" spans="1:27" x14ac:dyDescent="0.25">
      <c r="A1568" t="s">
        <v>1577</v>
      </c>
      <c r="B1568">
        <v>144582</v>
      </c>
      <c r="C1568">
        <v>122</v>
      </c>
      <c r="D1568">
        <v>291565</v>
      </c>
      <c r="E1568">
        <v>4586</v>
      </c>
      <c r="F1568">
        <v>389</v>
      </c>
      <c r="G1568">
        <v>4982</v>
      </c>
      <c r="H1568">
        <v>221</v>
      </c>
      <c r="I1568">
        <v>1</v>
      </c>
      <c r="J1568">
        <v>1</v>
      </c>
      <c r="K1568">
        <f t="shared" si="74"/>
        <v>389</v>
      </c>
      <c r="M1568">
        <f t="shared" si="72"/>
        <v>1</v>
      </c>
      <c r="N1568">
        <v>221</v>
      </c>
      <c r="O1568">
        <f t="shared" si="73"/>
        <v>0</v>
      </c>
      <c r="AA1568" t="s">
        <v>5190</v>
      </c>
    </row>
    <row r="1569" spans="1:27" x14ac:dyDescent="0.25">
      <c r="A1569" t="s">
        <v>1578</v>
      </c>
      <c r="B1569">
        <v>164340</v>
      </c>
      <c r="C1569">
        <v>122</v>
      </c>
      <c r="D1569">
        <v>330852</v>
      </c>
      <c r="E1569">
        <v>5433</v>
      </c>
      <c r="F1569">
        <v>508</v>
      </c>
      <c r="G1569">
        <v>5947</v>
      </c>
      <c r="H1569">
        <v>278</v>
      </c>
      <c r="I1569">
        <v>1</v>
      </c>
      <c r="J1569">
        <v>1</v>
      </c>
      <c r="K1569">
        <f t="shared" si="74"/>
        <v>508</v>
      </c>
      <c r="M1569">
        <f t="shared" si="72"/>
        <v>1</v>
      </c>
      <c r="N1569">
        <v>278</v>
      </c>
      <c r="O1569">
        <f t="shared" si="73"/>
        <v>0</v>
      </c>
      <c r="AA1569" t="s">
        <v>5191</v>
      </c>
    </row>
    <row r="1570" spans="1:27" x14ac:dyDescent="0.25">
      <c r="A1570" t="s">
        <v>1579</v>
      </c>
      <c r="B1570">
        <v>234721</v>
      </c>
      <c r="C1570">
        <v>122</v>
      </c>
      <c r="D1570">
        <v>471677</v>
      </c>
      <c r="E1570">
        <v>4105</v>
      </c>
      <c r="F1570">
        <v>460</v>
      </c>
      <c r="G1570">
        <v>4572</v>
      </c>
      <c r="H1570">
        <v>248</v>
      </c>
      <c r="I1570">
        <v>1</v>
      </c>
      <c r="J1570">
        <v>1</v>
      </c>
      <c r="K1570">
        <f t="shared" si="74"/>
        <v>460</v>
      </c>
      <c r="M1570">
        <f t="shared" si="72"/>
        <v>1</v>
      </c>
      <c r="N1570">
        <v>248</v>
      </c>
      <c r="O1570">
        <f t="shared" si="73"/>
        <v>0</v>
      </c>
      <c r="AA1570" t="s">
        <v>5192</v>
      </c>
    </row>
    <row r="1571" spans="1:27" x14ac:dyDescent="0.25">
      <c r="A1571" t="s">
        <v>1580</v>
      </c>
      <c r="B1571">
        <v>415832</v>
      </c>
      <c r="C1571">
        <v>122</v>
      </c>
      <c r="D1571">
        <v>833918</v>
      </c>
      <c r="E1571">
        <v>4106</v>
      </c>
      <c r="F1571">
        <v>706</v>
      </c>
      <c r="G1571">
        <v>4819</v>
      </c>
      <c r="H1571">
        <v>295</v>
      </c>
      <c r="I1571">
        <v>1</v>
      </c>
      <c r="J1571">
        <v>1</v>
      </c>
      <c r="K1571">
        <f t="shared" si="74"/>
        <v>706</v>
      </c>
      <c r="M1571">
        <f t="shared" si="72"/>
        <v>1</v>
      </c>
      <c r="N1571">
        <v>295</v>
      </c>
      <c r="O1571">
        <f t="shared" si="73"/>
        <v>0</v>
      </c>
      <c r="AA1571" t="s">
        <v>5193</v>
      </c>
    </row>
    <row r="1572" spans="1:27" x14ac:dyDescent="0.25">
      <c r="A1572" t="s">
        <v>1581</v>
      </c>
      <c r="B1572">
        <v>216585</v>
      </c>
      <c r="C1572">
        <v>122</v>
      </c>
      <c r="D1572">
        <v>435617</v>
      </c>
      <c r="E1572">
        <v>3661</v>
      </c>
      <c r="F1572">
        <v>402</v>
      </c>
      <c r="G1572">
        <v>4069</v>
      </c>
      <c r="H1572">
        <v>192</v>
      </c>
      <c r="I1572">
        <v>1</v>
      </c>
      <c r="J1572">
        <v>1</v>
      </c>
      <c r="K1572">
        <f t="shared" si="74"/>
        <v>402</v>
      </c>
      <c r="M1572">
        <f t="shared" si="72"/>
        <v>1</v>
      </c>
      <c r="N1572">
        <v>192</v>
      </c>
      <c r="O1572">
        <f t="shared" si="73"/>
        <v>0</v>
      </c>
      <c r="AA1572" t="s">
        <v>5194</v>
      </c>
    </row>
    <row r="1573" spans="1:27" x14ac:dyDescent="0.25">
      <c r="A1573" t="s">
        <v>1582</v>
      </c>
      <c r="B1573">
        <v>206017</v>
      </c>
      <c r="C1573">
        <v>122</v>
      </c>
      <c r="D1573">
        <v>414369</v>
      </c>
      <c r="E1573">
        <v>3332</v>
      </c>
      <c r="F1573">
        <v>474</v>
      </c>
      <c r="G1573">
        <v>3813</v>
      </c>
      <c r="H1573">
        <v>213</v>
      </c>
      <c r="I1573">
        <v>1</v>
      </c>
      <c r="J1573">
        <v>1</v>
      </c>
      <c r="K1573">
        <f t="shared" si="74"/>
        <v>474</v>
      </c>
      <c r="M1573">
        <f t="shared" si="72"/>
        <v>1</v>
      </c>
      <c r="N1573">
        <v>213</v>
      </c>
      <c r="O1573">
        <f t="shared" si="73"/>
        <v>0</v>
      </c>
      <c r="AA1573" t="s">
        <v>5195</v>
      </c>
    </row>
    <row r="1574" spans="1:27" x14ac:dyDescent="0.25">
      <c r="A1574" t="s">
        <v>1583</v>
      </c>
      <c r="B1574">
        <v>442350</v>
      </c>
      <c r="C1574">
        <v>122</v>
      </c>
      <c r="D1574">
        <v>887002</v>
      </c>
      <c r="E1574">
        <v>4513</v>
      </c>
      <c r="F1574">
        <v>1258</v>
      </c>
      <c r="G1574">
        <v>5778</v>
      </c>
      <c r="H1574">
        <v>269</v>
      </c>
      <c r="I1574">
        <v>1</v>
      </c>
      <c r="J1574">
        <v>1</v>
      </c>
      <c r="K1574">
        <f t="shared" si="74"/>
        <v>1258</v>
      </c>
      <c r="M1574">
        <f t="shared" si="72"/>
        <v>1</v>
      </c>
      <c r="N1574">
        <v>269</v>
      </c>
      <c r="O1574">
        <f t="shared" si="73"/>
        <v>0</v>
      </c>
      <c r="AA1574" t="s">
        <v>5196</v>
      </c>
    </row>
    <row r="1575" spans="1:27" x14ac:dyDescent="0.25">
      <c r="A1575" t="s">
        <v>1584</v>
      </c>
      <c r="B1575">
        <v>88974</v>
      </c>
      <c r="C1575">
        <v>122</v>
      </c>
      <c r="D1575">
        <v>180641</v>
      </c>
      <c r="E1575">
        <v>3546</v>
      </c>
      <c r="F1575">
        <v>191</v>
      </c>
      <c r="G1575">
        <v>3744</v>
      </c>
      <c r="H1575">
        <v>151</v>
      </c>
      <c r="I1575">
        <v>1</v>
      </c>
      <c r="J1575">
        <v>1</v>
      </c>
      <c r="K1575">
        <f t="shared" si="74"/>
        <v>191</v>
      </c>
      <c r="M1575">
        <f t="shared" si="72"/>
        <v>1</v>
      </c>
      <c r="N1575">
        <v>151</v>
      </c>
      <c r="O1575">
        <f t="shared" si="73"/>
        <v>0</v>
      </c>
      <c r="AA1575" t="s">
        <v>5197</v>
      </c>
    </row>
    <row r="1576" spans="1:27" x14ac:dyDescent="0.25">
      <c r="A1576" t="s">
        <v>1585</v>
      </c>
      <c r="B1576">
        <v>199799</v>
      </c>
      <c r="C1576">
        <v>122</v>
      </c>
      <c r="D1576">
        <v>401793</v>
      </c>
      <c r="E1576">
        <v>3174</v>
      </c>
      <c r="F1576">
        <v>326</v>
      </c>
      <c r="G1576">
        <v>3507</v>
      </c>
      <c r="H1576">
        <v>265</v>
      </c>
      <c r="I1576">
        <v>1</v>
      </c>
      <c r="J1576">
        <v>1</v>
      </c>
      <c r="K1576">
        <f t="shared" si="74"/>
        <v>326</v>
      </c>
      <c r="M1576">
        <f t="shared" si="72"/>
        <v>1</v>
      </c>
      <c r="N1576">
        <v>265</v>
      </c>
      <c r="O1576">
        <f t="shared" si="73"/>
        <v>0</v>
      </c>
      <c r="AA1576" t="s">
        <v>5198</v>
      </c>
    </row>
    <row r="1577" spans="1:27" x14ac:dyDescent="0.25">
      <c r="A1577" t="s">
        <v>1586</v>
      </c>
      <c r="B1577">
        <v>94415</v>
      </c>
      <c r="C1577">
        <v>122</v>
      </c>
      <c r="D1577">
        <v>191425</v>
      </c>
      <c r="E1577">
        <v>3596</v>
      </c>
      <c r="F1577">
        <v>160</v>
      </c>
      <c r="G1577">
        <v>3762</v>
      </c>
      <c r="H1577">
        <v>172</v>
      </c>
      <c r="I1577">
        <v>1</v>
      </c>
      <c r="J1577">
        <v>1</v>
      </c>
      <c r="K1577">
        <f t="shared" si="74"/>
        <v>160</v>
      </c>
      <c r="M1577">
        <f t="shared" si="72"/>
        <v>1</v>
      </c>
      <c r="N1577">
        <v>172</v>
      </c>
      <c r="O1577">
        <f t="shared" si="73"/>
        <v>0</v>
      </c>
      <c r="AA1577" t="s">
        <v>5199</v>
      </c>
    </row>
    <row r="1578" spans="1:27" x14ac:dyDescent="0.25">
      <c r="A1578" t="s">
        <v>1587</v>
      </c>
      <c r="B1578">
        <v>659747</v>
      </c>
      <c r="C1578">
        <v>122</v>
      </c>
      <c r="D1578">
        <v>1321407</v>
      </c>
      <c r="E1578">
        <v>4906</v>
      </c>
      <c r="F1578">
        <v>2280</v>
      </c>
      <c r="G1578">
        <v>7192</v>
      </c>
      <c r="H1578">
        <v>318</v>
      </c>
      <c r="I1578">
        <v>1</v>
      </c>
      <c r="J1578">
        <v>1</v>
      </c>
      <c r="K1578">
        <f t="shared" si="74"/>
        <v>2280</v>
      </c>
      <c r="M1578">
        <f t="shared" si="72"/>
        <v>1</v>
      </c>
      <c r="N1578">
        <v>318</v>
      </c>
      <c r="O1578">
        <f t="shared" si="73"/>
        <v>0</v>
      </c>
      <c r="AA1578" t="s">
        <v>5200</v>
      </c>
    </row>
    <row r="1579" spans="1:27" x14ac:dyDescent="0.25">
      <c r="A1579" t="s">
        <v>1588</v>
      </c>
      <c r="B1579">
        <v>819498</v>
      </c>
      <c r="C1579">
        <v>122</v>
      </c>
      <c r="D1579">
        <v>1640924</v>
      </c>
      <c r="E1579">
        <v>5219</v>
      </c>
      <c r="F1579">
        <v>32871</v>
      </c>
      <c r="G1579">
        <v>38097</v>
      </c>
      <c r="H1579">
        <v>240</v>
      </c>
      <c r="I1579">
        <v>1</v>
      </c>
      <c r="J1579">
        <v>1</v>
      </c>
      <c r="K1579">
        <f t="shared" si="74"/>
        <v>32871</v>
      </c>
      <c r="M1579">
        <f t="shared" si="72"/>
        <v>1</v>
      </c>
      <c r="N1579">
        <v>240</v>
      </c>
      <c r="O1579">
        <f t="shared" si="73"/>
        <v>0</v>
      </c>
      <c r="AA1579" t="s">
        <v>5201</v>
      </c>
    </row>
    <row r="1580" spans="1:27" x14ac:dyDescent="0.25">
      <c r="A1580" t="s">
        <v>1589</v>
      </c>
      <c r="B1580">
        <v>551042</v>
      </c>
      <c r="C1580">
        <v>122</v>
      </c>
      <c r="D1580">
        <v>1104207</v>
      </c>
      <c r="E1580">
        <v>6128</v>
      </c>
      <c r="F1580">
        <v>842</v>
      </c>
      <c r="G1580">
        <v>6977</v>
      </c>
      <c r="H1580">
        <v>367</v>
      </c>
      <c r="I1580">
        <v>1</v>
      </c>
      <c r="J1580">
        <v>1</v>
      </c>
      <c r="K1580">
        <f t="shared" si="74"/>
        <v>842</v>
      </c>
      <c r="M1580">
        <f t="shared" si="72"/>
        <v>1</v>
      </c>
      <c r="N1580">
        <v>367</v>
      </c>
      <c r="O1580">
        <f t="shared" si="73"/>
        <v>0</v>
      </c>
      <c r="AA1580" t="s">
        <v>5202</v>
      </c>
    </row>
    <row r="1581" spans="1:27" x14ac:dyDescent="0.25">
      <c r="A1581" t="s">
        <v>1590</v>
      </c>
      <c r="B1581">
        <v>200894</v>
      </c>
      <c r="C1581">
        <v>122</v>
      </c>
      <c r="D1581">
        <v>404209</v>
      </c>
      <c r="E1581">
        <v>3272</v>
      </c>
      <c r="F1581">
        <v>335</v>
      </c>
      <c r="G1581">
        <v>3614</v>
      </c>
      <c r="H1581">
        <v>182</v>
      </c>
      <c r="I1581">
        <v>1</v>
      </c>
      <c r="J1581">
        <v>1</v>
      </c>
      <c r="K1581">
        <f t="shared" si="74"/>
        <v>335</v>
      </c>
      <c r="M1581">
        <f t="shared" si="72"/>
        <v>1</v>
      </c>
      <c r="N1581">
        <v>182</v>
      </c>
      <c r="O1581">
        <f t="shared" si="73"/>
        <v>0</v>
      </c>
      <c r="AA1581" t="s">
        <v>5203</v>
      </c>
    </row>
    <row r="1582" spans="1:27" x14ac:dyDescent="0.25">
      <c r="A1582" t="s">
        <v>1591</v>
      </c>
      <c r="B1582">
        <v>140540</v>
      </c>
      <c r="C1582">
        <v>122</v>
      </c>
      <c r="D1582">
        <v>283736</v>
      </c>
      <c r="E1582">
        <v>3221</v>
      </c>
      <c r="F1582">
        <v>248</v>
      </c>
      <c r="G1582">
        <v>3475</v>
      </c>
      <c r="H1582">
        <v>153</v>
      </c>
      <c r="I1582">
        <v>1</v>
      </c>
      <c r="J1582">
        <v>1</v>
      </c>
      <c r="K1582">
        <f t="shared" si="74"/>
        <v>248</v>
      </c>
      <c r="M1582">
        <f t="shared" si="72"/>
        <v>1</v>
      </c>
      <c r="N1582">
        <v>153</v>
      </c>
      <c r="O1582">
        <f t="shared" si="73"/>
        <v>0</v>
      </c>
      <c r="AA1582" t="s">
        <v>5204</v>
      </c>
    </row>
    <row r="1583" spans="1:27" x14ac:dyDescent="0.25">
      <c r="A1583" t="s">
        <v>1592</v>
      </c>
      <c r="B1583">
        <v>199934</v>
      </c>
      <c r="C1583">
        <v>122</v>
      </c>
      <c r="D1583">
        <v>402199</v>
      </c>
      <c r="E1583">
        <v>1727</v>
      </c>
      <c r="F1583">
        <v>341</v>
      </c>
      <c r="G1583">
        <v>2075</v>
      </c>
      <c r="H1583">
        <v>232</v>
      </c>
      <c r="I1583">
        <v>1</v>
      </c>
      <c r="J1583">
        <v>1</v>
      </c>
      <c r="K1583">
        <f t="shared" si="74"/>
        <v>341</v>
      </c>
      <c r="M1583">
        <f t="shared" si="72"/>
        <v>1</v>
      </c>
      <c r="N1583">
        <v>232</v>
      </c>
      <c r="O1583">
        <f t="shared" si="73"/>
        <v>0</v>
      </c>
      <c r="AA1583" t="s">
        <v>5205</v>
      </c>
    </row>
    <row r="1584" spans="1:27" x14ac:dyDescent="0.25">
      <c r="A1584" t="s">
        <v>1593</v>
      </c>
      <c r="B1584">
        <v>395410</v>
      </c>
      <c r="C1584">
        <v>122</v>
      </c>
      <c r="D1584">
        <v>792848</v>
      </c>
      <c r="E1584">
        <v>3079</v>
      </c>
      <c r="F1584">
        <v>660</v>
      </c>
      <c r="G1584">
        <v>3746</v>
      </c>
      <c r="H1584">
        <v>299</v>
      </c>
      <c r="I1584">
        <v>1</v>
      </c>
      <c r="J1584">
        <v>1</v>
      </c>
      <c r="K1584">
        <f t="shared" si="74"/>
        <v>660</v>
      </c>
      <c r="M1584">
        <f t="shared" si="72"/>
        <v>1</v>
      </c>
      <c r="N1584">
        <v>299</v>
      </c>
      <c r="O1584">
        <f t="shared" si="73"/>
        <v>0</v>
      </c>
      <c r="AA1584" t="s">
        <v>5206</v>
      </c>
    </row>
    <row r="1585" spans="1:27" x14ac:dyDescent="0.25">
      <c r="A1585" t="s">
        <v>1594</v>
      </c>
      <c r="B1585">
        <v>515909</v>
      </c>
      <c r="C1585">
        <v>122</v>
      </c>
      <c r="D1585">
        <v>1034146</v>
      </c>
      <c r="E1585">
        <v>3096</v>
      </c>
      <c r="F1585">
        <v>1482</v>
      </c>
      <c r="G1585">
        <v>4585</v>
      </c>
      <c r="H1585">
        <v>240</v>
      </c>
      <c r="I1585">
        <v>1</v>
      </c>
      <c r="J1585">
        <v>1</v>
      </c>
      <c r="K1585">
        <f t="shared" si="74"/>
        <v>1482</v>
      </c>
      <c r="M1585">
        <f t="shared" si="72"/>
        <v>1</v>
      </c>
      <c r="N1585">
        <v>240</v>
      </c>
      <c r="O1585">
        <f t="shared" si="73"/>
        <v>0</v>
      </c>
      <c r="AA1585" t="s">
        <v>5207</v>
      </c>
    </row>
    <row r="1586" spans="1:27" x14ac:dyDescent="0.25">
      <c r="A1586" t="s">
        <v>1595</v>
      </c>
      <c r="B1586">
        <v>188925</v>
      </c>
      <c r="C1586">
        <v>122</v>
      </c>
      <c r="D1586">
        <v>380271</v>
      </c>
      <c r="E1586">
        <v>3805</v>
      </c>
      <c r="F1586">
        <v>283</v>
      </c>
      <c r="G1586">
        <v>4094</v>
      </c>
      <c r="H1586">
        <v>208</v>
      </c>
      <c r="I1586">
        <v>1</v>
      </c>
      <c r="J1586">
        <v>1</v>
      </c>
      <c r="K1586">
        <f t="shared" si="74"/>
        <v>283</v>
      </c>
      <c r="M1586">
        <f t="shared" si="72"/>
        <v>1</v>
      </c>
      <c r="N1586">
        <v>208</v>
      </c>
      <c r="O1586">
        <f t="shared" si="73"/>
        <v>0</v>
      </c>
      <c r="AA1586" t="s">
        <v>5208</v>
      </c>
    </row>
    <row r="1587" spans="1:27" x14ac:dyDescent="0.25">
      <c r="A1587" t="s">
        <v>1596</v>
      </c>
      <c r="B1587">
        <v>193249</v>
      </c>
      <c r="C1587">
        <v>122</v>
      </c>
      <c r="D1587">
        <v>388987</v>
      </c>
      <c r="E1587">
        <v>2176</v>
      </c>
      <c r="F1587">
        <v>291</v>
      </c>
      <c r="G1587">
        <v>2474</v>
      </c>
      <c r="H1587">
        <v>203</v>
      </c>
      <c r="I1587">
        <v>1</v>
      </c>
      <c r="J1587">
        <v>1</v>
      </c>
      <c r="K1587">
        <f t="shared" si="74"/>
        <v>291</v>
      </c>
      <c r="M1587">
        <f t="shared" si="72"/>
        <v>1</v>
      </c>
      <c r="N1587">
        <v>203</v>
      </c>
      <c r="O1587">
        <f t="shared" si="73"/>
        <v>0</v>
      </c>
      <c r="AA1587" t="s">
        <v>5209</v>
      </c>
    </row>
    <row r="1588" spans="1:27" x14ac:dyDescent="0.25">
      <c r="A1588" t="s">
        <v>1597</v>
      </c>
      <c r="B1588">
        <v>228698</v>
      </c>
      <c r="C1588">
        <v>122</v>
      </c>
      <c r="D1588">
        <v>459715</v>
      </c>
      <c r="E1588">
        <v>4275</v>
      </c>
      <c r="F1588">
        <v>350</v>
      </c>
      <c r="G1588">
        <v>4631</v>
      </c>
      <c r="H1588">
        <v>261</v>
      </c>
      <c r="I1588">
        <v>1</v>
      </c>
      <c r="J1588">
        <v>1</v>
      </c>
      <c r="K1588">
        <f t="shared" si="74"/>
        <v>350</v>
      </c>
      <c r="M1588">
        <f t="shared" si="72"/>
        <v>1</v>
      </c>
      <c r="N1588">
        <v>261</v>
      </c>
      <c r="O1588">
        <f t="shared" si="73"/>
        <v>0</v>
      </c>
      <c r="AA1588" t="s">
        <v>5210</v>
      </c>
    </row>
    <row r="1589" spans="1:27" x14ac:dyDescent="0.25">
      <c r="A1589" t="s">
        <v>1598</v>
      </c>
      <c r="B1589">
        <v>439334</v>
      </c>
      <c r="C1589">
        <v>122</v>
      </c>
      <c r="D1589">
        <v>880802</v>
      </c>
      <c r="E1589">
        <v>3502</v>
      </c>
      <c r="F1589">
        <v>768</v>
      </c>
      <c r="G1589">
        <v>4277</v>
      </c>
      <c r="H1589">
        <v>279</v>
      </c>
      <c r="I1589">
        <v>1</v>
      </c>
      <c r="J1589">
        <v>1</v>
      </c>
      <c r="K1589">
        <f t="shared" si="74"/>
        <v>768</v>
      </c>
      <c r="M1589">
        <f t="shared" si="72"/>
        <v>1</v>
      </c>
      <c r="N1589">
        <v>279</v>
      </c>
      <c r="O1589">
        <f t="shared" si="73"/>
        <v>0</v>
      </c>
      <c r="AA1589" t="s">
        <v>5211</v>
      </c>
    </row>
    <row r="1590" spans="1:27" x14ac:dyDescent="0.25">
      <c r="A1590" t="s">
        <v>1599</v>
      </c>
      <c r="B1590">
        <v>379204</v>
      </c>
      <c r="C1590">
        <v>122</v>
      </c>
      <c r="D1590">
        <v>760675</v>
      </c>
      <c r="E1590">
        <v>3635</v>
      </c>
      <c r="F1590">
        <v>859</v>
      </c>
      <c r="G1590">
        <v>4501</v>
      </c>
      <c r="H1590">
        <v>258</v>
      </c>
      <c r="I1590">
        <v>1</v>
      </c>
      <c r="J1590">
        <v>1</v>
      </c>
      <c r="K1590">
        <f t="shared" si="74"/>
        <v>859</v>
      </c>
      <c r="M1590">
        <f t="shared" si="72"/>
        <v>1</v>
      </c>
      <c r="N1590">
        <v>258</v>
      </c>
      <c r="O1590">
        <f t="shared" si="73"/>
        <v>0</v>
      </c>
      <c r="AA1590" t="s">
        <v>5212</v>
      </c>
    </row>
    <row r="1591" spans="1:27" x14ac:dyDescent="0.25">
      <c r="A1591" t="s">
        <v>1600</v>
      </c>
      <c r="B1591">
        <v>415018</v>
      </c>
      <c r="C1591">
        <v>122</v>
      </c>
      <c r="D1591">
        <v>832362</v>
      </c>
      <c r="E1591">
        <v>2732</v>
      </c>
      <c r="F1591">
        <v>850</v>
      </c>
      <c r="G1591">
        <v>3589</v>
      </c>
      <c r="H1591">
        <v>216</v>
      </c>
      <c r="I1591">
        <v>1</v>
      </c>
      <c r="J1591">
        <v>1</v>
      </c>
      <c r="K1591">
        <f t="shared" si="74"/>
        <v>850</v>
      </c>
      <c r="M1591">
        <f t="shared" si="72"/>
        <v>1</v>
      </c>
      <c r="N1591">
        <v>216</v>
      </c>
      <c r="O1591">
        <f t="shared" si="73"/>
        <v>0</v>
      </c>
      <c r="AA1591" t="s">
        <v>5213</v>
      </c>
    </row>
    <row r="1592" spans="1:27" x14ac:dyDescent="0.25">
      <c r="A1592" t="s">
        <v>1601</v>
      </c>
      <c r="B1592">
        <v>387279</v>
      </c>
      <c r="C1592">
        <v>122</v>
      </c>
      <c r="D1592">
        <v>776833</v>
      </c>
      <c r="E1592">
        <v>3172</v>
      </c>
      <c r="F1592">
        <v>629</v>
      </c>
      <c r="G1592">
        <v>3807</v>
      </c>
      <c r="H1592">
        <v>246</v>
      </c>
      <c r="I1592">
        <v>1</v>
      </c>
      <c r="J1592">
        <v>1</v>
      </c>
      <c r="K1592">
        <f t="shared" si="74"/>
        <v>629</v>
      </c>
      <c r="M1592">
        <f t="shared" si="72"/>
        <v>1</v>
      </c>
      <c r="N1592">
        <v>246</v>
      </c>
      <c r="O1592">
        <f t="shared" si="73"/>
        <v>0</v>
      </c>
      <c r="AA1592" t="s">
        <v>5214</v>
      </c>
    </row>
    <row r="1593" spans="1:27" x14ac:dyDescent="0.25">
      <c r="A1593" t="s">
        <v>1602</v>
      </c>
      <c r="B1593">
        <v>199032</v>
      </c>
      <c r="C1593">
        <v>122</v>
      </c>
      <c r="D1593">
        <v>400614</v>
      </c>
      <c r="E1593">
        <v>3648</v>
      </c>
      <c r="F1593">
        <v>346</v>
      </c>
      <c r="G1593">
        <v>4000</v>
      </c>
      <c r="H1593">
        <v>178</v>
      </c>
      <c r="I1593">
        <v>1</v>
      </c>
      <c r="J1593">
        <v>1</v>
      </c>
      <c r="K1593">
        <f t="shared" si="74"/>
        <v>346</v>
      </c>
      <c r="M1593">
        <f t="shared" si="72"/>
        <v>1</v>
      </c>
      <c r="N1593">
        <v>178</v>
      </c>
      <c r="O1593">
        <f t="shared" si="73"/>
        <v>0</v>
      </c>
      <c r="AA1593" t="s">
        <v>5215</v>
      </c>
    </row>
    <row r="1594" spans="1:27" x14ac:dyDescent="0.25">
      <c r="A1594" t="s">
        <v>1603</v>
      </c>
      <c r="B1594">
        <v>166617</v>
      </c>
      <c r="C1594">
        <v>122</v>
      </c>
      <c r="D1594">
        <v>335756</v>
      </c>
      <c r="E1594">
        <v>3012</v>
      </c>
      <c r="F1594">
        <v>252</v>
      </c>
      <c r="G1594">
        <v>3269</v>
      </c>
      <c r="H1594">
        <v>178</v>
      </c>
      <c r="I1594">
        <v>1</v>
      </c>
      <c r="J1594">
        <v>1</v>
      </c>
      <c r="K1594">
        <f t="shared" si="74"/>
        <v>252</v>
      </c>
      <c r="M1594">
        <f t="shared" si="72"/>
        <v>1</v>
      </c>
      <c r="N1594">
        <v>178</v>
      </c>
      <c r="O1594">
        <f t="shared" si="73"/>
        <v>0</v>
      </c>
      <c r="AA1594" t="s">
        <v>5216</v>
      </c>
    </row>
    <row r="1595" spans="1:27" x14ac:dyDescent="0.25">
      <c r="A1595" t="s">
        <v>1604</v>
      </c>
      <c r="B1595">
        <v>145418</v>
      </c>
      <c r="C1595">
        <v>122</v>
      </c>
      <c r="D1595">
        <v>293474</v>
      </c>
      <c r="E1595">
        <v>2582</v>
      </c>
      <c r="F1595">
        <v>210</v>
      </c>
      <c r="G1595">
        <v>2798</v>
      </c>
      <c r="H1595">
        <v>192</v>
      </c>
      <c r="I1595">
        <v>1</v>
      </c>
      <c r="J1595">
        <v>1</v>
      </c>
      <c r="K1595">
        <f t="shared" si="74"/>
        <v>210</v>
      </c>
      <c r="M1595">
        <f t="shared" si="72"/>
        <v>1</v>
      </c>
      <c r="N1595">
        <v>192</v>
      </c>
      <c r="O1595">
        <f t="shared" si="73"/>
        <v>0</v>
      </c>
      <c r="AA1595" t="s">
        <v>5217</v>
      </c>
    </row>
    <row r="1596" spans="1:27" x14ac:dyDescent="0.25">
      <c r="A1596" t="s">
        <v>1605</v>
      </c>
      <c r="B1596">
        <v>551530</v>
      </c>
      <c r="C1596">
        <v>122</v>
      </c>
      <c r="D1596">
        <v>1105491</v>
      </c>
      <c r="E1596">
        <v>5737</v>
      </c>
      <c r="F1596">
        <v>18650</v>
      </c>
      <c r="G1596">
        <v>24393</v>
      </c>
      <c r="H1596">
        <v>212</v>
      </c>
      <c r="I1596">
        <v>1</v>
      </c>
      <c r="J1596">
        <v>1</v>
      </c>
      <c r="K1596">
        <f t="shared" si="74"/>
        <v>18650</v>
      </c>
      <c r="M1596">
        <f t="shared" si="72"/>
        <v>1</v>
      </c>
      <c r="N1596">
        <v>212</v>
      </c>
      <c r="O1596">
        <f t="shared" si="73"/>
        <v>0</v>
      </c>
      <c r="AA1596" t="s">
        <v>5218</v>
      </c>
    </row>
    <row r="1597" spans="1:27" x14ac:dyDescent="0.25">
      <c r="A1597" t="s">
        <v>1606</v>
      </c>
      <c r="B1597">
        <v>153009</v>
      </c>
      <c r="C1597">
        <v>122</v>
      </c>
      <c r="D1597">
        <v>308578</v>
      </c>
      <c r="E1597">
        <v>4114</v>
      </c>
      <c r="F1597">
        <v>294</v>
      </c>
      <c r="G1597">
        <v>4415</v>
      </c>
      <c r="H1597">
        <v>215</v>
      </c>
      <c r="I1597">
        <v>1</v>
      </c>
      <c r="J1597">
        <v>1</v>
      </c>
      <c r="K1597">
        <f t="shared" si="74"/>
        <v>294</v>
      </c>
      <c r="M1597">
        <f t="shared" si="72"/>
        <v>1</v>
      </c>
      <c r="N1597">
        <v>215</v>
      </c>
      <c r="O1597">
        <f t="shared" si="73"/>
        <v>0</v>
      </c>
      <c r="AA1597" t="s">
        <v>5219</v>
      </c>
    </row>
    <row r="1598" spans="1:27" x14ac:dyDescent="0.25">
      <c r="A1598" t="s">
        <v>1607</v>
      </c>
      <c r="B1598">
        <v>359724</v>
      </c>
      <c r="C1598">
        <v>122</v>
      </c>
      <c r="D1598">
        <v>721686</v>
      </c>
      <c r="E1598">
        <v>3531</v>
      </c>
      <c r="F1598">
        <v>593</v>
      </c>
      <c r="G1598">
        <v>4131</v>
      </c>
      <c r="H1598">
        <v>287</v>
      </c>
      <c r="I1598">
        <v>1</v>
      </c>
      <c r="J1598">
        <v>1</v>
      </c>
      <c r="K1598">
        <f t="shared" si="74"/>
        <v>593</v>
      </c>
      <c r="M1598">
        <f t="shared" si="72"/>
        <v>1</v>
      </c>
      <c r="N1598">
        <v>287</v>
      </c>
      <c r="O1598">
        <f t="shared" si="73"/>
        <v>0</v>
      </c>
      <c r="AA1598" t="s">
        <v>5220</v>
      </c>
    </row>
    <row r="1599" spans="1:27" x14ac:dyDescent="0.25">
      <c r="A1599" t="s">
        <v>1608</v>
      </c>
      <c r="B1599">
        <v>420784</v>
      </c>
      <c r="C1599">
        <v>122</v>
      </c>
      <c r="D1599">
        <v>843782</v>
      </c>
      <c r="E1599">
        <v>2747</v>
      </c>
      <c r="F1599">
        <v>639</v>
      </c>
      <c r="G1599">
        <v>3394</v>
      </c>
      <c r="H1599">
        <v>261</v>
      </c>
      <c r="I1599">
        <v>1</v>
      </c>
      <c r="J1599">
        <v>1</v>
      </c>
      <c r="K1599">
        <f t="shared" si="74"/>
        <v>639</v>
      </c>
      <c r="M1599">
        <f t="shared" si="72"/>
        <v>1</v>
      </c>
      <c r="N1599">
        <v>261</v>
      </c>
      <c r="O1599">
        <f t="shared" si="73"/>
        <v>0</v>
      </c>
      <c r="AA1599" t="s">
        <v>5221</v>
      </c>
    </row>
    <row r="1600" spans="1:27" x14ac:dyDescent="0.25">
      <c r="A1600" t="s">
        <v>1609</v>
      </c>
      <c r="B1600">
        <v>364018</v>
      </c>
      <c r="C1600">
        <v>122</v>
      </c>
      <c r="D1600">
        <v>730359</v>
      </c>
      <c r="E1600">
        <v>2199</v>
      </c>
      <c r="F1600">
        <v>569</v>
      </c>
      <c r="G1600">
        <v>2774</v>
      </c>
      <c r="H1600">
        <v>211</v>
      </c>
      <c r="I1600">
        <v>1</v>
      </c>
      <c r="J1600">
        <v>1</v>
      </c>
      <c r="K1600">
        <f t="shared" si="74"/>
        <v>569</v>
      </c>
      <c r="M1600">
        <f t="shared" si="72"/>
        <v>1</v>
      </c>
      <c r="N1600">
        <v>211</v>
      </c>
      <c r="O1600">
        <f t="shared" si="73"/>
        <v>0</v>
      </c>
      <c r="AA1600" t="s">
        <v>5222</v>
      </c>
    </row>
    <row r="1601" spans="1:27" x14ac:dyDescent="0.25">
      <c r="A1601" t="s">
        <v>1610</v>
      </c>
      <c r="B1601">
        <v>566142</v>
      </c>
      <c r="C1601">
        <v>122</v>
      </c>
      <c r="D1601">
        <v>1134459</v>
      </c>
      <c r="E1601">
        <v>2420</v>
      </c>
      <c r="F1601">
        <v>1409</v>
      </c>
      <c r="G1601">
        <v>3836</v>
      </c>
      <c r="H1601">
        <v>270</v>
      </c>
      <c r="I1601">
        <v>1</v>
      </c>
      <c r="J1601">
        <v>1</v>
      </c>
      <c r="K1601">
        <f t="shared" si="74"/>
        <v>1409</v>
      </c>
      <c r="M1601">
        <f t="shared" si="72"/>
        <v>1</v>
      </c>
      <c r="N1601">
        <v>270</v>
      </c>
      <c r="O1601">
        <f t="shared" si="73"/>
        <v>0</v>
      </c>
      <c r="AA1601" t="s">
        <v>5223</v>
      </c>
    </row>
    <row r="1602" spans="1:27" x14ac:dyDescent="0.25">
      <c r="A1602" t="s">
        <v>1611</v>
      </c>
      <c r="B1602">
        <v>2006451</v>
      </c>
      <c r="C1602">
        <v>122</v>
      </c>
      <c r="D1602">
        <v>4014820</v>
      </c>
      <c r="E1602">
        <v>10129</v>
      </c>
      <c r="F1602">
        <v>49511</v>
      </c>
      <c r="G1602">
        <v>59648</v>
      </c>
      <c r="H1602">
        <v>304</v>
      </c>
      <c r="I1602">
        <v>1</v>
      </c>
      <c r="J1602">
        <v>0</v>
      </c>
      <c r="K1602">
        <f t="shared" si="74"/>
        <v>49511</v>
      </c>
      <c r="M1602">
        <f t="shared" ref="M1602:M1665" si="75">IF(OR(H1602&gt;=0,J1602),1,0)</f>
        <v>1</v>
      </c>
      <c r="N1602">
        <v>257</v>
      </c>
      <c r="O1602">
        <f t="shared" ref="O1602:O1665" si="76">((H1602-N1602)/N1602)*100</f>
        <v>18.28793774319066</v>
      </c>
      <c r="AA1602" t="s">
        <v>5224</v>
      </c>
    </row>
    <row r="1603" spans="1:27" x14ac:dyDescent="0.25">
      <c r="A1603" t="s">
        <v>1612</v>
      </c>
      <c r="B1603">
        <v>1752674</v>
      </c>
      <c r="C1603">
        <v>122</v>
      </c>
      <c r="D1603">
        <v>3507408</v>
      </c>
      <c r="E1603">
        <v>10921</v>
      </c>
      <c r="F1603">
        <v>48714</v>
      </c>
      <c r="G1603">
        <v>59642</v>
      </c>
      <c r="H1603">
        <v>289</v>
      </c>
      <c r="I1603">
        <v>1</v>
      </c>
      <c r="J1603">
        <v>0</v>
      </c>
      <c r="K1603">
        <f t="shared" ref="K1603:K1666" si="77">IF(F1603=0,G1603-E1603,F1603)</f>
        <v>48714</v>
      </c>
      <c r="M1603">
        <f t="shared" si="75"/>
        <v>1</v>
      </c>
      <c r="N1603">
        <v>285</v>
      </c>
      <c r="O1603">
        <f t="shared" si="76"/>
        <v>1.4035087719298245</v>
      </c>
      <c r="AA1603" t="s">
        <v>5225</v>
      </c>
    </row>
    <row r="1604" spans="1:27" x14ac:dyDescent="0.25">
      <c r="A1604" t="s">
        <v>1613</v>
      </c>
      <c r="B1604">
        <v>1581760</v>
      </c>
      <c r="C1604">
        <v>122</v>
      </c>
      <c r="D1604">
        <v>3165408</v>
      </c>
      <c r="E1604">
        <v>13251</v>
      </c>
      <c r="F1604">
        <v>38906</v>
      </c>
      <c r="G1604">
        <v>52164</v>
      </c>
      <c r="H1604">
        <v>310</v>
      </c>
      <c r="I1604">
        <v>1</v>
      </c>
      <c r="J1604">
        <v>1</v>
      </c>
      <c r="K1604">
        <f t="shared" si="77"/>
        <v>38906</v>
      </c>
      <c r="M1604">
        <f t="shared" si="75"/>
        <v>1</v>
      </c>
      <c r="N1604">
        <v>310</v>
      </c>
      <c r="O1604">
        <f t="shared" si="76"/>
        <v>0</v>
      </c>
      <c r="AA1604" t="s">
        <v>5226</v>
      </c>
    </row>
    <row r="1605" spans="1:27" x14ac:dyDescent="0.25">
      <c r="A1605" t="s">
        <v>1614</v>
      </c>
      <c r="B1605">
        <v>1441765</v>
      </c>
      <c r="C1605">
        <v>122</v>
      </c>
      <c r="D1605">
        <v>2885597</v>
      </c>
      <c r="E1605">
        <v>14994</v>
      </c>
      <c r="F1605">
        <v>39579</v>
      </c>
      <c r="G1605">
        <v>54580</v>
      </c>
      <c r="H1605">
        <v>298</v>
      </c>
      <c r="I1605">
        <v>1</v>
      </c>
      <c r="J1605">
        <v>1</v>
      </c>
      <c r="K1605">
        <f t="shared" si="77"/>
        <v>39579</v>
      </c>
      <c r="M1605">
        <f t="shared" si="75"/>
        <v>1</v>
      </c>
      <c r="N1605">
        <v>298</v>
      </c>
      <c r="O1605">
        <f t="shared" si="76"/>
        <v>0</v>
      </c>
      <c r="AA1605" t="s">
        <v>5227</v>
      </c>
    </row>
    <row r="1606" spans="1:27" x14ac:dyDescent="0.25">
      <c r="A1606" t="s">
        <v>1615</v>
      </c>
      <c r="B1606">
        <v>1516561</v>
      </c>
      <c r="C1606">
        <v>122</v>
      </c>
      <c r="D1606">
        <v>3035103</v>
      </c>
      <c r="E1606">
        <v>11897</v>
      </c>
      <c r="F1606">
        <v>47830</v>
      </c>
      <c r="G1606">
        <v>59733</v>
      </c>
      <c r="H1606">
        <v>283</v>
      </c>
      <c r="I1606">
        <v>1</v>
      </c>
      <c r="J1606">
        <v>0</v>
      </c>
      <c r="K1606">
        <f t="shared" si="77"/>
        <v>47830</v>
      </c>
      <c r="M1606">
        <f t="shared" si="75"/>
        <v>1</v>
      </c>
      <c r="N1606">
        <v>269</v>
      </c>
      <c r="O1606">
        <f t="shared" si="76"/>
        <v>5.2044609665427508</v>
      </c>
      <c r="AA1606" t="s">
        <v>5228</v>
      </c>
    </row>
    <row r="1607" spans="1:27" x14ac:dyDescent="0.25">
      <c r="A1607" t="s">
        <v>1616</v>
      </c>
      <c r="B1607">
        <v>1100876</v>
      </c>
      <c r="C1607">
        <v>122</v>
      </c>
      <c r="D1607">
        <v>2203934</v>
      </c>
      <c r="E1607">
        <v>8554</v>
      </c>
      <c r="F1607">
        <v>46480</v>
      </c>
      <c r="G1607">
        <v>55041</v>
      </c>
      <c r="H1607">
        <v>192</v>
      </c>
      <c r="I1607">
        <v>1</v>
      </c>
      <c r="J1607">
        <v>1</v>
      </c>
      <c r="K1607">
        <f t="shared" si="77"/>
        <v>46480</v>
      </c>
      <c r="M1607">
        <f t="shared" si="75"/>
        <v>1</v>
      </c>
      <c r="N1607">
        <v>192</v>
      </c>
      <c r="O1607">
        <f t="shared" si="76"/>
        <v>0</v>
      </c>
      <c r="AA1607" t="s">
        <v>5229</v>
      </c>
    </row>
    <row r="1608" spans="1:27" x14ac:dyDescent="0.25">
      <c r="A1608" t="s">
        <v>1617</v>
      </c>
      <c r="B1608">
        <v>1548520</v>
      </c>
      <c r="C1608">
        <v>122</v>
      </c>
      <c r="D1608">
        <v>3099125</v>
      </c>
      <c r="E1608">
        <v>13449</v>
      </c>
      <c r="F1608">
        <v>46279</v>
      </c>
      <c r="G1608">
        <v>59734</v>
      </c>
      <c r="H1608">
        <v>264</v>
      </c>
      <c r="I1608">
        <v>1</v>
      </c>
      <c r="J1608">
        <v>0</v>
      </c>
      <c r="K1608">
        <f t="shared" si="77"/>
        <v>46279</v>
      </c>
      <c r="M1608">
        <f t="shared" si="75"/>
        <v>1</v>
      </c>
      <c r="N1608">
        <v>229</v>
      </c>
      <c r="O1608">
        <f t="shared" si="76"/>
        <v>15.283842794759824</v>
      </c>
      <c r="AA1608" t="s">
        <v>5230</v>
      </c>
    </row>
    <row r="1609" spans="1:27" x14ac:dyDescent="0.25">
      <c r="A1609" t="s">
        <v>1618</v>
      </c>
      <c r="B1609">
        <v>1346247</v>
      </c>
      <c r="C1609">
        <v>122</v>
      </c>
      <c r="D1609">
        <v>2694705</v>
      </c>
      <c r="E1609">
        <v>13696</v>
      </c>
      <c r="F1609">
        <v>45913</v>
      </c>
      <c r="G1609">
        <v>59615</v>
      </c>
      <c r="H1609">
        <v>253</v>
      </c>
      <c r="I1609">
        <v>1</v>
      </c>
      <c r="J1609">
        <v>0</v>
      </c>
      <c r="K1609">
        <f t="shared" si="77"/>
        <v>45913</v>
      </c>
      <c r="M1609">
        <f t="shared" si="75"/>
        <v>1</v>
      </c>
      <c r="N1609">
        <v>243</v>
      </c>
      <c r="O1609">
        <f t="shared" si="76"/>
        <v>4.1152263374485596</v>
      </c>
      <c r="AA1609" t="s">
        <v>5231</v>
      </c>
    </row>
    <row r="1610" spans="1:27" x14ac:dyDescent="0.25">
      <c r="A1610" t="s">
        <v>1619</v>
      </c>
      <c r="B1610">
        <v>1926367</v>
      </c>
      <c r="C1610">
        <v>122</v>
      </c>
      <c r="D1610">
        <v>3854329</v>
      </c>
      <c r="E1610">
        <v>11007</v>
      </c>
      <c r="F1610">
        <v>48626</v>
      </c>
      <c r="G1610">
        <v>59641</v>
      </c>
      <c r="H1610">
        <v>308</v>
      </c>
      <c r="I1610">
        <v>1</v>
      </c>
      <c r="J1610">
        <v>0</v>
      </c>
      <c r="K1610">
        <f t="shared" si="77"/>
        <v>48626</v>
      </c>
      <c r="M1610">
        <f t="shared" si="75"/>
        <v>1</v>
      </c>
      <c r="N1610">
        <v>283</v>
      </c>
      <c r="O1610">
        <f t="shared" si="76"/>
        <v>8.8339222614840995</v>
      </c>
      <c r="AA1610" t="s">
        <v>5232</v>
      </c>
    </row>
    <row r="1611" spans="1:27" x14ac:dyDescent="0.25">
      <c r="A1611" t="s">
        <v>1620</v>
      </c>
      <c r="B1611">
        <v>1303599</v>
      </c>
      <c r="C1611">
        <v>122</v>
      </c>
      <c r="D1611">
        <v>2609429</v>
      </c>
      <c r="E1611">
        <v>12124</v>
      </c>
      <c r="F1611">
        <v>47578</v>
      </c>
      <c r="G1611">
        <v>59708</v>
      </c>
      <c r="H1611">
        <v>250</v>
      </c>
      <c r="I1611">
        <v>1</v>
      </c>
      <c r="J1611">
        <v>0</v>
      </c>
      <c r="K1611">
        <f t="shared" si="77"/>
        <v>47578</v>
      </c>
      <c r="M1611">
        <f t="shared" si="75"/>
        <v>1</v>
      </c>
      <c r="N1611">
        <v>241</v>
      </c>
      <c r="O1611">
        <f t="shared" si="76"/>
        <v>3.7344398340248963</v>
      </c>
      <c r="AA1611" t="s">
        <v>5233</v>
      </c>
    </row>
    <row r="1612" spans="1:27" x14ac:dyDescent="0.25">
      <c r="A1612" t="s">
        <v>1621</v>
      </c>
      <c r="B1612">
        <v>1063514</v>
      </c>
      <c r="C1612">
        <v>122</v>
      </c>
      <c r="D1612">
        <v>2129177</v>
      </c>
      <c r="E1612">
        <v>9442</v>
      </c>
      <c r="F1612">
        <v>27787</v>
      </c>
      <c r="G1612">
        <v>37237</v>
      </c>
      <c r="H1612">
        <v>239</v>
      </c>
      <c r="I1612">
        <v>1</v>
      </c>
      <c r="J1612">
        <v>1</v>
      </c>
      <c r="K1612">
        <f t="shared" si="77"/>
        <v>27787</v>
      </c>
      <c r="M1612">
        <f t="shared" si="75"/>
        <v>1</v>
      </c>
      <c r="N1612">
        <v>239</v>
      </c>
      <c r="O1612">
        <f t="shared" si="76"/>
        <v>0</v>
      </c>
      <c r="AA1612" t="s">
        <v>5234</v>
      </c>
    </row>
    <row r="1613" spans="1:27" x14ac:dyDescent="0.25">
      <c r="A1613" t="s">
        <v>1622</v>
      </c>
      <c r="B1613">
        <v>1501783</v>
      </c>
      <c r="C1613">
        <v>122</v>
      </c>
      <c r="D1613">
        <v>3005585</v>
      </c>
      <c r="E1613">
        <v>8616</v>
      </c>
      <c r="F1613">
        <v>3189</v>
      </c>
      <c r="G1613">
        <v>11812</v>
      </c>
      <c r="H1613">
        <v>319</v>
      </c>
      <c r="I1613">
        <v>1</v>
      </c>
      <c r="J1613">
        <v>1</v>
      </c>
      <c r="K1613">
        <f t="shared" si="77"/>
        <v>3189</v>
      </c>
      <c r="M1613">
        <f t="shared" si="75"/>
        <v>1</v>
      </c>
      <c r="N1613">
        <v>319</v>
      </c>
      <c r="O1613">
        <f t="shared" si="76"/>
        <v>0</v>
      </c>
      <c r="AA1613" t="s">
        <v>5235</v>
      </c>
    </row>
    <row r="1614" spans="1:27" x14ac:dyDescent="0.25">
      <c r="A1614" t="s">
        <v>1623</v>
      </c>
      <c r="B1614">
        <v>681949</v>
      </c>
      <c r="C1614">
        <v>122</v>
      </c>
      <c r="D1614">
        <v>1366213</v>
      </c>
      <c r="E1614">
        <v>7993</v>
      </c>
      <c r="F1614">
        <v>2220</v>
      </c>
      <c r="G1614">
        <v>10219</v>
      </c>
      <c r="H1614">
        <v>230</v>
      </c>
      <c r="I1614">
        <v>1</v>
      </c>
      <c r="J1614">
        <v>1</v>
      </c>
      <c r="K1614">
        <f t="shared" si="77"/>
        <v>2220</v>
      </c>
      <c r="M1614">
        <f t="shared" si="75"/>
        <v>1</v>
      </c>
      <c r="N1614">
        <v>230</v>
      </c>
      <c r="O1614">
        <f t="shared" si="76"/>
        <v>0</v>
      </c>
      <c r="AA1614" t="s">
        <v>5236</v>
      </c>
    </row>
    <row r="1615" spans="1:27" x14ac:dyDescent="0.25">
      <c r="A1615" t="s">
        <v>1624</v>
      </c>
      <c r="B1615">
        <v>808237</v>
      </c>
      <c r="C1615">
        <v>122</v>
      </c>
      <c r="D1615">
        <v>1618758</v>
      </c>
      <c r="E1615">
        <v>6165</v>
      </c>
      <c r="F1615">
        <v>2277</v>
      </c>
      <c r="G1615">
        <v>8448</v>
      </c>
      <c r="H1615">
        <v>227</v>
      </c>
      <c r="I1615">
        <v>1</v>
      </c>
      <c r="J1615">
        <v>1</v>
      </c>
      <c r="K1615">
        <f t="shared" si="77"/>
        <v>2277</v>
      </c>
      <c r="M1615">
        <f t="shared" si="75"/>
        <v>1</v>
      </c>
      <c r="N1615">
        <v>227</v>
      </c>
      <c r="O1615">
        <f t="shared" si="76"/>
        <v>0</v>
      </c>
      <c r="AA1615" t="s">
        <v>5237</v>
      </c>
    </row>
    <row r="1616" spans="1:27" x14ac:dyDescent="0.25">
      <c r="A1616" t="s">
        <v>1625</v>
      </c>
      <c r="B1616">
        <v>767194</v>
      </c>
      <c r="C1616">
        <v>122</v>
      </c>
      <c r="D1616">
        <v>1536637</v>
      </c>
      <c r="E1616">
        <v>7183</v>
      </c>
      <c r="F1616">
        <v>27840</v>
      </c>
      <c r="G1616">
        <v>35030</v>
      </c>
      <c r="H1616">
        <v>203</v>
      </c>
      <c r="I1616">
        <v>1</v>
      </c>
      <c r="J1616">
        <v>1</v>
      </c>
      <c r="K1616">
        <f t="shared" si="77"/>
        <v>27840</v>
      </c>
      <c r="M1616">
        <f t="shared" si="75"/>
        <v>1</v>
      </c>
      <c r="N1616">
        <v>203</v>
      </c>
      <c r="O1616">
        <f t="shared" si="76"/>
        <v>0</v>
      </c>
      <c r="AA1616" t="s">
        <v>5238</v>
      </c>
    </row>
    <row r="1617" spans="1:27" x14ac:dyDescent="0.25">
      <c r="A1617" t="s">
        <v>1626</v>
      </c>
      <c r="B1617">
        <v>1150143</v>
      </c>
      <c r="C1617">
        <v>122</v>
      </c>
      <c r="D1617">
        <v>2302362</v>
      </c>
      <c r="E1617">
        <v>7631</v>
      </c>
      <c r="F1617">
        <v>3517</v>
      </c>
      <c r="G1617">
        <v>11155</v>
      </c>
      <c r="H1617">
        <v>250</v>
      </c>
      <c r="I1617">
        <v>1</v>
      </c>
      <c r="J1617">
        <v>1</v>
      </c>
      <c r="K1617">
        <f t="shared" si="77"/>
        <v>3517</v>
      </c>
      <c r="M1617">
        <f t="shared" si="75"/>
        <v>1</v>
      </c>
      <c r="N1617">
        <v>250</v>
      </c>
      <c r="O1617">
        <f t="shared" si="76"/>
        <v>0</v>
      </c>
      <c r="AA1617" t="s">
        <v>5239</v>
      </c>
    </row>
    <row r="1618" spans="1:27" x14ac:dyDescent="0.25">
      <c r="A1618" t="s">
        <v>1627</v>
      </c>
      <c r="B1618">
        <v>1279734</v>
      </c>
      <c r="C1618">
        <v>122</v>
      </c>
      <c r="D1618">
        <v>2561643</v>
      </c>
      <c r="E1618">
        <v>7991</v>
      </c>
      <c r="F1618">
        <v>51703</v>
      </c>
      <c r="G1618">
        <v>59700</v>
      </c>
      <c r="H1618">
        <v>215</v>
      </c>
      <c r="I1618">
        <v>1</v>
      </c>
      <c r="J1618">
        <v>0</v>
      </c>
      <c r="K1618">
        <f t="shared" si="77"/>
        <v>51703</v>
      </c>
      <c r="M1618">
        <f t="shared" si="75"/>
        <v>1</v>
      </c>
      <c r="N1618">
        <v>185</v>
      </c>
      <c r="O1618">
        <f t="shared" si="76"/>
        <v>16.216216216216218</v>
      </c>
      <c r="AA1618" t="s">
        <v>5240</v>
      </c>
    </row>
    <row r="1619" spans="1:27" x14ac:dyDescent="0.25">
      <c r="A1619" t="s">
        <v>1628</v>
      </c>
      <c r="B1619">
        <v>1248378</v>
      </c>
      <c r="C1619">
        <v>122</v>
      </c>
      <c r="D1619">
        <v>2499016</v>
      </c>
      <c r="E1619">
        <v>7072</v>
      </c>
      <c r="F1619">
        <v>52678</v>
      </c>
      <c r="G1619">
        <v>59756</v>
      </c>
      <c r="H1619">
        <v>200</v>
      </c>
      <c r="I1619">
        <v>1</v>
      </c>
      <c r="J1619">
        <v>0</v>
      </c>
      <c r="K1619">
        <f t="shared" si="77"/>
        <v>52678</v>
      </c>
      <c r="M1619">
        <f t="shared" si="75"/>
        <v>1</v>
      </c>
      <c r="N1619">
        <v>191</v>
      </c>
      <c r="O1619">
        <f t="shared" si="76"/>
        <v>4.7120418848167542</v>
      </c>
      <c r="AA1619" t="s">
        <v>5241</v>
      </c>
    </row>
    <row r="1620" spans="1:27" x14ac:dyDescent="0.25">
      <c r="A1620" t="s">
        <v>1629</v>
      </c>
      <c r="B1620">
        <v>1035737</v>
      </c>
      <c r="C1620">
        <v>122</v>
      </c>
      <c r="D1620">
        <v>2073615</v>
      </c>
      <c r="E1620">
        <v>7157</v>
      </c>
      <c r="F1620">
        <v>52520</v>
      </c>
      <c r="G1620">
        <v>59683</v>
      </c>
      <c r="H1620">
        <v>182</v>
      </c>
      <c r="I1620">
        <v>1</v>
      </c>
      <c r="J1620">
        <v>0</v>
      </c>
      <c r="K1620">
        <f t="shared" si="77"/>
        <v>52520</v>
      </c>
      <c r="M1620">
        <f t="shared" si="75"/>
        <v>1</v>
      </c>
      <c r="N1620">
        <v>150</v>
      </c>
      <c r="O1620">
        <f t="shared" si="76"/>
        <v>21.333333333333336</v>
      </c>
      <c r="AA1620" t="s">
        <v>5242</v>
      </c>
    </row>
    <row r="1621" spans="1:27" x14ac:dyDescent="0.25">
      <c r="A1621" t="s">
        <v>1630</v>
      </c>
      <c r="B1621">
        <v>1246677</v>
      </c>
      <c r="C1621">
        <v>122</v>
      </c>
      <c r="D1621">
        <v>2495474</v>
      </c>
      <c r="E1621">
        <v>9335</v>
      </c>
      <c r="F1621">
        <v>17449</v>
      </c>
      <c r="G1621">
        <v>26792</v>
      </c>
      <c r="H1621">
        <v>269</v>
      </c>
      <c r="I1621">
        <v>1</v>
      </c>
      <c r="J1621">
        <v>1</v>
      </c>
      <c r="K1621">
        <f t="shared" si="77"/>
        <v>17449</v>
      </c>
      <c r="M1621">
        <f t="shared" si="75"/>
        <v>1</v>
      </c>
      <c r="N1621">
        <v>269</v>
      </c>
      <c r="O1621">
        <f t="shared" si="76"/>
        <v>0</v>
      </c>
      <c r="AA1621" t="s">
        <v>5243</v>
      </c>
    </row>
    <row r="1622" spans="1:27" x14ac:dyDescent="0.25">
      <c r="A1622" t="s">
        <v>1631</v>
      </c>
      <c r="B1622">
        <v>1097586</v>
      </c>
      <c r="C1622">
        <v>122</v>
      </c>
      <c r="D1622">
        <v>2197211</v>
      </c>
      <c r="E1622">
        <v>5510</v>
      </c>
      <c r="F1622">
        <v>1905</v>
      </c>
      <c r="G1622">
        <v>7421</v>
      </c>
      <c r="H1622">
        <v>267</v>
      </c>
      <c r="I1622">
        <v>1</v>
      </c>
      <c r="J1622">
        <v>1</v>
      </c>
      <c r="K1622">
        <f t="shared" si="77"/>
        <v>1905</v>
      </c>
      <c r="M1622">
        <f t="shared" si="75"/>
        <v>1</v>
      </c>
      <c r="N1622">
        <v>267</v>
      </c>
      <c r="O1622">
        <f t="shared" si="76"/>
        <v>0</v>
      </c>
      <c r="AA1622" t="s">
        <v>5244</v>
      </c>
    </row>
    <row r="1623" spans="1:27" x14ac:dyDescent="0.25">
      <c r="A1623" t="s">
        <v>1632</v>
      </c>
      <c r="B1623">
        <v>765263</v>
      </c>
      <c r="C1623">
        <v>122</v>
      </c>
      <c r="D1623">
        <v>1532901</v>
      </c>
      <c r="E1623">
        <v>7932</v>
      </c>
      <c r="F1623">
        <v>1293</v>
      </c>
      <c r="G1623">
        <v>9232</v>
      </c>
      <c r="H1623">
        <v>222</v>
      </c>
      <c r="I1623">
        <v>1</v>
      </c>
      <c r="J1623">
        <v>1</v>
      </c>
      <c r="K1623">
        <f t="shared" si="77"/>
        <v>1293</v>
      </c>
      <c r="M1623">
        <f t="shared" si="75"/>
        <v>1</v>
      </c>
      <c r="N1623">
        <v>222</v>
      </c>
      <c r="O1623">
        <f t="shared" si="76"/>
        <v>0</v>
      </c>
      <c r="AA1623" t="s">
        <v>5245</v>
      </c>
    </row>
    <row r="1624" spans="1:27" x14ac:dyDescent="0.25">
      <c r="A1624" t="s">
        <v>1633</v>
      </c>
      <c r="B1624">
        <v>829483</v>
      </c>
      <c r="C1624">
        <v>122</v>
      </c>
      <c r="D1624">
        <v>1661298</v>
      </c>
      <c r="E1624">
        <v>6264</v>
      </c>
      <c r="F1624">
        <v>20260</v>
      </c>
      <c r="G1624">
        <v>26531</v>
      </c>
      <c r="H1624">
        <v>207</v>
      </c>
      <c r="I1624">
        <v>1</v>
      </c>
      <c r="J1624">
        <v>1</v>
      </c>
      <c r="K1624">
        <f t="shared" si="77"/>
        <v>20260</v>
      </c>
      <c r="M1624">
        <f t="shared" si="75"/>
        <v>1</v>
      </c>
      <c r="N1624">
        <v>207</v>
      </c>
      <c r="O1624">
        <f t="shared" si="76"/>
        <v>0</v>
      </c>
      <c r="AA1624" t="s">
        <v>5246</v>
      </c>
    </row>
    <row r="1625" spans="1:27" x14ac:dyDescent="0.25">
      <c r="A1625" t="s">
        <v>1634</v>
      </c>
      <c r="B1625">
        <v>954766</v>
      </c>
      <c r="C1625">
        <v>122</v>
      </c>
      <c r="D1625">
        <v>1911768</v>
      </c>
      <c r="E1625">
        <v>5690</v>
      </c>
      <c r="F1625">
        <v>3109</v>
      </c>
      <c r="G1625">
        <v>8805</v>
      </c>
      <c r="H1625">
        <v>207</v>
      </c>
      <c r="I1625">
        <v>1</v>
      </c>
      <c r="J1625">
        <v>1</v>
      </c>
      <c r="K1625">
        <f t="shared" si="77"/>
        <v>3109</v>
      </c>
      <c r="M1625">
        <f t="shared" si="75"/>
        <v>1</v>
      </c>
      <c r="N1625">
        <v>207</v>
      </c>
      <c r="O1625">
        <f t="shared" si="76"/>
        <v>0</v>
      </c>
      <c r="AA1625" t="s">
        <v>5247</v>
      </c>
    </row>
    <row r="1626" spans="1:27" x14ac:dyDescent="0.25">
      <c r="A1626" t="s">
        <v>1635</v>
      </c>
      <c r="B1626">
        <v>875782</v>
      </c>
      <c r="C1626">
        <v>122</v>
      </c>
      <c r="D1626">
        <v>1753959</v>
      </c>
      <c r="E1626">
        <v>7088</v>
      </c>
      <c r="F1626">
        <v>3873</v>
      </c>
      <c r="G1626">
        <v>10968</v>
      </c>
      <c r="H1626">
        <v>235</v>
      </c>
      <c r="I1626">
        <v>1</v>
      </c>
      <c r="J1626">
        <v>1</v>
      </c>
      <c r="K1626">
        <f t="shared" si="77"/>
        <v>3873</v>
      </c>
      <c r="M1626">
        <f t="shared" si="75"/>
        <v>1</v>
      </c>
      <c r="N1626">
        <v>235</v>
      </c>
      <c r="O1626">
        <f t="shared" si="76"/>
        <v>0</v>
      </c>
      <c r="AA1626" t="s">
        <v>5248</v>
      </c>
    </row>
    <row r="1627" spans="1:27" x14ac:dyDescent="0.25">
      <c r="A1627" t="s">
        <v>1636</v>
      </c>
      <c r="B1627">
        <v>539485</v>
      </c>
      <c r="C1627">
        <v>122</v>
      </c>
      <c r="D1627">
        <v>1081532</v>
      </c>
      <c r="E1627">
        <v>5337</v>
      </c>
      <c r="F1627">
        <v>10895</v>
      </c>
      <c r="G1627">
        <v>16242</v>
      </c>
      <c r="H1627">
        <v>150</v>
      </c>
      <c r="I1627">
        <v>1</v>
      </c>
      <c r="J1627">
        <v>1</v>
      </c>
      <c r="K1627">
        <f t="shared" si="77"/>
        <v>10895</v>
      </c>
      <c r="M1627">
        <f t="shared" si="75"/>
        <v>1</v>
      </c>
      <c r="N1627">
        <v>150</v>
      </c>
      <c r="O1627">
        <f t="shared" si="76"/>
        <v>0</v>
      </c>
      <c r="AA1627" t="s">
        <v>5249</v>
      </c>
    </row>
    <row r="1628" spans="1:27" x14ac:dyDescent="0.25">
      <c r="A1628" t="s">
        <v>1637</v>
      </c>
      <c r="B1628">
        <v>1333068</v>
      </c>
      <c r="C1628">
        <v>122</v>
      </c>
      <c r="D1628">
        <v>2668315</v>
      </c>
      <c r="E1628">
        <v>6232</v>
      </c>
      <c r="F1628">
        <v>2542</v>
      </c>
      <c r="G1628">
        <v>8780</v>
      </c>
      <c r="H1628">
        <v>280</v>
      </c>
      <c r="I1628">
        <v>1</v>
      </c>
      <c r="J1628">
        <v>1</v>
      </c>
      <c r="K1628">
        <f t="shared" si="77"/>
        <v>2542</v>
      </c>
      <c r="M1628">
        <f t="shared" si="75"/>
        <v>1</v>
      </c>
      <c r="N1628">
        <v>280</v>
      </c>
      <c r="O1628">
        <f t="shared" si="76"/>
        <v>0</v>
      </c>
      <c r="AA1628" t="s">
        <v>5250</v>
      </c>
    </row>
    <row r="1629" spans="1:27" x14ac:dyDescent="0.25">
      <c r="A1629" t="s">
        <v>1638</v>
      </c>
      <c r="B1629">
        <v>2001953</v>
      </c>
      <c r="C1629">
        <v>122</v>
      </c>
      <c r="D1629">
        <v>4006123</v>
      </c>
      <c r="E1629">
        <v>6395</v>
      </c>
      <c r="F1629">
        <v>6307</v>
      </c>
      <c r="G1629">
        <v>12709</v>
      </c>
      <c r="H1629">
        <v>253</v>
      </c>
      <c r="I1629">
        <v>1</v>
      </c>
      <c r="J1629">
        <v>1</v>
      </c>
      <c r="K1629">
        <f t="shared" si="77"/>
        <v>6307</v>
      </c>
      <c r="M1629">
        <f t="shared" si="75"/>
        <v>1</v>
      </c>
      <c r="N1629">
        <v>253</v>
      </c>
      <c r="O1629">
        <f t="shared" si="76"/>
        <v>0</v>
      </c>
      <c r="AA1629" t="s">
        <v>5251</v>
      </c>
    </row>
    <row r="1630" spans="1:27" x14ac:dyDescent="0.25">
      <c r="A1630" t="s">
        <v>1639</v>
      </c>
      <c r="B1630">
        <v>817831</v>
      </c>
      <c r="C1630">
        <v>122</v>
      </c>
      <c r="D1630">
        <v>1638062</v>
      </c>
      <c r="E1630">
        <v>6989</v>
      </c>
      <c r="F1630">
        <v>2303</v>
      </c>
      <c r="G1630">
        <v>9299</v>
      </c>
      <c r="H1630">
        <v>219</v>
      </c>
      <c r="I1630">
        <v>1</v>
      </c>
      <c r="J1630">
        <v>1</v>
      </c>
      <c r="K1630">
        <f t="shared" si="77"/>
        <v>2303</v>
      </c>
      <c r="M1630">
        <f t="shared" si="75"/>
        <v>1</v>
      </c>
      <c r="N1630">
        <v>219</v>
      </c>
      <c r="O1630">
        <f t="shared" si="76"/>
        <v>0</v>
      </c>
      <c r="AA1630" t="s">
        <v>5252</v>
      </c>
    </row>
    <row r="1631" spans="1:27" x14ac:dyDescent="0.25">
      <c r="A1631" t="s">
        <v>1640</v>
      </c>
      <c r="B1631">
        <v>797594</v>
      </c>
      <c r="C1631">
        <v>122</v>
      </c>
      <c r="D1631">
        <v>1597690</v>
      </c>
      <c r="E1631">
        <v>6019</v>
      </c>
      <c r="F1631">
        <v>2017</v>
      </c>
      <c r="G1631">
        <v>8043</v>
      </c>
      <c r="H1631">
        <v>200</v>
      </c>
      <c r="I1631">
        <v>1</v>
      </c>
      <c r="J1631">
        <v>1</v>
      </c>
      <c r="K1631">
        <f t="shared" si="77"/>
        <v>2017</v>
      </c>
      <c r="M1631">
        <f t="shared" si="75"/>
        <v>1</v>
      </c>
      <c r="N1631">
        <v>200</v>
      </c>
      <c r="O1631">
        <f t="shared" si="76"/>
        <v>0</v>
      </c>
      <c r="AA1631" t="s">
        <v>5253</v>
      </c>
    </row>
    <row r="1632" spans="1:27" x14ac:dyDescent="0.25">
      <c r="A1632" t="s">
        <v>1641</v>
      </c>
      <c r="B1632">
        <v>836001</v>
      </c>
      <c r="C1632">
        <v>122</v>
      </c>
      <c r="D1632">
        <v>1674362</v>
      </c>
      <c r="E1632">
        <v>3799</v>
      </c>
      <c r="F1632">
        <v>1251</v>
      </c>
      <c r="G1632">
        <v>5057</v>
      </c>
      <c r="H1632">
        <v>204</v>
      </c>
      <c r="I1632">
        <v>1</v>
      </c>
      <c r="J1632">
        <v>1</v>
      </c>
      <c r="K1632">
        <f t="shared" si="77"/>
        <v>1251</v>
      </c>
      <c r="M1632">
        <f t="shared" si="75"/>
        <v>1</v>
      </c>
      <c r="N1632">
        <v>204</v>
      </c>
      <c r="O1632">
        <f t="shared" si="76"/>
        <v>0</v>
      </c>
      <c r="AA1632" t="s">
        <v>5254</v>
      </c>
    </row>
    <row r="1633" spans="1:27" x14ac:dyDescent="0.25">
      <c r="A1633" t="s">
        <v>1642</v>
      </c>
      <c r="B1633">
        <v>471251</v>
      </c>
      <c r="C1633">
        <v>122</v>
      </c>
      <c r="D1633">
        <v>945205</v>
      </c>
      <c r="E1633">
        <v>4159</v>
      </c>
      <c r="F1633">
        <v>1034</v>
      </c>
      <c r="G1633">
        <v>5201</v>
      </c>
      <c r="H1633">
        <v>163</v>
      </c>
      <c r="I1633">
        <v>1</v>
      </c>
      <c r="J1633">
        <v>1</v>
      </c>
      <c r="K1633">
        <f t="shared" si="77"/>
        <v>1034</v>
      </c>
      <c r="M1633">
        <f t="shared" si="75"/>
        <v>1</v>
      </c>
      <c r="N1633">
        <v>163</v>
      </c>
      <c r="O1633">
        <f t="shared" si="76"/>
        <v>0</v>
      </c>
      <c r="AA1633" t="s">
        <v>5255</v>
      </c>
    </row>
    <row r="1634" spans="1:27" x14ac:dyDescent="0.25">
      <c r="A1634" t="s">
        <v>1643</v>
      </c>
      <c r="B1634">
        <v>800173</v>
      </c>
      <c r="C1634">
        <v>122</v>
      </c>
      <c r="D1634">
        <v>1602889</v>
      </c>
      <c r="E1634">
        <v>5832</v>
      </c>
      <c r="F1634">
        <v>2277</v>
      </c>
      <c r="G1634">
        <v>8116</v>
      </c>
      <c r="H1634">
        <v>212</v>
      </c>
      <c r="I1634">
        <v>1</v>
      </c>
      <c r="J1634">
        <v>1</v>
      </c>
      <c r="K1634">
        <f t="shared" si="77"/>
        <v>2277</v>
      </c>
      <c r="M1634">
        <f t="shared" si="75"/>
        <v>1</v>
      </c>
      <c r="N1634">
        <v>212</v>
      </c>
      <c r="O1634">
        <f t="shared" si="76"/>
        <v>0</v>
      </c>
      <c r="AA1634" t="s">
        <v>5256</v>
      </c>
    </row>
    <row r="1635" spans="1:27" x14ac:dyDescent="0.25">
      <c r="A1635" t="s">
        <v>1644</v>
      </c>
      <c r="B1635">
        <v>1650076</v>
      </c>
      <c r="C1635">
        <v>122</v>
      </c>
      <c r="D1635">
        <v>3302252</v>
      </c>
      <c r="E1635">
        <v>4202</v>
      </c>
      <c r="F1635">
        <v>3394</v>
      </c>
      <c r="G1635">
        <v>7603</v>
      </c>
      <c r="H1635">
        <v>226</v>
      </c>
      <c r="I1635">
        <v>1</v>
      </c>
      <c r="J1635">
        <v>1</v>
      </c>
      <c r="K1635">
        <f t="shared" si="77"/>
        <v>3394</v>
      </c>
      <c r="M1635">
        <f t="shared" si="75"/>
        <v>1</v>
      </c>
      <c r="N1635">
        <v>226</v>
      </c>
      <c r="O1635">
        <f t="shared" si="76"/>
        <v>0</v>
      </c>
      <c r="AA1635" t="s">
        <v>5257</v>
      </c>
    </row>
    <row r="1636" spans="1:27" x14ac:dyDescent="0.25">
      <c r="A1636" t="s">
        <v>1645</v>
      </c>
      <c r="B1636">
        <v>1154698</v>
      </c>
      <c r="C1636">
        <v>122</v>
      </c>
      <c r="D1636">
        <v>2311778</v>
      </c>
      <c r="E1636">
        <v>4115</v>
      </c>
      <c r="F1636">
        <v>2019</v>
      </c>
      <c r="G1636">
        <v>6141</v>
      </c>
      <c r="H1636">
        <v>218</v>
      </c>
      <c r="I1636">
        <v>1</v>
      </c>
      <c r="J1636">
        <v>1</v>
      </c>
      <c r="K1636">
        <f t="shared" si="77"/>
        <v>2019</v>
      </c>
      <c r="M1636">
        <f t="shared" si="75"/>
        <v>1</v>
      </c>
      <c r="N1636">
        <v>218</v>
      </c>
      <c r="O1636">
        <f t="shared" si="76"/>
        <v>0</v>
      </c>
      <c r="AA1636" t="s">
        <v>5258</v>
      </c>
    </row>
    <row r="1637" spans="1:27" x14ac:dyDescent="0.25">
      <c r="A1637" t="s">
        <v>1646</v>
      </c>
      <c r="B1637">
        <v>738904</v>
      </c>
      <c r="C1637">
        <v>122</v>
      </c>
      <c r="D1637">
        <v>1480167</v>
      </c>
      <c r="E1637">
        <v>5919</v>
      </c>
      <c r="F1637">
        <v>1783</v>
      </c>
      <c r="G1637">
        <v>7708</v>
      </c>
      <c r="H1637">
        <v>206</v>
      </c>
      <c r="I1637">
        <v>1</v>
      </c>
      <c r="J1637">
        <v>1</v>
      </c>
      <c r="K1637">
        <f t="shared" si="77"/>
        <v>1783</v>
      </c>
      <c r="M1637">
        <f t="shared" si="75"/>
        <v>1</v>
      </c>
      <c r="N1637">
        <v>206</v>
      </c>
      <c r="O1637">
        <f t="shared" si="76"/>
        <v>0</v>
      </c>
      <c r="AA1637" t="s">
        <v>5259</v>
      </c>
    </row>
    <row r="1638" spans="1:27" x14ac:dyDescent="0.25">
      <c r="A1638" t="s">
        <v>1647</v>
      </c>
      <c r="B1638">
        <v>1197505</v>
      </c>
      <c r="C1638">
        <v>122</v>
      </c>
      <c r="D1638">
        <v>2397045</v>
      </c>
      <c r="E1638">
        <v>5564</v>
      </c>
      <c r="F1638">
        <v>2558</v>
      </c>
      <c r="G1638">
        <v>8128</v>
      </c>
      <c r="H1638">
        <v>283</v>
      </c>
      <c r="I1638">
        <v>1</v>
      </c>
      <c r="J1638">
        <v>1</v>
      </c>
      <c r="K1638">
        <f t="shared" si="77"/>
        <v>2558</v>
      </c>
      <c r="M1638">
        <f t="shared" si="75"/>
        <v>1</v>
      </c>
      <c r="N1638">
        <v>283</v>
      </c>
      <c r="O1638">
        <f t="shared" si="76"/>
        <v>0</v>
      </c>
      <c r="AA1638" t="s">
        <v>5260</v>
      </c>
    </row>
    <row r="1639" spans="1:27" x14ac:dyDescent="0.25">
      <c r="A1639" t="s">
        <v>1648</v>
      </c>
      <c r="B1639">
        <v>890546</v>
      </c>
      <c r="C1639">
        <v>122</v>
      </c>
      <c r="D1639">
        <v>1783467</v>
      </c>
      <c r="E1639">
        <v>5168</v>
      </c>
      <c r="F1639">
        <v>2065</v>
      </c>
      <c r="G1639">
        <v>7240</v>
      </c>
      <c r="H1639">
        <v>223</v>
      </c>
      <c r="I1639">
        <v>1</v>
      </c>
      <c r="J1639">
        <v>1</v>
      </c>
      <c r="K1639">
        <f t="shared" si="77"/>
        <v>2065</v>
      </c>
      <c r="M1639">
        <f t="shared" si="75"/>
        <v>1</v>
      </c>
      <c r="N1639">
        <v>223</v>
      </c>
      <c r="O1639">
        <f t="shared" si="76"/>
        <v>0</v>
      </c>
      <c r="AA1639" t="s">
        <v>5261</v>
      </c>
    </row>
    <row r="1640" spans="1:27" x14ac:dyDescent="0.25">
      <c r="A1640" t="s">
        <v>1649</v>
      </c>
      <c r="B1640">
        <v>1169312</v>
      </c>
      <c r="C1640">
        <v>122</v>
      </c>
      <c r="D1640">
        <v>2340991</v>
      </c>
      <c r="E1640">
        <v>6526</v>
      </c>
      <c r="F1640">
        <v>2631</v>
      </c>
      <c r="G1640">
        <v>9164</v>
      </c>
      <c r="H1640">
        <v>247</v>
      </c>
      <c r="I1640">
        <v>1</v>
      </c>
      <c r="J1640">
        <v>1</v>
      </c>
      <c r="K1640">
        <f t="shared" si="77"/>
        <v>2631</v>
      </c>
      <c r="M1640">
        <f t="shared" si="75"/>
        <v>1</v>
      </c>
      <c r="N1640">
        <v>247</v>
      </c>
      <c r="O1640">
        <f t="shared" si="76"/>
        <v>0</v>
      </c>
      <c r="AA1640" t="s">
        <v>5262</v>
      </c>
    </row>
    <row r="1641" spans="1:27" x14ac:dyDescent="0.25">
      <c r="A1641" t="s">
        <v>1650</v>
      </c>
      <c r="B1641">
        <v>1093002</v>
      </c>
      <c r="C1641">
        <v>122</v>
      </c>
      <c r="D1641">
        <v>2188483</v>
      </c>
      <c r="E1641">
        <v>4245</v>
      </c>
      <c r="F1641">
        <v>3111</v>
      </c>
      <c r="G1641">
        <v>7362</v>
      </c>
      <c r="H1641">
        <v>191</v>
      </c>
      <c r="I1641">
        <v>1</v>
      </c>
      <c r="J1641">
        <v>1</v>
      </c>
      <c r="K1641">
        <f t="shared" si="77"/>
        <v>3111</v>
      </c>
      <c r="M1641">
        <f t="shared" si="75"/>
        <v>1</v>
      </c>
      <c r="N1641">
        <v>191</v>
      </c>
      <c r="O1641">
        <f t="shared" si="76"/>
        <v>0</v>
      </c>
      <c r="AA1641" t="s">
        <v>5263</v>
      </c>
    </row>
    <row r="1642" spans="1:27" x14ac:dyDescent="0.25">
      <c r="A1642" t="s">
        <v>1761</v>
      </c>
      <c r="B1642">
        <v>219296</v>
      </c>
      <c r="C1642">
        <v>122</v>
      </c>
      <c r="D1642">
        <v>439868</v>
      </c>
      <c r="E1642">
        <v>853</v>
      </c>
      <c r="F1642">
        <v>335</v>
      </c>
      <c r="G1642">
        <v>1195</v>
      </c>
      <c r="H1642">
        <v>152</v>
      </c>
      <c r="I1642">
        <v>1</v>
      </c>
      <c r="J1642">
        <v>1</v>
      </c>
      <c r="K1642">
        <f t="shared" si="77"/>
        <v>335</v>
      </c>
      <c r="M1642">
        <f t="shared" si="75"/>
        <v>1</v>
      </c>
      <c r="N1642">
        <v>152</v>
      </c>
      <c r="O1642">
        <f t="shared" si="76"/>
        <v>0</v>
      </c>
      <c r="AA1642" t="s">
        <v>5264</v>
      </c>
    </row>
    <row r="1643" spans="1:27" x14ac:dyDescent="0.25">
      <c r="A1643" t="s">
        <v>1762</v>
      </c>
      <c r="B1643">
        <v>495923</v>
      </c>
      <c r="C1643">
        <v>122</v>
      </c>
      <c r="D1643">
        <v>992813</v>
      </c>
      <c r="E1643">
        <v>1191</v>
      </c>
      <c r="F1643">
        <v>770</v>
      </c>
      <c r="G1643">
        <v>1967</v>
      </c>
      <c r="H1643">
        <v>220</v>
      </c>
      <c r="I1643">
        <v>1</v>
      </c>
      <c r="J1643">
        <v>1</v>
      </c>
      <c r="K1643">
        <f t="shared" si="77"/>
        <v>770</v>
      </c>
      <c r="M1643">
        <f t="shared" si="75"/>
        <v>1</v>
      </c>
      <c r="N1643">
        <v>220</v>
      </c>
      <c r="O1643">
        <f t="shared" si="76"/>
        <v>0</v>
      </c>
      <c r="AA1643" t="s">
        <v>5265</v>
      </c>
    </row>
    <row r="1644" spans="1:27" x14ac:dyDescent="0.25">
      <c r="A1644" t="s">
        <v>1763</v>
      </c>
      <c r="B1644">
        <v>401557</v>
      </c>
      <c r="C1644">
        <v>122</v>
      </c>
      <c r="D1644">
        <v>804222</v>
      </c>
      <c r="E1644">
        <v>959</v>
      </c>
      <c r="F1644">
        <v>576</v>
      </c>
      <c r="G1644">
        <v>1542</v>
      </c>
      <c r="H1644">
        <v>183</v>
      </c>
      <c r="I1644">
        <v>1</v>
      </c>
      <c r="J1644">
        <v>1</v>
      </c>
      <c r="K1644">
        <f t="shared" si="77"/>
        <v>576</v>
      </c>
      <c r="M1644">
        <f t="shared" si="75"/>
        <v>1</v>
      </c>
      <c r="N1644">
        <v>183</v>
      </c>
      <c r="O1644">
        <f t="shared" si="76"/>
        <v>0</v>
      </c>
      <c r="AA1644" t="s">
        <v>5266</v>
      </c>
    </row>
    <row r="1645" spans="1:27" x14ac:dyDescent="0.25">
      <c r="A1645" t="s">
        <v>1764</v>
      </c>
      <c r="B1645">
        <v>453935</v>
      </c>
      <c r="C1645">
        <v>122</v>
      </c>
      <c r="D1645">
        <v>908964</v>
      </c>
      <c r="E1645">
        <v>1065</v>
      </c>
      <c r="F1645">
        <v>697</v>
      </c>
      <c r="G1645">
        <v>1769</v>
      </c>
      <c r="H1645">
        <v>170</v>
      </c>
      <c r="I1645">
        <v>1</v>
      </c>
      <c r="J1645">
        <v>1</v>
      </c>
      <c r="K1645">
        <f t="shared" si="77"/>
        <v>697</v>
      </c>
      <c r="M1645">
        <f t="shared" si="75"/>
        <v>1</v>
      </c>
      <c r="N1645">
        <v>170</v>
      </c>
      <c r="O1645">
        <f t="shared" si="76"/>
        <v>0</v>
      </c>
      <c r="AA1645" t="s">
        <v>5267</v>
      </c>
    </row>
    <row r="1646" spans="1:27" x14ac:dyDescent="0.25">
      <c r="A1646" t="s">
        <v>1765</v>
      </c>
      <c r="B1646">
        <v>321594</v>
      </c>
      <c r="C1646">
        <v>122</v>
      </c>
      <c r="D1646">
        <v>644285</v>
      </c>
      <c r="E1646">
        <v>975</v>
      </c>
      <c r="F1646">
        <v>461</v>
      </c>
      <c r="G1646">
        <v>1443</v>
      </c>
      <c r="H1646">
        <v>160</v>
      </c>
      <c r="I1646">
        <v>1</v>
      </c>
      <c r="J1646">
        <v>1</v>
      </c>
      <c r="K1646">
        <f t="shared" si="77"/>
        <v>461</v>
      </c>
      <c r="M1646">
        <f t="shared" si="75"/>
        <v>1</v>
      </c>
      <c r="N1646">
        <v>160</v>
      </c>
      <c r="O1646">
        <f t="shared" si="76"/>
        <v>0</v>
      </c>
      <c r="AA1646" t="s">
        <v>5268</v>
      </c>
    </row>
    <row r="1647" spans="1:27" x14ac:dyDescent="0.25">
      <c r="A1647" t="s">
        <v>1766</v>
      </c>
      <c r="B1647">
        <v>534063</v>
      </c>
      <c r="C1647">
        <v>122</v>
      </c>
      <c r="D1647">
        <v>1069167</v>
      </c>
      <c r="E1647">
        <v>1099</v>
      </c>
      <c r="F1647">
        <v>760</v>
      </c>
      <c r="G1647">
        <v>1866</v>
      </c>
      <c r="H1647">
        <v>186</v>
      </c>
      <c r="I1647">
        <v>1</v>
      </c>
      <c r="J1647">
        <v>1</v>
      </c>
      <c r="K1647">
        <f t="shared" si="77"/>
        <v>760</v>
      </c>
      <c r="M1647">
        <f t="shared" si="75"/>
        <v>1</v>
      </c>
      <c r="N1647">
        <v>186</v>
      </c>
      <c r="O1647">
        <f t="shared" si="76"/>
        <v>0</v>
      </c>
      <c r="AA1647" t="s">
        <v>5269</v>
      </c>
    </row>
    <row r="1648" spans="1:27" x14ac:dyDescent="0.25">
      <c r="A1648" t="s">
        <v>1767</v>
      </c>
      <c r="B1648">
        <v>571287</v>
      </c>
      <c r="C1648">
        <v>122</v>
      </c>
      <c r="D1648">
        <v>1143650</v>
      </c>
      <c r="E1648">
        <v>1237</v>
      </c>
      <c r="F1648">
        <v>934</v>
      </c>
      <c r="G1648">
        <v>2179</v>
      </c>
      <c r="H1648">
        <v>218</v>
      </c>
      <c r="I1648">
        <v>1</v>
      </c>
      <c r="J1648">
        <v>1</v>
      </c>
      <c r="K1648">
        <f t="shared" si="77"/>
        <v>934</v>
      </c>
      <c r="M1648">
        <f t="shared" si="75"/>
        <v>1</v>
      </c>
      <c r="N1648">
        <v>218</v>
      </c>
      <c r="O1648">
        <f t="shared" si="76"/>
        <v>0</v>
      </c>
      <c r="AA1648" t="s">
        <v>5270</v>
      </c>
    </row>
    <row r="1649" spans="1:27" x14ac:dyDescent="0.25">
      <c r="A1649" t="s">
        <v>1768</v>
      </c>
      <c r="B1649">
        <v>381246</v>
      </c>
      <c r="C1649">
        <v>122</v>
      </c>
      <c r="D1649">
        <v>763620</v>
      </c>
      <c r="E1649">
        <v>1029</v>
      </c>
      <c r="F1649">
        <v>659</v>
      </c>
      <c r="G1649">
        <v>1694</v>
      </c>
      <c r="H1649">
        <v>145</v>
      </c>
      <c r="I1649">
        <v>1</v>
      </c>
      <c r="J1649">
        <v>1</v>
      </c>
      <c r="K1649">
        <f t="shared" si="77"/>
        <v>659</v>
      </c>
      <c r="M1649">
        <f t="shared" si="75"/>
        <v>1</v>
      </c>
      <c r="N1649">
        <v>145</v>
      </c>
      <c r="O1649">
        <f t="shared" si="76"/>
        <v>0</v>
      </c>
      <c r="AA1649" t="s">
        <v>5271</v>
      </c>
    </row>
    <row r="1650" spans="1:27" x14ac:dyDescent="0.25">
      <c r="A1650" t="s">
        <v>1769</v>
      </c>
      <c r="B1650">
        <v>250851</v>
      </c>
      <c r="C1650">
        <v>122</v>
      </c>
      <c r="D1650">
        <v>502914</v>
      </c>
      <c r="E1650">
        <v>901</v>
      </c>
      <c r="F1650">
        <v>389</v>
      </c>
      <c r="G1650">
        <v>1297</v>
      </c>
      <c r="H1650">
        <v>149</v>
      </c>
      <c r="I1650">
        <v>1</v>
      </c>
      <c r="J1650">
        <v>1</v>
      </c>
      <c r="K1650">
        <f t="shared" si="77"/>
        <v>389</v>
      </c>
      <c r="M1650">
        <f t="shared" si="75"/>
        <v>1</v>
      </c>
      <c r="N1650">
        <v>149</v>
      </c>
      <c r="O1650">
        <f t="shared" si="76"/>
        <v>0</v>
      </c>
      <c r="AA1650" t="s">
        <v>5272</v>
      </c>
    </row>
    <row r="1651" spans="1:27" x14ac:dyDescent="0.25">
      <c r="A1651" t="s">
        <v>1770</v>
      </c>
      <c r="B1651">
        <v>714446</v>
      </c>
      <c r="C1651">
        <v>122</v>
      </c>
      <c r="D1651">
        <v>1429836</v>
      </c>
      <c r="E1651">
        <v>1826</v>
      </c>
      <c r="F1651">
        <v>1314</v>
      </c>
      <c r="G1651">
        <v>3146</v>
      </c>
      <c r="H1651">
        <v>261</v>
      </c>
      <c r="I1651">
        <v>1</v>
      </c>
      <c r="J1651">
        <v>1</v>
      </c>
      <c r="K1651">
        <f t="shared" si="77"/>
        <v>1314</v>
      </c>
      <c r="M1651">
        <f t="shared" si="75"/>
        <v>1</v>
      </c>
      <c r="N1651">
        <v>261</v>
      </c>
      <c r="O1651">
        <f t="shared" si="76"/>
        <v>0</v>
      </c>
      <c r="AA1651" t="s">
        <v>5273</v>
      </c>
    </row>
    <row r="1652" spans="1:27" x14ac:dyDescent="0.25">
      <c r="A1652" t="s">
        <v>1661</v>
      </c>
      <c r="B1652">
        <v>1015161</v>
      </c>
      <c r="C1652">
        <v>122</v>
      </c>
      <c r="D1652">
        <v>2032484</v>
      </c>
      <c r="E1652">
        <v>4156</v>
      </c>
      <c r="F1652">
        <v>1553</v>
      </c>
      <c r="G1652">
        <v>5716</v>
      </c>
      <c r="H1652">
        <v>245</v>
      </c>
      <c r="I1652">
        <v>1</v>
      </c>
      <c r="J1652">
        <v>1</v>
      </c>
      <c r="K1652">
        <f t="shared" si="77"/>
        <v>1553</v>
      </c>
      <c r="M1652">
        <f t="shared" si="75"/>
        <v>1</v>
      </c>
      <c r="N1652">
        <v>245</v>
      </c>
      <c r="O1652">
        <f t="shared" si="76"/>
        <v>0</v>
      </c>
      <c r="AA1652" t="s">
        <v>5274</v>
      </c>
    </row>
    <row r="1653" spans="1:27" x14ac:dyDescent="0.25">
      <c r="A1653" t="s">
        <v>1662</v>
      </c>
      <c r="B1653">
        <v>688850</v>
      </c>
      <c r="C1653">
        <v>122</v>
      </c>
      <c r="D1653">
        <v>1380236</v>
      </c>
      <c r="E1653">
        <v>3955</v>
      </c>
      <c r="F1653">
        <v>1166</v>
      </c>
      <c r="G1653">
        <v>5128</v>
      </c>
      <c r="H1653">
        <v>216</v>
      </c>
      <c r="I1653">
        <v>1</v>
      </c>
      <c r="J1653">
        <v>1</v>
      </c>
      <c r="K1653">
        <f t="shared" si="77"/>
        <v>1166</v>
      </c>
      <c r="M1653">
        <f t="shared" si="75"/>
        <v>1</v>
      </c>
      <c r="N1653">
        <v>216</v>
      </c>
      <c r="O1653">
        <f t="shared" si="76"/>
        <v>0</v>
      </c>
      <c r="AA1653" t="s">
        <v>5275</v>
      </c>
    </row>
    <row r="1654" spans="1:27" x14ac:dyDescent="0.25">
      <c r="A1654" t="s">
        <v>1663</v>
      </c>
      <c r="B1654">
        <v>1692452</v>
      </c>
      <c r="C1654">
        <v>122</v>
      </c>
      <c r="D1654">
        <v>3387038</v>
      </c>
      <c r="E1654">
        <v>4853</v>
      </c>
      <c r="F1654">
        <v>5799</v>
      </c>
      <c r="G1654">
        <v>10658</v>
      </c>
      <c r="H1654">
        <v>231</v>
      </c>
      <c r="I1654">
        <v>1</v>
      </c>
      <c r="J1654">
        <v>1</v>
      </c>
      <c r="K1654">
        <f t="shared" si="77"/>
        <v>5799</v>
      </c>
      <c r="M1654">
        <f t="shared" si="75"/>
        <v>1</v>
      </c>
      <c r="N1654">
        <v>231</v>
      </c>
      <c r="O1654">
        <f t="shared" si="76"/>
        <v>0</v>
      </c>
      <c r="AA1654" t="s">
        <v>5276</v>
      </c>
    </row>
    <row r="1655" spans="1:27" x14ac:dyDescent="0.25">
      <c r="A1655" t="s">
        <v>1664</v>
      </c>
      <c r="B1655">
        <v>1054541</v>
      </c>
      <c r="C1655">
        <v>122</v>
      </c>
      <c r="D1655">
        <v>2111430</v>
      </c>
      <c r="E1655">
        <v>5051</v>
      </c>
      <c r="F1655">
        <v>1889</v>
      </c>
      <c r="G1655">
        <v>6947</v>
      </c>
      <c r="H1655">
        <v>237</v>
      </c>
      <c r="I1655">
        <v>1</v>
      </c>
      <c r="J1655">
        <v>1</v>
      </c>
      <c r="K1655">
        <f t="shared" si="77"/>
        <v>1889</v>
      </c>
      <c r="M1655">
        <f t="shared" si="75"/>
        <v>1</v>
      </c>
      <c r="N1655">
        <v>237</v>
      </c>
      <c r="O1655">
        <f t="shared" si="76"/>
        <v>0</v>
      </c>
      <c r="AA1655" t="s">
        <v>5277</v>
      </c>
    </row>
    <row r="1656" spans="1:27" x14ac:dyDescent="0.25">
      <c r="A1656" t="s">
        <v>1665</v>
      </c>
      <c r="B1656">
        <v>300029</v>
      </c>
      <c r="C1656">
        <v>122</v>
      </c>
      <c r="D1656">
        <v>602620</v>
      </c>
      <c r="E1656">
        <v>3996</v>
      </c>
      <c r="F1656">
        <v>451</v>
      </c>
      <c r="G1656">
        <v>4454</v>
      </c>
      <c r="H1656">
        <v>152</v>
      </c>
      <c r="I1656">
        <v>1</v>
      </c>
      <c r="J1656">
        <v>1</v>
      </c>
      <c r="K1656">
        <f t="shared" si="77"/>
        <v>451</v>
      </c>
      <c r="M1656">
        <f t="shared" si="75"/>
        <v>1</v>
      </c>
      <c r="N1656">
        <v>152</v>
      </c>
      <c r="O1656">
        <f t="shared" si="76"/>
        <v>0</v>
      </c>
      <c r="AA1656" t="s">
        <v>5278</v>
      </c>
    </row>
    <row r="1657" spans="1:27" x14ac:dyDescent="0.25">
      <c r="A1657" t="s">
        <v>1666</v>
      </c>
      <c r="B1657">
        <v>1390653</v>
      </c>
      <c r="C1657">
        <v>122</v>
      </c>
      <c r="D1657">
        <v>2783453</v>
      </c>
      <c r="E1657">
        <v>5559</v>
      </c>
      <c r="F1657">
        <v>2954</v>
      </c>
      <c r="G1657">
        <v>8519</v>
      </c>
      <c r="H1657">
        <v>260</v>
      </c>
      <c r="I1657">
        <v>1</v>
      </c>
      <c r="J1657">
        <v>1</v>
      </c>
      <c r="K1657">
        <f t="shared" si="77"/>
        <v>2954</v>
      </c>
      <c r="M1657">
        <f t="shared" si="75"/>
        <v>1</v>
      </c>
      <c r="N1657">
        <v>260</v>
      </c>
      <c r="O1657">
        <f t="shared" si="76"/>
        <v>0</v>
      </c>
      <c r="AA1657" t="s">
        <v>5279</v>
      </c>
    </row>
    <row r="1658" spans="1:27" x14ac:dyDescent="0.25">
      <c r="A1658" t="s">
        <v>1667</v>
      </c>
      <c r="B1658">
        <v>334591</v>
      </c>
      <c r="C1658">
        <v>122</v>
      </c>
      <c r="D1658">
        <v>671762</v>
      </c>
      <c r="E1658">
        <v>2531</v>
      </c>
      <c r="F1658">
        <v>513</v>
      </c>
      <c r="G1658">
        <v>3050</v>
      </c>
      <c r="H1658">
        <v>164</v>
      </c>
      <c r="I1658">
        <v>1</v>
      </c>
      <c r="J1658">
        <v>1</v>
      </c>
      <c r="K1658">
        <f t="shared" si="77"/>
        <v>513</v>
      </c>
      <c r="M1658">
        <f t="shared" si="75"/>
        <v>1</v>
      </c>
      <c r="N1658">
        <v>164</v>
      </c>
      <c r="O1658">
        <f t="shared" si="76"/>
        <v>0</v>
      </c>
      <c r="AA1658" t="s">
        <v>5280</v>
      </c>
    </row>
    <row r="1659" spans="1:27" x14ac:dyDescent="0.25">
      <c r="A1659" t="s">
        <v>1668</v>
      </c>
      <c r="B1659">
        <v>1828575</v>
      </c>
      <c r="C1659">
        <v>122</v>
      </c>
      <c r="D1659">
        <v>3659104</v>
      </c>
      <c r="E1659">
        <v>5115</v>
      </c>
      <c r="F1659">
        <v>3304</v>
      </c>
      <c r="G1659">
        <v>8426</v>
      </c>
      <c r="H1659">
        <v>326</v>
      </c>
      <c r="I1659">
        <v>1</v>
      </c>
      <c r="J1659">
        <v>1</v>
      </c>
      <c r="K1659">
        <f t="shared" si="77"/>
        <v>3304</v>
      </c>
      <c r="M1659">
        <f t="shared" si="75"/>
        <v>1</v>
      </c>
      <c r="N1659">
        <v>326</v>
      </c>
      <c r="O1659">
        <f t="shared" si="76"/>
        <v>0</v>
      </c>
      <c r="AA1659" t="s">
        <v>5281</v>
      </c>
    </row>
    <row r="1660" spans="1:27" x14ac:dyDescent="0.25">
      <c r="A1660" t="s">
        <v>1669</v>
      </c>
      <c r="B1660">
        <v>1106949</v>
      </c>
      <c r="C1660">
        <v>122</v>
      </c>
      <c r="D1660">
        <v>2216046</v>
      </c>
      <c r="E1660">
        <v>3593</v>
      </c>
      <c r="F1660">
        <v>1663</v>
      </c>
      <c r="G1660">
        <v>5263</v>
      </c>
      <c r="H1660">
        <v>256</v>
      </c>
      <c r="I1660">
        <v>1</v>
      </c>
      <c r="J1660">
        <v>1</v>
      </c>
      <c r="K1660">
        <f t="shared" si="77"/>
        <v>1663</v>
      </c>
      <c r="M1660">
        <f t="shared" si="75"/>
        <v>1</v>
      </c>
      <c r="N1660">
        <v>256</v>
      </c>
      <c r="O1660">
        <f t="shared" si="76"/>
        <v>0</v>
      </c>
      <c r="AA1660" t="s">
        <v>5282</v>
      </c>
    </row>
    <row r="1661" spans="1:27" x14ac:dyDescent="0.25">
      <c r="A1661" t="s">
        <v>1670</v>
      </c>
      <c r="B1661">
        <v>630674</v>
      </c>
      <c r="C1661">
        <v>122</v>
      </c>
      <c r="D1661">
        <v>1263935</v>
      </c>
      <c r="E1661">
        <v>3975</v>
      </c>
      <c r="F1661">
        <v>1114</v>
      </c>
      <c r="G1661">
        <v>5097</v>
      </c>
      <c r="H1661">
        <v>161</v>
      </c>
      <c r="I1661">
        <v>1</v>
      </c>
      <c r="J1661">
        <v>1</v>
      </c>
      <c r="K1661">
        <f t="shared" si="77"/>
        <v>1114</v>
      </c>
      <c r="M1661">
        <f t="shared" si="75"/>
        <v>1</v>
      </c>
      <c r="N1661">
        <v>161</v>
      </c>
      <c r="O1661">
        <f t="shared" si="76"/>
        <v>0</v>
      </c>
      <c r="AA1661" t="s">
        <v>5283</v>
      </c>
    </row>
    <row r="1662" spans="1:27" x14ac:dyDescent="0.25">
      <c r="A1662" t="s">
        <v>1671</v>
      </c>
      <c r="B1662">
        <v>2621078</v>
      </c>
      <c r="C1662">
        <v>122</v>
      </c>
      <c r="D1662">
        <v>5244097</v>
      </c>
      <c r="E1662">
        <v>14940</v>
      </c>
      <c r="F1662">
        <v>44701</v>
      </c>
      <c r="G1662">
        <v>59648</v>
      </c>
      <c r="H1662">
        <v>313</v>
      </c>
      <c r="I1662">
        <v>1</v>
      </c>
      <c r="J1662">
        <v>0</v>
      </c>
      <c r="K1662">
        <f t="shared" si="77"/>
        <v>44701</v>
      </c>
      <c r="M1662">
        <f t="shared" si="75"/>
        <v>1</v>
      </c>
      <c r="N1662">
        <v>287</v>
      </c>
      <c r="O1662">
        <f t="shared" si="76"/>
        <v>9.0592334494773521</v>
      </c>
      <c r="AA1662" t="s">
        <v>5284</v>
      </c>
    </row>
    <row r="1663" spans="1:27" x14ac:dyDescent="0.25">
      <c r="A1663" t="s">
        <v>1672</v>
      </c>
      <c r="B1663">
        <v>3935596</v>
      </c>
      <c r="C1663">
        <v>122</v>
      </c>
      <c r="D1663">
        <v>7872815</v>
      </c>
      <c r="E1663">
        <v>14560</v>
      </c>
      <c r="F1663">
        <v>45120</v>
      </c>
      <c r="G1663">
        <v>59687</v>
      </c>
      <c r="H1663">
        <v>339</v>
      </c>
      <c r="I1663">
        <v>1</v>
      </c>
      <c r="J1663">
        <v>0</v>
      </c>
      <c r="K1663">
        <f t="shared" si="77"/>
        <v>45120</v>
      </c>
      <c r="M1663">
        <f t="shared" si="75"/>
        <v>1</v>
      </c>
      <c r="N1663">
        <v>286</v>
      </c>
      <c r="O1663">
        <f t="shared" si="76"/>
        <v>18.53146853146853</v>
      </c>
      <c r="AA1663" t="s">
        <v>5285</v>
      </c>
    </row>
    <row r="1664" spans="1:27" x14ac:dyDescent="0.25">
      <c r="A1664" t="s">
        <v>1673</v>
      </c>
      <c r="B1664">
        <v>3004493</v>
      </c>
      <c r="C1664">
        <v>122</v>
      </c>
      <c r="D1664">
        <v>6010691</v>
      </c>
      <c r="E1664">
        <v>16124</v>
      </c>
      <c r="F1664">
        <v>43525</v>
      </c>
      <c r="G1664">
        <v>59656</v>
      </c>
      <c r="H1664">
        <v>345</v>
      </c>
      <c r="I1664">
        <v>1</v>
      </c>
      <c r="J1664">
        <v>0</v>
      </c>
      <c r="K1664">
        <f t="shared" si="77"/>
        <v>43525</v>
      </c>
      <c r="M1664">
        <f t="shared" si="75"/>
        <v>1</v>
      </c>
      <c r="N1664">
        <v>306</v>
      </c>
      <c r="O1664">
        <f t="shared" si="76"/>
        <v>12.745098039215685</v>
      </c>
      <c r="AA1664" t="s">
        <v>5286</v>
      </c>
    </row>
    <row r="1665" spans="1:27" x14ac:dyDescent="0.25">
      <c r="A1665" t="s">
        <v>1674</v>
      </c>
      <c r="B1665">
        <v>3054781</v>
      </c>
      <c r="C1665">
        <v>122</v>
      </c>
      <c r="D1665">
        <v>6111382</v>
      </c>
      <c r="E1665">
        <v>18129</v>
      </c>
      <c r="F1665">
        <v>41508</v>
      </c>
      <c r="G1665">
        <v>59644</v>
      </c>
      <c r="H1665">
        <v>379</v>
      </c>
      <c r="I1665">
        <v>1</v>
      </c>
      <c r="J1665">
        <v>0</v>
      </c>
      <c r="K1665">
        <f t="shared" si="77"/>
        <v>41508</v>
      </c>
      <c r="M1665">
        <f t="shared" si="75"/>
        <v>1</v>
      </c>
      <c r="N1665">
        <v>314</v>
      </c>
      <c r="O1665">
        <f t="shared" si="76"/>
        <v>20.70063694267516</v>
      </c>
      <c r="AA1665" t="s">
        <v>5287</v>
      </c>
    </row>
    <row r="1666" spans="1:27" x14ac:dyDescent="0.25">
      <c r="A1666" t="s">
        <v>1675</v>
      </c>
      <c r="B1666">
        <v>3743656</v>
      </c>
      <c r="C1666">
        <v>122</v>
      </c>
      <c r="D1666">
        <v>7489041</v>
      </c>
      <c r="E1666">
        <v>16909</v>
      </c>
      <c r="F1666">
        <v>42732</v>
      </c>
      <c r="G1666">
        <v>59647</v>
      </c>
      <c r="H1666">
        <v>344</v>
      </c>
      <c r="I1666">
        <v>1</v>
      </c>
      <c r="J1666">
        <v>0</v>
      </c>
      <c r="K1666">
        <f t="shared" si="77"/>
        <v>42732</v>
      </c>
      <c r="M1666">
        <f t="shared" ref="M1666:M1729" si="78">IF(OR(H1666&gt;=0,J1666),1,0)</f>
        <v>1</v>
      </c>
      <c r="N1666">
        <v>279</v>
      </c>
      <c r="O1666">
        <f t="shared" ref="O1666:O1729" si="79">((H1666-N1666)/N1666)*100</f>
        <v>23.297491039426525</v>
      </c>
      <c r="AA1666" t="s">
        <v>5288</v>
      </c>
    </row>
    <row r="1667" spans="1:27" x14ac:dyDescent="0.25">
      <c r="A1667" t="s">
        <v>1676</v>
      </c>
      <c r="B1667">
        <v>3677284</v>
      </c>
      <c r="C1667">
        <v>122</v>
      </c>
      <c r="D1667">
        <v>7356078</v>
      </c>
      <c r="E1667">
        <v>16853</v>
      </c>
      <c r="F1667">
        <v>42784</v>
      </c>
      <c r="G1667">
        <v>59644</v>
      </c>
      <c r="H1667">
        <v>399</v>
      </c>
      <c r="I1667">
        <v>1</v>
      </c>
      <c r="J1667">
        <v>0</v>
      </c>
      <c r="K1667">
        <f t="shared" ref="K1667:K1730" si="80">IF(F1667=0,G1667-E1667,F1667)</f>
        <v>42784</v>
      </c>
      <c r="M1667">
        <f t="shared" si="78"/>
        <v>1</v>
      </c>
      <c r="N1667">
        <v>322</v>
      </c>
      <c r="O1667">
        <f t="shared" si="79"/>
        <v>23.913043478260871</v>
      </c>
      <c r="AA1667" t="s">
        <v>5289</v>
      </c>
    </row>
    <row r="1668" spans="1:27" x14ac:dyDescent="0.25">
      <c r="A1668" t="s">
        <v>1677</v>
      </c>
      <c r="B1668">
        <v>3739937</v>
      </c>
      <c r="C1668">
        <v>122</v>
      </c>
      <c r="D1668">
        <v>7481604</v>
      </c>
      <c r="E1668">
        <v>15947</v>
      </c>
      <c r="F1668">
        <v>43676</v>
      </c>
      <c r="G1668">
        <v>59631</v>
      </c>
      <c r="H1668">
        <v>326</v>
      </c>
      <c r="I1668">
        <v>1</v>
      </c>
      <c r="J1668">
        <v>0</v>
      </c>
      <c r="K1668">
        <f t="shared" si="80"/>
        <v>43676</v>
      </c>
      <c r="M1668">
        <f t="shared" si="78"/>
        <v>1</v>
      </c>
      <c r="N1668">
        <v>259</v>
      </c>
      <c r="O1668">
        <f t="shared" si="79"/>
        <v>25.868725868725868</v>
      </c>
      <c r="AA1668" t="s">
        <v>5290</v>
      </c>
    </row>
    <row r="1669" spans="1:27" x14ac:dyDescent="0.25">
      <c r="A1669" t="s">
        <v>1678</v>
      </c>
      <c r="B1669">
        <v>2917983</v>
      </c>
      <c r="C1669">
        <v>122</v>
      </c>
      <c r="D1669">
        <v>5837949</v>
      </c>
      <c r="E1669">
        <v>18673</v>
      </c>
      <c r="F1669">
        <v>40973</v>
      </c>
      <c r="G1669">
        <v>59653</v>
      </c>
      <c r="H1669">
        <v>331</v>
      </c>
      <c r="I1669">
        <v>1</v>
      </c>
      <c r="J1669">
        <v>0</v>
      </c>
      <c r="K1669">
        <f t="shared" si="80"/>
        <v>40973</v>
      </c>
      <c r="M1669">
        <f t="shared" si="78"/>
        <v>1</v>
      </c>
      <c r="N1669">
        <v>263</v>
      </c>
      <c r="O1669">
        <f t="shared" si="79"/>
        <v>25.85551330798479</v>
      </c>
      <c r="AA1669" t="s">
        <v>5291</v>
      </c>
    </row>
    <row r="1670" spans="1:27" x14ac:dyDescent="0.25">
      <c r="A1670" t="s">
        <v>1679</v>
      </c>
      <c r="B1670">
        <v>3533353</v>
      </c>
      <c r="C1670">
        <v>122</v>
      </c>
      <c r="D1670">
        <v>7068219</v>
      </c>
      <c r="E1670">
        <v>14637</v>
      </c>
      <c r="F1670">
        <v>44998</v>
      </c>
      <c r="G1670">
        <v>59642</v>
      </c>
      <c r="H1670">
        <v>329</v>
      </c>
      <c r="I1670">
        <v>1</v>
      </c>
      <c r="J1670">
        <v>0</v>
      </c>
      <c r="K1670">
        <f t="shared" si="80"/>
        <v>44998</v>
      </c>
      <c r="M1670">
        <f t="shared" si="78"/>
        <v>1</v>
      </c>
      <c r="N1670">
        <v>276</v>
      </c>
      <c r="O1670">
        <f t="shared" si="79"/>
        <v>19.202898550724637</v>
      </c>
      <c r="AA1670" t="s">
        <v>5292</v>
      </c>
    </row>
    <row r="1671" spans="1:27" x14ac:dyDescent="0.25">
      <c r="A1671" t="s">
        <v>1680</v>
      </c>
      <c r="B1671">
        <v>3201823</v>
      </c>
      <c r="C1671">
        <v>122</v>
      </c>
      <c r="D1671">
        <v>6405567</v>
      </c>
      <c r="E1671">
        <v>16627</v>
      </c>
      <c r="F1671">
        <v>43050</v>
      </c>
      <c r="G1671">
        <v>59684</v>
      </c>
      <c r="H1671">
        <v>340</v>
      </c>
      <c r="I1671">
        <v>1</v>
      </c>
      <c r="J1671">
        <v>0</v>
      </c>
      <c r="K1671">
        <f t="shared" si="80"/>
        <v>43050</v>
      </c>
      <c r="M1671">
        <f t="shared" si="78"/>
        <v>1</v>
      </c>
      <c r="N1671">
        <v>286</v>
      </c>
      <c r="O1671">
        <f t="shared" si="79"/>
        <v>18.88111888111888</v>
      </c>
      <c r="AA1671" t="s">
        <v>5293</v>
      </c>
    </row>
    <row r="1672" spans="1:27" x14ac:dyDescent="0.25">
      <c r="A1672" t="s">
        <v>1681</v>
      </c>
      <c r="B1672">
        <v>1911137</v>
      </c>
      <c r="C1672">
        <v>122</v>
      </c>
      <c r="D1672">
        <v>3824816</v>
      </c>
      <c r="E1672">
        <v>14503</v>
      </c>
      <c r="F1672">
        <v>45187</v>
      </c>
      <c r="G1672">
        <v>59697</v>
      </c>
      <c r="H1672">
        <v>239</v>
      </c>
      <c r="I1672">
        <v>1</v>
      </c>
      <c r="J1672">
        <v>0</v>
      </c>
      <c r="K1672">
        <f t="shared" si="80"/>
        <v>45187</v>
      </c>
      <c r="M1672">
        <f t="shared" si="78"/>
        <v>1</v>
      </c>
      <c r="N1672">
        <v>223</v>
      </c>
      <c r="O1672">
        <f t="shared" si="79"/>
        <v>7.1748878923766819</v>
      </c>
      <c r="AA1672" t="s">
        <v>5294</v>
      </c>
    </row>
    <row r="1673" spans="1:27" x14ac:dyDescent="0.25">
      <c r="A1673" t="s">
        <v>1682</v>
      </c>
      <c r="B1673">
        <v>3555272</v>
      </c>
      <c r="C1673">
        <v>122</v>
      </c>
      <c r="D1673">
        <v>7112253</v>
      </c>
      <c r="E1673">
        <v>12031</v>
      </c>
      <c r="F1673">
        <v>47521</v>
      </c>
      <c r="G1673">
        <v>59558</v>
      </c>
      <c r="H1673">
        <v>352</v>
      </c>
      <c r="I1673">
        <v>1</v>
      </c>
      <c r="J1673">
        <v>0</v>
      </c>
      <c r="K1673">
        <f t="shared" si="80"/>
        <v>47521</v>
      </c>
      <c r="M1673">
        <f t="shared" si="78"/>
        <v>1</v>
      </c>
      <c r="N1673">
        <v>214</v>
      </c>
      <c r="O1673">
        <f t="shared" si="79"/>
        <v>64.485981308411212</v>
      </c>
      <c r="AA1673" t="s">
        <v>5295</v>
      </c>
    </row>
    <row r="1674" spans="1:27" x14ac:dyDescent="0.25">
      <c r="A1674" t="s">
        <v>1683</v>
      </c>
      <c r="B1674">
        <v>3115805</v>
      </c>
      <c r="C1674">
        <v>122</v>
      </c>
      <c r="D1674">
        <v>6233824</v>
      </c>
      <c r="E1674">
        <v>15596</v>
      </c>
      <c r="F1674">
        <v>44100</v>
      </c>
      <c r="G1674">
        <v>59702</v>
      </c>
      <c r="H1674">
        <v>288</v>
      </c>
      <c r="I1674">
        <v>1</v>
      </c>
      <c r="J1674">
        <v>0</v>
      </c>
      <c r="K1674">
        <f t="shared" si="80"/>
        <v>44100</v>
      </c>
      <c r="M1674">
        <f t="shared" si="78"/>
        <v>1</v>
      </c>
      <c r="N1674">
        <v>254</v>
      </c>
      <c r="O1674">
        <f t="shared" si="79"/>
        <v>13.385826771653544</v>
      </c>
      <c r="AA1674" t="s">
        <v>5296</v>
      </c>
    </row>
    <row r="1675" spans="1:27" x14ac:dyDescent="0.25">
      <c r="A1675" t="s">
        <v>1684</v>
      </c>
      <c r="B1675">
        <v>1460707</v>
      </c>
      <c r="C1675">
        <v>122</v>
      </c>
      <c r="D1675">
        <v>2923587</v>
      </c>
      <c r="E1675">
        <v>10695</v>
      </c>
      <c r="F1675">
        <v>48810</v>
      </c>
      <c r="G1675">
        <v>59666</v>
      </c>
      <c r="H1675">
        <v>206</v>
      </c>
      <c r="I1675">
        <v>1</v>
      </c>
      <c r="J1675">
        <v>1</v>
      </c>
      <c r="K1675">
        <f t="shared" si="80"/>
        <v>48810</v>
      </c>
      <c r="M1675">
        <f t="shared" si="78"/>
        <v>1</v>
      </c>
      <c r="N1675">
        <v>206</v>
      </c>
      <c r="O1675">
        <f t="shared" si="79"/>
        <v>0</v>
      </c>
      <c r="AA1675" t="s">
        <v>5297</v>
      </c>
    </row>
    <row r="1676" spans="1:27" x14ac:dyDescent="0.25">
      <c r="A1676" t="s">
        <v>1685</v>
      </c>
      <c r="B1676">
        <v>2883076</v>
      </c>
      <c r="C1676">
        <v>122</v>
      </c>
      <c r="D1676">
        <v>5767846</v>
      </c>
      <c r="E1676">
        <v>12809</v>
      </c>
      <c r="F1676">
        <v>8225</v>
      </c>
      <c r="G1676">
        <v>21042</v>
      </c>
      <c r="H1676">
        <v>387</v>
      </c>
      <c r="I1676">
        <v>1</v>
      </c>
      <c r="J1676">
        <v>1</v>
      </c>
      <c r="K1676">
        <f t="shared" si="80"/>
        <v>8225</v>
      </c>
      <c r="M1676">
        <f t="shared" si="78"/>
        <v>1</v>
      </c>
      <c r="N1676">
        <v>387</v>
      </c>
      <c r="O1676">
        <f t="shared" si="79"/>
        <v>0</v>
      </c>
      <c r="AA1676" t="s">
        <v>5298</v>
      </c>
    </row>
    <row r="1677" spans="1:27" x14ac:dyDescent="0.25">
      <c r="A1677" t="s">
        <v>1686</v>
      </c>
      <c r="B1677">
        <v>2273960</v>
      </c>
      <c r="C1677">
        <v>122</v>
      </c>
      <c r="D1677">
        <v>4549993</v>
      </c>
      <c r="E1677">
        <v>11404</v>
      </c>
      <c r="F1677">
        <v>48163</v>
      </c>
      <c r="G1677">
        <v>59574</v>
      </c>
      <c r="H1677">
        <v>281</v>
      </c>
      <c r="I1677">
        <v>1</v>
      </c>
      <c r="J1677">
        <v>0</v>
      </c>
      <c r="K1677">
        <f t="shared" si="80"/>
        <v>48163</v>
      </c>
      <c r="M1677">
        <f t="shared" si="78"/>
        <v>1</v>
      </c>
      <c r="N1677">
        <v>243</v>
      </c>
      <c r="O1677">
        <f t="shared" si="79"/>
        <v>15.637860082304528</v>
      </c>
      <c r="AA1677" t="s">
        <v>5299</v>
      </c>
    </row>
    <row r="1678" spans="1:27" x14ac:dyDescent="0.25">
      <c r="A1678" t="s">
        <v>1687</v>
      </c>
      <c r="B1678">
        <v>3263393</v>
      </c>
      <c r="C1678">
        <v>122</v>
      </c>
      <c r="D1678">
        <v>6528588</v>
      </c>
      <c r="E1678">
        <v>11753</v>
      </c>
      <c r="F1678">
        <v>20488</v>
      </c>
      <c r="G1678">
        <v>32247</v>
      </c>
      <c r="H1678">
        <v>335</v>
      </c>
      <c r="I1678">
        <v>1</v>
      </c>
      <c r="J1678">
        <v>1</v>
      </c>
      <c r="K1678">
        <f t="shared" si="80"/>
        <v>20488</v>
      </c>
      <c r="M1678">
        <f t="shared" si="78"/>
        <v>1</v>
      </c>
      <c r="N1678">
        <v>335</v>
      </c>
      <c r="O1678">
        <f t="shared" si="79"/>
        <v>0</v>
      </c>
      <c r="AA1678" t="s">
        <v>5300</v>
      </c>
    </row>
    <row r="1679" spans="1:27" x14ac:dyDescent="0.25">
      <c r="A1679" t="s">
        <v>1688</v>
      </c>
      <c r="B1679">
        <v>2029121</v>
      </c>
      <c r="C1679">
        <v>122</v>
      </c>
      <c r="D1679">
        <v>4060535</v>
      </c>
      <c r="E1679">
        <v>9988</v>
      </c>
      <c r="F1679">
        <v>0</v>
      </c>
      <c r="G1679">
        <v>59586</v>
      </c>
      <c r="H1679">
        <v>225</v>
      </c>
      <c r="I1679">
        <v>1</v>
      </c>
      <c r="J1679">
        <v>0</v>
      </c>
      <c r="K1679">
        <f t="shared" si="80"/>
        <v>49598</v>
      </c>
      <c r="M1679">
        <f t="shared" si="78"/>
        <v>1</v>
      </c>
      <c r="N1679">
        <v>187</v>
      </c>
      <c r="O1679">
        <f t="shared" si="79"/>
        <v>20.320855614973262</v>
      </c>
      <c r="AA1679" t="s">
        <v>5301</v>
      </c>
    </row>
    <row r="1680" spans="1:27" x14ac:dyDescent="0.25">
      <c r="A1680" t="s">
        <v>1689</v>
      </c>
      <c r="B1680">
        <v>1846476</v>
      </c>
      <c r="C1680">
        <v>122</v>
      </c>
      <c r="D1680">
        <v>3695391</v>
      </c>
      <c r="E1680">
        <v>14375</v>
      </c>
      <c r="F1680">
        <v>13472</v>
      </c>
      <c r="G1680">
        <v>27854</v>
      </c>
      <c r="H1680">
        <v>245</v>
      </c>
      <c r="I1680">
        <v>1</v>
      </c>
      <c r="J1680">
        <v>1</v>
      </c>
      <c r="K1680">
        <f t="shared" si="80"/>
        <v>13472</v>
      </c>
      <c r="M1680">
        <f t="shared" si="78"/>
        <v>1</v>
      </c>
      <c r="N1680">
        <v>245</v>
      </c>
      <c r="O1680">
        <f t="shared" si="79"/>
        <v>0</v>
      </c>
      <c r="AA1680" t="s">
        <v>5302</v>
      </c>
    </row>
    <row r="1681" spans="1:27" x14ac:dyDescent="0.25">
      <c r="A1681" t="s">
        <v>1690</v>
      </c>
      <c r="B1681">
        <v>2119621</v>
      </c>
      <c r="C1681">
        <v>122</v>
      </c>
      <c r="D1681">
        <v>4241224</v>
      </c>
      <c r="E1681">
        <v>11037</v>
      </c>
      <c r="F1681">
        <v>34058</v>
      </c>
      <c r="G1681">
        <v>45102</v>
      </c>
      <c r="H1681">
        <v>282</v>
      </c>
      <c r="I1681">
        <v>1</v>
      </c>
      <c r="J1681">
        <v>1</v>
      </c>
      <c r="K1681">
        <f t="shared" si="80"/>
        <v>34058</v>
      </c>
      <c r="M1681">
        <f t="shared" si="78"/>
        <v>1</v>
      </c>
      <c r="N1681">
        <v>282</v>
      </c>
      <c r="O1681">
        <f t="shared" si="79"/>
        <v>0</v>
      </c>
      <c r="AA1681" t="s">
        <v>5303</v>
      </c>
    </row>
    <row r="1682" spans="1:27" x14ac:dyDescent="0.25">
      <c r="A1682" t="s">
        <v>1691</v>
      </c>
      <c r="B1682">
        <v>2149582</v>
      </c>
      <c r="C1682">
        <v>122</v>
      </c>
      <c r="D1682">
        <v>4301643</v>
      </c>
      <c r="E1682">
        <v>11728</v>
      </c>
      <c r="F1682">
        <v>7020</v>
      </c>
      <c r="G1682">
        <v>18754</v>
      </c>
      <c r="H1682">
        <v>237</v>
      </c>
      <c r="I1682">
        <v>1</v>
      </c>
      <c r="J1682">
        <v>1</v>
      </c>
      <c r="K1682">
        <f t="shared" si="80"/>
        <v>7020</v>
      </c>
      <c r="M1682">
        <f t="shared" si="78"/>
        <v>1</v>
      </c>
      <c r="N1682">
        <v>237</v>
      </c>
      <c r="O1682">
        <f t="shared" si="79"/>
        <v>0</v>
      </c>
      <c r="AA1682" t="s">
        <v>5304</v>
      </c>
    </row>
    <row r="1683" spans="1:27" x14ac:dyDescent="0.25">
      <c r="A1683" t="s">
        <v>1692</v>
      </c>
      <c r="B1683">
        <v>1125534</v>
      </c>
      <c r="C1683">
        <v>122</v>
      </c>
      <c r="D1683">
        <v>2253121</v>
      </c>
      <c r="E1683">
        <v>7816</v>
      </c>
      <c r="F1683">
        <v>5143</v>
      </c>
      <c r="G1683">
        <v>12966</v>
      </c>
      <c r="H1683">
        <v>276</v>
      </c>
      <c r="I1683">
        <v>1</v>
      </c>
      <c r="J1683">
        <v>1</v>
      </c>
      <c r="K1683">
        <f t="shared" si="80"/>
        <v>5143</v>
      </c>
      <c r="M1683">
        <f t="shared" si="78"/>
        <v>1</v>
      </c>
      <c r="N1683">
        <v>276</v>
      </c>
      <c r="O1683">
        <f t="shared" si="79"/>
        <v>0</v>
      </c>
      <c r="AA1683" t="s">
        <v>5305</v>
      </c>
    </row>
    <row r="1684" spans="1:27" x14ac:dyDescent="0.25">
      <c r="A1684" t="s">
        <v>1693</v>
      </c>
      <c r="B1684">
        <v>1127890</v>
      </c>
      <c r="C1684">
        <v>122</v>
      </c>
      <c r="D1684">
        <v>2258116</v>
      </c>
      <c r="E1684">
        <v>6035</v>
      </c>
      <c r="F1684">
        <v>3059</v>
      </c>
      <c r="G1684">
        <v>9101</v>
      </c>
      <c r="H1684">
        <v>185</v>
      </c>
      <c r="I1684">
        <v>1</v>
      </c>
      <c r="J1684">
        <v>1</v>
      </c>
      <c r="K1684">
        <f t="shared" si="80"/>
        <v>3059</v>
      </c>
      <c r="M1684">
        <f t="shared" si="78"/>
        <v>1</v>
      </c>
      <c r="N1684">
        <v>185</v>
      </c>
      <c r="O1684">
        <f t="shared" si="79"/>
        <v>0</v>
      </c>
      <c r="AA1684" t="s">
        <v>5306</v>
      </c>
    </row>
    <row r="1685" spans="1:27" x14ac:dyDescent="0.25">
      <c r="A1685" t="s">
        <v>1694</v>
      </c>
      <c r="B1685">
        <v>3864670</v>
      </c>
      <c r="C1685">
        <v>122</v>
      </c>
      <c r="D1685">
        <v>7730905</v>
      </c>
      <c r="E1685">
        <v>9062</v>
      </c>
      <c r="F1685">
        <v>8042</v>
      </c>
      <c r="G1685">
        <v>17111</v>
      </c>
      <c r="H1685">
        <v>393</v>
      </c>
      <c r="I1685">
        <v>1</v>
      </c>
      <c r="J1685">
        <v>1</v>
      </c>
      <c r="K1685">
        <f t="shared" si="80"/>
        <v>8042</v>
      </c>
      <c r="M1685">
        <f t="shared" si="78"/>
        <v>1</v>
      </c>
      <c r="N1685">
        <v>393</v>
      </c>
      <c r="O1685">
        <f t="shared" si="79"/>
        <v>0</v>
      </c>
      <c r="AA1685" t="s">
        <v>5307</v>
      </c>
    </row>
    <row r="1686" spans="1:27" x14ac:dyDescent="0.25">
      <c r="A1686" t="s">
        <v>1695</v>
      </c>
      <c r="B1686">
        <v>1332440</v>
      </c>
      <c r="C1686">
        <v>122</v>
      </c>
      <c r="D1686">
        <v>2667200</v>
      </c>
      <c r="E1686">
        <v>8992</v>
      </c>
      <c r="F1686">
        <v>22844</v>
      </c>
      <c r="G1686">
        <v>31843</v>
      </c>
      <c r="H1686">
        <v>202</v>
      </c>
      <c r="I1686">
        <v>1</v>
      </c>
      <c r="J1686">
        <v>1</v>
      </c>
      <c r="K1686">
        <f t="shared" si="80"/>
        <v>22844</v>
      </c>
      <c r="M1686">
        <f t="shared" si="78"/>
        <v>1</v>
      </c>
      <c r="N1686">
        <v>202</v>
      </c>
      <c r="O1686">
        <f t="shared" si="79"/>
        <v>0</v>
      </c>
      <c r="AA1686" t="s">
        <v>5308</v>
      </c>
    </row>
    <row r="1687" spans="1:27" x14ac:dyDescent="0.25">
      <c r="A1687" t="s">
        <v>1696</v>
      </c>
      <c r="B1687">
        <v>1662650</v>
      </c>
      <c r="C1687">
        <v>122</v>
      </c>
      <c r="D1687">
        <v>3327665</v>
      </c>
      <c r="E1687">
        <v>5922</v>
      </c>
      <c r="F1687">
        <v>6748</v>
      </c>
      <c r="G1687">
        <v>12677</v>
      </c>
      <c r="H1687">
        <v>183</v>
      </c>
      <c r="I1687">
        <v>1</v>
      </c>
      <c r="J1687">
        <v>1</v>
      </c>
      <c r="K1687">
        <f t="shared" si="80"/>
        <v>6748</v>
      </c>
      <c r="M1687">
        <f t="shared" si="78"/>
        <v>1</v>
      </c>
      <c r="N1687">
        <v>183</v>
      </c>
      <c r="O1687">
        <f t="shared" si="79"/>
        <v>0</v>
      </c>
      <c r="AA1687" t="s">
        <v>5309</v>
      </c>
    </row>
    <row r="1688" spans="1:27" x14ac:dyDescent="0.25">
      <c r="A1688" t="s">
        <v>1697</v>
      </c>
      <c r="B1688">
        <v>2113855</v>
      </c>
      <c r="C1688">
        <v>122</v>
      </c>
      <c r="D1688">
        <v>4230128</v>
      </c>
      <c r="E1688">
        <v>11434</v>
      </c>
      <c r="F1688">
        <v>32327</v>
      </c>
      <c r="G1688">
        <v>43768</v>
      </c>
      <c r="H1688">
        <v>192</v>
      </c>
      <c r="I1688">
        <v>1</v>
      </c>
      <c r="J1688">
        <v>1</v>
      </c>
      <c r="K1688">
        <f t="shared" si="80"/>
        <v>32327</v>
      </c>
      <c r="M1688">
        <f t="shared" si="78"/>
        <v>1</v>
      </c>
      <c r="N1688">
        <v>192</v>
      </c>
      <c r="O1688">
        <f t="shared" si="79"/>
        <v>0</v>
      </c>
      <c r="AA1688" t="s">
        <v>5310</v>
      </c>
    </row>
    <row r="1689" spans="1:27" x14ac:dyDescent="0.25">
      <c r="A1689" t="s">
        <v>1698</v>
      </c>
      <c r="B1689">
        <v>2575419</v>
      </c>
      <c r="C1689">
        <v>122</v>
      </c>
      <c r="D1689">
        <v>5153302</v>
      </c>
      <c r="E1689">
        <v>9368</v>
      </c>
      <c r="F1689">
        <v>13880</v>
      </c>
      <c r="G1689">
        <v>23257</v>
      </c>
      <c r="H1689">
        <v>228</v>
      </c>
      <c r="I1689">
        <v>1</v>
      </c>
      <c r="J1689">
        <v>1</v>
      </c>
      <c r="K1689">
        <f t="shared" si="80"/>
        <v>13880</v>
      </c>
      <c r="M1689">
        <f t="shared" si="78"/>
        <v>1</v>
      </c>
      <c r="N1689">
        <v>228</v>
      </c>
      <c r="O1689">
        <f t="shared" si="79"/>
        <v>0</v>
      </c>
      <c r="AA1689" t="s">
        <v>5311</v>
      </c>
    </row>
    <row r="1690" spans="1:27" x14ac:dyDescent="0.25">
      <c r="A1690" t="s">
        <v>1699</v>
      </c>
      <c r="B1690">
        <v>2071066</v>
      </c>
      <c r="C1690">
        <v>122</v>
      </c>
      <c r="D1690">
        <v>4144241</v>
      </c>
      <c r="E1690">
        <v>9816</v>
      </c>
      <c r="F1690">
        <v>5664</v>
      </c>
      <c r="G1690">
        <v>15487</v>
      </c>
      <c r="H1690">
        <v>260</v>
      </c>
      <c r="I1690">
        <v>1</v>
      </c>
      <c r="J1690">
        <v>1</v>
      </c>
      <c r="K1690">
        <f t="shared" si="80"/>
        <v>5664</v>
      </c>
      <c r="M1690">
        <f t="shared" si="78"/>
        <v>1</v>
      </c>
      <c r="N1690">
        <v>260</v>
      </c>
      <c r="O1690">
        <f t="shared" si="79"/>
        <v>0</v>
      </c>
      <c r="AA1690" t="s">
        <v>5312</v>
      </c>
    </row>
    <row r="1691" spans="1:27" x14ac:dyDescent="0.25">
      <c r="A1691" t="s">
        <v>1700</v>
      </c>
      <c r="B1691">
        <v>1846659</v>
      </c>
      <c r="C1691">
        <v>122</v>
      </c>
      <c r="D1691">
        <v>3695384</v>
      </c>
      <c r="E1691">
        <v>12948</v>
      </c>
      <c r="F1691">
        <v>38780</v>
      </c>
      <c r="G1691">
        <v>51734</v>
      </c>
      <c r="H1691">
        <v>293</v>
      </c>
      <c r="I1691">
        <v>1</v>
      </c>
      <c r="J1691">
        <v>1</v>
      </c>
      <c r="K1691">
        <f t="shared" si="80"/>
        <v>38780</v>
      </c>
      <c r="M1691">
        <f t="shared" si="78"/>
        <v>1</v>
      </c>
      <c r="N1691">
        <v>293</v>
      </c>
      <c r="O1691">
        <f t="shared" si="79"/>
        <v>0</v>
      </c>
      <c r="AA1691" t="s">
        <v>5313</v>
      </c>
    </row>
    <row r="1692" spans="1:27" x14ac:dyDescent="0.25">
      <c r="A1692" t="s">
        <v>1701</v>
      </c>
      <c r="B1692">
        <v>1932543</v>
      </c>
      <c r="C1692">
        <v>122</v>
      </c>
      <c r="D1692">
        <v>3867419</v>
      </c>
      <c r="E1692">
        <v>7183</v>
      </c>
      <c r="F1692">
        <v>4005</v>
      </c>
      <c r="G1692">
        <v>11194</v>
      </c>
      <c r="H1692">
        <v>227</v>
      </c>
      <c r="I1692">
        <v>1</v>
      </c>
      <c r="J1692">
        <v>1</v>
      </c>
      <c r="K1692">
        <f t="shared" si="80"/>
        <v>4005</v>
      </c>
      <c r="M1692">
        <f t="shared" si="78"/>
        <v>1</v>
      </c>
      <c r="N1692">
        <v>227</v>
      </c>
      <c r="O1692">
        <f t="shared" si="79"/>
        <v>0</v>
      </c>
      <c r="AA1692" t="s">
        <v>5314</v>
      </c>
    </row>
    <row r="1693" spans="1:27" x14ac:dyDescent="0.25">
      <c r="A1693" t="s">
        <v>1702</v>
      </c>
      <c r="B1693">
        <v>3380851</v>
      </c>
      <c r="C1693">
        <v>122</v>
      </c>
      <c r="D1693">
        <v>6764089</v>
      </c>
      <c r="E1693">
        <v>10950</v>
      </c>
      <c r="F1693">
        <v>6764</v>
      </c>
      <c r="G1693">
        <v>17720</v>
      </c>
      <c r="H1693">
        <v>290</v>
      </c>
      <c r="I1693">
        <v>1</v>
      </c>
      <c r="J1693">
        <v>1</v>
      </c>
      <c r="K1693">
        <f t="shared" si="80"/>
        <v>6764</v>
      </c>
      <c r="M1693">
        <f t="shared" si="78"/>
        <v>1</v>
      </c>
      <c r="N1693">
        <v>290</v>
      </c>
      <c r="O1693">
        <f t="shared" si="79"/>
        <v>0</v>
      </c>
      <c r="AA1693" t="s">
        <v>5315</v>
      </c>
    </row>
    <row r="1694" spans="1:27" x14ac:dyDescent="0.25">
      <c r="A1694" t="s">
        <v>1703</v>
      </c>
      <c r="B1694">
        <v>4354400</v>
      </c>
      <c r="C1694">
        <v>122</v>
      </c>
      <c r="D1694">
        <v>8710517</v>
      </c>
      <c r="E1694">
        <v>10676</v>
      </c>
      <c r="F1694">
        <v>12243</v>
      </c>
      <c r="G1694">
        <v>22926</v>
      </c>
      <c r="H1694">
        <v>353</v>
      </c>
      <c r="I1694">
        <v>1</v>
      </c>
      <c r="J1694">
        <v>1</v>
      </c>
      <c r="K1694">
        <f t="shared" si="80"/>
        <v>12243</v>
      </c>
      <c r="M1694">
        <f t="shared" si="78"/>
        <v>1</v>
      </c>
      <c r="N1694">
        <v>353</v>
      </c>
      <c r="O1694">
        <f t="shared" si="79"/>
        <v>0</v>
      </c>
      <c r="AA1694" t="s">
        <v>5316</v>
      </c>
    </row>
    <row r="1695" spans="1:27" x14ac:dyDescent="0.25">
      <c r="A1695" t="s">
        <v>1704</v>
      </c>
      <c r="B1695">
        <v>6440739</v>
      </c>
      <c r="C1695">
        <v>122</v>
      </c>
      <c r="D1695">
        <v>12883057</v>
      </c>
      <c r="E1695">
        <v>11046</v>
      </c>
      <c r="F1695">
        <v>10668</v>
      </c>
      <c r="G1695">
        <v>21721</v>
      </c>
      <c r="H1695">
        <v>368</v>
      </c>
      <c r="I1695">
        <v>1</v>
      </c>
      <c r="J1695">
        <v>1</v>
      </c>
      <c r="K1695">
        <f t="shared" si="80"/>
        <v>10668</v>
      </c>
      <c r="M1695">
        <f t="shared" si="78"/>
        <v>1</v>
      </c>
      <c r="N1695">
        <v>368</v>
      </c>
      <c r="O1695">
        <f t="shared" si="79"/>
        <v>0</v>
      </c>
      <c r="AA1695" t="s">
        <v>5317</v>
      </c>
    </row>
    <row r="1696" spans="1:27" x14ac:dyDescent="0.25">
      <c r="A1696" t="s">
        <v>1705</v>
      </c>
      <c r="B1696">
        <v>1287876</v>
      </c>
      <c r="C1696">
        <v>122</v>
      </c>
      <c r="D1696">
        <v>2578354</v>
      </c>
      <c r="E1696">
        <v>7038</v>
      </c>
      <c r="F1696">
        <v>5579</v>
      </c>
      <c r="G1696">
        <v>12623</v>
      </c>
      <c r="H1696">
        <v>162</v>
      </c>
      <c r="I1696">
        <v>1</v>
      </c>
      <c r="J1696">
        <v>1</v>
      </c>
      <c r="K1696">
        <f t="shared" si="80"/>
        <v>5579</v>
      </c>
      <c r="M1696">
        <f t="shared" si="78"/>
        <v>1</v>
      </c>
      <c r="N1696">
        <v>162</v>
      </c>
      <c r="O1696">
        <f t="shared" si="79"/>
        <v>0</v>
      </c>
      <c r="AA1696" t="s">
        <v>5318</v>
      </c>
    </row>
    <row r="1697" spans="1:27" x14ac:dyDescent="0.25">
      <c r="A1697" t="s">
        <v>1706</v>
      </c>
      <c r="B1697">
        <v>1677537</v>
      </c>
      <c r="C1697">
        <v>122</v>
      </c>
      <c r="D1697">
        <v>3357544</v>
      </c>
      <c r="E1697">
        <v>6898</v>
      </c>
      <c r="F1697">
        <v>5132</v>
      </c>
      <c r="G1697">
        <v>12037</v>
      </c>
      <c r="H1697">
        <v>173</v>
      </c>
      <c r="I1697">
        <v>1</v>
      </c>
      <c r="J1697">
        <v>1</v>
      </c>
      <c r="K1697">
        <f t="shared" si="80"/>
        <v>5132</v>
      </c>
      <c r="M1697">
        <f t="shared" si="78"/>
        <v>1</v>
      </c>
      <c r="N1697">
        <v>173</v>
      </c>
      <c r="O1697">
        <f t="shared" si="79"/>
        <v>0</v>
      </c>
      <c r="AA1697" t="s">
        <v>5319</v>
      </c>
    </row>
    <row r="1698" spans="1:27" x14ac:dyDescent="0.25">
      <c r="A1698" t="s">
        <v>1707</v>
      </c>
      <c r="B1698">
        <v>1466257</v>
      </c>
      <c r="C1698">
        <v>122</v>
      </c>
      <c r="D1698">
        <v>2934978</v>
      </c>
      <c r="E1698">
        <v>6455</v>
      </c>
      <c r="F1698">
        <v>18973</v>
      </c>
      <c r="G1698">
        <v>25434</v>
      </c>
      <c r="H1698">
        <v>204</v>
      </c>
      <c r="I1698">
        <v>1</v>
      </c>
      <c r="J1698">
        <v>1</v>
      </c>
      <c r="K1698">
        <f t="shared" si="80"/>
        <v>18973</v>
      </c>
      <c r="M1698">
        <f t="shared" si="78"/>
        <v>1</v>
      </c>
      <c r="N1698">
        <v>204</v>
      </c>
      <c r="O1698">
        <f t="shared" si="79"/>
        <v>0</v>
      </c>
      <c r="AA1698" t="s">
        <v>5320</v>
      </c>
    </row>
    <row r="1699" spans="1:27" x14ac:dyDescent="0.25">
      <c r="A1699" t="s">
        <v>1708</v>
      </c>
      <c r="B1699">
        <v>2593901</v>
      </c>
      <c r="C1699">
        <v>122</v>
      </c>
      <c r="D1699">
        <v>5189728</v>
      </c>
      <c r="E1699">
        <v>7943</v>
      </c>
      <c r="F1699">
        <v>6760</v>
      </c>
      <c r="G1699">
        <v>14710</v>
      </c>
      <c r="H1699">
        <v>282</v>
      </c>
      <c r="I1699">
        <v>1</v>
      </c>
      <c r="J1699">
        <v>1</v>
      </c>
      <c r="K1699">
        <f t="shared" si="80"/>
        <v>6760</v>
      </c>
      <c r="M1699">
        <f t="shared" si="78"/>
        <v>1</v>
      </c>
      <c r="N1699">
        <v>282</v>
      </c>
      <c r="O1699">
        <f t="shared" si="79"/>
        <v>0</v>
      </c>
      <c r="AA1699" t="s">
        <v>5321</v>
      </c>
    </row>
    <row r="1700" spans="1:27" x14ac:dyDescent="0.25">
      <c r="A1700" t="s">
        <v>1709</v>
      </c>
      <c r="B1700">
        <v>2447231</v>
      </c>
      <c r="C1700">
        <v>122</v>
      </c>
      <c r="D1700">
        <v>4896551</v>
      </c>
      <c r="E1700">
        <v>6602</v>
      </c>
      <c r="F1700">
        <v>53115</v>
      </c>
      <c r="G1700">
        <v>59724</v>
      </c>
      <c r="H1700">
        <v>220</v>
      </c>
      <c r="I1700">
        <v>1</v>
      </c>
      <c r="J1700">
        <v>0</v>
      </c>
      <c r="K1700">
        <f t="shared" si="80"/>
        <v>53115</v>
      </c>
      <c r="M1700">
        <f t="shared" si="78"/>
        <v>1</v>
      </c>
      <c r="N1700">
        <v>212</v>
      </c>
      <c r="O1700">
        <f t="shared" si="79"/>
        <v>3.7735849056603774</v>
      </c>
      <c r="AA1700" t="s">
        <v>5322</v>
      </c>
    </row>
    <row r="1701" spans="1:27" x14ac:dyDescent="0.25">
      <c r="A1701" t="s">
        <v>1710</v>
      </c>
      <c r="B1701">
        <v>1608381</v>
      </c>
      <c r="C1701">
        <v>122</v>
      </c>
      <c r="D1701">
        <v>3218935</v>
      </c>
      <c r="E1701">
        <v>6247</v>
      </c>
      <c r="F1701">
        <v>7780</v>
      </c>
      <c r="G1701">
        <v>14034</v>
      </c>
      <c r="H1701">
        <v>190</v>
      </c>
      <c r="I1701">
        <v>1</v>
      </c>
      <c r="J1701">
        <v>1</v>
      </c>
      <c r="K1701">
        <f t="shared" si="80"/>
        <v>7780</v>
      </c>
      <c r="M1701">
        <f t="shared" si="78"/>
        <v>1</v>
      </c>
      <c r="N1701">
        <v>190</v>
      </c>
      <c r="O1701">
        <f t="shared" si="79"/>
        <v>0</v>
      </c>
      <c r="AA1701" t="s">
        <v>5323</v>
      </c>
    </row>
    <row r="1702" spans="1:27" x14ac:dyDescent="0.25">
      <c r="A1702" t="s">
        <v>1711</v>
      </c>
      <c r="B1702">
        <v>3312534</v>
      </c>
      <c r="C1702">
        <v>122</v>
      </c>
      <c r="D1702">
        <v>6627322</v>
      </c>
      <c r="E1702">
        <v>7527</v>
      </c>
      <c r="F1702">
        <v>6364</v>
      </c>
      <c r="G1702">
        <v>13898</v>
      </c>
      <c r="H1702">
        <v>254</v>
      </c>
      <c r="I1702">
        <v>1</v>
      </c>
      <c r="J1702">
        <v>1</v>
      </c>
      <c r="K1702">
        <f t="shared" si="80"/>
        <v>6364</v>
      </c>
      <c r="M1702">
        <f t="shared" si="78"/>
        <v>1</v>
      </c>
      <c r="N1702">
        <v>254</v>
      </c>
      <c r="O1702">
        <f t="shared" si="79"/>
        <v>0</v>
      </c>
      <c r="AA1702" t="s">
        <v>5324</v>
      </c>
    </row>
    <row r="1703" spans="1:27" x14ac:dyDescent="0.25">
      <c r="A1703" t="s">
        <v>1712</v>
      </c>
      <c r="B1703">
        <v>3648404</v>
      </c>
      <c r="C1703">
        <v>122</v>
      </c>
      <c r="D1703">
        <v>7299001</v>
      </c>
      <c r="E1703">
        <v>8154</v>
      </c>
      <c r="F1703">
        <v>6766</v>
      </c>
      <c r="G1703">
        <v>14926</v>
      </c>
      <c r="H1703">
        <v>232</v>
      </c>
      <c r="I1703">
        <v>1</v>
      </c>
      <c r="J1703">
        <v>1</v>
      </c>
      <c r="K1703">
        <f t="shared" si="80"/>
        <v>6766</v>
      </c>
      <c r="M1703">
        <f t="shared" si="78"/>
        <v>1</v>
      </c>
      <c r="N1703">
        <v>232</v>
      </c>
      <c r="O1703">
        <f t="shared" si="79"/>
        <v>0</v>
      </c>
      <c r="AA1703" t="s">
        <v>5325</v>
      </c>
    </row>
    <row r="1704" spans="1:27" x14ac:dyDescent="0.25">
      <c r="A1704" t="s">
        <v>1713</v>
      </c>
      <c r="B1704">
        <v>6602720</v>
      </c>
      <c r="C1704">
        <v>122</v>
      </c>
      <c r="D1704">
        <v>13207221</v>
      </c>
      <c r="E1704">
        <v>10729</v>
      </c>
      <c r="F1704">
        <v>11589</v>
      </c>
      <c r="G1704">
        <v>22325</v>
      </c>
      <c r="H1704">
        <v>323</v>
      </c>
      <c r="I1704">
        <v>1</v>
      </c>
      <c r="J1704">
        <v>1</v>
      </c>
      <c r="K1704">
        <f t="shared" si="80"/>
        <v>11589</v>
      </c>
      <c r="M1704">
        <f t="shared" si="78"/>
        <v>1</v>
      </c>
      <c r="N1704">
        <v>323</v>
      </c>
      <c r="O1704">
        <f t="shared" si="79"/>
        <v>0</v>
      </c>
      <c r="AA1704" t="s">
        <v>5326</v>
      </c>
    </row>
    <row r="1705" spans="1:27" x14ac:dyDescent="0.25">
      <c r="A1705" t="s">
        <v>1714</v>
      </c>
      <c r="B1705">
        <v>955997</v>
      </c>
      <c r="C1705">
        <v>122</v>
      </c>
      <c r="D1705">
        <v>1914600</v>
      </c>
      <c r="E1705">
        <v>6241</v>
      </c>
      <c r="F1705">
        <v>2413</v>
      </c>
      <c r="G1705">
        <v>8660</v>
      </c>
      <c r="H1705">
        <v>201</v>
      </c>
      <c r="I1705">
        <v>1</v>
      </c>
      <c r="J1705">
        <v>1</v>
      </c>
      <c r="K1705">
        <f t="shared" si="80"/>
        <v>2413</v>
      </c>
      <c r="M1705">
        <f t="shared" si="78"/>
        <v>1</v>
      </c>
      <c r="N1705">
        <v>201</v>
      </c>
      <c r="O1705">
        <f t="shared" si="79"/>
        <v>0</v>
      </c>
      <c r="AA1705" t="s">
        <v>5327</v>
      </c>
    </row>
    <row r="1706" spans="1:27" x14ac:dyDescent="0.25">
      <c r="A1706" t="s">
        <v>1715</v>
      </c>
      <c r="B1706">
        <v>1206857</v>
      </c>
      <c r="C1706">
        <v>122</v>
      </c>
      <c r="D1706">
        <v>2416217</v>
      </c>
      <c r="E1706">
        <v>4435</v>
      </c>
      <c r="F1706">
        <v>2500</v>
      </c>
      <c r="G1706">
        <v>6942</v>
      </c>
      <c r="H1706">
        <v>156</v>
      </c>
      <c r="I1706">
        <v>1</v>
      </c>
      <c r="J1706">
        <v>1</v>
      </c>
      <c r="K1706">
        <f t="shared" si="80"/>
        <v>2500</v>
      </c>
      <c r="M1706">
        <f t="shared" si="78"/>
        <v>1</v>
      </c>
      <c r="N1706">
        <v>156</v>
      </c>
      <c r="O1706">
        <f t="shared" si="79"/>
        <v>0</v>
      </c>
      <c r="AA1706" t="s">
        <v>5328</v>
      </c>
    </row>
    <row r="1707" spans="1:27" x14ac:dyDescent="0.25">
      <c r="A1707" t="s">
        <v>1716</v>
      </c>
      <c r="B1707">
        <v>2461175</v>
      </c>
      <c r="C1707">
        <v>122</v>
      </c>
      <c r="D1707">
        <v>4924578</v>
      </c>
      <c r="E1707">
        <v>5710</v>
      </c>
      <c r="F1707">
        <v>4885</v>
      </c>
      <c r="G1707">
        <v>10604</v>
      </c>
      <c r="H1707">
        <v>235</v>
      </c>
      <c r="I1707">
        <v>1</v>
      </c>
      <c r="J1707">
        <v>1</v>
      </c>
      <c r="K1707">
        <f t="shared" si="80"/>
        <v>4885</v>
      </c>
      <c r="M1707">
        <f t="shared" si="78"/>
        <v>1</v>
      </c>
      <c r="N1707">
        <v>235</v>
      </c>
      <c r="O1707">
        <f t="shared" si="79"/>
        <v>0</v>
      </c>
      <c r="AA1707" t="s">
        <v>5329</v>
      </c>
    </row>
    <row r="1708" spans="1:27" x14ac:dyDescent="0.25">
      <c r="A1708" t="s">
        <v>1717</v>
      </c>
      <c r="B1708">
        <v>1095021</v>
      </c>
      <c r="C1708">
        <v>122</v>
      </c>
      <c r="D1708">
        <v>2192735</v>
      </c>
      <c r="E1708">
        <v>5558</v>
      </c>
      <c r="F1708">
        <v>3018</v>
      </c>
      <c r="G1708">
        <v>8583</v>
      </c>
      <c r="H1708">
        <v>151</v>
      </c>
      <c r="I1708">
        <v>1</v>
      </c>
      <c r="J1708">
        <v>1</v>
      </c>
      <c r="K1708">
        <f t="shared" si="80"/>
        <v>3018</v>
      </c>
      <c r="M1708">
        <f t="shared" si="78"/>
        <v>1</v>
      </c>
      <c r="N1708">
        <v>151</v>
      </c>
      <c r="O1708">
        <f t="shared" si="79"/>
        <v>0</v>
      </c>
      <c r="AA1708" t="s">
        <v>5330</v>
      </c>
    </row>
    <row r="1709" spans="1:27" x14ac:dyDescent="0.25">
      <c r="A1709" t="s">
        <v>1718</v>
      </c>
      <c r="B1709">
        <v>3853255</v>
      </c>
      <c r="C1709">
        <v>122</v>
      </c>
      <c r="D1709">
        <v>7708693</v>
      </c>
      <c r="E1709">
        <v>6502</v>
      </c>
      <c r="F1709">
        <v>6079</v>
      </c>
      <c r="G1709">
        <v>12588</v>
      </c>
      <c r="H1709">
        <v>311</v>
      </c>
      <c r="I1709">
        <v>1</v>
      </c>
      <c r="J1709">
        <v>1</v>
      </c>
      <c r="K1709">
        <f t="shared" si="80"/>
        <v>6079</v>
      </c>
      <c r="M1709">
        <f t="shared" si="78"/>
        <v>1</v>
      </c>
      <c r="N1709">
        <v>311</v>
      </c>
      <c r="O1709">
        <f t="shared" si="79"/>
        <v>0</v>
      </c>
      <c r="AA1709" t="s">
        <v>5331</v>
      </c>
    </row>
    <row r="1710" spans="1:27" x14ac:dyDescent="0.25">
      <c r="A1710" t="s">
        <v>1719</v>
      </c>
      <c r="B1710">
        <v>1863104</v>
      </c>
      <c r="C1710">
        <v>122</v>
      </c>
      <c r="D1710">
        <v>3728608</v>
      </c>
      <c r="E1710">
        <v>5859</v>
      </c>
      <c r="F1710">
        <v>3873</v>
      </c>
      <c r="G1710">
        <v>9740</v>
      </c>
      <c r="H1710">
        <v>187</v>
      </c>
      <c r="I1710">
        <v>1</v>
      </c>
      <c r="J1710">
        <v>1</v>
      </c>
      <c r="K1710">
        <f t="shared" si="80"/>
        <v>3873</v>
      </c>
      <c r="M1710">
        <f t="shared" si="78"/>
        <v>1</v>
      </c>
      <c r="N1710">
        <v>187</v>
      </c>
      <c r="O1710">
        <f t="shared" si="79"/>
        <v>0</v>
      </c>
      <c r="AA1710" t="s">
        <v>5332</v>
      </c>
    </row>
    <row r="1711" spans="1:27" x14ac:dyDescent="0.25">
      <c r="A1711" t="s">
        <v>1720</v>
      </c>
      <c r="B1711">
        <v>845033</v>
      </c>
      <c r="C1711">
        <v>122</v>
      </c>
      <c r="D1711">
        <v>1692710</v>
      </c>
      <c r="E1711">
        <v>4757</v>
      </c>
      <c r="F1711">
        <v>3054</v>
      </c>
      <c r="G1711">
        <v>7817</v>
      </c>
      <c r="H1711">
        <v>112</v>
      </c>
      <c r="I1711">
        <v>1</v>
      </c>
      <c r="J1711">
        <v>1</v>
      </c>
      <c r="K1711">
        <f t="shared" si="80"/>
        <v>3054</v>
      </c>
      <c r="M1711">
        <f t="shared" si="78"/>
        <v>1</v>
      </c>
      <c r="N1711">
        <v>112</v>
      </c>
      <c r="O1711">
        <f t="shared" si="79"/>
        <v>0</v>
      </c>
      <c r="AA1711" t="s">
        <v>5333</v>
      </c>
    </row>
    <row r="1712" spans="1:27" x14ac:dyDescent="0.25">
      <c r="A1712" t="s">
        <v>1721</v>
      </c>
      <c r="B1712">
        <v>6243962</v>
      </c>
      <c r="C1712">
        <v>122</v>
      </c>
      <c r="D1712">
        <v>12489785</v>
      </c>
      <c r="E1712">
        <v>23424</v>
      </c>
      <c r="F1712">
        <v>36247</v>
      </c>
      <c r="G1712">
        <v>59678</v>
      </c>
      <c r="H1712">
        <v>421</v>
      </c>
      <c r="I1712">
        <v>1</v>
      </c>
      <c r="J1712">
        <v>0</v>
      </c>
      <c r="K1712">
        <f t="shared" si="80"/>
        <v>36247</v>
      </c>
      <c r="M1712">
        <f t="shared" si="78"/>
        <v>1</v>
      </c>
      <c r="N1712">
        <v>302</v>
      </c>
      <c r="O1712">
        <f t="shared" si="79"/>
        <v>39.403973509933778</v>
      </c>
      <c r="AA1712" t="s">
        <v>5334</v>
      </c>
    </row>
    <row r="1713" spans="1:27" x14ac:dyDescent="0.25">
      <c r="A1713" t="s">
        <v>1722</v>
      </c>
      <c r="B1713">
        <v>7130760</v>
      </c>
      <c r="C1713">
        <v>122</v>
      </c>
      <c r="D1713">
        <v>14262924</v>
      </c>
      <c r="E1713">
        <v>22231</v>
      </c>
      <c r="F1713">
        <v>37449</v>
      </c>
      <c r="G1713">
        <v>59686</v>
      </c>
      <c r="H1713">
        <v>487</v>
      </c>
      <c r="I1713">
        <v>1</v>
      </c>
      <c r="J1713">
        <v>0</v>
      </c>
      <c r="K1713">
        <f t="shared" si="80"/>
        <v>37449</v>
      </c>
      <c r="M1713">
        <f t="shared" si="78"/>
        <v>1</v>
      </c>
      <c r="N1713">
        <v>348</v>
      </c>
      <c r="O1713">
        <f t="shared" si="79"/>
        <v>39.94252873563218</v>
      </c>
      <c r="AA1713" t="s">
        <v>5335</v>
      </c>
    </row>
    <row r="1714" spans="1:27" x14ac:dyDescent="0.25">
      <c r="A1714" t="s">
        <v>1723</v>
      </c>
      <c r="B1714">
        <v>4483926</v>
      </c>
      <c r="C1714">
        <v>122</v>
      </c>
      <c r="D1714">
        <v>8969792</v>
      </c>
      <c r="E1714">
        <v>17548</v>
      </c>
      <c r="F1714">
        <v>42135</v>
      </c>
      <c r="G1714">
        <v>59689</v>
      </c>
      <c r="H1714">
        <v>321</v>
      </c>
      <c r="I1714">
        <v>1</v>
      </c>
      <c r="J1714">
        <v>0</v>
      </c>
      <c r="K1714">
        <f t="shared" si="80"/>
        <v>42135</v>
      </c>
      <c r="M1714">
        <f t="shared" si="78"/>
        <v>1</v>
      </c>
      <c r="N1714">
        <v>245</v>
      </c>
      <c r="O1714">
        <f t="shared" si="79"/>
        <v>31.020408163265305</v>
      </c>
      <c r="AA1714" t="s">
        <v>5336</v>
      </c>
    </row>
    <row r="1715" spans="1:27" x14ac:dyDescent="0.25">
      <c r="A1715" t="s">
        <v>1724</v>
      </c>
      <c r="B1715">
        <v>5357003</v>
      </c>
      <c r="C1715">
        <v>122</v>
      </c>
      <c r="D1715">
        <v>10716052</v>
      </c>
      <c r="E1715">
        <v>19077</v>
      </c>
      <c r="F1715">
        <v>40596</v>
      </c>
      <c r="G1715">
        <v>59680</v>
      </c>
      <c r="H1715">
        <v>326</v>
      </c>
      <c r="I1715">
        <v>1</v>
      </c>
      <c r="J1715">
        <v>0</v>
      </c>
      <c r="K1715">
        <f t="shared" si="80"/>
        <v>40596</v>
      </c>
      <c r="M1715">
        <f t="shared" si="78"/>
        <v>1</v>
      </c>
      <c r="N1715">
        <v>286</v>
      </c>
      <c r="O1715">
        <f t="shared" si="79"/>
        <v>13.986013986013987</v>
      </c>
      <c r="AA1715" t="s">
        <v>5337</v>
      </c>
    </row>
    <row r="1716" spans="1:27" x14ac:dyDescent="0.25">
      <c r="A1716" t="s">
        <v>1725</v>
      </c>
      <c r="B1716">
        <v>3834055</v>
      </c>
      <c r="C1716">
        <v>122</v>
      </c>
      <c r="D1716">
        <v>7670003</v>
      </c>
      <c r="E1716">
        <v>21533</v>
      </c>
      <c r="F1716">
        <v>38124</v>
      </c>
      <c r="G1716">
        <v>59664</v>
      </c>
      <c r="H1716">
        <v>351</v>
      </c>
      <c r="I1716">
        <v>1</v>
      </c>
      <c r="J1716">
        <v>0</v>
      </c>
      <c r="K1716">
        <f t="shared" si="80"/>
        <v>38124</v>
      </c>
      <c r="M1716">
        <f t="shared" si="78"/>
        <v>1</v>
      </c>
      <c r="N1716">
        <v>280</v>
      </c>
      <c r="O1716">
        <f t="shared" si="79"/>
        <v>25.357142857142854</v>
      </c>
      <c r="AA1716" t="s">
        <v>5338</v>
      </c>
    </row>
    <row r="1717" spans="1:27" x14ac:dyDescent="0.25">
      <c r="A1717" t="s">
        <v>1726</v>
      </c>
      <c r="B1717">
        <v>9501650</v>
      </c>
      <c r="C1717">
        <v>122</v>
      </c>
      <c r="D1717">
        <v>19004467</v>
      </c>
      <c r="E1717">
        <v>28810</v>
      </c>
      <c r="F1717">
        <v>30927</v>
      </c>
      <c r="G1717">
        <v>59744</v>
      </c>
      <c r="H1717">
        <v>533</v>
      </c>
      <c r="I1717">
        <v>1</v>
      </c>
      <c r="J1717">
        <v>0</v>
      </c>
      <c r="K1717">
        <f t="shared" si="80"/>
        <v>30927</v>
      </c>
      <c r="M1717">
        <f t="shared" si="78"/>
        <v>1</v>
      </c>
      <c r="N1717">
        <v>412</v>
      </c>
      <c r="O1717">
        <f t="shared" si="79"/>
        <v>29.368932038834949</v>
      </c>
      <c r="AA1717" t="s">
        <v>5339</v>
      </c>
    </row>
    <row r="1718" spans="1:27" x14ac:dyDescent="0.25">
      <c r="A1718" t="s">
        <v>1727</v>
      </c>
      <c r="B1718">
        <v>4741426</v>
      </c>
      <c r="C1718">
        <v>122</v>
      </c>
      <c r="D1718">
        <v>9484748</v>
      </c>
      <c r="E1718">
        <v>17256</v>
      </c>
      <c r="F1718">
        <v>42364</v>
      </c>
      <c r="G1718">
        <v>59627</v>
      </c>
      <c r="H1718">
        <v>306</v>
      </c>
      <c r="I1718">
        <v>1</v>
      </c>
      <c r="J1718">
        <v>0</v>
      </c>
      <c r="K1718">
        <f t="shared" si="80"/>
        <v>42364</v>
      </c>
      <c r="M1718">
        <f t="shared" si="78"/>
        <v>1</v>
      </c>
      <c r="N1718">
        <v>239</v>
      </c>
      <c r="O1718">
        <f t="shared" si="79"/>
        <v>28.03347280334728</v>
      </c>
      <c r="AA1718" t="s">
        <v>5340</v>
      </c>
    </row>
    <row r="1719" spans="1:27" x14ac:dyDescent="0.25">
      <c r="A1719" t="s">
        <v>1728</v>
      </c>
      <c r="B1719">
        <v>5924931</v>
      </c>
      <c r="C1719">
        <v>122</v>
      </c>
      <c r="D1719">
        <v>11851548</v>
      </c>
      <c r="E1719">
        <v>23435</v>
      </c>
      <c r="F1719">
        <v>36214</v>
      </c>
      <c r="G1719">
        <v>59655</v>
      </c>
      <c r="H1719">
        <v>442</v>
      </c>
      <c r="I1719">
        <v>1</v>
      </c>
      <c r="J1719">
        <v>0</v>
      </c>
      <c r="K1719">
        <f t="shared" si="80"/>
        <v>36214</v>
      </c>
      <c r="M1719">
        <f t="shared" si="78"/>
        <v>1</v>
      </c>
      <c r="N1719">
        <v>345</v>
      </c>
      <c r="O1719">
        <f t="shared" si="79"/>
        <v>28.115942028985508</v>
      </c>
      <c r="AA1719" t="s">
        <v>5341</v>
      </c>
    </row>
    <row r="1720" spans="1:27" x14ac:dyDescent="0.25">
      <c r="A1720" t="s">
        <v>1729</v>
      </c>
      <c r="B1720">
        <v>7986124</v>
      </c>
      <c r="C1720">
        <v>122</v>
      </c>
      <c r="D1720">
        <v>15973223</v>
      </c>
      <c r="E1720">
        <v>23867</v>
      </c>
      <c r="F1720">
        <v>35803</v>
      </c>
      <c r="G1720">
        <v>59676</v>
      </c>
      <c r="H1720">
        <v>563</v>
      </c>
      <c r="I1720">
        <v>1</v>
      </c>
      <c r="J1720">
        <v>0</v>
      </c>
      <c r="K1720">
        <f t="shared" si="80"/>
        <v>35803</v>
      </c>
      <c r="M1720">
        <f t="shared" si="78"/>
        <v>1</v>
      </c>
      <c r="N1720">
        <v>419</v>
      </c>
      <c r="O1720">
        <f t="shared" si="79"/>
        <v>34.367541766109781</v>
      </c>
      <c r="AA1720" t="s">
        <v>5342</v>
      </c>
    </row>
    <row r="1721" spans="1:27" x14ac:dyDescent="0.25">
      <c r="A1721" t="s">
        <v>1730</v>
      </c>
      <c r="B1721">
        <v>8697243</v>
      </c>
      <c r="C1721">
        <v>122</v>
      </c>
      <c r="D1721">
        <v>17395645</v>
      </c>
      <c r="E1721">
        <v>23932</v>
      </c>
      <c r="F1721">
        <v>35670</v>
      </c>
      <c r="G1721">
        <v>59609</v>
      </c>
      <c r="H1721">
        <v>497</v>
      </c>
      <c r="I1721">
        <v>1</v>
      </c>
      <c r="J1721">
        <v>0</v>
      </c>
      <c r="K1721">
        <f t="shared" si="80"/>
        <v>35670</v>
      </c>
      <c r="M1721">
        <f t="shared" si="78"/>
        <v>1</v>
      </c>
      <c r="N1721">
        <v>403</v>
      </c>
      <c r="O1721">
        <f t="shared" si="79"/>
        <v>23.325062034739457</v>
      </c>
      <c r="AA1721" t="s">
        <v>5343</v>
      </c>
    </row>
    <row r="1722" spans="1:27" x14ac:dyDescent="0.25">
      <c r="A1722" t="s">
        <v>1731</v>
      </c>
      <c r="B1722">
        <v>3908608</v>
      </c>
      <c r="C1722">
        <v>122</v>
      </c>
      <c r="D1722">
        <v>7819540</v>
      </c>
      <c r="E1722">
        <v>14915</v>
      </c>
      <c r="F1722">
        <v>44659</v>
      </c>
      <c r="G1722">
        <v>59581</v>
      </c>
      <c r="H1722">
        <v>262</v>
      </c>
      <c r="I1722">
        <v>1</v>
      </c>
      <c r="J1722">
        <v>0</v>
      </c>
      <c r="K1722">
        <f t="shared" si="80"/>
        <v>44659</v>
      </c>
      <c r="M1722">
        <f t="shared" si="78"/>
        <v>1</v>
      </c>
      <c r="N1722">
        <v>238</v>
      </c>
      <c r="O1722">
        <f t="shared" si="79"/>
        <v>10.084033613445378</v>
      </c>
      <c r="AA1722" t="s">
        <v>5344</v>
      </c>
    </row>
    <row r="1723" spans="1:27" x14ac:dyDescent="0.25">
      <c r="A1723" t="s">
        <v>1732</v>
      </c>
      <c r="B1723">
        <v>2421505</v>
      </c>
      <c r="C1723">
        <v>122</v>
      </c>
      <c r="D1723">
        <v>4845179</v>
      </c>
      <c r="E1723">
        <v>11880</v>
      </c>
      <c r="F1723">
        <v>26155</v>
      </c>
      <c r="G1723">
        <v>38042</v>
      </c>
      <c r="H1723">
        <v>266</v>
      </c>
      <c r="I1723">
        <v>1</v>
      </c>
      <c r="J1723">
        <v>1</v>
      </c>
      <c r="K1723">
        <f t="shared" si="80"/>
        <v>26155</v>
      </c>
      <c r="M1723">
        <f t="shared" si="78"/>
        <v>1</v>
      </c>
      <c r="N1723">
        <v>266</v>
      </c>
      <c r="O1723">
        <f t="shared" si="79"/>
        <v>0</v>
      </c>
      <c r="AA1723" t="s">
        <v>5345</v>
      </c>
    </row>
    <row r="1724" spans="1:27" x14ac:dyDescent="0.25">
      <c r="A1724" t="s">
        <v>1733</v>
      </c>
      <c r="B1724">
        <v>3385882</v>
      </c>
      <c r="C1724">
        <v>122</v>
      </c>
      <c r="D1724">
        <v>6774027</v>
      </c>
      <c r="E1724">
        <v>12549</v>
      </c>
      <c r="F1724">
        <v>47099</v>
      </c>
      <c r="G1724">
        <v>59656</v>
      </c>
      <c r="H1724">
        <v>252</v>
      </c>
      <c r="I1724">
        <v>1</v>
      </c>
      <c r="J1724">
        <v>0</v>
      </c>
      <c r="K1724">
        <f t="shared" si="80"/>
        <v>47099</v>
      </c>
      <c r="M1724">
        <f t="shared" si="78"/>
        <v>1</v>
      </c>
      <c r="N1724">
        <v>223</v>
      </c>
      <c r="O1724">
        <f t="shared" si="79"/>
        <v>13.004484304932735</v>
      </c>
      <c r="AA1724" t="s">
        <v>5346</v>
      </c>
    </row>
    <row r="1725" spans="1:27" x14ac:dyDescent="0.25">
      <c r="A1725" t="s">
        <v>1734</v>
      </c>
      <c r="B1725">
        <v>5105518</v>
      </c>
      <c r="C1725">
        <v>122</v>
      </c>
      <c r="D1725">
        <v>10213085</v>
      </c>
      <c r="E1725">
        <v>15177</v>
      </c>
      <c r="F1725">
        <v>44395</v>
      </c>
      <c r="G1725">
        <v>59579</v>
      </c>
      <c r="H1725">
        <v>267</v>
      </c>
      <c r="I1725">
        <v>1</v>
      </c>
      <c r="J1725">
        <v>0</v>
      </c>
      <c r="K1725">
        <f t="shared" si="80"/>
        <v>44395</v>
      </c>
      <c r="M1725">
        <f t="shared" si="78"/>
        <v>1</v>
      </c>
      <c r="N1725">
        <v>253</v>
      </c>
      <c r="O1725">
        <f t="shared" si="79"/>
        <v>5.5335968379446641</v>
      </c>
      <c r="AA1725" t="s">
        <v>5347</v>
      </c>
    </row>
    <row r="1726" spans="1:27" x14ac:dyDescent="0.25">
      <c r="A1726" t="s">
        <v>1735</v>
      </c>
      <c r="B1726">
        <v>4935830</v>
      </c>
      <c r="C1726">
        <v>122</v>
      </c>
      <c r="D1726">
        <v>9873841</v>
      </c>
      <c r="E1726">
        <v>18149</v>
      </c>
      <c r="F1726">
        <v>41635</v>
      </c>
      <c r="G1726">
        <v>59790</v>
      </c>
      <c r="H1726">
        <v>332</v>
      </c>
      <c r="I1726">
        <v>1</v>
      </c>
      <c r="J1726">
        <v>0</v>
      </c>
      <c r="K1726">
        <f t="shared" si="80"/>
        <v>41635</v>
      </c>
      <c r="M1726">
        <f t="shared" si="78"/>
        <v>1</v>
      </c>
      <c r="N1726">
        <v>273</v>
      </c>
      <c r="O1726">
        <f t="shared" si="79"/>
        <v>21.611721611721613</v>
      </c>
      <c r="AA1726" t="s">
        <v>5348</v>
      </c>
    </row>
    <row r="1727" spans="1:27" x14ac:dyDescent="0.25">
      <c r="A1727" t="s">
        <v>1736</v>
      </c>
      <c r="B1727">
        <v>4422058</v>
      </c>
      <c r="C1727">
        <v>122</v>
      </c>
      <c r="D1727">
        <v>8846126</v>
      </c>
      <c r="E1727">
        <v>13207</v>
      </c>
      <c r="F1727">
        <v>46493</v>
      </c>
      <c r="G1727">
        <v>59707</v>
      </c>
      <c r="H1727">
        <v>240</v>
      </c>
      <c r="I1727">
        <v>1</v>
      </c>
      <c r="J1727">
        <v>0</v>
      </c>
      <c r="K1727">
        <f t="shared" si="80"/>
        <v>46493</v>
      </c>
      <c r="M1727">
        <f t="shared" si="78"/>
        <v>1</v>
      </c>
      <c r="N1727">
        <v>216</v>
      </c>
      <c r="O1727">
        <f t="shared" si="79"/>
        <v>11.111111111111111</v>
      </c>
      <c r="AA1727" t="s">
        <v>5349</v>
      </c>
    </row>
    <row r="1728" spans="1:27" x14ac:dyDescent="0.25">
      <c r="A1728" t="s">
        <v>1737</v>
      </c>
      <c r="B1728">
        <v>5472228</v>
      </c>
      <c r="C1728">
        <v>122</v>
      </c>
      <c r="D1728">
        <v>10946376</v>
      </c>
      <c r="E1728">
        <v>19682</v>
      </c>
      <c r="F1728">
        <v>39946</v>
      </c>
      <c r="G1728">
        <v>59635</v>
      </c>
      <c r="H1728">
        <v>387</v>
      </c>
      <c r="I1728">
        <v>1</v>
      </c>
      <c r="J1728">
        <v>0</v>
      </c>
      <c r="K1728">
        <f t="shared" si="80"/>
        <v>39946</v>
      </c>
      <c r="M1728">
        <f t="shared" si="78"/>
        <v>1</v>
      </c>
      <c r="N1728">
        <v>298</v>
      </c>
      <c r="O1728">
        <f t="shared" si="79"/>
        <v>29.865771812080538</v>
      </c>
      <c r="AA1728" t="s">
        <v>5350</v>
      </c>
    </row>
    <row r="1729" spans="1:27" x14ac:dyDescent="0.25">
      <c r="A1729" t="s">
        <v>1738</v>
      </c>
      <c r="B1729">
        <v>3293645</v>
      </c>
      <c r="C1729">
        <v>122</v>
      </c>
      <c r="D1729">
        <v>6589594</v>
      </c>
      <c r="E1729">
        <v>12957</v>
      </c>
      <c r="F1729">
        <v>46767</v>
      </c>
      <c r="G1729">
        <v>59730</v>
      </c>
      <c r="H1729">
        <v>224</v>
      </c>
      <c r="I1729">
        <v>1</v>
      </c>
      <c r="J1729">
        <v>0</v>
      </c>
      <c r="K1729">
        <f t="shared" si="80"/>
        <v>46767</v>
      </c>
      <c r="M1729">
        <f t="shared" si="78"/>
        <v>1</v>
      </c>
      <c r="N1729">
        <v>189</v>
      </c>
      <c r="O1729">
        <f t="shared" si="79"/>
        <v>18.518518518518519</v>
      </c>
      <c r="AA1729" t="s">
        <v>5351</v>
      </c>
    </row>
    <row r="1730" spans="1:27" x14ac:dyDescent="0.25">
      <c r="A1730" t="s">
        <v>1739</v>
      </c>
      <c r="B1730">
        <v>3415312</v>
      </c>
      <c r="C1730">
        <v>122</v>
      </c>
      <c r="D1730">
        <v>6832758</v>
      </c>
      <c r="E1730">
        <v>11505</v>
      </c>
      <c r="F1730">
        <v>48136</v>
      </c>
      <c r="G1730">
        <v>59648</v>
      </c>
      <c r="H1730">
        <v>220</v>
      </c>
      <c r="I1730">
        <v>1</v>
      </c>
      <c r="J1730">
        <v>0</v>
      </c>
      <c r="K1730">
        <f t="shared" si="80"/>
        <v>48136</v>
      </c>
      <c r="M1730">
        <f t="shared" ref="M1730:M1793" si="81">IF(OR(H1730&gt;=0,J1730),1,0)</f>
        <v>1</v>
      </c>
      <c r="N1730">
        <v>206</v>
      </c>
      <c r="O1730">
        <f t="shared" ref="O1730:O1793" si="82">((H1730-N1730)/N1730)*100</f>
        <v>6.7961165048543686</v>
      </c>
      <c r="AA1730" t="s">
        <v>5352</v>
      </c>
    </row>
    <row r="1731" spans="1:27" x14ac:dyDescent="0.25">
      <c r="A1731" t="s">
        <v>1740</v>
      </c>
      <c r="B1731">
        <v>4402200</v>
      </c>
      <c r="C1731">
        <v>122</v>
      </c>
      <c r="D1731">
        <v>8806519</v>
      </c>
      <c r="E1731">
        <v>14911</v>
      </c>
      <c r="F1731">
        <v>44764</v>
      </c>
      <c r="G1731">
        <v>59683</v>
      </c>
      <c r="H1731">
        <v>235</v>
      </c>
      <c r="I1731">
        <v>1</v>
      </c>
      <c r="J1731">
        <v>0</v>
      </c>
      <c r="K1731">
        <f t="shared" ref="K1731:K1794" si="83">IF(F1731=0,G1731-E1731,F1731)</f>
        <v>44764</v>
      </c>
      <c r="M1731">
        <f t="shared" si="81"/>
        <v>1</v>
      </c>
      <c r="N1731">
        <v>215</v>
      </c>
      <c r="O1731">
        <f t="shared" si="82"/>
        <v>9.3023255813953494</v>
      </c>
      <c r="AA1731" t="s">
        <v>5353</v>
      </c>
    </row>
    <row r="1732" spans="1:27" x14ac:dyDescent="0.25">
      <c r="A1732" t="s">
        <v>1741</v>
      </c>
      <c r="B1732">
        <v>2285308</v>
      </c>
      <c r="C1732">
        <v>122</v>
      </c>
      <c r="D1732">
        <v>4573335</v>
      </c>
      <c r="E1732">
        <v>14015</v>
      </c>
      <c r="F1732">
        <v>8216</v>
      </c>
      <c r="G1732">
        <v>22243</v>
      </c>
      <c r="H1732">
        <v>216</v>
      </c>
      <c r="I1732">
        <v>1</v>
      </c>
      <c r="J1732">
        <v>1</v>
      </c>
      <c r="K1732">
        <f t="shared" si="83"/>
        <v>8216</v>
      </c>
      <c r="M1732">
        <f t="shared" si="81"/>
        <v>1</v>
      </c>
      <c r="N1732">
        <v>216</v>
      </c>
      <c r="O1732">
        <f t="shared" si="82"/>
        <v>0</v>
      </c>
      <c r="AA1732" t="s">
        <v>5354</v>
      </c>
    </row>
    <row r="1733" spans="1:27" x14ac:dyDescent="0.25">
      <c r="A1733" t="s">
        <v>1742</v>
      </c>
      <c r="B1733">
        <v>2589643</v>
      </c>
      <c r="C1733">
        <v>122</v>
      </c>
      <c r="D1733">
        <v>5181526</v>
      </c>
      <c r="E1733">
        <v>10673</v>
      </c>
      <c r="F1733">
        <v>11844</v>
      </c>
      <c r="G1733">
        <v>22524</v>
      </c>
      <c r="H1733">
        <v>237</v>
      </c>
      <c r="I1733">
        <v>1</v>
      </c>
      <c r="J1733">
        <v>1</v>
      </c>
      <c r="K1733">
        <f t="shared" si="83"/>
        <v>11844</v>
      </c>
      <c r="M1733">
        <f t="shared" si="81"/>
        <v>1</v>
      </c>
      <c r="N1733">
        <v>237</v>
      </c>
      <c r="O1733">
        <f t="shared" si="82"/>
        <v>0</v>
      </c>
      <c r="AA1733" t="s">
        <v>5355</v>
      </c>
    </row>
    <row r="1734" spans="1:27" x14ac:dyDescent="0.25">
      <c r="A1734" t="s">
        <v>1743</v>
      </c>
      <c r="B1734">
        <v>2254128</v>
      </c>
      <c r="C1734">
        <v>122</v>
      </c>
      <c r="D1734">
        <v>4510584</v>
      </c>
      <c r="E1734">
        <v>8468</v>
      </c>
      <c r="F1734">
        <v>6404</v>
      </c>
      <c r="G1734">
        <v>14878</v>
      </c>
      <c r="H1734">
        <v>201</v>
      </c>
      <c r="I1734">
        <v>1</v>
      </c>
      <c r="J1734">
        <v>1</v>
      </c>
      <c r="K1734">
        <f t="shared" si="83"/>
        <v>6404</v>
      </c>
      <c r="M1734">
        <f t="shared" si="81"/>
        <v>1</v>
      </c>
      <c r="N1734">
        <v>201</v>
      </c>
      <c r="O1734">
        <f t="shared" si="82"/>
        <v>0</v>
      </c>
      <c r="AA1734" t="s">
        <v>5356</v>
      </c>
    </row>
    <row r="1735" spans="1:27" x14ac:dyDescent="0.25">
      <c r="A1735" t="s">
        <v>1744</v>
      </c>
      <c r="B1735">
        <v>3072673</v>
      </c>
      <c r="C1735">
        <v>122</v>
      </c>
      <c r="D1735">
        <v>6147676</v>
      </c>
      <c r="E1735">
        <v>8233</v>
      </c>
      <c r="F1735">
        <v>51396</v>
      </c>
      <c r="G1735">
        <v>59636</v>
      </c>
      <c r="H1735">
        <v>212</v>
      </c>
      <c r="I1735">
        <v>1</v>
      </c>
      <c r="J1735">
        <v>0</v>
      </c>
      <c r="K1735">
        <f t="shared" si="83"/>
        <v>51396</v>
      </c>
      <c r="M1735">
        <f t="shared" si="81"/>
        <v>1</v>
      </c>
      <c r="N1735">
        <v>180</v>
      </c>
      <c r="O1735">
        <f t="shared" si="82"/>
        <v>17.777777777777779</v>
      </c>
      <c r="AA1735" t="s">
        <v>5357</v>
      </c>
    </row>
    <row r="1736" spans="1:27" x14ac:dyDescent="0.25">
      <c r="A1736" t="s">
        <v>1745</v>
      </c>
      <c r="B1736">
        <v>2680727</v>
      </c>
      <c r="C1736">
        <v>122</v>
      </c>
      <c r="D1736">
        <v>5363898</v>
      </c>
      <c r="E1736">
        <v>11262</v>
      </c>
      <c r="F1736">
        <v>11291</v>
      </c>
      <c r="G1736">
        <v>22559</v>
      </c>
      <c r="H1736">
        <v>210</v>
      </c>
      <c r="I1736">
        <v>1</v>
      </c>
      <c r="J1736">
        <v>1</v>
      </c>
      <c r="K1736">
        <f t="shared" si="83"/>
        <v>11291</v>
      </c>
      <c r="M1736">
        <f t="shared" si="81"/>
        <v>1</v>
      </c>
      <c r="N1736">
        <v>210</v>
      </c>
      <c r="O1736">
        <f t="shared" si="82"/>
        <v>0</v>
      </c>
      <c r="AA1736" t="s">
        <v>5358</v>
      </c>
    </row>
    <row r="1737" spans="1:27" x14ac:dyDescent="0.25">
      <c r="A1737" t="s">
        <v>1746</v>
      </c>
      <c r="B1737">
        <v>4158456</v>
      </c>
      <c r="C1737">
        <v>122</v>
      </c>
      <c r="D1737">
        <v>8318961</v>
      </c>
      <c r="E1737">
        <v>9308</v>
      </c>
      <c r="F1737">
        <v>11524</v>
      </c>
      <c r="G1737">
        <v>20838</v>
      </c>
      <c r="H1737">
        <v>302</v>
      </c>
      <c r="I1737">
        <v>1</v>
      </c>
      <c r="J1737">
        <v>1</v>
      </c>
      <c r="K1737">
        <f t="shared" si="83"/>
        <v>11524</v>
      </c>
      <c r="M1737">
        <f t="shared" si="81"/>
        <v>1</v>
      </c>
      <c r="N1737">
        <v>302</v>
      </c>
      <c r="O1737">
        <f t="shared" si="82"/>
        <v>0</v>
      </c>
      <c r="AA1737" t="s">
        <v>5359</v>
      </c>
    </row>
    <row r="1738" spans="1:27" x14ac:dyDescent="0.25">
      <c r="A1738" t="s">
        <v>1747</v>
      </c>
      <c r="B1738">
        <v>3291014</v>
      </c>
      <c r="C1738">
        <v>122</v>
      </c>
      <c r="D1738">
        <v>6583900</v>
      </c>
      <c r="E1738">
        <v>10733</v>
      </c>
      <c r="F1738">
        <v>33819</v>
      </c>
      <c r="G1738">
        <v>44558</v>
      </c>
      <c r="H1738">
        <v>300</v>
      </c>
      <c r="I1738">
        <v>1</v>
      </c>
      <c r="J1738">
        <v>1</v>
      </c>
      <c r="K1738">
        <f t="shared" si="83"/>
        <v>33819</v>
      </c>
      <c r="M1738">
        <f t="shared" si="81"/>
        <v>1</v>
      </c>
      <c r="N1738">
        <v>300</v>
      </c>
      <c r="O1738">
        <f t="shared" si="82"/>
        <v>0</v>
      </c>
      <c r="AA1738" t="s">
        <v>5360</v>
      </c>
    </row>
    <row r="1739" spans="1:27" x14ac:dyDescent="0.25">
      <c r="A1739" t="s">
        <v>1748</v>
      </c>
      <c r="B1739">
        <v>2470828</v>
      </c>
      <c r="C1739">
        <v>122</v>
      </c>
      <c r="D1739">
        <v>4943604</v>
      </c>
      <c r="E1739">
        <v>8270</v>
      </c>
      <c r="F1739">
        <v>6919</v>
      </c>
      <c r="G1739">
        <v>15197</v>
      </c>
      <c r="H1739">
        <v>284</v>
      </c>
      <c r="I1739">
        <v>1</v>
      </c>
      <c r="J1739">
        <v>1</v>
      </c>
      <c r="K1739">
        <f t="shared" si="83"/>
        <v>6919</v>
      </c>
      <c r="M1739">
        <f t="shared" si="81"/>
        <v>1</v>
      </c>
      <c r="N1739">
        <v>284</v>
      </c>
      <c r="O1739">
        <f t="shared" si="82"/>
        <v>0</v>
      </c>
      <c r="AA1739" t="s">
        <v>5361</v>
      </c>
    </row>
    <row r="1740" spans="1:27" x14ac:dyDescent="0.25">
      <c r="A1740" t="s">
        <v>1749</v>
      </c>
      <c r="B1740">
        <v>3897105</v>
      </c>
      <c r="C1740">
        <v>122</v>
      </c>
      <c r="D1740">
        <v>7796549</v>
      </c>
      <c r="E1740">
        <v>10727</v>
      </c>
      <c r="F1740">
        <v>12957</v>
      </c>
      <c r="G1740">
        <v>23691</v>
      </c>
      <c r="H1740">
        <v>220</v>
      </c>
      <c r="I1740">
        <v>1</v>
      </c>
      <c r="J1740">
        <v>1</v>
      </c>
      <c r="K1740">
        <f t="shared" si="83"/>
        <v>12957</v>
      </c>
      <c r="M1740">
        <f t="shared" si="81"/>
        <v>1</v>
      </c>
      <c r="N1740">
        <v>220</v>
      </c>
      <c r="O1740">
        <f t="shared" si="82"/>
        <v>0</v>
      </c>
      <c r="AA1740" t="s">
        <v>5362</v>
      </c>
    </row>
    <row r="1741" spans="1:27" x14ac:dyDescent="0.25">
      <c r="A1741" t="s">
        <v>1750</v>
      </c>
      <c r="B1741">
        <v>3422858</v>
      </c>
      <c r="C1741">
        <v>122</v>
      </c>
      <c r="D1741">
        <v>6847842</v>
      </c>
      <c r="E1741">
        <v>9985</v>
      </c>
      <c r="F1741">
        <v>49664</v>
      </c>
      <c r="G1741">
        <v>59656</v>
      </c>
      <c r="H1741">
        <v>239</v>
      </c>
      <c r="I1741">
        <v>1</v>
      </c>
      <c r="J1741">
        <v>0</v>
      </c>
      <c r="K1741">
        <f t="shared" si="83"/>
        <v>49664</v>
      </c>
      <c r="M1741">
        <f t="shared" si="81"/>
        <v>1</v>
      </c>
      <c r="N1741">
        <v>211</v>
      </c>
      <c r="O1741">
        <f t="shared" si="82"/>
        <v>13.270142180094787</v>
      </c>
      <c r="AA1741" t="s">
        <v>5363</v>
      </c>
    </row>
    <row r="1742" spans="1:27" x14ac:dyDescent="0.25">
      <c r="A1742" t="s">
        <v>1751</v>
      </c>
      <c r="B1742">
        <v>3375733</v>
      </c>
      <c r="C1742">
        <v>122</v>
      </c>
      <c r="D1742">
        <v>6753666</v>
      </c>
      <c r="E1742">
        <v>8388</v>
      </c>
      <c r="F1742">
        <v>6255</v>
      </c>
      <c r="G1742">
        <v>14650</v>
      </c>
      <c r="H1742">
        <v>242</v>
      </c>
      <c r="I1742">
        <v>1</v>
      </c>
      <c r="J1742">
        <v>1</v>
      </c>
      <c r="K1742">
        <f t="shared" si="83"/>
        <v>6255</v>
      </c>
      <c r="M1742">
        <f t="shared" si="81"/>
        <v>1</v>
      </c>
      <c r="N1742">
        <v>242</v>
      </c>
      <c r="O1742">
        <f t="shared" si="82"/>
        <v>0</v>
      </c>
      <c r="AA1742" t="s">
        <v>5364</v>
      </c>
    </row>
    <row r="1743" spans="1:27" x14ac:dyDescent="0.25">
      <c r="A1743" t="s">
        <v>1752</v>
      </c>
      <c r="B1743">
        <v>2102192</v>
      </c>
      <c r="C1743">
        <v>122</v>
      </c>
      <c r="D1743">
        <v>4206858</v>
      </c>
      <c r="E1743">
        <v>11289</v>
      </c>
      <c r="F1743">
        <v>30871</v>
      </c>
      <c r="G1743">
        <v>42167</v>
      </c>
      <c r="H1743">
        <v>226</v>
      </c>
      <c r="I1743">
        <v>1</v>
      </c>
      <c r="J1743">
        <v>1</v>
      </c>
      <c r="K1743">
        <f t="shared" si="83"/>
        <v>30871</v>
      </c>
      <c r="M1743">
        <f t="shared" si="81"/>
        <v>1</v>
      </c>
      <c r="N1743">
        <v>226</v>
      </c>
      <c r="O1743">
        <f t="shared" si="82"/>
        <v>0</v>
      </c>
      <c r="AA1743" t="s">
        <v>5365</v>
      </c>
    </row>
    <row r="1744" spans="1:27" x14ac:dyDescent="0.25">
      <c r="A1744" t="s">
        <v>1753</v>
      </c>
      <c r="B1744">
        <v>2080884</v>
      </c>
      <c r="C1744">
        <v>122</v>
      </c>
      <c r="D1744">
        <v>4164153</v>
      </c>
      <c r="E1744">
        <v>6751</v>
      </c>
      <c r="F1744">
        <v>25084</v>
      </c>
      <c r="G1744">
        <v>31843</v>
      </c>
      <c r="H1744">
        <v>177</v>
      </c>
      <c r="I1744">
        <v>1</v>
      </c>
      <c r="J1744">
        <v>1</v>
      </c>
      <c r="K1744">
        <f t="shared" si="83"/>
        <v>25084</v>
      </c>
      <c r="M1744">
        <f t="shared" si="81"/>
        <v>1</v>
      </c>
      <c r="N1744">
        <v>177</v>
      </c>
      <c r="O1744">
        <f t="shared" si="82"/>
        <v>0</v>
      </c>
      <c r="AA1744" t="s">
        <v>5366</v>
      </c>
    </row>
    <row r="1745" spans="1:27" x14ac:dyDescent="0.25">
      <c r="A1745" t="s">
        <v>1754</v>
      </c>
      <c r="B1745">
        <v>3575136</v>
      </c>
      <c r="C1745">
        <v>122</v>
      </c>
      <c r="D1745">
        <v>7152313</v>
      </c>
      <c r="E1745">
        <v>8673</v>
      </c>
      <c r="F1745">
        <v>6278</v>
      </c>
      <c r="G1745">
        <v>14958</v>
      </c>
      <c r="H1745">
        <v>276</v>
      </c>
      <c r="I1745">
        <v>1</v>
      </c>
      <c r="J1745">
        <v>1</v>
      </c>
      <c r="K1745">
        <f t="shared" si="83"/>
        <v>6278</v>
      </c>
      <c r="M1745">
        <f t="shared" si="81"/>
        <v>1</v>
      </c>
      <c r="N1745">
        <v>276</v>
      </c>
      <c r="O1745">
        <f t="shared" si="82"/>
        <v>0</v>
      </c>
      <c r="AA1745" t="s">
        <v>5367</v>
      </c>
    </row>
    <row r="1746" spans="1:27" x14ac:dyDescent="0.25">
      <c r="A1746" t="s">
        <v>1755</v>
      </c>
      <c r="B1746">
        <v>3288160</v>
      </c>
      <c r="C1746">
        <v>122</v>
      </c>
      <c r="D1746">
        <v>6578756</v>
      </c>
      <c r="E1746">
        <v>9190</v>
      </c>
      <c r="F1746">
        <v>7926</v>
      </c>
      <c r="G1746">
        <v>17122</v>
      </c>
      <c r="H1746">
        <v>205</v>
      </c>
      <c r="I1746">
        <v>1</v>
      </c>
      <c r="J1746">
        <v>1</v>
      </c>
      <c r="K1746">
        <f t="shared" si="83"/>
        <v>7926</v>
      </c>
      <c r="M1746">
        <f t="shared" si="81"/>
        <v>1</v>
      </c>
      <c r="N1746">
        <v>205</v>
      </c>
      <c r="O1746">
        <f t="shared" si="82"/>
        <v>0</v>
      </c>
      <c r="AA1746" t="s">
        <v>5368</v>
      </c>
    </row>
    <row r="1747" spans="1:27" x14ac:dyDescent="0.25">
      <c r="A1747" t="s">
        <v>1756</v>
      </c>
      <c r="B1747">
        <v>2175781</v>
      </c>
      <c r="C1747">
        <v>122</v>
      </c>
      <c r="D1747">
        <v>4354033</v>
      </c>
      <c r="E1747">
        <v>6191</v>
      </c>
      <c r="F1747">
        <v>8196</v>
      </c>
      <c r="G1747">
        <v>14393</v>
      </c>
      <c r="H1747">
        <v>162</v>
      </c>
      <c r="I1747">
        <v>1</v>
      </c>
      <c r="J1747">
        <v>1</v>
      </c>
      <c r="K1747">
        <f t="shared" si="83"/>
        <v>8196</v>
      </c>
      <c r="M1747">
        <f t="shared" si="81"/>
        <v>1</v>
      </c>
      <c r="N1747">
        <v>162</v>
      </c>
      <c r="O1747">
        <f t="shared" si="82"/>
        <v>0</v>
      </c>
      <c r="AA1747" t="s">
        <v>5369</v>
      </c>
    </row>
    <row r="1748" spans="1:27" x14ac:dyDescent="0.25">
      <c r="A1748" t="s">
        <v>1757</v>
      </c>
      <c r="B1748">
        <v>2906013</v>
      </c>
      <c r="C1748">
        <v>122</v>
      </c>
      <c r="D1748">
        <v>5814540</v>
      </c>
      <c r="E1748">
        <v>7979</v>
      </c>
      <c r="F1748">
        <v>5296</v>
      </c>
      <c r="G1748">
        <v>13283</v>
      </c>
      <c r="H1748">
        <v>216</v>
      </c>
      <c r="I1748">
        <v>1</v>
      </c>
      <c r="J1748">
        <v>1</v>
      </c>
      <c r="K1748">
        <f t="shared" si="83"/>
        <v>5296</v>
      </c>
      <c r="M1748">
        <f t="shared" si="81"/>
        <v>1</v>
      </c>
      <c r="N1748">
        <v>216</v>
      </c>
      <c r="O1748">
        <f t="shared" si="82"/>
        <v>0</v>
      </c>
      <c r="AA1748" t="s">
        <v>5370</v>
      </c>
    </row>
    <row r="1749" spans="1:27" x14ac:dyDescent="0.25">
      <c r="A1749" t="s">
        <v>1758</v>
      </c>
      <c r="B1749">
        <v>3154297</v>
      </c>
      <c r="C1749">
        <v>122</v>
      </c>
      <c r="D1749">
        <v>6311019</v>
      </c>
      <c r="E1749">
        <v>8706</v>
      </c>
      <c r="F1749">
        <v>9720</v>
      </c>
      <c r="G1749">
        <v>18432</v>
      </c>
      <c r="H1749">
        <v>180</v>
      </c>
      <c r="I1749">
        <v>1</v>
      </c>
      <c r="J1749">
        <v>1</v>
      </c>
      <c r="K1749">
        <f t="shared" si="83"/>
        <v>9720</v>
      </c>
      <c r="M1749">
        <f t="shared" si="81"/>
        <v>1</v>
      </c>
      <c r="N1749">
        <v>180</v>
      </c>
      <c r="O1749">
        <f t="shared" si="82"/>
        <v>0</v>
      </c>
      <c r="AA1749" t="s">
        <v>5371</v>
      </c>
    </row>
    <row r="1750" spans="1:27" x14ac:dyDescent="0.25">
      <c r="A1750" t="s">
        <v>1759</v>
      </c>
      <c r="B1750">
        <v>4092755</v>
      </c>
      <c r="C1750">
        <v>122</v>
      </c>
      <c r="D1750">
        <v>8187712</v>
      </c>
      <c r="E1750">
        <v>9825</v>
      </c>
      <c r="F1750">
        <v>11577</v>
      </c>
      <c r="G1750">
        <v>21409</v>
      </c>
      <c r="H1750">
        <v>259</v>
      </c>
      <c r="I1750">
        <v>1</v>
      </c>
      <c r="J1750">
        <v>1</v>
      </c>
      <c r="K1750">
        <f t="shared" si="83"/>
        <v>11577</v>
      </c>
      <c r="M1750">
        <f t="shared" si="81"/>
        <v>1</v>
      </c>
      <c r="N1750">
        <v>259</v>
      </c>
      <c r="O1750">
        <f t="shared" si="82"/>
        <v>0</v>
      </c>
      <c r="AA1750" t="s">
        <v>5372</v>
      </c>
    </row>
    <row r="1751" spans="1:27" x14ac:dyDescent="0.25">
      <c r="A1751" t="s">
        <v>1760</v>
      </c>
      <c r="B1751">
        <v>1826802</v>
      </c>
      <c r="C1751">
        <v>122</v>
      </c>
      <c r="D1751">
        <v>3656232</v>
      </c>
      <c r="E1751">
        <v>7894</v>
      </c>
      <c r="F1751">
        <v>5200</v>
      </c>
      <c r="G1751">
        <v>13101</v>
      </c>
      <c r="H1751">
        <v>193</v>
      </c>
      <c r="I1751">
        <v>1</v>
      </c>
      <c r="J1751">
        <v>1</v>
      </c>
      <c r="K1751">
        <f t="shared" si="83"/>
        <v>5200</v>
      </c>
      <c r="M1751">
        <f t="shared" si="81"/>
        <v>1</v>
      </c>
      <c r="N1751">
        <v>193</v>
      </c>
      <c r="O1751">
        <f t="shared" si="82"/>
        <v>0</v>
      </c>
      <c r="AA1751" t="s">
        <v>5373</v>
      </c>
    </row>
    <row r="1752" spans="1:27" x14ac:dyDescent="0.25">
      <c r="A1752" t="s">
        <v>1781</v>
      </c>
      <c r="B1752">
        <v>1307106</v>
      </c>
      <c r="C1752">
        <v>122</v>
      </c>
      <c r="D1752">
        <v>2615043</v>
      </c>
      <c r="E1752">
        <v>3075</v>
      </c>
      <c r="F1752">
        <v>56577</v>
      </c>
      <c r="G1752">
        <v>59658</v>
      </c>
      <c r="H1752">
        <v>208</v>
      </c>
      <c r="I1752">
        <v>1</v>
      </c>
      <c r="J1752">
        <v>0</v>
      </c>
      <c r="K1752">
        <f t="shared" si="83"/>
        <v>56577</v>
      </c>
      <c r="M1752">
        <f t="shared" si="81"/>
        <v>1</v>
      </c>
      <c r="N1752">
        <v>203</v>
      </c>
      <c r="O1752">
        <f t="shared" si="82"/>
        <v>2.4630541871921183</v>
      </c>
      <c r="AA1752" t="s">
        <v>5374</v>
      </c>
    </row>
    <row r="1753" spans="1:27" x14ac:dyDescent="0.25">
      <c r="A1753" t="s">
        <v>1782</v>
      </c>
      <c r="B1753">
        <v>1771180</v>
      </c>
      <c r="C1753">
        <v>122</v>
      </c>
      <c r="D1753">
        <v>3542791</v>
      </c>
      <c r="E1753">
        <v>3309</v>
      </c>
      <c r="F1753">
        <v>0</v>
      </c>
      <c r="G1753">
        <v>59577</v>
      </c>
      <c r="H1753">
        <v>281</v>
      </c>
      <c r="I1753">
        <v>1</v>
      </c>
      <c r="J1753">
        <v>0</v>
      </c>
      <c r="K1753">
        <f t="shared" si="83"/>
        <v>56268</v>
      </c>
      <c r="M1753">
        <f t="shared" si="81"/>
        <v>1</v>
      </c>
      <c r="N1753">
        <v>252</v>
      </c>
      <c r="O1753">
        <f t="shared" si="82"/>
        <v>11.507936507936508</v>
      </c>
      <c r="AA1753" t="s">
        <v>5375</v>
      </c>
    </row>
    <row r="1754" spans="1:27" x14ac:dyDescent="0.25">
      <c r="A1754" t="s">
        <v>1783</v>
      </c>
      <c r="B1754">
        <v>1121311</v>
      </c>
      <c r="C1754">
        <v>122</v>
      </c>
      <c r="D1754">
        <v>2243578</v>
      </c>
      <c r="E1754">
        <v>3510</v>
      </c>
      <c r="F1754">
        <v>52716</v>
      </c>
      <c r="G1754">
        <v>56233</v>
      </c>
      <c r="H1754">
        <v>189</v>
      </c>
      <c r="I1754">
        <v>1</v>
      </c>
      <c r="J1754">
        <v>1</v>
      </c>
      <c r="K1754">
        <f t="shared" si="83"/>
        <v>52716</v>
      </c>
      <c r="M1754">
        <f t="shared" si="81"/>
        <v>1</v>
      </c>
      <c r="N1754">
        <v>189</v>
      </c>
      <c r="O1754">
        <f t="shared" si="82"/>
        <v>0</v>
      </c>
      <c r="AA1754" t="s">
        <v>5376</v>
      </c>
    </row>
    <row r="1755" spans="1:27" x14ac:dyDescent="0.25">
      <c r="A1755" t="s">
        <v>1784</v>
      </c>
      <c r="B1755">
        <v>1227899</v>
      </c>
      <c r="C1755">
        <v>122</v>
      </c>
      <c r="D1755">
        <v>2456667</v>
      </c>
      <c r="E1755">
        <v>2886</v>
      </c>
      <c r="F1755">
        <v>53757</v>
      </c>
      <c r="G1755">
        <v>56651</v>
      </c>
      <c r="H1755">
        <v>193</v>
      </c>
      <c r="I1755">
        <v>1</v>
      </c>
      <c r="J1755">
        <v>1</v>
      </c>
      <c r="K1755">
        <f t="shared" si="83"/>
        <v>53757</v>
      </c>
      <c r="M1755">
        <f t="shared" si="81"/>
        <v>1</v>
      </c>
      <c r="N1755">
        <v>193</v>
      </c>
      <c r="O1755">
        <f t="shared" si="82"/>
        <v>0</v>
      </c>
      <c r="AA1755" t="s">
        <v>5377</v>
      </c>
    </row>
    <row r="1756" spans="1:27" x14ac:dyDescent="0.25">
      <c r="A1756" t="s">
        <v>1785</v>
      </c>
      <c r="B1756">
        <v>951053</v>
      </c>
      <c r="C1756">
        <v>122</v>
      </c>
      <c r="D1756">
        <v>1903002</v>
      </c>
      <c r="E1756">
        <v>3792</v>
      </c>
      <c r="F1756">
        <v>15312</v>
      </c>
      <c r="G1756">
        <v>19110</v>
      </c>
      <c r="H1756">
        <v>235</v>
      </c>
      <c r="I1756">
        <v>1</v>
      </c>
      <c r="J1756">
        <v>1</v>
      </c>
      <c r="K1756">
        <f t="shared" si="83"/>
        <v>15312</v>
      </c>
      <c r="M1756">
        <f t="shared" si="81"/>
        <v>1</v>
      </c>
      <c r="N1756">
        <v>235</v>
      </c>
      <c r="O1756">
        <f t="shared" si="82"/>
        <v>0</v>
      </c>
      <c r="AA1756" t="s">
        <v>5378</v>
      </c>
    </row>
    <row r="1757" spans="1:27" x14ac:dyDescent="0.25">
      <c r="A1757" t="s">
        <v>1786</v>
      </c>
      <c r="B1757">
        <v>1149162</v>
      </c>
      <c r="C1757">
        <v>122</v>
      </c>
      <c r="D1757">
        <v>2299215</v>
      </c>
      <c r="E1757">
        <v>2518</v>
      </c>
      <c r="F1757">
        <v>57059</v>
      </c>
      <c r="G1757">
        <v>59583</v>
      </c>
      <c r="H1757">
        <v>176</v>
      </c>
      <c r="I1757">
        <v>1</v>
      </c>
      <c r="J1757">
        <v>0</v>
      </c>
      <c r="K1757">
        <f t="shared" si="83"/>
        <v>57059</v>
      </c>
      <c r="M1757">
        <f t="shared" si="81"/>
        <v>1</v>
      </c>
      <c r="N1757">
        <v>171</v>
      </c>
      <c r="O1757">
        <f t="shared" si="82"/>
        <v>2.9239766081871341</v>
      </c>
      <c r="AA1757" t="s">
        <v>5379</v>
      </c>
    </row>
    <row r="1758" spans="1:27" x14ac:dyDescent="0.25">
      <c r="A1758" t="s">
        <v>1787</v>
      </c>
      <c r="B1758">
        <v>1671896</v>
      </c>
      <c r="C1758">
        <v>122</v>
      </c>
      <c r="D1758">
        <v>3344609</v>
      </c>
      <c r="E1758">
        <v>3932</v>
      </c>
      <c r="F1758">
        <v>55712</v>
      </c>
      <c r="G1758">
        <v>59651</v>
      </c>
      <c r="H1758">
        <v>236</v>
      </c>
      <c r="I1758">
        <v>1</v>
      </c>
      <c r="J1758">
        <v>0</v>
      </c>
      <c r="K1758">
        <f t="shared" si="83"/>
        <v>55712</v>
      </c>
      <c r="M1758">
        <f t="shared" si="81"/>
        <v>1</v>
      </c>
      <c r="N1758">
        <v>215</v>
      </c>
      <c r="O1758">
        <f t="shared" si="82"/>
        <v>9.7674418604651159</v>
      </c>
      <c r="AA1758" t="s">
        <v>5380</v>
      </c>
    </row>
    <row r="1759" spans="1:27" x14ac:dyDescent="0.25">
      <c r="A1759" t="s">
        <v>1788</v>
      </c>
      <c r="B1759">
        <v>1529866</v>
      </c>
      <c r="C1759">
        <v>122</v>
      </c>
      <c r="D1759">
        <v>3060540</v>
      </c>
      <c r="E1759">
        <v>4037</v>
      </c>
      <c r="F1759">
        <v>55595</v>
      </c>
      <c r="G1759">
        <v>59638</v>
      </c>
      <c r="H1759">
        <v>247</v>
      </c>
      <c r="I1759">
        <v>1</v>
      </c>
      <c r="J1759">
        <v>0</v>
      </c>
      <c r="K1759">
        <f t="shared" si="83"/>
        <v>55595</v>
      </c>
      <c r="M1759">
        <f t="shared" si="81"/>
        <v>1</v>
      </c>
      <c r="N1759">
        <v>231</v>
      </c>
      <c r="O1759">
        <f t="shared" si="82"/>
        <v>6.9264069264069263</v>
      </c>
      <c r="AA1759" t="s">
        <v>5381</v>
      </c>
    </row>
    <row r="1760" spans="1:27" x14ac:dyDescent="0.25">
      <c r="A1760" t="s">
        <v>1789</v>
      </c>
      <c r="B1760">
        <v>2387614</v>
      </c>
      <c r="C1760">
        <v>122</v>
      </c>
      <c r="D1760">
        <v>4775346</v>
      </c>
      <c r="E1760">
        <v>4326</v>
      </c>
      <c r="F1760">
        <v>7028</v>
      </c>
      <c r="G1760">
        <v>11361</v>
      </c>
      <c r="H1760">
        <v>395</v>
      </c>
      <c r="I1760">
        <v>1</v>
      </c>
      <c r="J1760">
        <v>1</v>
      </c>
      <c r="K1760">
        <f t="shared" si="83"/>
        <v>7028</v>
      </c>
      <c r="M1760">
        <f t="shared" si="81"/>
        <v>1</v>
      </c>
      <c r="N1760">
        <v>395</v>
      </c>
      <c r="O1760">
        <f t="shared" si="82"/>
        <v>0</v>
      </c>
      <c r="AA1760" t="s">
        <v>5382</v>
      </c>
    </row>
    <row r="1761" spans="1:27" x14ac:dyDescent="0.25">
      <c r="A1761" t="s">
        <v>1790</v>
      </c>
      <c r="B1761">
        <v>1423097</v>
      </c>
      <c r="C1761">
        <v>122</v>
      </c>
      <c r="D1761">
        <v>2847063</v>
      </c>
      <c r="E1761">
        <v>3978</v>
      </c>
      <c r="F1761">
        <v>35515</v>
      </c>
      <c r="G1761">
        <v>39504</v>
      </c>
      <c r="H1761">
        <v>242</v>
      </c>
      <c r="I1761">
        <v>1</v>
      </c>
      <c r="J1761">
        <v>1</v>
      </c>
      <c r="K1761">
        <f t="shared" si="83"/>
        <v>35515</v>
      </c>
      <c r="M1761">
        <f t="shared" si="81"/>
        <v>1</v>
      </c>
      <c r="N1761">
        <v>242</v>
      </c>
      <c r="O1761">
        <f t="shared" si="82"/>
        <v>0</v>
      </c>
      <c r="AA1761" t="s">
        <v>5383</v>
      </c>
    </row>
    <row r="1762" spans="1:27" x14ac:dyDescent="0.25">
      <c r="A1762" t="s">
        <v>1771</v>
      </c>
      <c r="B1762">
        <v>4412342</v>
      </c>
      <c r="C1762">
        <v>122</v>
      </c>
      <c r="D1762">
        <v>8826698</v>
      </c>
      <c r="E1762">
        <v>8519</v>
      </c>
      <c r="F1762">
        <v>7605</v>
      </c>
      <c r="G1762">
        <v>16132</v>
      </c>
      <c r="H1762">
        <v>275</v>
      </c>
      <c r="I1762">
        <v>1</v>
      </c>
      <c r="J1762">
        <v>1</v>
      </c>
      <c r="K1762">
        <f t="shared" si="83"/>
        <v>7605</v>
      </c>
      <c r="M1762">
        <f t="shared" si="81"/>
        <v>1</v>
      </c>
      <c r="N1762">
        <v>275</v>
      </c>
      <c r="O1762">
        <f t="shared" si="82"/>
        <v>0</v>
      </c>
      <c r="AA1762" t="s">
        <v>5384</v>
      </c>
    </row>
    <row r="1763" spans="1:27" x14ac:dyDescent="0.25">
      <c r="A1763" t="s">
        <v>1772</v>
      </c>
      <c r="B1763">
        <v>1259263</v>
      </c>
      <c r="C1763">
        <v>122</v>
      </c>
      <c r="D1763">
        <v>2521365</v>
      </c>
      <c r="E1763">
        <v>4947</v>
      </c>
      <c r="F1763">
        <v>19463</v>
      </c>
      <c r="G1763">
        <v>24417</v>
      </c>
      <c r="H1763">
        <v>113</v>
      </c>
      <c r="I1763">
        <v>1</v>
      </c>
      <c r="J1763">
        <v>1</v>
      </c>
      <c r="K1763">
        <f t="shared" si="83"/>
        <v>19463</v>
      </c>
      <c r="M1763">
        <f t="shared" si="81"/>
        <v>1</v>
      </c>
      <c r="N1763">
        <v>113</v>
      </c>
      <c r="O1763">
        <f t="shared" si="82"/>
        <v>0</v>
      </c>
      <c r="AA1763" t="s">
        <v>5385</v>
      </c>
    </row>
    <row r="1764" spans="1:27" x14ac:dyDescent="0.25">
      <c r="A1764" t="s">
        <v>1773</v>
      </c>
      <c r="B1764">
        <v>3637934</v>
      </c>
      <c r="C1764">
        <v>122</v>
      </c>
      <c r="D1764">
        <v>7278071</v>
      </c>
      <c r="E1764">
        <v>7483</v>
      </c>
      <c r="F1764">
        <v>6290</v>
      </c>
      <c r="G1764">
        <v>13779</v>
      </c>
      <c r="H1764">
        <v>239</v>
      </c>
      <c r="I1764">
        <v>1</v>
      </c>
      <c r="J1764">
        <v>1</v>
      </c>
      <c r="K1764">
        <f t="shared" si="83"/>
        <v>6290</v>
      </c>
      <c r="M1764">
        <f t="shared" si="81"/>
        <v>1</v>
      </c>
      <c r="N1764">
        <v>239</v>
      </c>
      <c r="O1764">
        <f t="shared" si="82"/>
        <v>0</v>
      </c>
      <c r="AA1764" t="s">
        <v>5386</v>
      </c>
    </row>
    <row r="1765" spans="1:27" x14ac:dyDescent="0.25">
      <c r="A1765" t="s">
        <v>1774</v>
      </c>
      <c r="B1765">
        <v>6980536</v>
      </c>
      <c r="C1765">
        <v>122</v>
      </c>
      <c r="D1765">
        <v>13963405</v>
      </c>
      <c r="E1765">
        <v>13334</v>
      </c>
      <c r="F1765">
        <v>13988</v>
      </c>
      <c r="G1765">
        <v>27329</v>
      </c>
      <c r="H1765">
        <v>262</v>
      </c>
      <c r="I1765">
        <v>1</v>
      </c>
      <c r="J1765">
        <v>1</v>
      </c>
      <c r="K1765">
        <f t="shared" si="83"/>
        <v>13988</v>
      </c>
      <c r="M1765">
        <f t="shared" si="81"/>
        <v>1</v>
      </c>
      <c r="N1765">
        <v>262</v>
      </c>
      <c r="O1765">
        <f t="shared" si="82"/>
        <v>0</v>
      </c>
      <c r="AA1765" t="s">
        <v>5387</v>
      </c>
    </row>
    <row r="1766" spans="1:27" x14ac:dyDescent="0.25">
      <c r="A1766" t="s">
        <v>1775</v>
      </c>
      <c r="B1766">
        <v>2226450</v>
      </c>
      <c r="C1766">
        <v>122</v>
      </c>
      <c r="D1766">
        <v>4455348</v>
      </c>
      <c r="E1766">
        <v>7166</v>
      </c>
      <c r="F1766">
        <v>4125</v>
      </c>
      <c r="G1766">
        <v>11298</v>
      </c>
      <c r="H1766">
        <v>194</v>
      </c>
      <c r="I1766">
        <v>1</v>
      </c>
      <c r="J1766">
        <v>1</v>
      </c>
      <c r="K1766">
        <f t="shared" si="83"/>
        <v>4125</v>
      </c>
      <c r="M1766">
        <f t="shared" si="81"/>
        <v>1</v>
      </c>
      <c r="N1766">
        <v>194</v>
      </c>
      <c r="O1766">
        <f t="shared" si="82"/>
        <v>0</v>
      </c>
      <c r="AA1766" t="s">
        <v>5388</v>
      </c>
    </row>
    <row r="1767" spans="1:27" x14ac:dyDescent="0.25">
      <c r="A1767" t="s">
        <v>1776</v>
      </c>
      <c r="B1767">
        <v>2666380</v>
      </c>
      <c r="C1767">
        <v>122</v>
      </c>
      <c r="D1767">
        <v>5335139</v>
      </c>
      <c r="E1767">
        <v>7396</v>
      </c>
      <c r="F1767">
        <v>5721</v>
      </c>
      <c r="G1767">
        <v>13124</v>
      </c>
      <c r="H1767">
        <v>206</v>
      </c>
      <c r="I1767">
        <v>1</v>
      </c>
      <c r="J1767">
        <v>1</v>
      </c>
      <c r="K1767">
        <f t="shared" si="83"/>
        <v>5721</v>
      </c>
      <c r="M1767">
        <f t="shared" si="81"/>
        <v>1</v>
      </c>
      <c r="N1767">
        <v>206</v>
      </c>
      <c r="O1767">
        <f t="shared" si="82"/>
        <v>0</v>
      </c>
      <c r="AA1767" t="s">
        <v>5389</v>
      </c>
    </row>
    <row r="1768" spans="1:27" x14ac:dyDescent="0.25">
      <c r="A1768" t="s">
        <v>1777</v>
      </c>
      <c r="B1768">
        <v>6846690</v>
      </c>
      <c r="C1768">
        <v>122</v>
      </c>
      <c r="D1768">
        <v>13695578</v>
      </c>
      <c r="E1768">
        <v>11776</v>
      </c>
      <c r="F1768">
        <v>13338</v>
      </c>
      <c r="G1768">
        <v>25120</v>
      </c>
      <c r="H1768">
        <v>268</v>
      </c>
      <c r="I1768">
        <v>1</v>
      </c>
      <c r="J1768">
        <v>1</v>
      </c>
      <c r="K1768">
        <f t="shared" si="83"/>
        <v>13338</v>
      </c>
      <c r="M1768">
        <f t="shared" si="81"/>
        <v>1</v>
      </c>
      <c r="N1768">
        <v>268</v>
      </c>
      <c r="O1768">
        <f t="shared" si="82"/>
        <v>0</v>
      </c>
      <c r="AA1768" t="s">
        <v>5390</v>
      </c>
    </row>
    <row r="1769" spans="1:27" x14ac:dyDescent="0.25">
      <c r="A1769" t="s">
        <v>1778</v>
      </c>
      <c r="B1769">
        <v>2194990</v>
      </c>
      <c r="C1769">
        <v>122</v>
      </c>
      <c r="D1769">
        <v>4392574</v>
      </c>
      <c r="E1769">
        <v>7183</v>
      </c>
      <c r="F1769">
        <v>7007</v>
      </c>
      <c r="G1769">
        <v>14196</v>
      </c>
      <c r="H1769">
        <v>156</v>
      </c>
      <c r="I1769">
        <v>1</v>
      </c>
      <c r="J1769">
        <v>1</v>
      </c>
      <c r="K1769">
        <f t="shared" si="83"/>
        <v>7007</v>
      </c>
      <c r="M1769">
        <f t="shared" si="81"/>
        <v>1</v>
      </c>
      <c r="N1769">
        <v>156</v>
      </c>
      <c r="O1769">
        <f t="shared" si="82"/>
        <v>0</v>
      </c>
      <c r="AA1769" t="s">
        <v>5391</v>
      </c>
    </row>
    <row r="1770" spans="1:27" x14ac:dyDescent="0.25">
      <c r="A1770" t="s">
        <v>1779</v>
      </c>
      <c r="B1770">
        <v>6555770</v>
      </c>
      <c r="C1770">
        <v>122</v>
      </c>
      <c r="D1770">
        <v>13113598</v>
      </c>
      <c r="E1770">
        <v>11340</v>
      </c>
      <c r="F1770">
        <v>13443</v>
      </c>
      <c r="G1770">
        <v>24790</v>
      </c>
      <c r="H1770">
        <v>277</v>
      </c>
      <c r="I1770">
        <v>1</v>
      </c>
      <c r="J1770">
        <v>1</v>
      </c>
      <c r="K1770">
        <f t="shared" si="83"/>
        <v>13443</v>
      </c>
      <c r="M1770">
        <f t="shared" si="81"/>
        <v>1</v>
      </c>
      <c r="N1770">
        <v>277</v>
      </c>
      <c r="O1770">
        <f t="shared" si="82"/>
        <v>0</v>
      </c>
      <c r="AA1770" t="s">
        <v>5392</v>
      </c>
    </row>
    <row r="1771" spans="1:27" x14ac:dyDescent="0.25">
      <c r="A1771" t="s">
        <v>1780</v>
      </c>
      <c r="B1771">
        <v>5062180</v>
      </c>
      <c r="C1771">
        <v>122</v>
      </c>
      <c r="D1771">
        <v>10126426</v>
      </c>
      <c r="E1771">
        <v>9250</v>
      </c>
      <c r="F1771">
        <v>8194</v>
      </c>
      <c r="G1771">
        <v>17451</v>
      </c>
      <c r="H1771">
        <v>259</v>
      </c>
      <c r="I1771">
        <v>1</v>
      </c>
      <c r="J1771">
        <v>1</v>
      </c>
      <c r="K1771">
        <f t="shared" si="83"/>
        <v>8194</v>
      </c>
      <c r="M1771">
        <f t="shared" si="81"/>
        <v>1</v>
      </c>
      <c r="N1771">
        <v>259</v>
      </c>
      <c r="O1771">
        <f t="shared" si="82"/>
        <v>0</v>
      </c>
      <c r="AA1771" t="s">
        <v>5393</v>
      </c>
    </row>
    <row r="1772" spans="1:27" x14ac:dyDescent="0.25">
      <c r="A1772" t="s">
        <v>1791</v>
      </c>
      <c r="B1772">
        <v>1106559</v>
      </c>
      <c r="C1772">
        <v>122</v>
      </c>
      <c r="D1772">
        <v>2214157</v>
      </c>
      <c r="E1772">
        <v>2612</v>
      </c>
      <c r="F1772">
        <v>56976</v>
      </c>
      <c r="G1772">
        <v>59594</v>
      </c>
      <c r="H1772">
        <v>162</v>
      </c>
      <c r="I1772">
        <v>1</v>
      </c>
      <c r="J1772">
        <v>0</v>
      </c>
      <c r="K1772">
        <f t="shared" si="83"/>
        <v>56976</v>
      </c>
      <c r="M1772">
        <f t="shared" si="81"/>
        <v>1</v>
      </c>
      <c r="N1772">
        <v>145</v>
      </c>
      <c r="O1772">
        <f t="shared" si="82"/>
        <v>11.724137931034482</v>
      </c>
      <c r="AA1772" t="s">
        <v>5394</v>
      </c>
    </row>
    <row r="1773" spans="1:27" x14ac:dyDescent="0.25">
      <c r="A1773" t="s">
        <v>1792</v>
      </c>
      <c r="B1773">
        <v>1326089</v>
      </c>
      <c r="C1773">
        <v>122</v>
      </c>
      <c r="D1773">
        <v>2652956</v>
      </c>
      <c r="E1773">
        <v>2704</v>
      </c>
      <c r="F1773">
        <v>19544</v>
      </c>
      <c r="G1773">
        <v>22255</v>
      </c>
      <c r="H1773">
        <v>255</v>
      </c>
      <c r="I1773">
        <v>1</v>
      </c>
      <c r="J1773">
        <v>1</v>
      </c>
      <c r="K1773">
        <f t="shared" si="83"/>
        <v>19544</v>
      </c>
      <c r="M1773">
        <f t="shared" si="81"/>
        <v>1</v>
      </c>
      <c r="N1773">
        <v>255</v>
      </c>
      <c r="O1773">
        <f t="shared" si="82"/>
        <v>0</v>
      </c>
      <c r="AA1773" t="s">
        <v>5395</v>
      </c>
    </row>
    <row r="1774" spans="1:27" x14ac:dyDescent="0.25">
      <c r="A1774" t="s">
        <v>1793</v>
      </c>
      <c r="B1774">
        <v>1116389</v>
      </c>
      <c r="C1774">
        <v>122</v>
      </c>
      <c r="D1774">
        <v>2233652</v>
      </c>
      <c r="E1774">
        <v>2665</v>
      </c>
      <c r="F1774">
        <v>3312</v>
      </c>
      <c r="G1774">
        <v>5983</v>
      </c>
      <c r="H1774">
        <v>234</v>
      </c>
      <c r="I1774">
        <v>1</v>
      </c>
      <c r="J1774">
        <v>1</v>
      </c>
      <c r="K1774">
        <f t="shared" si="83"/>
        <v>3312</v>
      </c>
      <c r="M1774">
        <f t="shared" si="81"/>
        <v>1</v>
      </c>
      <c r="N1774">
        <v>234</v>
      </c>
      <c r="O1774">
        <f t="shared" si="82"/>
        <v>0</v>
      </c>
      <c r="AA1774" t="s">
        <v>5396</v>
      </c>
    </row>
    <row r="1775" spans="1:27" x14ac:dyDescent="0.25">
      <c r="A1775" t="s">
        <v>1794</v>
      </c>
      <c r="B1775">
        <v>1228489</v>
      </c>
      <c r="C1775">
        <v>122</v>
      </c>
      <c r="D1775">
        <v>2458071</v>
      </c>
      <c r="E1775">
        <v>2723</v>
      </c>
      <c r="F1775">
        <v>3044</v>
      </c>
      <c r="G1775">
        <v>5774</v>
      </c>
      <c r="H1775">
        <v>192</v>
      </c>
      <c r="I1775">
        <v>1</v>
      </c>
      <c r="J1775">
        <v>1</v>
      </c>
      <c r="K1775">
        <f t="shared" si="83"/>
        <v>3044</v>
      </c>
      <c r="M1775">
        <f t="shared" si="81"/>
        <v>1</v>
      </c>
      <c r="N1775">
        <v>192</v>
      </c>
      <c r="O1775">
        <f t="shared" si="82"/>
        <v>0</v>
      </c>
      <c r="AA1775" t="s">
        <v>5397</v>
      </c>
    </row>
    <row r="1776" spans="1:27" x14ac:dyDescent="0.25">
      <c r="A1776" t="s">
        <v>1795</v>
      </c>
      <c r="B1776">
        <v>908950</v>
      </c>
      <c r="C1776">
        <v>122</v>
      </c>
      <c r="D1776">
        <v>1819165</v>
      </c>
      <c r="E1776">
        <v>2847</v>
      </c>
      <c r="F1776">
        <v>3621</v>
      </c>
      <c r="G1776">
        <v>6474</v>
      </c>
      <c r="H1776">
        <v>192</v>
      </c>
      <c r="I1776">
        <v>1</v>
      </c>
      <c r="J1776">
        <v>1</v>
      </c>
      <c r="K1776">
        <f t="shared" si="83"/>
        <v>3621</v>
      </c>
      <c r="M1776">
        <f t="shared" si="81"/>
        <v>1</v>
      </c>
      <c r="N1776">
        <v>192</v>
      </c>
      <c r="O1776">
        <f t="shared" si="82"/>
        <v>0</v>
      </c>
      <c r="AA1776" t="s">
        <v>5398</v>
      </c>
    </row>
    <row r="1777" spans="1:27" x14ac:dyDescent="0.25">
      <c r="A1777" t="s">
        <v>1796</v>
      </c>
      <c r="B1777">
        <v>1140320</v>
      </c>
      <c r="C1777">
        <v>122</v>
      </c>
      <c r="D1777">
        <v>2281405</v>
      </c>
      <c r="E1777">
        <v>2624</v>
      </c>
      <c r="F1777">
        <v>21420</v>
      </c>
      <c r="G1777">
        <v>24050</v>
      </c>
      <c r="H1777">
        <v>246</v>
      </c>
      <c r="I1777">
        <v>1</v>
      </c>
      <c r="J1777">
        <v>1</v>
      </c>
      <c r="K1777">
        <f t="shared" si="83"/>
        <v>21420</v>
      </c>
      <c r="M1777">
        <f t="shared" si="81"/>
        <v>1</v>
      </c>
      <c r="N1777">
        <v>246</v>
      </c>
      <c r="O1777">
        <f t="shared" si="82"/>
        <v>0</v>
      </c>
      <c r="AA1777" t="s">
        <v>5399</v>
      </c>
    </row>
    <row r="1778" spans="1:27" x14ac:dyDescent="0.25">
      <c r="A1778" t="s">
        <v>1797</v>
      </c>
      <c r="B1778">
        <v>1673133</v>
      </c>
      <c r="C1778">
        <v>122</v>
      </c>
      <c r="D1778">
        <v>3347127</v>
      </c>
      <c r="E1778">
        <v>3074</v>
      </c>
      <c r="F1778">
        <v>4932</v>
      </c>
      <c r="G1778">
        <v>8013</v>
      </c>
      <c r="H1778">
        <v>253</v>
      </c>
      <c r="I1778">
        <v>1</v>
      </c>
      <c r="J1778">
        <v>1</v>
      </c>
      <c r="K1778">
        <f t="shared" si="83"/>
        <v>4932</v>
      </c>
      <c r="M1778">
        <f t="shared" si="81"/>
        <v>1</v>
      </c>
      <c r="N1778">
        <v>253</v>
      </c>
      <c r="O1778">
        <f t="shared" si="82"/>
        <v>0</v>
      </c>
      <c r="AA1778" t="s">
        <v>5400</v>
      </c>
    </row>
    <row r="1779" spans="1:27" x14ac:dyDescent="0.25">
      <c r="A1779" t="s">
        <v>1798</v>
      </c>
      <c r="B1779">
        <v>860521</v>
      </c>
      <c r="C1779">
        <v>122</v>
      </c>
      <c r="D1779">
        <v>1722219</v>
      </c>
      <c r="E1779">
        <v>2178</v>
      </c>
      <c r="F1779">
        <v>8813</v>
      </c>
      <c r="G1779">
        <v>10997</v>
      </c>
      <c r="H1779">
        <v>162</v>
      </c>
      <c r="I1779">
        <v>1</v>
      </c>
      <c r="J1779">
        <v>1</v>
      </c>
      <c r="K1779">
        <f t="shared" si="83"/>
        <v>8813</v>
      </c>
      <c r="M1779">
        <f t="shared" si="81"/>
        <v>1</v>
      </c>
      <c r="N1779">
        <v>162</v>
      </c>
      <c r="O1779">
        <f t="shared" si="82"/>
        <v>0</v>
      </c>
      <c r="AA1779" t="s">
        <v>5401</v>
      </c>
    </row>
    <row r="1780" spans="1:27" x14ac:dyDescent="0.25">
      <c r="A1780" t="s">
        <v>1799</v>
      </c>
      <c r="B1780">
        <v>735584</v>
      </c>
      <c r="C1780">
        <v>122</v>
      </c>
      <c r="D1780">
        <v>1472247</v>
      </c>
      <c r="E1780">
        <v>2036</v>
      </c>
      <c r="F1780">
        <v>23586</v>
      </c>
      <c r="G1780">
        <v>25627</v>
      </c>
      <c r="H1780">
        <v>132</v>
      </c>
      <c r="I1780">
        <v>1</v>
      </c>
      <c r="J1780">
        <v>1</v>
      </c>
      <c r="K1780">
        <f t="shared" si="83"/>
        <v>23586</v>
      </c>
      <c r="M1780">
        <f t="shared" si="81"/>
        <v>1</v>
      </c>
      <c r="N1780">
        <v>132</v>
      </c>
      <c r="O1780">
        <f t="shared" si="82"/>
        <v>0</v>
      </c>
      <c r="AA1780" t="s">
        <v>5402</v>
      </c>
    </row>
    <row r="1781" spans="1:27" x14ac:dyDescent="0.25">
      <c r="A1781" t="s">
        <v>1800</v>
      </c>
      <c r="B1781">
        <v>926266</v>
      </c>
      <c r="C1781">
        <v>122</v>
      </c>
      <c r="D1781">
        <v>1853637</v>
      </c>
      <c r="E1781">
        <v>1902</v>
      </c>
      <c r="F1781">
        <v>2831</v>
      </c>
      <c r="G1781">
        <v>4740</v>
      </c>
      <c r="H1781">
        <v>180</v>
      </c>
      <c r="I1781">
        <v>1</v>
      </c>
      <c r="J1781">
        <v>1</v>
      </c>
      <c r="K1781">
        <f t="shared" si="83"/>
        <v>2831</v>
      </c>
      <c r="M1781">
        <f t="shared" si="81"/>
        <v>1</v>
      </c>
      <c r="N1781">
        <v>180</v>
      </c>
      <c r="O1781">
        <f t="shared" si="82"/>
        <v>0</v>
      </c>
      <c r="AA1781" t="s">
        <v>5403</v>
      </c>
    </row>
    <row r="1782" spans="1:27" x14ac:dyDescent="0.25">
      <c r="A1782" t="s">
        <v>1801</v>
      </c>
      <c r="B1782">
        <v>1521597</v>
      </c>
      <c r="C1782">
        <v>122</v>
      </c>
      <c r="D1782">
        <v>3044286</v>
      </c>
      <c r="E1782">
        <v>2489</v>
      </c>
      <c r="F1782">
        <v>3262</v>
      </c>
      <c r="G1782">
        <v>5757</v>
      </c>
      <c r="H1782">
        <v>192</v>
      </c>
      <c r="I1782">
        <v>1</v>
      </c>
      <c r="J1782">
        <v>1</v>
      </c>
      <c r="K1782">
        <f t="shared" si="83"/>
        <v>3262</v>
      </c>
      <c r="M1782">
        <f t="shared" si="81"/>
        <v>1</v>
      </c>
      <c r="N1782">
        <v>192</v>
      </c>
      <c r="O1782">
        <f t="shared" si="82"/>
        <v>0</v>
      </c>
      <c r="AA1782" t="s">
        <v>5404</v>
      </c>
    </row>
    <row r="1783" spans="1:27" x14ac:dyDescent="0.25">
      <c r="A1783" t="s">
        <v>1802</v>
      </c>
      <c r="B1783">
        <v>1667397</v>
      </c>
      <c r="C1783">
        <v>122</v>
      </c>
      <c r="D1783">
        <v>3335620</v>
      </c>
      <c r="E1783">
        <v>2571</v>
      </c>
      <c r="F1783">
        <v>3486</v>
      </c>
      <c r="G1783">
        <v>6065</v>
      </c>
      <c r="H1783">
        <v>233</v>
      </c>
      <c r="I1783">
        <v>1</v>
      </c>
      <c r="J1783">
        <v>1</v>
      </c>
      <c r="K1783">
        <f t="shared" si="83"/>
        <v>3486</v>
      </c>
      <c r="M1783">
        <f t="shared" si="81"/>
        <v>1</v>
      </c>
      <c r="N1783">
        <v>233</v>
      </c>
      <c r="O1783">
        <f t="shared" si="82"/>
        <v>0</v>
      </c>
      <c r="AA1783" t="s">
        <v>5405</v>
      </c>
    </row>
    <row r="1784" spans="1:27" x14ac:dyDescent="0.25">
      <c r="A1784" t="s">
        <v>1803</v>
      </c>
      <c r="B1784">
        <v>1055167</v>
      </c>
      <c r="C1784">
        <v>122</v>
      </c>
      <c r="D1784">
        <v>2111505</v>
      </c>
      <c r="E1784">
        <v>2136</v>
      </c>
      <c r="F1784">
        <v>16257</v>
      </c>
      <c r="G1784">
        <v>18400</v>
      </c>
      <c r="H1784">
        <v>177</v>
      </c>
      <c r="I1784">
        <v>1</v>
      </c>
      <c r="J1784">
        <v>1</v>
      </c>
      <c r="K1784">
        <f t="shared" si="83"/>
        <v>16257</v>
      </c>
      <c r="M1784">
        <f t="shared" si="81"/>
        <v>1</v>
      </c>
      <c r="N1784">
        <v>177</v>
      </c>
      <c r="O1784">
        <f t="shared" si="82"/>
        <v>0</v>
      </c>
      <c r="AA1784" t="s">
        <v>5406</v>
      </c>
    </row>
    <row r="1785" spans="1:27" x14ac:dyDescent="0.25">
      <c r="A1785" t="s">
        <v>1804</v>
      </c>
      <c r="B1785">
        <v>836065</v>
      </c>
      <c r="C1785">
        <v>122</v>
      </c>
      <c r="D1785">
        <v>1673243</v>
      </c>
      <c r="E1785">
        <v>2110</v>
      </c>
      <c r="F1785">
        <v>1749</v>
      </c>
      <c r="G1785">
        <v>3866</v>
      </c>
      <c r="H1785">
        <v>171</v>
      </c>
      <c r="I1785">
        <v>1</v>
      </c>
      <c r="J1785">
        <v>1</v>
      </c>
      <c r="K1785">
        <f t="shared" si="83"/>
        <v>1749</v>
      </c>
      <c r="M1785">
        <f t="shared" si="81"/>
        <v>1</v>
      </c>
      <c r="N1785">
        <v>171</v>
      </c>
      <c r="O1785">
        <f t="shared" si="82"/>
        <v>0</v>
      </c>
      <c r="AA1785" t="s">
        <v>5407</v>
      </c>
    </row>
    <row r="1786" spans="1:27" x14ac:dyDescent="0.25">
      <c r="A1786" t="s">
        <v>1805</v>
      </c>
      <c r="B1786">
        <v>1317605</v>
      </c>
      <c r="C1786">
        <v>122</v>
      </c>
      <c r="D1786">
        <v>2636187</v>
      </c>
      <c r="E1786">
        <v>2558</v>
      </c>
      <c r="F1786">
        <v>3053</v>
      </c>
      <c r="G1786">
        <v>5617</v>
      </c>
      <c r="H1786">
        <v>231</v>
      </c>
      <c r="I1786">
        <v>1</v>
      </c>
      <c r="J1786">
        <v>1</v>
      </c>
      <c r="K1786">
        <f t="shared" si="83"/>
        <v>3053</v>
      </c>
      <c r="M1786">
        <f t="shared" si="81"/>
        <v>1</v>
      </c>
      <c r="N1786">
        <v>231</v>
      </c>
      <c r="O1786">
        <f t="shared" si="82"/>
        <v>0</v>
      </c>
      <c r="AA1786" t="s">
        <v>5408</v>
      </c>
    </row>
    <row r="1787" spans="1:27" x14ac:dyDescent="0.25">
      <c r="A1787" t="s">
        <v>1806</v>
      </c>
      <c r="B1787">
        <v>1204553</v>
      </c>
      <c r="C1787">
        <v>122</v>
      </c>
      <c r="D1787">
        <v>2410026</v>
      </c>
      <c r="E1787">
        <v>2190</v>
      </c>
      <c r="F1787">
        <v>3215</v>
      </c>
      <c r="G1787">
        <v>5412</v>
      </c>
      <c r="H1787">
        <v>194</v>
      </c>
      <c r="I1787">
        <v>1</v>
      </c>
      <c r="J1787">
        <v>1</v>
      </c>
      <c r="K1787">
        <f t="shared" si="83"/>
        <v>3215</v>
      </c>
      <c r="M1787">
        <f t="shared" si="81"/>
        <v>1</v>
      </c>
      <c r="N1787">
        <v>194</v>
      </c>
      <c r="O1787">
        <f t="shared" si="82"/>
        <v>0</v>
      </c>
      <c r="AA1787" t="s">
        <v>5409</v>
      </c>
    </row>
    <row r="1788" spans="1:27" x14ac:dyDescent="0.25">
      <c r="A1788" t="s">
        <v>1807</v>
      </c>
      <c r="B1788">
        <v>800243</v>
      </c>
      <c r="C1788">
        <v>122</v>
      </c>
      <c r="D1788">
        <v>1601280</v>
      </c>
      <c r="E1788">
        <v>1677</v>
      </c>
      <c r="F1788">
        <v>1537</v>
      </c>
      <c r="G1788">
        <v>3220</v>
      </c>
      <c r="H1788">
        <v>215</v>
      </c>
      <c r="I1788">
        <v>1</v>
      </c>
      <c r="J1788">
        <v>1</v>
      </c>
      <c r="K1788">
        <f t="shared" si="83"/>
        <v>1537</v>
      </c>
      <c r="M1788">
        <f t="shared" si="81"/>
        <v>1</v>
      </c>
      <c r="N1788">
        <v>215</v>
      </c>
      <c r="O1788">
        <f t="shared" si="82"/>
        <v>0</v>
      </c>
      <c r="AA1788" t="s">
        <v>5410</v>
      </c>
    </row>
    <row r="1789" spans="1:27" x14ac:dyDescent="0.25">
      <c r="A1789" t="s">
        <v>1808</v>
      </c>
      <c r="B1789">
        <v>1847566</v>
      </c>
      <c r="C1789">
        <v>122</v>
      </c>
      <c r="D1789">
        <v>3695929</v>
      </c>
      <c r="E1789">
        <v>2870</v>
      </c>
      <c r="F1789">
        <v>3509</v>
      </c>
      <c r="G1789">
        <v>6385</v>
      </c>
      <c r="H1789">
        <v>223</v>
      </c>
      <c r="I1789">
        <v>1</v>
      </c>
      <c r="J1789">
        <v>1</v>
      </c>
      <c r="K1789">
        <f t="shared" si="83"/>
        <v>3509</v>
      </c>
      <c r="M1789">
        <f t="shared" si="81"/>
        <v>1</v>
      </c>
      <c r="N1789">
        <v>223</v>
      </c>
      <c r="O1789">
        <f t="shared" si="82"/>
        <v>0</v>
      </c>
      <c r="AA1789" t="s">
        <v>5411</v>
      </c>
    </row>
    <row r="1790" spans="1:27" x14ac:dyDescent="0.25">
      <c r="A1790" t="s">
        <v>1809</v>
      </c>
      <c r="B1790">
        <v>1174011</v>
      </c>
      <c r="C1790">
        <v>122</v>
      </c>
      <c r="D1790">
        <v>2349104</v>
      </c>
      <c r="E1790">
        <v>2108</v>
      </c>
      <c r="F1790">
        <v>3883</v>
      </c>
      <c r="G1790">
        <v>5998</v>
      </c>
      <c r="H1790">
        <v>155</v>
      </c>
      <c r="I1790">
        <v>1</v>
      </c>
      <c r="J1790">
        <v>1</v>
      </c>
      <c r="K1790">
        <f t="shared" si="83"/>
        <v>3883</v>
      </c>
      <c r="M1790">
        <f t="shared" si="81"/>
        <v>1</v>
      </c>
      <c r="N1790">
        <v>155</v>
      </c>
      <c r="O1790">
        <f t="shared" si="82"/>
        <v>0</v>
      </c>
      <c r="AA1790" t="s">
        <v>5412</v>
      </c>
    </row>
    <row r="1791" spans="1:27" x14ac:dyDescent="0.25">
      <c r="A1791" t="s">
        <v>1810</v>
      </c>
      <c r="B1791">
        <v>1870037</v>
      </c>
      <c r="C1791">
        <v>122</v>
      </c>
      <c r="D1791">
        <v>3740934</v>
      </c>
      <c r="E1791">
        <v>3112</v>
      </c>
      <c r="F1791">
        <v>3416</v>
      </c>
      <c r="G1791">
        <v>6535</v>
      </c>
      <c r="H1791">
        <v>271</v>
      </c>
      <c r="I1791">
        <v>1</v>
      </c>
      <c r="J1791">
        <v>1</v>
      </c>
      <c r="K1791">
        <f t="shared" si="83"/>
        <v>3416</v>
      </c>
      <c r="M1791">
        <f t="shared" si="81"/>
        <v>1</v>
      </c>
      <c r="N1791">
        <v>271</v>
      </c>
      <c r="O1791">
        <f t="shared" si="82"/>
        <v>0</v>
      </c>
      <c r="AA1791" t="s">
        <v>5413</v>
      </c>
    </row>
    <row r="1792" spans="1:27" x14ac:dyDescent="0.25">
      <c r="A1792" t="s">
        <v>1811</v>
      </c>
      <c r="B1792">
        <v>1003444</v>
      </c>
      <c r="C1792">
        <v>122</v>
      </c>
      <c r="D1792">
        <v>2008017</v>
      </c>
      <c r="E1792">
        <v>1813</v>
      </c>
      <c r="F1792">
        <v>2536</v>
      </c>
      <c r="G1792">
        <v>4356</v>
      </c>
      <c r="H1792">
        <v>183</v>
      </c>
      <c r="I1792">
        <v>1</v>
      </c>
      <c r="J1792">
        <v>1</v>
      </c>
      <c r="K1792">
        <f t="shared" si="83"/>
        <v>2536</v>
      </c>
      <c r="M1792">
        <f t="shared" si="81"/>
        <v>1</v>
      </c>
      <c r="N1792">
        <v>183</v>
      </c>
      <c r="O1792">
        <f t="shared" si="82"/>
        <v>0</v>
      </c>
      <c r="AA1792" t="s">
        <v>5414</v>
      </c>
    </row>
    <row r="1793" spans="1:27" x14ac:dyDescent="0.25">
      <c r="A1793" t="s">
        <v>1812</v>
      </c>
      <c r="B1793">
        <v>1232292</v>
      </c>
      <c r="C1793">
        <v>122</v>
      </c>
      <c r="D1793">
        <v>2465666</v>
      </c>
      <c r="E1793">
        <v>2250</v>
      </c>
      <c r="F1793">
        <v>2663</v>
      </c>
      <c r="G1793">
        <v>4920</v>
      </c>
      <c r="H1793">
        <v>149</v>
      </c>
      <c r="I1793">
        <v>1</v>
      </c>
      <c r="J1793">
        <v>1</v>
      </c>
      <c r="K1793">
        <f t="shared" si="83"/>
        <v>2663</v>
      </c>
      <c r="M1793">
        <f t="shared" si="81"/>
        <v>1</v>
      </c>
      <c r="N1793">
        <v>149</v>
      </c>
      <c r="O1793">
        <f t="shared" si="82"/>
        <v>0</v>
      </c>
      <c r="AA1793" t="s">
        <v>5415</v>
      </c>
    </row>
    <row r="1794" spans="1:27" x14ac:dyDescent="0.25">
      <c r="A1794" t="s">
        <v>1813</v>
      </c>
      <c r="B1794">
        <v>1100329</v>
      </c>
      <c r="C1794">
        <v>122</v>
      </c>
      <c r="D1794">
        <v>2201886</v>
      </c>
      <c r="E1794">
        <v>2006</v>
      </c>
      <c r="F1794">
        <v>1819</v>
      </c>
      <c r="G1794">
        <v>3831</v>
      </c>
      <c r="H1794">
        <v>141</v>
      </c>
      <c r="I1794">
        <v>1</v>
      </c>
      <c r="J1794">
        <v>1</v>
      </c>
      <c r="K1794">
        <f t="shared" si="83"/>
        <v>1819</v>
      </c>
      <c r="M1794">
        <f t="shared" ref="M1794:M1857" si="84">IF(OR(H1794&gt;=0,J1794),1,0)</f>
        <v>1</v>
      </c>
      <c r="N1794">
        <v>141</v>
      </c>
      <c r="O1794">
        <f t="shared" ref="O1794:O1857" si="85">((H1794-N1794)/N1794)*100</f>
        <v>0</v>
      </c>
      <c r="AA1794" t="s">
        <v>5416</v>
      </c>
    </row>
    <row r="1795" spans="1:27" x14ac:dyDescent="0.25">
      <c r="A1795" t="s">
        <v>1814</v>
      </c>
      <c r="B1795">
        <v>1537100</v>
      </c>
      <c r="C1795">
        <v>122</v>
      </c>
      <c r="D1795">
        <v>3074996</v>
      </c>
      <c r="E1795">
        <v>2461</v>
      </c>
      <c r="F1795">
        <v>3401</v>
      </c>
      <c r="G1795">
        <v>5868</v>
      </c>
      <c r="H1795">
        <v>208</v>
      </c>
      <c r="I1795">
        <v>1</v>
      </c>
      <c r="J1795">
        <v>1</v>
      </c>
      <c r="K1795">
        <f t="shared" ref="K1795:K1858" si="86">IF(F1795=0,G1795-E1795,F1795)</f>
        <v>3401</v>
      </c>
      <c r="M1795">
        <f t="shared" si="84"/>
        <v>1</v>
      </c>
      <c r="N1795">
        <v>208</v>
      </c>
      <c r="O1795">
        <f t="shared" si="85"/>
        <v>0</v>
      </c>
      <c r="AA1795" t="s">
        <v>5417</v>
      </c>
    </row>
    <row r="1796" spans="1:27" x14ac:dyDescent="0.25">
      <c r="A1796" t="s">
        <v>1815</v>
      </c>
      <c r="B1796">
        <v>652476</v>
      </c>
      <c r="C1796">
        <v>122</v>
      </c>
      <c r="D1796">
        <v>1306210</v>
      </c>
      <c r="E1796">
        <v>1489</v>
      </c>
      <c r="F1796">
        <v>2163</v>
      </c>
      <c r="G1796">
        <v>3658</v>
      </c>
      <c r="H1796">
        <v>138</v>
      </c>
      <c r="I1796">
        <v>1</v>
      </c>
      <c r="J1796">
        <v>1</v>
      </c>
      <c r="K1796">
        <f t="shared" si="86"/>
        <v>2163</v>
      </c>
      <c r="M1796">
        <f t="shared" si="84"/>
        <v>1</v>
      </c>
      <c r="N1796">
        <v>138</v>
      </c>
      <c r="O1796">
        <f t="shared" si="85"/>
        <v>0</v>
      </c>
      <c r="AA1796" t="s">
        <v>5418</v>
      </c>
    </row>
    <row r="1797" spans="1:27" x14ac:dyDescent="0.25">
      <c r="A1797" t="s">
        <v>1816</v>
      </c>
      <c r="B1797">
        <v>1272935</v>
      </c>
      <c r="C1797">
        <v>122</v>
      </c>
      <c r="D1797">
        <v>2547037</v>
      </c>
      <c r="E1797">
        <v>2197</v>
      </c>
      <c r="F1797">
        <v>2830</v>
      </c>
      <c r="G1797">
        <v>5034</v>
      </c>
      <c r="H1797">
        <v>193</v>
      </c>
      <c r="I1797">
        <v>1</v>
      </c>
      <c r="J1797">
        <v>1</v>
      </c>
      <c r="K1797">
        <f t="shared" si="86"/>
        <v>2830</v>
      </c>
      <c r="M1797">
        <f t="shared" si="84"/>
        <v>1</v>
      </c>
      <c r="N1797">
        <v>193</v>
      </c>
      <c r="O1797">
        <f t="shared" si="85"/>
        <v>0</v>
      </c>
      <c r="AA1797" t="s">
        <v>5419</v>
      </c>
    </row>
    <row r="1798" spans="1:27" x14ac:dyDescent="0.25">
      <c r="A1798" t="s">
        <v>1817</v>
      </c>
      <c r="B1798">
        <v>1655953</v>
      </c>
      <c r="C1798">
        <v>122</v>
      </c>
      <c r="D1798">
        <v>3312942</v>
      </c>
      <c r="E1798">
        <v>2670</v>
      </c>
      <c r="F1798">
        <v>3662</v>
      </c>
      <c r="G1798">
        <v>6338</v>
      </c>
      <c r="H1798">
        <v>200</v>
      </c>
      <c r="I1798">
        <v>1</v>
      </c>
      <c r="J1798">
        <v>1</v>
      </c>
      <c r="K1798">
        <f t="shared" si="86"/>
        <v>3662</v>
      </c>
      <c r="M1798">
        <f t="shared" si="84"/>
        <v>1</v>
      </c>
      <c r="N1798">
        <v>200</v>
      </c>
      <c r="O1798">
        <f t="shared" si="85"/>
        <v>0</v>
      </c>
      <c r="AA1798" t="s">
        <v>5420</v>
      </c>
    </row>
    <row r="1799" spans="1:27" x14ac:dyDescent="0.25">
      <c r="A1799" t="s">
        <v>1818</v>
      </c>
      <c r="B1799">
        <v>1983320</v>
      </c>
      <c r="C1799">
        <v>122</v>
      </c>
      <c r="D1799">
        <v>3967510</v>
      </c>
      <c r="E1799">
        <v>2834</v>
      </c>
      <c r="F1799">
        <v>3111</v>
      </c>
      <c r="G1799">
        <v>5952</v>
      </c>
      <c r="H1799">
        <v>212</v>
      </c>
      <c r="I1799">
        <v>1</v>
      </c>
      <c r="J1799">
        <v>1</v>
      </c>
      <c r="K1799">
        <f t="shared" si="86"/>
        <v>3111</v>
      </c>
      <c r="M1799">
        <f t="shared" si="84"/>
        <v>1</v>
      </c>
      <c r="N1799">
        <v>212</v>
      </c>
      <c r="O1799">
        <f t="shared" si="85"/>
        <v>0</v>
      </c>
      <c r="AA1799" t="s">
        <v>5421</v>
      </c>
    </row>
    <row r="1800" spans="1:27" x14ac:dyDescent="0.25">
      <c r="A1800" t="s">
        <v>1819</v>
      </c>
      <c r="B1800">
        <v>1315022</v>
      </c>
      <c r="C1800">
        <v>122</v>
      </c>
      <c r="D1800">
        <v>2631119</v>
      </c>
      <c r="E1800">
        <v>2116</v>
      </c>
      <c r="F1800">
        <v>2113</v>
      </c>
      <c r="G1800">
        <v>4236</v>
      </c>
      <c r="H1800">
        <v>191</v>
      </c>
      <c r="I1800">
        <v>1</v>
      </c>
      <c r="J1800">
        <v>1</v>
      </c>
      <c r="K1800">
        <f t="shared" si="86"/>
        <v>2113</v>
      </c>
      <c r="M1800">
        <f t="shared" si="84"/>
        <v>1</v>
      </c>
      <c r="N1800">
        <v>191</v>
      </c>
      <c r="O1800">
        <f t="shared" si="85"/>
        <v>0</v>
      </c>
      <c r="AA1800" t="s">
        <v>5422</v>
      </c>
    </row>
    <row r="1801" spans="1:27" x14ac:dyDescent="0.25">
      <c r="A1801" t="s">
        <v>1820</v>
      </c>
      <c r="B1801">
        <v>1189699</v>
      </c>
      <c r="C1801">
        <v>122</v>
      </c>
      <c r="D1801">
        <v>2380603</v>
      </c>
      <c r="E1801">
        <v>2342</v>
      </c>
      <c r="F1801">
        <v>2680</v>
      </c>
      <c r="G1801">
        <v>5029</v>
      </c>
      <c r="H1801">
        <v>176</v>
      </c>
      <c r="I1801">
        <v>1</v>
      </c>
      <c r="J1801">
        <v>1</v>
      </c>
      <c r="K1801">
        <f t="shared" si="86"/>
        <v>2680</v>
      </c>
      <c r="M1801">
        <f t="shared" si="84"/>
        <v>1</v>
      </c>
      <c r="N1801">
        <v>176</v>
      </c>
      <c r="O1801">
        <f t="shared" si="85"/>
        <v>0</v>
      </c>
      <c r="AA1801" t="s">
        <v>5423</v>
      </c>
    </row>
    <row r="1802" spans="1:27" x14ac:dyDescent="0.25">
      <c r="A1802" t="s">
        <v>1921</v>
      </c>
      <c r="B1802">
        <v>349073</v>
      </c>
      <c r="C1802">
        <v>122</v>
      </c>
      <c r="D1802">
        <v>699452</v>
      </c>
      <c r="E1802">
        <v>2006</v>
      </c>
      <c r="F1802">
        <v>43516</v>
      </c>
      <c r="G1802">
        <v>45544</v>
      </c>
      <c r="H1802">
        <v>111</v>
      </c>
      <c r="I1802">
        <v>1</v>
      </c>
      <c r="J1802">
        <v>1</v>
      </c>
      <c r="K1802">
        <f t="shared" si="86"/>
        <v>43516</v>
      </c>
      <c r="M1802">
        <f t="shared" si="84"/>
        <v>1</v>
      </c>
      <c r="N1802">
        <v>111</v>
      </c>
      <c r="O1802">
        <f t="shared" si="85"/>
        <v>0</v>
      </c>
      <c r="AA1802" t="s">
        <v>5424</v>
      </c>
    </row>
    <row r="1803" spans="1:27" x14ac:dyDescent="0.25">
      <c r="A1803" t="s">
        <v>1922</v>
      </c>
      <c r="B1803">
        <v>425804</v>
      </c>
      <c r="C1803">
        <v>122</v>
      </c>
      <c r="D1803">
        <v>852889</v>
      </c>
      <c r="E1803">
        <v>2249</v>
      </c>
      <c r="F1803">
        <v>26006</v>
      </c>
      <c r="G1803">
        <v>28283</v>
      </c>
      <c r="H1803">
        <v>108</v>
      </c>
      <c r="I1803">
        <v>1</v>
      </c>
      <c r="J1803">
        <v>1</v>
      </c>
      <c r="K1803">
        <f t="shared" si="86"/>
        <v>26006</v>
      </c>
      <c r="M1803">
        <f t="shared" si="84"/>
        <v>1</v>
      </c>
      <c r="N1803">
        <v>108</v>
      </c>
      <c r="O1803">
        <f t="shared" si="85"/>
        <v>0</v>
      </c>
      <c r="AA1803" t="s">
        <v>5425</v>
      </c>
    </row>
    <row r="1804" spans="1:27" x14ac:dyDescent="0.25">
      <c r="A1804" t="s">
        <v>1923</v>
      </c>
      <c r="B1804">
        <v>389154</v>
      </c>
      <c r="C1804">
        <v>122</v>
      </c>
      <c r="D1804">
        <v>779719</v>
      </c>
      <c r="E1804">
        <v>2664</v>
      </c>
      <c r="F1804">
        <v>19087</v>
      </c>
      <c r="G1804">
        <v>21769</v>
      </c>
      <c r="H1804">
        <v>114</v>
      </c>
      <c r="I1804">
        <v>1</v>
      </c>
      <c r="J1804">
        <v>1</v>
      </c>
      <c r="K1804">
        <f t="shared" si="86"/>
        <v>19087</v>
      </c>
      <c r="M1804">
        <f t="shared" si="84"/>
        <v>1</v>
      </c>
      <c r="N1804">
        <v>114</v>
      </c>
      <c r="O1804">
        <f t="shared" si="85"/>
        <v>0</v>
      </c>
      <c r="AA1804" t="s">
        <v>5426</v>
      </c>
    </row>
    <row r="1805" spans="1:27" x14ac:dyDescent="0.25">
      <c r="A1805" t="s">
        <v>1924</v>
      </c>
      <c r="B1805">
        <v>562819</v>
      </c>
      <c r="C1805">
        <v>122</v>
      </c>
      <c r="D1805">
        <v>1126815</v>
      </c>
      <c r="E1805">
        <v>3070</v>
      </c>
      <c r="F1805">
        <v>17119</v>
      </c>
      <c r="G1805">
        <v>20201</v>
      </c>
      <c r="H1805">
        <v>135</v>
      </c>
      <c r="I1805">
        <v>1</v>
      </c>
      <c r="J1805">
        <v>1</v>
      </c>
      <c r="K1805">
        <f t="shared" si="86"/>
        <v>17119</v>
      </c>
      <c r="M1805">
        <f t="shared" si="84"/>
        <v>1</v>
      </c>
      <c r="N1805">
        <v>135</v>
      </c>
      <c r="O1805">
        <f t="shared" si="85"/>
        <v>0</v>
      </c>
      <c r="AA1805" t="s">
        <v>5427</v>
      </c>
    </row>
    <row r="1806" spans="1:27" x14ac:dyDescent="0.25">
      <c r="A1806" t="s">
        <v>1925</v>
      </c>
      <c r="B1806">
        <v>286000</v>
      </c>
      <c r="C1806">
        <v>122</v>
      </c>
      <c r="D1806">
        <v>573318</v>
      </c>
      <c r="E1806">
        <v>2189</v>
      </c>
      <c r="F1806">
        <v>9886</v>
      </c>
      <c r="G1806">
        <v>12099</v>
      </c>
      <c r="H1806">
        <v>102</v>
      </c>
      <c r="I1806">
        <v>1</v>
      </c>
      <c r="J1806">
        <v>1</v>
      </c>
      <c r="K1806">
        <f t="shared" si="86"/>
        <v>9886</v>
      </c>
      <c r="M1806">
        <f t="shared" si="84"/>
        <v>1</v>
      </c>
      <c r="N1806">
        <v>102</v>
      </c>
      <c r="O1806">
        <f t="shared" si="85"/>
        <v>0</v>
      </c>
      <c r="AA1806" t="s">
        <v>5428</v>
      </c>
    </row>
    <row r="1807" spans="1:27" x14ac:dyDescent="0.25">
      <c r="A1807" t="s">
        <v>1926</v>
      </c>
      <c r="B1807">
        <v>363508</v>
      </c>
      <c r="C1807">
        <v>122</v>
      </c>
      <c r="D1807">
        <v>728510</v>
      </c>
      <c r="E1807">
        <v>1903</v>
      </c>
      <c r="F1807">
        <v>13608</v>
      </c>
      <c r="G1807">
        <v>15533</v>
      </c>
      <c r="H1807">
        <v>119</v>
      </c>
      <c r="I1807">
        <v>1</v>
      </c>
      <c r="J1807">
        <v>1</v>
      </c>
      <c r="K1807">
        <f t="shared" si="86"/>
        <v>13608</v>
      </c>
      <c r="M1807">
        <f t="shared" si="84"/>
        <v>1</v>
      </c>
      <c r="N1807">
        <v>119</v>
      </c>
      <c r="O1807">
        <f t="shared" si="85"/>
        <v>0</v>
      </c>
      <c r="AA1807" t="s">
        <v>5429</v>
      </c>
    </row>
    <row r="1808" spans="1:27" x14ac:dyDescent="0.25">
      <c r="A1808" t="s">
        <v>1927</v>
      </c>
      <c r="B1808">
        <v>286412</v>
      </c>
      <c r="C1808">
        <v>122</v>
      </c>
      <c r="D1808">
        <v>574162</v>
      </c>
      <c r="E1808">
        <v>1695</v>
      </c>
      <c r="F1808">
        <v>6647</v>
      </c>
      <c r="G1808">
        <v>8352</v>
      </c>
      <c r="H1808">
        <v>88</v>
      </c>
      <c r="I1808">
        <v>1</v>
      </c>
      <c r="J1808">
        <v>1</v>
      </c>
      <c r="K1808">
        <f t="shared" si="86"/>
        <v>6647</v>
      </c>
      <c r="M1808">
        <f t="shared" si="84"/>
        <v>1</v>
      </c>
      <c r="N1808">
        <v>88</v>
      </c>
      <c r="O1808">
        <f t="shared" si="85"/>
        <v>0</v>
      </c>
      <c r="AA1808" t="s">
        <v>5430</v>
      </c>
    </row>
    <row r="1809" spans="1:27" x14ac:dyDescent="0.25">
      <c r="A1809" t="s">
        <v>1928</v>
      </c>
      <c r="B1809">
        <v>343013</v>
      </c>
      <c r="C1809">
        <v>122</v>
      </c>
      <c r="D1809">
        <v>687329</v>
      </c>
      <c r="E1809">
        <v>2307</v>
      </c>
      <c r="F1809">
        <v>6195</v>
      </c>
      <c r="G1809">
        <v>8522</v>
      </c>
      <c r="H1809">
        <v>146</v>
      </c>
      <c r="I1809">
        <v>1</v>
      </c>
      <c r="J1809">
        <v>1</v>
      </c>
      <c r="K1809">
        <f t="shared" si="86"/>
        <v>6195</v>
      </c>
      <c r="M1809">
        <f t="shared" si="84"/>
        <v>1</v>
      </c>
      <c r="N1809">
        <v>146</v>
      </c>
      <c r="O1809">
        <f t="shared" si="85"/>
        <v>0</v>
      </c>
      <c r="AA1809" t="s">
        <v>5431</v>
      </c>
    </row>
    <row r="1810" spans="1:27" x14ac:dyDescent="0.25">
      <c r="A1810" t="s">
        <v>1929</v>
      </c>
      <c r="B1810">
        <v>355465</v>
      </c>
      <c r="C1810">
        <v>122</v>
      </c>
      <c r="D1810">
        <v>712364</v>
      </c>
      <c r="E1810">
        <v>2435</v>
      </c>
      <c r="F1810">
        <v>10461</v>
      </c>
      <c r="G1810">
        <v>12919</v>
      </c>
      <c r="H1810">
        <v>115</v>
      </c>
      <c r="I1810">
        <v>1</v>
      </c>
      <c r="J1810">
        <v>1</v>
      </c>
      <c r="K1810">
        <f t="shared" si="86"/>
        <v>10461</v>
      </c>
      <c r="M1810">
        <f t="shared" si="84"/>
        <v>1</v>
      </c>
      <c r="N1810">
        <v>115</v>
      </c>
      <c r="O1810">
        <f t="shared" si="85"/>
        <v>0</v>
      </c>
      <c r="AA1810" t="s">
        <v>5432</v>
      </c>
    </row>
    <row r="1811" spans="1:27" x14ac:dyDescent="0.25">
      <c r="A1811" t="s">
        <v>1930</v>
      </c>
      <c r="B1811">
        <v>452962</v>
      </c>
      <c r="C1811">
        <v>122</v>
      </c>
      <c r="D1811">
        <v>907190</v>
      </c>
      <c r="E1811">
        <v>2351</v>
      </c>
      <c r="F1811">
        <v>18604</v>
      </c>
      <c r="G1811">
        <v>20970</v>
      </c>
      <c r="H1811">
        <v>128</v>
      </c>
      <c r="I1811">
        <v>1</v>
      </c>
      <c r="J1811">
        <v>1</v>
      </c>
      <c r="K1811">
        <f t="shared" si="86"/>
        <v>18604</v>
      </c>
      <c r="M1811">
        <f t="shared" si="84"/>
        <v>1</v>
      </c>
      <c r="N1811">
        <v>128</v>
      </c>
      <c r="O1811">
        <f t="shared" si="85"/>
        <v>0</v>
      </c>
      <c r="AA1811" t="s">
        <v>5433</v>
      </c>
    </row>
    <row r="1812" spans="1:27" x14ac:dyDescent="0.25">
      <c r="A1812" t="s">
        <v>1821</v>
      </c>
      <c r="B1812">
        <v>1106202</v>
      </c>
      <c r="C1812">
        <v>122</v>
      </c>
      <c r="D1812">
        <v>2213947</v>
      </c>
      <c r="E1812">
        <v>2077</v>
      </c>
      <c r="F1812">
        <v>3559</v>
      </c>
      <c r="G1812">
        <v>5641</v>
      </c>
      <c r="H1812">
        <v>111</v>
      </c>
      <c r="I1812">
        <v>1</v>
      </c>
      <c r="J1812">
        <v>1</v>
      </c>
      <c r="K1812">
        <f t="shared" si="86"/>
        <v>3559</v>
      </c>
      <c r="M1812">
        <f t="shared" si="84"/>
        <v>1</v>
      </c>
      <c r="N1812">
        <v>111</v>
      </c>
      <c r="O1812">
        <f t="shared" si="85"/>
        <v>0</v>
      </c>
      <c r="AA1812" t="s">
        <v>5434</v>
      </c>
    </row>
    <row r="1813" spans="1:27" x14ac:dyDescent="0.25">
      <c r="A1813" t="s">
        <v>1822</v>
      </c>
      <c r="B1813">
        <v>875496</v>
      </c>
      <c r="C1813">
        <v>122</v>
      </c>
      <c r="D1813">
        <v>1752467</v>
      </c>
      <c r="E1813">
        <v>1657</v>
      </c>
      <c r="F1813">
        <v>2935</v>
      </c>
      <c r="G1813">
        <v>4600</v>
      </c>
      <c r="H1813">
        <v>66</v>
      </c>
      <c r="I1813">
        <v>1</v>
      </c>
      <c r="J1813">
        <v>1</v>
      </c>
      <c r="K1813">
        <f t="shared" si="86"/>
        <v>2935</v>
      </c>
      <c r="M1813">
        <f t="shared" si="84"/>
        <v>1</v>
      </c>
      <c r="N1813">
        <v>66</v>
      </c>
      <c r="O1813">
        <f t="shared" si="85"/>
        <v>0</v>
      </c>
      <c r="AA1813" t="s">
        <v>5435</v>
      </c>
    </row>
    <row r="1814" spans="1:27" x14ac:dyDescent="0.25">
      <c r="A1814" t="s">
        <v>1823</v>
      </c>
      <c r="B1814">
        <v>1193893</v>
      </c>
      <c r="C1814">
        <v>122</v>
      </c>
      <c r="D1814">
        <v>2389195</v>
      </c>
      <c r="E1814">
        <v>2181</v>
      </c>
      <c r="F1814">
        <v>2893</v>
      </c>
      <c r="G1814">
        <v>5079</v>
      </c>
      <c r="H1814">
        <v>91</v>
      </c>
      <c r="I1814">
        <v>1</v>
      </c>
      <c r="J1814">
        <v>1</v>
      </c>
      <c r="K1814">
        <f t="shared" si="86"/>
        <v>2893</v>
      </c>
      <c r="M1814">
        <f t="shared" si="84"/>
        <v>1</v>
      </c>
      <c r="N1814">
        <v>91</v>
      </c>
      <c r="O1814">
        <f t="shared" si="85"/>
        <v>0</v>
      </c>
      <c r="AA1814" t="s">
        <v>5436</v>
      </c>
    </row>
    <row r="1815" spans="1:27" x14ac:dyDescent="0.25">
      <c r="A1815" t="s">
        <v>1824</v>
      </c>
      <c r="B1815">
        <v>1290867</v>
      </c>
      <c r="C1815">
        <v>122</v>
      </c>
      <c r="D1815">
        <v>2583002</v>
      </c>
      <c r="E1815">
        <v>2354</v>
      </c>
      <c r="F1815">
        <v>26285</v>
      </c>
      <c r="G1815">
        <v>28649</v>
      </c>
      <c r="H1815">
        <v>99</v>
      </c>
      <c r="I1815">
        <v>1</v>
      </c>
      <c r="J1815">
        <v>1</v>
      </c>
      <c r="K1815">
        <f t="shared" si="86"/>
        <v>26285</v>
      </c>
      <c r="M1815">
        <f t="shared" si="84"/>
        <v>1</v>
      </c>
      <c r="N1815">
        <v>99</v>
      </c>
      <c r="O1815">
        <f t="shared" si="85"/>
        <v>0</v>
      </c>
      <c r="AA1815" t="s">
        <v>5437</v>
      </c>
    </row>
    <row r="1816" spans="1:27" x14ac:dyDescent="0.25">
      <c r="A1816" t="s">
        <v>1825</v>
      </c>
      <c r="B1816">
        <v>1174808</v>
      </c>
      <c r="C1816">
        <v>122</v>
      </c>
      <c r="D1816">
        <v>2351068</v>
      </c>
      <c r="E1816">
        <v>2621</v>
      </c>
      <c r="F1816">
        <v>35862</v>
      </c>
      <c r="G1816">
        <v>38498</v>
      </c>
      <c r="H1816">
        <v>95</v>
      </c>
      <c r="I1816">
        <v>1</v>
      </c>
      <c r="J1816">
        <v>1</v>
      </c>
      <c r="K1816">
        <f t="shared" si="86"/>
        <v>35862</v>
      </c>
      <c r="M1816">
        <f t="shared" si="84"/>
        <v>1</v>
      </c>
      <c r="N1816">
        <v>95</v>
      </c>
      <c r="O1816">
        <f t="shared" si="85"/>
        <v>0</v>
      </c>
      <c r="AA1816" t="s">
        <v>5438</v>
      </c>
    </row>
    <row r="1817" spans="1:27" x14ac:dyDescent="0.25">
      <c r="A1817" t="s">
        <v>1826</v>
      </c>
      <c r="B1817">
        <v>1010737</v>
      </c>
      <c r="C1817">
        <v>122</v>
      </c>
      <c r="D1817">
        <v>2022941</v>
      </c>
      <c r="E1817">
        <v>2183</v>
      </c>
      <c r="F1817">
        <v>3204</v>
      </c>
      <c r="G1817">
        <v>5393</v>
      </c>
      <c r="H1817">
        <v>97</v>
      </c>
      <c r="I1817">
        <v>1</v>
      </c>
      <c r="J1817">
        <v>1</v>
      </c>
      <c r="K1817">
        <f t="shared" si="86"/>
        <v>3204</v>
      </c>
      <c r="M1817">
        <f t="shared" si="84"/>
        <v>1</v>
      </c>
      <c r="N1817">
        <v>97</v>
      </c>
      <c r="O1817">
        <f t="shared" si="85"/>
        <v>0</v>
      </c>
      <c r="AA1817" t="s">
        <v>5439</v>
      </c>
    </row>
    <row r="1818" spans="1:27" x14ac:dyDescent="0.25">
      <c r="A1818" t="s">
        <v>1827</v>
      </c>
      <c r="B1818">
        <v>929970</v>
      </c>
      <c r="C1818">
        <v>122</v>
      </c>
      <c r="D1818">
        <v>1861461</v>
      </c>
      <c r="E1818">
        <v>1815</v>
      </c>
      <c r="F1818">
        <v>2861</v>
      </c>
      <c r="G1818">
        <v>4691</v>
      </c>
      <c r="H1818">
        <v>92</v>
      </c>
      <c r="I1818">
        <v>1</v>
      </c>
      <c r="J1818">
        <v>1</v>
      </c>
      <c r="K1818">
        <f t="shared" si="86"/>
        <v>2861</v>
      </c>
      <c r="M1818">
        <f t="shared" si="84"/>
        <v>1</v>
      </c>
      <c r="N1818">
        <v>92</v>
      </c>
      <c r="O1818">
        <f t="shared" si="85"/>
        <v>0</v>
      </c>
      <c r="AA1818" t="s">
        <v>5440</v>
      </c>
    </row>
    <row r="1819" spans="1:27" x14ac:dyDescent="0.25">
      <c r="A1819" t="s">
        <v>1828</v>
      </c>
      <c r="B1819">
        <v>992656</v>
      </c>
      <c r="C1819">
        <v>122</v>
      </c>
      <c r="D1819">
        <v>1986672</v>
      </c>
      <c r="E1819">
        <v>2003</v>
      </c>
      <c r="F1819">
        <v>56729</v>
      </c>
      <c r="G1819">
        <v>58745</v>
      </c>
      <c r="H1819">
        <v>81</v>
      </c>
      <c r="I1819">
        <v>1</v>
      </c>
      <c r="J1819">
        <v>0</v>
      </c>
      <c r="K1819">
        <f t="shared" si="86"/>
        <v>56729</v>
      </c>
      <c r="M1819">
        <f t="shared" si="84"/>
        <v>1</v>
      </c>
      <c r="N1819">
        <v>79</v>
      </c>
      <c r="O1819">
        <f t="shared" si="85"/>
        <v>2.5316455696202533</v>
      </c>
      <c r="AA1819" t="s">
        <v>5441</v>
      </c>
    </row>
    <row r="1820" spans="1:27" x14ac:dyDescent="0.25">
      <c r="A1820" t="s">
        <v>1829</v>
      </c>
      <c r="B1820">
        <v>1073138</v>
      </c>
      <c r="C1820">
        <v>122</v>
      </c>
      <c r="D1820">
        <v>2147744</v>
      </c>
      <c r="E1820">
        <v>2267</v>
      </c>
      <c r="F1820">
        <v>4509</v>
      </c>
      <c r="G1820">
        <v>6789</v>
      </c>
      <c r="H1820">
        <v>114</v>
      </c>
      <c r="I1820">
        <v>1</v>
      </c>
      <c r="J1820">
        <v>1</v>
      </c>
      <c r="K1820">
        <f t="shared" si="86"/>
        <v>4509</v>
      </c>
      <c r="M1820">
        <f t="shared" si="84"/>
        <v>1</v>
      </c>
      <c r="N1820">
        <v>114</v>
      </c>
      <c r="O1820">
        <f t="shared" si="85"/>
        <v>0</v>
      </c>
      <c r="AA1820" t="s">
        <v>5442</v>
      </c>
    </row>
    <row r="1821" spans="1:27" x14ac:dyDescent="0.25">
      <c r="A1821" t="s">
        <v>1830</v>
      </c>
      <c r="B1821">
        <v>805918</v>
      </c>
      <c r="C1821">
        <v>122</v>
      </c>
      <c r="D1821">
        <v>1613317</v>
      </c>
      <c r="E1821">
        <v>1558</v>
      </c>
      <c r="F1821">
        <v>3228</v>
      </c>
      <c r="G1821">
        <v>4797</v>
      </c>
      <c r="H1821">
        <v>77</v>
      </c>
      <c r="I1821">
        <v>1</v>
      </c>
      <c r="J1821">
        <v>1</v>
      </c>
      <c r="K1821">
        <f t="shared" si="86"/>
        <v>3228</v>
      </c>
      <c r="M1821">
        <f t="shared" si="84"/>
        <v>1</v>
      </c>
      <c r="N1821">
        <v>77</v>
      </c>
      <c r="O1821">
        <f t="shared" si="85"/>
        <v>0</v>
      </c>
      <c r="AA1821" t="s">
        <v>5443</v>
      </c>
    </row>
    <row r="1822" spans="1:27" x14ac:dyDescent="0.25">
      <c r="A1822" t="s">
        <v>1831</v>
      </c>
      <c r="B1822">
        <v>4791314</v>
      </c>
      <c r="C1822">
        <v>122</v>
      </c>
      <c r="D1822">
        <v>9583607</v>
      </c>
      <c r="E1822">
        <v>8318</v>
      </c>
      <c r="F1822">
        <v>49478</v>
      </c>
      <c r="G1822">
        <v>57809</v>
      </c>
      <c r="H1822">
        <v>214</v>
      </c>
      <c r="I1822">
        <v>1</v>
      </c>
      <c r="J1822">
        <v>0</v>
      </c>
      <c r="K1822">
        <f t="shared" si="86"/>
        <v>49478</v>
      </c>
      <c r="M1822">
        <f t="shared" si="84"/>
        <v>1</v>
      </c>
      <c r="N1822">
        <v>201</v>
      </c>
      <c r="O1822">
        <f t="shared" si="85"/>
        <v>6.467661691542288</v>
      </c>
      <c r="AA1822" t="s">
        <v>5444</v>
      </c>
    </row>
    <row r="1823" spans="1:27" x14ac:dyDescent="0.25">
      <c r="A1823" t="s">
        <v>1832</v>
      </c>
      <c r="B1823">
        <v>5140075</v>
      </c>
      <c r="C1823">
        <v>122</v>
      </c>
      <c r="D1823">
        <v>10281009</v>
      </c>
      <c r="E1823">
        <v>8702</v>
      </c>
      <c r="F1823">
        <v>50274</v>
      </c>
      <c r="G1823">
        <v>58987</v>
      </c>
      <c r="H1823">
        <v>229</v>
      </c>
      <c r="I1823">
        <v>1</v>
      </c>
      <c r="J1823">
        <v>0</v>
      </c>
      <c r="K1823">
        <f t="shared" si="86"/>
        <v>50274</v>
      </c>
      <c r="M1823">
        <f t="shared" si="84"/>
        <v>1</v>
      </c>
      <c r="N1823">
        <v>214</v>
      </c>
      <c r="O1823">
        <f t="shared" si="85"/>
        <v>7.009345794392523</v>
      </c>
      <c r="AA1823" t="s">
        <v>5445</v>
      </c>
    </row>
    <row r="1824" spans="1:27" x14ac:dyDescent="0.25">
      <c r="A1824" t="s">
        <v>1833</v>
      </c>
      <c r="B1824">
        <v>3895145</v>
      </c>
      <c r="C1824">
        <v>122</v>
      </c>
      <c r="D1824">
        <v>7791194</v>
      </c>
      <c r="E1824">
        <v>7446</v>
      </c>
      <c r="F1824">
        <v>52186</v>
      </c>
      <c r="G1824">
        <v>59639</v>
      </c>
      <c r="H1824">
        <v>191</v>
      </c>
      <c r="I1824">
        <v>1</v>
      </c>
      <c r="J1824">
        <v>0</v>
      </c>
      <c r="K1824">
        <f t="shared" si="86"/>
        <v>52186</v>
      </c>
      <c r="M1824">
        <f t="shared" si="84"/>
        <v>1</v>
      </c>
      <c r="N1824">
        <v>185</v>
      </c>
      <c r="O1824">
        <f t="shared" si="85"/>
        <v>3.2432432432432434</v>
      </c>
      <c r="AA1824" t="s">
        <v>5446</v>
      </c>
    </row>
    <row r="1825" spans="1:27" x14ac:dyDescent="0.25">
      <c r="A1825" t="s">
        <v>1834</v>
      </c>
      <c r="B1825">
        <v>5487953</v>
      </c>
      <c r="C1825">
        <v>122</v>
      </c>
      <c r="D1825">
        <v>10976644</v>
      </c>
      <c r="E1825">
        <v>9385</v>
      </c>
      <c r="F1825">
        <v>49772</v>
      </c>
      <c r="G1825">
        <v>59165</v>
      </c>
      <c r="H1825">
        <v>285</v>
      </c>
      <c r="I1825">
        <v>1</v>
      </c>
      <c r="J1825">
        <v>0</v>
      </c>
      <c r="K1825">
        <f t="shared" si="86"/>
        <v>49772</v>
      </c>
      <c r="M1825">
        <f t="shared" si="84"/>
        <v>1</v>
      </c>
      <c r="N1825">
        <v>243</v>
      </c>
      <c r="O1825">
        <f t="shared" si="85"/>
        <v>17.283950617283949</v>
      </c>
      <c r="AA1825" t="s">
        <v>5447</v>
      </c>
    </row>
    <row r="1826" spans="1:27" x14ac:dyDescent="0.25">
      <c r="A1826" t="s">
        <v>1835</v>
      </c>
      <c r="B1826">
        <v>5519143</v>
      </c>
      <c r="C1826">
        <v>122</v>
      </c>
      <c r="D1826">
        <v>11039153</v>
      </c>
      <c r="E1826">
        <v>9845</v>
      </c>
      <c r="F1826">
        <v>49560</v>
      </c>
      <c r="G1826">
        <v>59411</v>
      </c>
      <c r="H1826">
        <v>260</v>
      </c>
      <c r="I1826">
        <v>1</v>
      </c>
      <c r="J1826">
        <v>0</v>
      </c>
      <c r="K1826">
        <f t="shared" si="86"/>
        <v>49560</v>
      </c>
      <c r="M1826">
        <f t="shared" si="84"/>
        <v>1</v>
      </c>
      <c r="N1826">
        <v>233</v>
      </c>
      <c r="O1826">
        <f t="shared" si="85"/>
        <v>11.587982832618025</v>
      </c>
      <c r="AA1826" t="s">
        <v>5448</v>
      </c>
    </row>
    <row r="1827" spans="1:27" x14ac:dyDescent="0.25">
      <c r="A1827" t="s">
        <v>1836</v>
      </c>
      <c r="B1827">
        <v>6322581</v>
      </c>
      <c r="C1827">
        <v>122</v>
      </c>
      <c r="D1827">
        <v>12646009</v>
      </c>
      <c r="E1827">
        <v>10721</v>
      </c>
      <c r="F1827">
        <v>47656</v>
      </c>
      <c r="G1827">
        <v>58386</v>
      </c>
      <c r="H1827">
        <v>275</v>
      </c>
      <c r="I1827">
        <v>1</v>
      </c>
      <c r="J1827">
        <v>0</v>
      </c>
      <c r="K1827">
        <f t="shared" si="86"/>
        <v>47656</v>
      </c>
      <c r="M1827">
        <f t="shared" si="84"/>
        <v>1</v>
      </c>
      <c r="N1827">
        <v>251</v>
      </c>
      <c r="O1827">
        <f t="shared" si="85"/>
        <v>9.5617529880478092</v>
      </c>
      <c r="AA1827" t="s">
        <v>5449</v>
      </c>
    </row>
    <row r="1828" spans="1:27" x14ac:dyDescent="0.25">
      <c r="A1828" t="s">
        <v>1837</v>
      </c>
      <c r="B1828">
        <v>5520560</v>
      </c>
      <c r="C1828">
        <v>122</v>
      </c>
      <c r="D1828">
        <v>11041952</v>
      </c>
      <c r="E1828">
        <v>9928</v>
      </c>
      <c r="F1828">
        <v>30703</v>
      </c>
      <c r="G1828">
        <v>40652</v>
      </c>
      <c r="H1828">
        <v>261</v>
      </c>
      <c r="I1828">
        <v>1</v>
      </c>
      <c r="J1828">
        <v>0</v>
      </c>
      <c r="K1828">
        <f t="shared" si="86"/>
        <v>30703</v>
      </c>
      <c r="M1828">
        <f t="shared" si="84"/>
        <v>1</v>
      </c>
      <c r="N1828">
        <v>250</v>
      </c>
      <c r="O1828">
        <f t="shared" si="85"/>
        <v>4.3999999999999995</v>
      </c>
      <c r="AA1828" t="s">
        <v>5450</v>
      </c>
    </row>
    <row r="1829" spans="1:27" x14ac:dyDescent="0.25">
      <c r="A1829" t="s">
        <v>1838</v>
      </c>
      <c r="B1829">
        <v>3967110</v>
      </c>
      <c r="C1829">
        <v>122</v>
      </c>
      <c r="D1829">
        <v>7935361</v>
      </c>
      <c r="E1829">
        <v>7990</v>
      </c>
      <c r="F1829">
        <v>40551</v>
      </c>
      <c r="G1829">
        <v>48556</v>
      </c>
      <c r="H1829">
        <v>209</v>
      </c>
      <c r="I1829">
        <v>1</v>
      </c>
      <c r="J1829">
        <v>0</v>
      </c>
      <c r="K1829">
        <f t="shared" si="86"/>
        <v>40551</v>
      </c>
      <c r="M1829">
        <f t="shared" si="84"/>
        <v>1</v>
      </c>
      <c r="N1829">
        <v>192</v>
      </c>
      <c r="O1829">
        <f t="shared" si="85"/>
        <v>8.8541666666666679</v>
      </c>
      <c r="AA1829" t="s">
        <v>5451</v>
      </c>
    </row>
    <row r="1830" spans="1:27" x14ac:dyDescent="0.25">
      <c r="A1830" t="s">
        <v>1839</v>
      </c>
      <c r="B1830">
        <v>4807802</v>
      </c>
      <c r="C1830">
        <v>122</v>
      </c>
      <c r="D1830">
        <v>9616565</v>
      </c>
      <c r="E1830">
        <v>7614</v>
      </c>
      <c r="F1830">
        <v>43103</v>
      </c>
      <c r="G1830">
        <v>50732</v>
      </c>
      <c r="H1830">
        <v>206</v>
      </c>
      <c r="I1830">
        <v>1</v>
      </c>
      <c r="J1830">
        <v>0</v>
      </c>
      <c r="K1830">
        <f t="shared" si="86"/>
        <v>43103</v>
      </c>
      <c r="M1830">
        <f t="shared" si="84"/>
        <v>1</v>
      </c>
      <c r="N1830">
        <v>196</v>
      </c>
      <c r="O1830">
        <f t="shared" si="85"/>
        <v>5.1020408163265305</v>
      </c>
      <c r="AA1830" t="s">
        <v>5452</v>
      </c>
    </row>
    <row r="1831" spans="1:27" x14ac:dyDescent="0.25">
      <c r="A1831" t="s">
        <v>1840</v>
      </c>
      <c r="B1831">
        <v>5408129</v>
      </c>
      <c r="C1831">
        <v>122</v>
      </c>
      <c r="D1831">
        <v>10817107</v>
      </c>
      <c r="E1831">
        <v>8840</v>
      </c>
      <c r="F1831">
        <v>47779</v>
      </c>
      <c r="G1831">
        <v>56637</v>
      </c>
      <c r="H1831">
        <v>235</v>
      </c>
      <c r="I1831">
        <v>1</v>
      </c>
      <c r="J1831">
        <v>0</v>
      </c>
      <c r="K1831">
        <f t="shared" si="86"/>
        <v>47779</v>
      </c>
      <c r="M1831">
        <f t="shared" si="84"/>
        <v>1</v>
      </c>
      <c r="N1831">
        <v>210</v>
      </c>
      <c r="O1831">
        <f t="shared" si="85"/>
        <v>11.904761904761903</v>
      </c>
      <c r="AA1831" t="s">
        <v>5453</v>
      </c>
    </row>
    <row r="1832" spans="1:27" x14ac:dyDescent="0.25">
      <c r="A1832" t="s">
        <v>1841</v>
      </c>
      <c r="B1832">
        <v>3911469</v>
      </c>
      <c r="C1832">
        <v>122</v>
      </c>
      <c r="D1832">
        <v>7824133</v>
      </c>
      <c r="E1832">
        <v>6873</v>
      </c>
      <c r="F1832">
        <v>47106</v>
      </c>
      <c r="G1832">
        <v>53996</v>
      </c>
      <c r="H1832">
        <v>176</v>
      </c>
      <c r="I1832">
        <v>1</v>
      </c>
      <c r="J1832">
        <v>0</v>
      </c>
      <c r="K1832">
        <f t="shared" si="86"/>
        <v>47106</v>
      </c>
      <c r="M1832">
        <f t="shared" si="84"/>
        <v>1</v>
      </c>
      <c r="N1832">
        <v>159</v>
      </c>
      <c r="O1832">
        <f t="shared" si="85"/>
        <v>10.691823899371069</v>
      </c>
      <c r="AA1832" t="s">
        <v>5454</v>
      </c>
    </row>
    <row r="1833" spans="1:27" x14ac:dyDescent="0.25">
      <c r="A1833" t="s">
        <v>1842</v>
      </c>
      <c r="B1833">
        <v>5178355</v>
      </c>
      <c r="C1833">
        <v>122</v>
      </c>
      <c r="D1833">
        <v>10357777</v>
      </c>
      <c r="E1833">
        <v>8012</v>
      </c>
      <c r="F1833">
        <v>44964</v>
      </c>
      <c r="G1833">
        <v>52995</v>
      </c>
      <c r="H1833">
        <v>173</v>
      </c>
      <c r="I1833">
        <v>1</v>
      </c>
      <c r="J1833">
        <v>0</v>
      </c>
      <c r="K1833">
        <f t="shared" si="86"/>
        <v>44964</v>
      </c>
      <c r="M1833">
        <f t="shared" si="84"/>
        <v>1</v>
      </c>
      <c r="N1833">
        <v>165</v>
      </c>
      <c r="O1833">
        <f t="shared" si="85"/>
        <v>4.8484848484848486</v>
      </c>
      <c r="AA1833" t="s">
        <v>5455</v>
      </c>
    </row>
    <row r="1834" spans="1:27" x14ac:dyDescent="0.25">
      <c r="A1834" t="s">
        <v>1843</v>
      </c>
      <c r="B1834">
        <v>3746374</v>
      </c>
      <c r="C1834">
        <v>122</v>
      </c>
      <c r="D1834">
        <v>7493936</v>
      </c>
      <c r="E1834">
        <v>6021</v>
      </c>
      <c r="F1834">
        <v>45126</v>
      </c>
      <c r="G1834">
        <v>51166</v>
      </c>
      <c r="H1834">
        <v>144</v>
      </c>
      <c r="I1834">
        <v>1</v>
      </c>
      <c r="J1834">
        <v>0</v>
      </c>
      <c r="K1834">
        <f t="shared" si="86"/>
        <v>45126</v>
      </c>
      <c r="M1834">
        <f t="shared" si="84"/>
        <v>1</v>
      </c>
      <c r="N1834">
        <v>134</v>
      </c>
      <c r="O1834">
        <f t="shared" si="85"/>
        <v>7.4626865671641784</v>
      </c>
      <c r="AA1834" t="s">
        <v>5456</v>
      </c>
    </row>
    <row r="1835" spans="1:27" x14ac:dyDescent="0.25">
      <c r="A1835" t="s">
        <v>1844</v>
      </c>
      <c r="B1835">
        <v>4205912</v>
      </c>
      <c r="C1835">
        <v>122</v>
      </c>
      <c r="D1835">
        <v>8412987</v>
      </c>
      <c r="E1835">
        <v>6791</v>
      </c>
      <c r="F1835">
        <v>43950</v>
      </c>
      <c r="G1835">
        <v>50759</v>
      </c>
      <c r="H1835">
        <v>167</v>
      </c>
      <c r="I1835">
        <v>1</v>
      </c>
      <c r="J1835">
        <v>0</v>
      </c>
      <c r="K1835">
        <f t="shared" si="86"/>
        <v>43950</v>
      </c>
      <c r="M1835">
        <f t="shared" si="84"/>
        <v>1</v>
      </c>
      <c r="N1835">
        <v>153</v>
      </c>
      <c r="O1835">
        <f t="shared" si="85"/>
        <v>9.1503267973856204</v>
      </c>
      <c r="AA1835" t="s">
        <v>5457</v>
      </c>
    </row>
    <row r="1836" spans="1:27" x14ac:dyDescent="0.25">
      <c r="A1836" t="s">
        <v>1845</v>
      </c>
      <c r="B1836">
        <v>3610984</v>
      </c>
      <c r="C1836">
        <v>122</v>
      </c>
      <c r="D1836">
        <v>7223180</v>
      </c>
      <c r="E1836">
        <v>6044</v>
      </c>
      <c r="F1836">
        <v>48785</v>
      </c>
      <c r="G1836">
        <v>54843</v>
      </c>
      <c r="H1836">
        <v>155</v>
      </c>
      <c r="I1836">
        <v>1</v>
      </c>
      <c r="J1836">
        <v>0</v>
      </c>
      <c r="K1836">
        <f t="shared" si="86"/>
        <v>48785</v>
      </c>
      <c r="M1836">
        <f t="shared" si="84"/>
        <v>1</v>
      </c>
      <c r="N1836">
        <v>143</v>
      </c>
      <c r="O1836">
        <f t="shared" si="85"/>
        <v>8.3916083916083917</v>
      </c>
      <c r="AA1836" t="s">
        <v>5458</v>
      </c>
    </row>
    <row r="1837" spans="1:27" x14ac:dyDescent="0.25">
      <c r="A1837" t="s">
        <v>1846</v>
      </c>
      <c r="B1837">
        <v>5085613</v>
      </c>
      <c r="C1837">
        <v>122</v>
      </c>
      <c r="D1837">
        <v>10172303</v>
      </c>
      <c r="E1837">
        <v>8225</v>
      </c>
      <c r="F1837">
        <v>48998</v>
      </c>
      <c r="G1837">
        <v>57238</v>
      </c>
      <c r="H1837">
        <v>196</v>
      </c>
      <c r="I1837">
        <v>1</v>
      </c>
      <c r="J1837">
        <v>0</v>
      </c>
      <c r="K1837">
        <f t="shared" si="86"/>
        <v>48998</v>
      </c>
      <c r="M1837">
        <f t="shared" si="84"/>
        <v>1</v>
      </c>
      <c r="N1837">
        <v>192</v>
      </c>
      <c r="O1837">
        <f t="shared" si="85"/>
        <v>2.083333333333333</v>
      </c>
      <c r="AA1837" t="s">
        <v>5459</v>
      </c>
    </row>
    <row r="1838" spans="1:27" x14ac:dyDescent="0.25">
      <c r="A1838" t="s">
        <v>1847</v>
      </c>
      <c r="B1838">
        <v>4370407</v>
      </c>
      <c r="C1838">
        <v>122</v>
      </c>
      <c r="D1838">
        <v>8742005</v>
      </c>
      <c r="E1838">
        <v>6736</v>
      </c>
      <c r="F1838">
        <v>43230</v>
      </c>
      <c r="G1838">
        <v>49984</v>
      </c>
      <c r="H1838">
        <v>150</v>
      </c>
      <c r="I1838">
        <v>1</v>
      </c>
      <c r="J1838">
        <v>0</v>
      </c>
      <c r="K1838">
        <f t="shared" si="86"/>
        <v>43230</v>
      </c>
      <c r="M1838">
        <f t="shared" si="84"/>
        <v>1</v>
      </c>
      <c r="N1838">
        <v>140</v>
      </c>
      <c r="O1838">
        <f t="shared" si="85"/>
        <v>7.1428571428571423</v>
      </c>
      <c r="AA1838" t="s">
        <v>5460</v>
      </c>
    </row>
    <row r="1839" spans="1:27" x14ac:dyDescent="0.25">
      <c r="A1839" t="s">
        <v>1848</v>
      </c>
      <c r="B1839">
        <v>4327536</v>
      </c>
      <c r="C1839">
        <v>122</v>
      </c>
      <c r="D1839">
        <v>8656237</v>
      </c>
      <c r="E1839">
        <v>6155</v>
      </c>
      <c r="F1839">
        <v>41157</v>
      </c>
      <c r="G1839">
        <v>47328</v>
      </c>
      <c r="H1839">
        <v>160</v>
      </c>
      <c r="I1839">
        <v>1</v>
      </c>
      <c r="J1839">
        <v>0</v>
      </c>
      <c r="K1839">
        <f t="shared" si="86"/>
        <v>41157</v>
      </c>
      <c r="M1839">
        <f t="shared" si="84"/>
        <v>1</v>
      </c>
      <c r="N1839">
        <v>141</v>
      </c>
      <c r="O1839">
        <f t="shared" si="85"/>
        <v>13.475177304964539</v>
      </c>
      <c r="AA1839" t="s">
        <v>5461</v>
      </c>
    </row>
    <row r="1840" spans="1:27" x14ac:dyDescent="0.25">
      <c r="A1840" t="s">
        <v>1849</v>
      </c>
      <c r="B1840">
        <v>4614928</v>
      </c>
      <c r="C1840">
        <v>122</v>
      </c>
      <c r="D1840">
        <v>9230958</v>
      </c>
      <c r="E1840">
        <v>6664</v>
      </c>
      <c r="F1840">
        <v>41158</v>
      </c>
      <c r="G1840">
        <v>47840</v>
      </c>
      <c r="H1840">
        <v>160</v>
      </c>
      <c r="I1840">
        <v>1</v>
      </c>
      <c r="J1840">
        <v>0</v>
      </c>
      <c r="K1840">
        <f t="shared" si="86"/>
        <v>41158</v>
      </c>
      <c r="M1840">
        <f t="shared" si="84"/>
        <v>1</v>
      </c>
      <c r="N1840">
        <v>138</v>
      </c>
      <c r="O1840">
        <f t="shared" si="85"/>
        <v>15.942028985507244</v>
      </c>
      <c r="AA1840" t="s">
        <v>5462</v>
      </c>
    </row>
    <row r="1841" spans="1:27" x14ac:dyDescent="0.25">
      <c r="A1841" t="s">
        <v>1850</v>
      </c>
      <c r="B1841">
        <v>3091961</v>
      </c>
      <c r="C1841">
        <v>122</v>
      </c>
      <c r="D1841">
        <v>6185069</v>
      </c>
      <c r="E1841">
        <v>4946</v>
      </c>
      <c r="F1841">
        <v>42127</v>
      </c>
      <c r="G1841">
        <v>47096</v>
      </c>
      <c r="H1841">
        <v>132</v>
      </c>
      <c r="I1841">
        <v>1</v>
      </c>
      <c r="J1841">
        <v>0</v>
      </c>
      <c r="K1841">
        <f t="shared" si="86"/>
        <v>42127</v>
      </c>
      <c r="M1841">
        <f t="shared" si="84"/>
        <v>1</v>
      </c>
      <c r="N1841">
        <v>120</v>
      </c>
      <c r="O1841">
        <f t="shared" si="85"/>
        <v>10</v>
      </c>
      <c r="AA1841" t="s">
        <v>5463</v>
      </c>
    </row>
    <row r="1842" spans="1:27" x14ac:dyDescent="0.25">
      <c r="A1842" t="s">
        <v>1851</v>
      </c>
      <c r="B1842">
        <v>3734445</v>
      </c>
      <c r="C1842">
        <v>122</v>
      </c>
      <c r="D1842">
        <v>7470187</v>
      </c>
      <c r="E1842">
        <v>5878</v>
      </c>
      <c r="F1842">
        <v>36310</v>
      </c>
      <c r="G1842">
        <v>42213</v>
      </c>
      <c r="H1842">
        <v>154</v>
      </c>
      <c r="I1842">
        <v>1</v>
      </c>
      <c r="J1842">
        <v>0</v>
      </c>
      <c r="K1842">
        <f t="shared" si="86"/>
        <v>36310</v>
      </c>
      <c r="M1842">
        <f t="shared" si="84"/>
        <v>1</v>
      </c>
      <c r="N1842">
        <v>136</v>
      </c>
      <c r="O1842">
        <f t="shared" si="85"/>
        <v>13.23529411764706</v>
      </c>
      <c r="AA1842" t="s">
        <v>5464</v>
      </c>
    </row>
    <row r="1843" spans="1:27" x14ac:dyDescent="0.25">
      <c r="A1843" t="s">
        <v>1852</v>
      </c>
      <c r="B1843">
        <v>3514125</v>
      </c>
      <c r="C1843">
        <v>122</v>
      </c>
      <c r="D1843">
        <v>7029518</v>
      </c>
      <c r="E1843">
        <v>5125</v>
      </c>
      <c r="F1843">
        <v>38475</v>
      </c>
      <c r="G1843">
        <v>43624</v>
      </c>
      <c r="H1843">
        <v>108</v>
      </c>
      <c r="I1843">
        <v>1</v>
      </c>
      <c r="J1843">
        <v>0</v>
      </c>
      <c r="K1843">
        <f t="shared" si="86"/>
        <v>38475</v>
      </c>
      <c r="M1843">
        <f t="shared" si="84"/>
        <v>1</v>
      </c>
      <c r="N1843">
        <v>99</v>
      </c>
      <c r="O1843">
        <f t="shared" si="85"/>
        <v>9.0909090909090917</v>
      </c>
      <c r="AA1843" t="s">
        <v>5465</v>
      </c>
    </row>
    <row r="1844" spans="1:27" x14ac:dyDescent="0.25">
      <c r="A1844" t="s">
        <v>1853</v>
      </c>
      <c r="B1844">
        <v>2666435</v>
      </c>
      <c r="C1844">
        <v>122</v>
      </c>
      <c r="D1844">
        <v>5334234</v>
      </c>
      <c r="E1844">
        <v>4427</v>
      </c>
      <c r="F1844">
        <v>49942</v>
      </c>
      <c r="G1844">
        <v>54385</v>
      </c>
      <c r="H1844">
        <v>97</v>
      </c>
      <c r="I1844">
        <v>1</v>
      </c>
      <c r="J1844">
        <v>0</v>
      </c>
      <c r="K1844">
        <f t="shared" si="86"/>
        <v>49942</v>
      </c>
      <c r="M1844">
        <f t="shared" si="84"/>
        <v>1</v>
      </c>
      <c r="N1844">
        <v>92</v>
      </c>
      <c r="O1844">
        <f t="shared" si="85"/>
        <v>5.4347826086956523</v>
      </c>
      <c r="AA1844" t="s">
        <v>5466</v>
      </c>
    </row>
    <row r="1845" spans="1:27" x14ac:dyDescent="0.25">
      <c r="A1845" t="s">
        <v>1854</v>
      </c>
      <c r="B1845">
        <v>3100458</v>
      </c>
      <c r="C1845">
        <v>122</v>
      </c>
      <c r="D1845">
        <v>6202231</v>
      </c>
      <c r="E1845">
        <v>5116</v>
      </c>
      <c r="F1845">
        <v>46085</v>
      </c>
      <c r="G1845">
        <v>51222</v>
      </c>
      <c r="H1845">
        <v>140</v>
      </c>
      <c r="I1845">
        <v>1</v>
      </c>
      <c r="J1845">
        <v>0</v>
      </c>
      <c r="K1845">
        <f t="shared" si="86"/>
        <v>46085</v>
      </c>
      <c r="M1845">
        <f t="shared" si="84"/>
        <v>1</v>
      </c>
      <c r="N1845">
        <v>122</v>
      </c>
      <c r="O1845">
        <f t="shared" si="85"/>
        <v>14.754098360655737</v>
      </c>
      <c r="AA1845" t="s">
        <v>5467</v>
      </c>
    </row>
    <row r="1846" spans="1:27" x14ac:dyDescent="0.25">
      <c r="A1846" t="s">
        <v>1855</v>
      </c>
      <c r="B1846">
        <v>3548257</v>
      </c>
      <c r="C1846">
        <v>122</v>
      </c>
      <c r="D1846">
        <v>7097777</v>
      </c>
      <c r="E1846">
        <v>5333</v>
      </c>
      <c r="F1846">
        <v>49187</v>
      </c>
      <c r="G1846">
        <v>54537</v>
      </c>
      <c r="H1846">
        <v>135</v>
      </c>
      <c r="I1846">
        <v>1</v>
      </c>
      <c r="J1846">
        <v>0</v>
      </c>
      <c r="K1846">
        <f t="shared" si="86"/>
        <v>49187</v>
      </c>
      <c r="M1846">
        <f t="shared" si="84"/>
        <v>1</v>
      </c>
      <c r="N1846">
        <v>130</v>
      </c>
      <c r="O1846">
        <f t="shared" si="85"/>
        <v>3.8461538461538463</v>
      </c>
      <c r="AA1846" t="s">
        <v>5468</v>
      </c>
    </row>
    <row r="1847" spans="1:27" x14ac:dyDescent="0.25">
      <c r="A1847" t="s">
        <v>1856</v>
      </c>
      <c r="B1847">
        <v>2728400</v>
      </c>
      <c r="C1847">
        <v>122</v>
      </c>
      <c r="D1847">
        <v>5458019</v>
      </c>
      <c r="E1847">
        <v>4071</v>
      </c>
      <c r="F1847">
        <v>47655</v>
      </c>
      <c r="G1847">
        <v>51747</v>
      </c>
      <c r="H1847">
        <v>108</v>
      </c>
      <c r="I1847">
        <v>1</v>
      </c>
      <c r="J1847">
        <v>0</v>
      </c>
      <c r="K1847">
        <f t="shared" si="86"/>
        <v>47655</v>
      </c>
      <c r="M1847">
        <f t="shared" si="84"/>
        <v>1</v>
      </c>
      <c r="N1847">
        <v>97</v>
      </c>
      <c r="O1847">
        <f t="shared" si="85"/>
        <v>11.340206185567011</v>
      </c>
      <c r="AA1847" t="s">
        <v>5469</v>
      </c>
    </row>
    <row r="1848" spans="1:27" x14ac:dyDescent="0.25">
      <c r="A1848" t="s">
        <v>1857</v>
      </c>
      <c r="B1848">
        <v>2901665</v>
      </c>
      <c r="C1848">
        <v>122</v>
      </c>
      <c r="D1848">
        <v>5804680</v>
      </c>
      <c r="E1848">
        <v>4605</v>
      </c>
      <c r="F1848">
        <v>42397</v>
      </c>
      <c r="G1848">
        <v>47019</v>
      </c>
      <c r="H1848">
        <v>120</v>
      </c>
      <c r="I1848">
        <v>1</v>
      </c>
      <c r="J1848">
        <v>0</v>
      </c>
      <c r="K1848">
        <f t="shared" si="86"/>
        <v>42397</v>
      </c>
      <c r="M1848">
        <f t="shared" si="84"/>
        <v>1</v>
      </c>
      <c r="N1848">
        <v>106</v>
      </c>
      <c r="O1848">
        <f t="shared" si="85"/>
        <v>13.20754716981132</v>
      </c>
      <c r="AA1848" t="s">
        <v>5470</v>
      </c>
    </row>
    <row r="1849" spans="1:27" x14ac:dyDescent="0.25">
      <c r="A1849" t="s">
        <v>1858</v>
      </c>
      <c r="B1849">
        <v>3604459</v>
      </c>
      <c r="C1849">
        <v>122</v>
      </c>
      <c r="D1849">
        <v>7210214</v>
      </c>
      <c r="E1849">
        <v>5586</v>
      </c>
      <c r="F1849">
        <v>42358</v>
      </c>
      <c r="G1849">
        <v>47962</v>
      </c>
      <c r="H1849">
        <v>140</v>
      </c>
      <c r="I1849">
        <v>1</v>
      </c>
      <c r="J1849">
        <v>0</v>
      </c>
      <c r="K1849">
        <f t="shared" si="86"/>
        <v>42358</v>
      </c>
      <c r="M1849">
        <f t="shared" si="84"/>
        <v>1</v>
      </c>
      <c r="N1849">
        <v>117</v>
      </c>
      <c r="O1849">
        <f t="shared" si="85"/>
        <v>19.658119658119659</v>
      </c>
      <c r="AA1849" t="s">
        <v>5471</v>
      </c>
    </row>
    <row r="1850" spans="1:27" x14ac:dyDescent="0.25">
      <c r="A1850" t="s">
        <v>1859</v>
      </c>
      <c r="B1850">
        <v>3124742</v>
      </c>
      <c r="C1850">
        <v>122</v>
      </c>
      <c r="D1850">
        <v>6250752</v>
      </c>
      <c r="E1850">
        <v>4720</v>
      </c>
      <c r="F1850">
        <v>40359</v>
      </c>
      <c r="G1850">
        <v>45102</v>
      </c>
      <c r="H1850">
        <v>115</v>
      </c>
      <c r="I1850">
        <v>1</v>
      </c>
      <c r="J1850">
        <v>0</v>
      </c>
      <c r="K1850">
        <f t="shared" si="86"/>
        <v>40359</v>
      </c>
      <c r="M1850">
        <f t="shared" si="84"/>
        <v>1</v>
      </c>
      <c r="N1850">
        <v>100</v>
      </c>
      <c r="O1850">
        <f t="shared" si="85"/>
        <v>15</v>
      </c>
      <c r="AA1850" t="s">
        <v>5472</v>
      </c>
    </row>
    <row r="1851" spans="1:27" x14ac:dyDescent="0.25">
      <c r="A1851" t="s">
        <v>1860</v>
      </c>
      <c r="B1851">
        <v>2847252</v>
      </c>
      <c r="C1851">
        <v>122</v>
      </c>
      <c r="D1851">
        <v>5695848</v>
      </c>
      <c r="E1851">
        <v>4577</v>
      </c>
      <c r="F1851">
        <v>46193</v>
      </c>
      <c r="G1851">
        <v>50790</v>
      </c>
      <c r="H1851">
        <v>105</v>
      </c>
      <c r="I1851">
        <v>1</v>
      </c>
      <c r="J1851">
        <v>0</v>
      </c>
      <c r="K1851">
        <f t="shared" si="86"/>
        <v>46193</v>
      </c>
      <c r="M1851">
        <f t="shared" si="84"/>
        <v>1</v>
      </c>
      <c r="N1851">
        <v>91</v>
      </c>
      <c r="O1851">
        <f t="shared" si="85"/>
        <v>15.384615384615385</v>
      </c>
      <c r="AA1851" t="s">
        <v>5473</v>
      </c>
    </row>
    <row r="1852" spans="1:27" x14ac:dyDescent="0.25">
      <c r="A1852" t="s">
        <v>1861</v>
      </c>
      <c r="B1852">
        <v>2783732</v>
      </c>
      <c r="C1852">
        <v>122</v>
      </c>
      <c r="D1852">
        <v>5568674</v>
      </c>
      <c r="E1852">
        <v>4239</v>
      </c>
      <c r="F1852">
        <v>38870</v>
      </c>
      <c r="G1852">
        <v>43131</v>
      </c>
      <c r="H1852">
        <v>98</v>
      </c>
      <c r="I1852">
        <v>1</v>
      </c>
      <c r="J1852">
        <v>0</v>
      </c>
      <c r="K1852">
        <f t="shared" si="86"/>
        <v>38870</v>
      </c>
      <c r="M1852">
        <f t="shared" si="84"/>
        <v>1</v>
      </c>
      <c r="N1852">
        <v>88</v>
      </c>
      <c r="O1852">
        <f t="shared" si="85"/>
        <v>11.363636363636363</v>
      </c>
      <c r="AA1852" t="s">
        <v>5474</v>
      </c>
    </row>
    <row r="1853" spans="1:27" x14ac:dyDescent="0.25">
      <c r="A1853" t="s">
        <v>1862</v>
      </c>
      <c r="B1853">
        <v>2159022</v>
      </c>
      <c r="C1853">
        <v>122</v>
      </c>
      <c r="D1853">
        <v>4319393</v>
      </c>
      <c r="E1853">
        <v>3602</v>
      </c>
      <c r="F1853">
        <v>40871</v>
      </c>
      <c r="G1853">
        <v>44494</v>
      </c>
      <c r="H1853">
        <v>90</v>
      </c>
      <c r="I1853">
        <v>1</v>
      </c>
      <c r="J1853">
        <v>0</v>
      </c>
      <c r="K1853">
        <f t="shared" si="86"/>
        <v>40871</v>
      </c>
      <c r="M1853">
        <f t="shared" si="84"/>
        <v>1</v>
      </c>
      <c r="N1853">
        <v>84</v>
      </c>
      <c r="O1853">
        <f t="shared" si="85"/>
        <v>7.1428571428571423</v>
      </c>
      <c r="AA1853" t="s">
        <v>5475</v>
      </c>
    </row>
    <row r="1854" spans="1:27" x14ac:dyDescent="0.25">
      <c r="A1854" t="s">
        <v>1863</v>
      </c>
      <c r="B1854">
        <v>3367794</v>
      </c>
      <c r="C1854">
        <v>122</v>
      </c>
      <c r="D1854">
        <v>6736945</v>
      </c>
      <c r="E1854">
        <v>5070</v>
      </c>
      <c r="F1854">
        <v>33495</v>
      </c>
      <c r="G1854">
        <v>38587</v>
      </c>
      <c r="H1854">
        <v>125</v>
      </c>
      <c r="I1854">
        <v>1</v>
      </c>
      <c r="J1854">
        <v>0</v>
      </c>
      <c r="K1854">
        <f t="shared" si="86"/>
        <v>33495</v>
      </c>
      <c r="M1854">
        <f t="shared" si="84"/>
        <v>1</v>
      </c>
      <c r="N1854">
        <v>99</v>
      </c>
      <c r="O1854">
        <f t="shared" si="85"/>
        <v>26.262626262626267</v>
      </c>
      <c r="AA1854" t="s">
        <v>5476</v>
      </c>
    </row>
    <row r="1855" spans="1:27" x14ac:dyDescent="0.25">
      <c r="A1855" t="s">
        <v>1864</v>
      </c>
      <c r="B1855">
        <v>2213273</v>
      </c>
      <c r="C1855">
        <v>122</v>
      </c>
      <c r="D1855">
        <v>4428155</v>
      </c>
      <c r="E1855">
        <v>3887</v>
      </c>
      <c r="F1855">
        <v>32786</v>
      </c>
      <c r="G1855">
        <v>36700</v>
      </c>
      <c r="H1855">
        <v>95</v>
      </c>
      <c r="I1855">
        <v>1</v>
      </c>
      <c r="J1855">
        <v>0</v>
      </c>
      <c r="K1855">
        <f t="shared" si="86"/>
        <v>32786</v>
      </c>
      <c r="M1855">
        <f t="shared" si="84"/>
        <v>1</v>
      </c>
      <c r="N1855">
        <v>89</v>
      </c>
      <c r="O1855">
        <f t="shared" si="85"/>
        <v>6.7415730337078648</v>
      </c>
      <c r="AA1855" t="s">
        <v>5477</v>
      </c>
    </row>
    <row r="1856" spans="1:27" x14ac:dyDescent="0.25">
      <c r="A1856" t="s">
        <v>1865</v>
      </c>
      <c r="B1856">
        <v>2560152</v>
      </c>
      <c r="C1856">
        <v>122</v>
      </c>
      <c r="D1856">
        <v>5121680</v>
      </c>
      <c r="E1856">
        <v>4186</v>
      </c>
      <c r="F1856">
        <v>33444</v>
      </c>
      <c r="G1856">
        <v>37652</v>
      </c>
      <c r="H1856">
        <v>111</v>
      </c>
      <c r="I1856">
        <v>1</v>
      </c>
      <c r="J1856">
        <v>0</v>
      </c>
      <c r="K1856">
        <f t="shared" si="86"/>
        <v>33444</v>
      </c>
      <c r="M1856">
        <f t="shared" si="84"/>
        <v>1</v>
      </c>
      <c r="N1856">
        <v>92</v>
      </c>
      <c r="O1856">
        <f t="shared" si="85"/>
        <v>20.652173913043477</v>
      </c>
      <c r="AA1856" t="s">
        <v>5478</v>
      </c>
    </row>
    <row r="1857" spans="1:27" x14ac:dyDescent="0.25">
      <c r="A1857" t="s">
        <v>1866</v>
      </c>
      <c r="B1857">
        <v>2562227</v>
      </c>
      <c r="C1857">
        <v>122</v>
      </c>
      <c r="D1857">
        <v>5125967</v>
      </c>
      <c r="E1857">
        <v>4744</v>
      </c>
      <c r="F1857">
        <v>34317</v>
      </c>
      <c r="G1857">
        <v>39084</v>
      </c>
      <c r="H1857">
        <v>112</v>
      </c>
      <c r="I1857">
        <v>1</v>
      </c>
      <c r="J1857">
        <v>0</v>
      </c>
      <c r="K1857">
        <f t="shared" si="86"/>
        <v>34317</v>
      </c>
      <c r="M1857">
        <f t="shared" si="84"/>
        <v>1</v>
      </c>
      <c r="N1857">
        <v>99</v>
      </c>
      <c r="O1857">
        <f t="shared" si="85"/>
        <v>13.131313131313133</v>
      </c>
      <c r="AA1857" t="s">
        <v>5479</v>
      </c>
    </row>
    <row r="1858" spans="1:27" x14ac:dyDescent="0.25">
      <c r="A1858" t="s">
        <v>1867</v>
      </c>
      <c r="B1858">
        <v>2871244</v>
      </c>
      <c r="C1858">
        <v>122</v>
      </c>
      <c r="D1858">
        <v>5743976</v>
      </c>
      <c r="E1858">
        <v>4900</v>
      </c>
      <c r="F1858">
        <v>41396</v>
      </c>
      <c r="G1858">
        <v>46315</v>
      </c>
      <c r="H1858">
        <v>98</v>
      </c>
      <c r="I1858">
        <v>1</v>
      </c>
      <c r="J1858">
        <v>0</v>
      </c>
      <c r="K1858">
        <f t="shared" si="86"/>
        <v>41396</v>
      </c>
      <c r="M1858">
        <f t="shared" ref="M1858:M1921" si="87">IF(OR(H1858&gt;=0,J1858),1,0)</f>
        <v>1</v>
      </c>
      <c r="N1858">
        <v>91</v>
      </c>
      <c r="O1858">
        <f t="shared" ref="O1858:O1921" si="88">((H1858-N1858)/N1858)*100</f>
        <v>7.6923076923076925</v>
      </c>
      <c r="AA1858" t="s">
        <v>5480</v>
      </c>
    </row>
    <row r="1859" spans="1:27" x14ac:dyDescent="0.25">
      <c r="A1859" t="s">
        <v>1868</v>
      </c>
      <c r="B1859">
        <v>2948873</v>
      </c>
      <c r="C1859">
        <v>122</v>
      </c>
      <c r="D1859">
        <v>5898993</v>
      </c>
      <c r="E1859">
        <v>4254</v>
      </c>
      <c r="F1859">
        <v>36450</v>
      </c>
      <c r="G1859">
        <v>40728</v>
      </c>
      <c r="H1859">
        <v>100</v>
      </c>
      <c r="I1859">
        <v>1</v>
      </c>
      <c r="J1859">
        <v>0</v>
      </c>
      <c r="K1859">
        <f t="shared" ref="K1859:K1922" si="89">IF(F1859=0,G1859-E1859,F1859)</f>
        <v>36450</v>
      </c>
      <c r="M1859">
        <f t="shared" si="87"/>
        <v>1</v>
      </c>
      <c r="N1859">
        <v>92</v>
      </c>
      <c r="O1859">
        <f t="shared" si="88"/>
        <v>8.695652173913043</v>
      </c>
      <c r="AA1859" t="s">
        <v>5481</v>
      </c>
    </row>
    <row r="1860" spans="1:27" x14ac:dyDescent="0.25">
      <c r="A1860" t="s">
        <v>1869</v>
      </c>
      <c r="B1860">
        <v>2979913</v>
      </c>
      <c r="C1860">
        <v>122</v>
      </c>
      <c r="D1860">
        <v>5961137</v>
      </c>
      <c r="E1860">
        <v>4674</v>
      </c>
      <c r="F1860">
        <v>41148</v>
      </c>
      <c r="G1860">
        <v>45842</v>
      </c>
      <c r="H1860">
        <v>132</v>
      </c>
      <c r="I1860">
        <v>1</v>
      </c>
      <c r="J1860">
        <v>0</v>
      </c>
      <c r="K1860">
        <f t="shared" si="89"/>
        <v>41148</v>
      </c>
      <c r="M1860">
        <f t="shared" si="87"/>
        <v>1</v>
      </c>
      <c r="N1860">
        <v>117</v>
      </c>
      <c r="O1860">
        <f t="shared" si="88"/>
        <v>12.820512820512819</v>
      </c>
      <c r="AA1860" t="s">
        <v>5482</v>
      </c>
    </row>
    <row r="1861" spans="1:27" x14ac:dyDescent="0.25">
      <c r="A1861" t="s">
        <v>1870</v>
      </c>
      <c r="B1861">
        <v>2543881</v>
      </c>
      <c r="C1861">
        <v>122</v>
      </c>
      <c r="D1861">
        <v>5089242</v>
      </c>
      <c r="E1861">
        <v>4225</v>
      </c>
      <c r="F1861">
        <v>42315</v>
      </c>
      <c r="G1861">
        <v>46563</v>
      </c>
      <c r="H1861">
        <v>115</v>
      </c>
      <c r="I1861">
        <v>1</v>
      </c>
      <c r="J1861">
        <v>0</v>
      </c>
      <c r="K1861">
        <f t="shared" si="89"/>
        <v>42315</v>
      </c>
      <c r="M1861">
        <f t="shared" si="87"/>
        <v>1</v>
      </c>
      <c r="N1861">
        <v>101</v>
      </c>
      <c r="O1861">
        <f t="shared" si="88"/>
        <v>13.861386138613863</v>
      </c>
      <c r="AA1861" t="s">
        <v>5483</v>
      </c>
    </row>
    <row r="1862" spans="1:27" x14ac:dyDescent="0.25">
      <c r="A1862" t="s">
        <v>1871</v>
      </c>
      <c r="B1862">
        <v>2243749</v>
      </c>
      <c r="C1862">
        <v>122</v>
      </c>
      <c r="D1862">
        <v>4488852</v>
      </c>
      <c r="E1862">
        <v>3450</v>
      </c>
      <c r="F1862">
        <v>6242</v>
      </c>
      <c r="G1862">
        <v>9715</v>
      </c>
      <c r="H1862">
        <v>81</v>
      </c>
      <c r="I1862">
        <v>1</v>
      </c>
      <c r="J1862">
        <v>1</v>
      </c>
      <c r="K1862">
        <f t="shared" si="89"/>
        <v>6242</v>
      </c>
      <c r="M1862">
        <f t="shared" si="87"/>
        <v>1</v>
      </c>
      <c r="N1862">
        <v>81</v>
      </c>
      <c r="O1862">
        <f t="shared" si="88"/>
        <v>0</v>
      </c>
      <c r="AA1862" t="s">
        <v>5484</v>
      </c>
    </row>
    <row r="1863" spans="1:27" x14ac:dyDescent="0.25">
      <c r="A1863" t="s">
        <v>1872</v>
      </c>
      <c r="B1863">
        <v>2481305</v>
      </c>
      <c r="C1863">
        <v>122</v>
      </c>
      <c r="D1863">
        <v>4964075</v>
      </c>
      <c r="E1863">
        <v>3808</v>
      </c>
      <c r="F1863">
        <v>7490</v>
      </c>
      <c r="G1863">
        <v>11323</v>
      </c>
      <c r="H1863">
        <v>91</v>
      </c>
      <c r="I1863">
        <v>1</v>
      </c>
      <c r="J1863">
        <v>1</v>
      </c>
      <c r="K1863">
        <f t="shared" si="89"/>
        <v>7490</v>
      </c>
      <c r="M1863">
        <f t="shared" si="87"/>
        <v>1</v>
      </c>
      <c r="N1863">
        <v>91</v>
      </c>
      <c r="O1863">
        <f t="shared" si="88"/>
        <v>0</v>
      </c>
      <c r="AA1863" t="s">
        <v>5485</v>
      </c>
    </row>
    <row r="1864" spans="1:27" x14ac:dyDescent="0.25">
      <c r="A1864" t="s">
        <v>1873</v>
      </c>
      <c r="B1864">
        <v>1778928</v>
      </c>
      <c r="C1864">
        <v>122</v>
      </c>
      <c r="D1864">
        <v>3559317</v>
      </c>
      <c r="E1864">
        <v>2886</v>
      </c>
      <c r="F1864">
        <v>46140</v>
      </c>
      <c r="G1864">
        <v>49050</v>
      </c>
      <c r="H1864">
        <v>78</v>
      </c>
      <c r="I1864">
        <v>1</v>
      </c>
      <c r="J1864">
        <v>0</v>
      </c>
      <c r="K1864">
        <f t="shared" si="89"/>
        <v>46140</v>
      </c>
      <c r="M1864">
        <f t="shared" si="87"/>
        <v>1</v>
      </c>
      <c r="N1864">
        <v>75</v>
      </c>
      <c r="O1864">
        <f t="shared" si="88"/>
        <v>4</v>
      </c>
      <c r="AA1864" t="s">
        <v>5486</v>
      </c>
    </row>
    <row r="1865" spans="1:27" x14ac:dyDescent="0.25">
      <c r="A1865" t="s">
        <v>1874</v>
      </c>
      <c r="B1865">
        <v>2183356</v>
      </c>
      <c r="C1865">
        <v>122</v>
      </c>
      <c r="D1865">
        <v>4368121</v>
      </c>
      <c r="E1865">
        <v>3731</v>
      </c>
      <c r="F1865">
        <v>48217</v>
      </c>
      <c r="G1865">
        <v>51968</v>
      </c>
      <c r="H1865">
        <v>92</v>
      </c>
      <c r="I1865">
        <v>1</v>
      </c>
      <c r="J1865">
        <v>0</v>
      </c>
      <c r="K1865">
        <f t="shared" si="89"/>
        <v>48217</v>
      </c>
      <c r="M1865">
        <f t="shared" si="87"/>
        <v>1</v>
      </c>
      <c r="N1865">
        <v>87</v>
      </c>
      <c r="O1865">
        <f t="shared" si="88"/>
        <v>5.7471264367816088</v>
      </c>
      <c r="AA1865" t="s">
        <v>5487</v>
      </c>
    </row>
    <row r="1866" spans="1:27" x14ac:dyDescent="0.25">
      <c r="A1866" t="s">
        <v>1875</v>
      </c>
      <c r="B1866">
        <v>2077135</v>
      </c>
      <c r="C1866">
        <v>122</v>
      </c>
      <c r="D1866">
        <v>4155686</v>
      </c>
      <c r="E1866">
        <v>3309</v>
      </c>
      <c r="F1866">
        <v>49569</v>
      </c>
      <c r="G1866">
        <v>52899</v>
      </c>
      <c r="H1866">
        <v>85</v>
      </c>
      <c r="I1866">
        <v>1</v>
      </c>
      <c r="J1866">
        <v>0</v>
      </c>
      <c r="K1866">
        <f t="shared" si="89"/>
        <v>49569</v>
      </c>
      <c r="M1866">
        <f t="shared" si="87"/>
        <v>1</v>
      </c>
      <c r="N1866">
        <v>82</v>
      </c>
      <c r="O1866">
        <f t="shared" si="88"/>
        <v>3.6585365853658534</v>
      </c>
      <c r="AA1866" t="s">
        <v>5488</v>
      </c>
    </row>
    <row r="1867" spans="1:27" x14ac:dyDescent="0.25">
      <c r="A1867" t="s">
        <v>1876</v>
      </c>
      <c r="B1867">
        <v>3227846</v>
      </c>
      <c r="C1867">
        <v>122</v>
      </c>
      <c r="D1867">
        <v>6457035</v>
      </c>
      <c r="E1867">
        <v>4708</v>
      </c>
      <c r="F1867">
        <v>17158</v>
      </c>
      <c r="G1867">
        <v>21884</v>
      </c>
      <c r="H1867">
        <v>87</v>
      </c>
      <c r="I1867">
        <v>1</v>
      </c>
      <c r="J1867">
        <v>1</v>
      </c>
      <c r="K1867">
        <f t="shared" si="89"/>
        <v>17158</v>
      </c>
      <c r="M1867">
        <f t="shared" si="87"/>
        <v>1</v>
      </c>
      <c r="N1867">
        <v>87</v>
      </c>
      <c r="O1867">
        <f t="shared" si="88"/>
        <v>0</v>
      </c>
      <c r="AA1867" t="s">
        <v>5489</v>
      </c>
    </row>
    <row r="1868" spans="1:27" x14ac:dyDescent="0.25">
      <c r="A1868" t="s">
        <v>1877</v>
      </c>
      <c r="B1868">
        <v>2426114</v>
      </c>
      <c r="C1868">
        <v>122</v>
      </c>
      <c r="D1868">
        <v>4853603</v>
      </c>
      <c r="E1868">
        <v>3763</v>
      </c>
      <c r="F1868">
        <v>9888</v>
      </c>
      <c r="G1868">
        <v>13665</v>
      </c>
      <c r="H1868">
        <v>97</v>
      </c>
      <c r="I1868">
        <v>1</v>
      </c>
      <c r="J1868">
        <v>1</v>
      </c>
      <c r="K1868">
        <f t="shared" si="89"/>
        <v>9888</v>
      </c>
      <c r="M1868">
        <f t="shared" si="87"/>
        <v>1</v>
      </c>
      <c r="N1868">
        <v>97</v>
      </c>
      <c r="O1868">
        <f t="shared" si="88"/>
        <v>0</v>
      </c>
      <c r="AA1868" t="s">
        <v>5490</v>
      </c>
    </row>
    <row r="1869" spans="1:27" x14ac:dyDescent="0.25">
      <c r="A1869" t="s">
        <v>1878</v>
      </c>
      <c r="B1869">
        <v>2019465</v>
      </c>
      <c r="C1869">
        <v>122</v>
      </c>
      <c r="D1869">
        <v>4040383</v>
      </c>
      <c r="E1869">
        <v>3330</v>
      </c>
      <c r="F1869">
        <v>6417</v>
      </c>
      <c r="G1869">
        <v>9761</v>
      </c>
      <c r="H1869">
        <v>75</v>
      </c>
      <c r="I1869">
        <v>1</v>
      </c>
      <c r="J1869">
        <v>1</v>
      </c>
      <c r="K1869">
        <f t="shared" si="89"/>
        <v>6417</v>
      </c>
      <c r="M1869">
        <f t="shared" si="87"/>
        <v>1</v>
      </c>
      <c r="N1869">
        <v>75</v>
      </c>
      <c r="O1869">
        <f t="shared" si="88"/>
        <v>0</v>
      </c>
      <c r="AA1869" t="s">
        <v>5491</v>
      </c>
    </row>
    <row r="1870" spans="1:27" x14ac:dyDescent="0.25">
      <c r="A1870" t="s">
        <v>1879</v>
      </c>
      <c r="B1870">
        <v>4330697</v>
      </c>
      <c r="C1870">
        <v>122</v>
      </c>
      <c r="D1870">
        <v>8662832</v>
      </c>
      <c r="E1870">
        <v>6776</v>
      </c>
      <c r="F1870">
        <v>10606</v>
      </c>
      <c r="G1870">
        <v>17395</v>
      </c>
      <c r="H1870">
        <v>126</v>
      </c>
      <c r="I1870">
        <v>1</v>
      </c>
      <c r="J1870">
        <v>1</v>
      </c>
      <c r="K1870">
        <f t="shared" si="89"/>
        <v>10606</v>
      </c>
      <c r="M1870">
        <f t="shared" si="87"/>
        <v>1</v>
      </c>
      <c r="N1870">
        <v>126</v>
      </c>
      <c r="O1870">
        <f t="shared" si="88"/>
        <v>0</v>
      </c>
      <c r="AA1870" t="s">
        <v>5492</v>
      </c>
    </row>
    <row r="1871" spans="1:27" x14ac:dyDescent="0.25">
      <c r="A1871" t="s">
        <v>1880</v>
      </c>
      <c r="B1871">
        <v>3141515</v>
      </c>
      <c r="C1871">
        <v>122</v>
      </c>
      <c r="D1871">
        <v>6284475</v>
      </c>
      <c r="E1871">
        <v>4796</v>
      </c>
      <c r="F1871">
        <v>19799</v>
      </c>
      <c r="G1871">
        <v>24609</v>
      </c>
      <c r="H1871">
        <v>109</v>
      </c>
      <c r="I1871">
        <v>1</v>
      </c>
      <c r="J1871">
        <v>1</v>
      </c>
      <c r="K1871">
        <f t="shared" si="89"/>
        <v>19799</v>
      </c>
      <c r="M1871">
        <f t="shared" si="87"/>
        <v>1</v>
      </c>
      <c r="N1871">
        <v>109</v>
      </c>
      <c r="O1871">
        <f t="shared" si="88"/>
        <v>0</v>
      </c>
      <c r="AA1871" t="s">
        <v>5493</v>
      </c>
    </row>
    <row r="1872" spans="1:27" x14ac:dyDescent="0.25">
      <c r="A1872" t="s">
        <v>1881</v>
      </c>
      <c r="B1872">
        <v>9449443</v>
      </c>
      <c r="C1872">
        <v>122</v>
      </c>
      <c r="D1872">
        <v>18899653</v>
      </c>
      <c r="E1872">
        <v>13917</v>
      </c>
      <c r="F1872">
        <v>37442</v>
      </c>
      <c r="G1872">
        <v>51377</v>
      </c>
      <c r="H1872">
        <v>258</v>
      </c>
      <c r="I1872">
        <v>1</v>
      </c>
      <c r="J1872">
        <v>0</v>
      </c>
      <c r="K1872">
        <f t="shared" si="89"/>
        <v>37442</v>
      </c>
      <c r="M1872">
        <f t="shared" si="87"/>
        <v>1</v>
      </c>
      <c r="N1872">
        <v>243</v>
      </c>
      <c r="O1872">
        <f t="shared" si="88"/>
        <v>6.1728395061728394</v>
      </c>
      <c r="AA1872" t="s">
        <v>5494</v>
      </c>
    </row>
    <row r="1873" spans="1:27" x14ac:dyDescent="0.25">
      <c r="A1873" t="s">
        <v>1882</v>
      </c>
      <c r="B1873">
        <v>9897341</v>
      </c>
      <c r="C1873">
        <v>122</v>
      </c>
      <c r="D1873">
        <v>19795517</v>
      </c>
      <c r="E1873">
        <v>15167</v>
      </c>
      <c r="F1873">
        <v>37905</v>
      </c>
      <c r="G1873">
        <v>53091</v>
      </c>
      <c r="H1873">
        <v>263</v>
      </c>
      <c r="I1873">
        <v>1</v>
      </c>
      <c r="J1873">
        <v>0</v>
      </c>
      <c r="K1873">
        <f t="shared" si="89"/>
        <v>37905</v>
      </c>
      <c r="M1873">
        <f t="shared" si="87"/>
        <v>1</v>
      </c>
      <c r="N1873">
        <v>255</v>
      </c>
      <c r="O1873">
        <f t="shared" si="88"/>
        <v>3.1372549019607843</v>
      </c>
      <c r="AA1873" t="s">
        <v>5495</v>
      </c>
    </row>
    <row r="1874" spans="1:27" x14ac:dyDescent="0.25">
      <c r="A1874" t="s">
        <v>1883</v>
      </c>
      <c r="B1874">
        <v>11202565</v>
      </c>
      <c r="C1874">
        <v>122</v>
      </c>
      <c r="D1874">
        <v>22405821</v>
      </c>
      <c r="E1874">
        <v>16519</v>
      </c>
      <c r="F1874">
        <v>30104</v>
      </c>
      <c r="G1874">
        <v>46644</v>
      </c>
      <c r="H1874">
        <v>296</v>
      </c>
      <c r="I1874">
        <v>1</v>
      </c>
      <c r="J1874">
        <v>0</v>
      </c>
      <c r="K1874">
        <f t="shared" si="89"/>
        <v>30104</v>
      </c>
      <c r="M1874">
        <f t="shared" si="87"/>
        <v>1</v>
      </c>
      <c r="N1874">
        <v>285</v>
      </c>
      <c r="O1874">
        <f t="shared" si="88"/>
        <v>3.8596491228070176</v>
      </c>
      <c r="AA1874" t="s">
        <v>5496</v>
      </c>
    </row>
    <row r="1875" spans="1:27" x14ac:dyDescent="0.25">
      <c r="A1875" t="s">
        <v>1884</v>
      </c>
      <c r="B1875">
        <v>12062870</v>
      </c>
      <c r="C1875">
        <v>122</v>
      </c>
      <c r="D1875">
        <v>24126329</v>
      </c>
      <c r="E1875">
        <v>17543</v>
      </c>
      <c r="F1875">
        <v>30863</v>
      </c>
      <c r="G1875">
        <v>48425</v>
      </c>
      <c r="H1875">
        <v>310</v>
      </c>
      <c r="I1875">
        <v>1</v>
      </c>
      <c r="J1875">
        <v>0</v>
      </c>
      <c r="K1875">
        <f t="shared" si="89"/>
        <v>30863</v>
      </c>
      <c r="M1875">
        <f t="shared" si="87"/>
        <v>1</v>
      </c>
      <c r="N1875">
        <v>302</v>
      </c>
      <c r="O1875">
        <f t="shared" si="88"/>
        <v>2.6490066225165565</v>
      </c>
      <c r="AA1875" t="s">
        <v>5497</v>
      </c>
    </row>
    <row r="1876" spans="1:27" x14ac:dyDescent="0.25">
      <c r="A1876" t="s">
        <v>1885</v>
      </c>
      <c r="B1876">
        <v>9575045</v>
      </c>
      <c r="C1876">
        <v>122</v>
      </c>
      <c r="D1876">
        <v>19150928</v>
      </c>
      <c r="E1876">
        <v>14505</v>
      </c>
      <c r="F1876">
        <v>33492</v>
      </c>
      <c r="G1876">
        <v>48016</v>
      </c>
      <c r="H1876">
        <v>244</v>
      </c>
      <c r="I1876">
        <v>1</v>
      </c>
      <c r="J1876">
        <v>0</v>
      </c>
      <c r="K1876">
        <f t="shared" si="89"/>
        <v>33492</v>
      </c>
      <c r="M1876">
        <f t="shared" si="87"/>
        <v>1</v>
      </c>
      <c r="N1876">
        <v>240</v>
      </c>
      <c r="O1876">
        <f t="shared" si="88"/>
        <v>1.6666666666666667</v>
      </c>
      <c r="AA1876" t="s">
        <v>5498</v>
      </c>
    </row>
    <row r="1877" spans="1:27" x14ac:dyDescent="0.25">
      <c r="A1877" t="s">
        <v>1886</v>
      </c>
      <c r="B1877">
        <v>8812426</v>
      </c>
      <c r="C1877">
        <v>122</v>
      </c>
      <c r="D1877">
        <v>17625864</v>
      </c>
      <c r="E1877">
        <v>14560</v>
      </c>
      <c r="F1877">
        <v>26626</v>
      </c>
      <c r="G1877">
        <v>41206</v>
      </c>
      <c r="H1877">
        <v>255</v>
      </c>
      <c r="I1877">
        <v>1</v>
      </c>
      <c r="J1877">
        <v>0</v>
      </c>
      <c r="K1877">
        <f t="shared" si="89"/>
        <v>26626</v>
      </c>
      <c r="M1877">
        <f t="shared" si="87"/>
        <v>1</v>
      </c>
      <c r="N1877">
        <v>241</v>
      </c>
      <c r="O1877">
        <f t="shared" si="88"/>
        <v>5.809128630705394</v>
      </c>
      <c r="AA1877" t="s">
        <v>5499</v>
      </c>
    </row>
    <row r="1878" spans="1:27" x14ac:dyDescent="0.25">
      <c r="A1878" t="s">
        <v>1887</v>
      </c>
      <c r="B1878">
        <v>10473129</v>
      </c>
      <c r="C1878">
        <v>122</v>
      </c>
      <c r="D1878">
        <v>20946914</v>
      </c>
      <c r="E1878">
        <v>14855</v>
      </c>
      <c r="F1878">
        <v>36653</v>
      </c>
      <c r="G1878">
        <v>51523</v>
      </c>
      <c r="H1878">
        <v>261</v>
      </c>
      <c r="I1878">
        <v>1</v>
      </c>
      <c r="J1878">
        <v>0</v>
      </c>
      <c r="K1878">
        <f t="shared" si="89"/>
        <v>36653</v>
      </c>
      <c r="M1878">
        <f t="shared" si="87"/>
        <v>1</v>
      </c>
      <c r="N1878">
        <v>255</v>
      </c>
      <c r="O1878">
        <f t="shared" si="88"/>
        <v>2.3529411764705883</v>
      </c>
      <c r="AA1878" t="s">
        <v>5500</v>
      </c>
    </row>
    <row r="1879" spans="1:27" x14ac:dyDescent="0.25">
      <c r="A1879" t="s">
        <v>1888</v>
      </c>
      <c r="B1879">
        <v>9465478</v>
      </c>
      <c r="C1879">
        <v>122</v>
      </c>
      <c r="D1879">
        <v>18931800</v>
      </c>
      <c r="E1879">
        <v>13484</v>
      </c>
      <c r="F1879">
        <v>28004</v>
      </c>
      <c r="G1879">
        <v>41506</v>
      </c>
      <c r="H1879">
        <v>225</v>
      </c>
      <c r="I1879">
        <v>1</v>
      </c>
      <c r="J1879">
        <v>0</v>
      </c>
      <c r="K1879">
        <f t="shared" si="89"/>
        <v>28004</v>
      </c>
      <c r="M1879">
        <f t="shared" si="87"/>
        <v>1</v>
      </c>
      <c r="N1879">
        <v>224</v>
      </c>
      <c r="O1879">
        <f t="shared" si="88"/>
        <v>0.4464285714285714</v>
      </c>
      <c r="AA1879" t="s">
        <v>5501</v>
      </c>
    </row>
    <row r="1880" spans="1:27" x14ac:dyDescent="0.25">
      <c r="A1880" t="s">
        <v>1889</v>
      </c>
      <c r="B1880">
        <v>9041167</v>
      </c>
      <c r="C1880">
        <v>122</v>
      </c>
      <c r="D1880">
        <v>18083077</v>
      </c>
      <c r="E1880">
        <v>13406</v>
      </c>
      <c r="F1880">
        <v>36665</v>
      </c>
      <c r="G1880">
        <v>50091</v>
      </c>
      <c r="H1880">
        <v>243</v>
      </c>
      <c r="I1880">
        <v>1</v>
      </c>
      <c r="J1880">
        <v>0</v>
      </c>
      <c r="K1880">
        <f t="shared" si="89"/>
        <v>36665</v>
      </c>
      <c r="M1880">
        <f t="shared" si="87"/>
        <v>1</v>
      </c>
      <c r="N1880">
        <v>243</v>
      </c>
      <c r="O1880">
        <f t="shared" si="88"/>
        <v>0</v>
      </c>
      <c r="AA1880" t="s">
        <v>5502</v>
      </c>
    </row>
    <row r="1881" spans="1:27" x14ac:dyDescent="0.25">
      <c r="A1881" t="s">
        <v>1890</v>
      </c>
      <c r="B1881">
        <v>10144917</v>
      </c>
      <c r="C1881">
        <v>122</v>
      </c>
      <c r="D1881">
        <v>20290462</v>
      </c>
      <c r="E1881">
        <v>14879</v>
      </c>
      <c r="F1881">
        <v>36417</v>
      </c>
      <c r="G1881">
        <v>51314</v>
      </c>
      <c r="H1881">
        <v>254</v>
      </c>
      <c r="I1881">
        <v>1</v>
      </c>
      <c r="J1881">
        <v>0</v>
      </c>
      <c r="K1881">
        <f t="shared" si="89"/>
        <v>36417</v>
      </c>
      <c r="M1881">
        <f t="shared" si="87"/>
        <v>1</v>
      </c>
      <c r="N1881">
        <v>251</v>
      </c>
      <c r="O1881">
        <f t="shared" si="88"/>
        <v>1.1952191235059761</v>
      </c>
      <c r="AA1881" t="s">
        <v>5503</v>
      </c>
    </row>
    <row r="1882" spans="1:27" x14ac:dyDescent="0.25">
      <c r="A1882" t="s">
        <v>1891</v>
      </c>
      <c r="B1882">
        <v>8658743</v>
      </c>
      <c r="C1882">
        <v>122</v>
      </c>
      <c r="D1882">
        <v>17318504</v>
      </c>
      <c r="E1882">
        <v>12027</v>
      </c>
      <c r="F1882">
        <v>35751</v>
      </c>
      <c r="G1882">
        <v>47800</v>
      </c>
      <c r="H1882">
        <v>165</v>
      </c>
      <c r="I1882">
        <v>1</v>
      </c>
      <c r="J1882">
        <v>0</v>
      </c>
      <c r="K1882">
        <f t="shared" si="89"/>
        <v>35751</v>
      </c>
      <c r="M1882">
        <f t="shared" si="87"/>
        <v>1</v>
      </c>
      <c r="N1882">
        <v>161</v>
      </c>
      <c r="O1882">
        <f t="shared" si="88"/>
        <v>2.4844720496894408</v>
      </c>
      <c r="AA1882" t="s">
        <v>5504</v>
      </c>
    </row>
    <row r="1883" spans="1:27" x14ac:dyDescent="0.25">
      <c r="A1883" t="s">
        <v>1892</v>
      </c>
      <c r="B1883">
        <v>8632258</v>
      </c>
      <c r="C1883">
        <v>122</v>
      </c>
      <c r="D1883">
        <v>17265517</v>
      </c>
      <c r="E1883">
        <v>11380</v>
      </c>
      <c r="F1883">
        <v>35817</v>
      </c>
      <c r="G1883">
        <v>47217</v>
      </c>
      <c r="H1883">
        <v>160</v>
      </c>
      <c r="I1883">
        <v>1</v>
      </c>
      <c r="J1883">
        <v>0</v>
      </c>
      <c r="K1883">
        <f t="shared" si="89"/>
        <v>35817</v>
      </c>
      <c r="M1883">
        <f t="shared" si="87"/>
        <v>1</v>
      </c>
      <c r="N1883">
        <v>158</v>
      </c>
      <c r="O1883">
        <f t="shared" si="88"/>
        <v>1.2658227848101267</v>
      </c>
      <c r="AA1883" t="s">
        <v>5505</v>
      </c>
    </row>
    <row r="1884" spans="1:27" x14ac:dyDescent="0.25">
      <c r="A1884" t="s">
        <v>1893</v>
      </c>
      <c r="B1884">
        <v>7152024</v>
      </c>
      <c r="C1884">
        <v>122</v>
      </c>
      <c r="D1884">
        <v>14305108</v>
      </c>
      <c r="E1884">
        <v>9514</v>
      </c>
      <c r="F1884">
        <v>26192</v>
      </c>
      <c r="G1884">
        <v>35729</v>
      </c>
      <c r="H1884">
        <v>147</v>
      </c>
      <c r="I1884">
        <v>1</v>
      </c>
      <c r="J1884">
        <v>0</v>
      </c>
      <c r="K1884">
        <f t="shared" si="89"/>
        <v>26192</v>
      </c>
      <c r="M1884">
        <f t="shared" si="87"/>
        <v>1</v>
      </c>
      <c r="N1884">
        <v>139</v>
      </c>
      <c r="O1884">
        <f t="shared" si="88"/>
        <v>5.755395683453238</v>
      </c>
      <c r="AA1884" t="s">
        <v>5506</v>
      </c>
    </row>
    <row r="1885" spans="1:27" x14ac:dyDescent="0.25">
      <c r="A1885" t="s">
        <v>1894</v>
      </c>
      <c r="B1885">
        <v>5898417</v>
      </c>
      <c r="C1885">
        <v>122</v>
      </c>
      <c r="D1885">
        <v>11798090</v>
      </c>
      <c r="E1885">
        <v>8577</v>
      </c>
      <c r="F1885">
        <v>42357</v>
      </c>
      <c r="G1885">
        <v>50959</v>
      </c>
      <c r="H1885">
        <v>125</v>
      </c>
      <c r="I1885">
        <v>1</v>
      </c>
      <c r="J1885">
        <v>0</v>
      </c>
      <c r="K1885">
        <f t="shared" si="89"/>
        <v>42357</v>
      </c>
      <c r="M1885">
        <f t="shared" si="87"/>
        <v>1</v>
      </c>
      <c r="N1885">
        <v>122</v>
      </c>
      <c r="O1885">
        <f t="shared" si="88"/>
        <v>2.459016393442623</v>
      </c>
      <c r="AA1885" t="s">
        <v>5507</v>
      </c>
    </row>
    <row r="1886" spans="1:27" x14ac:dyDescent="0.25">
      <c r="A1886" t="s">
        <v>1895</v>
      </c>
      <c r="B1886">
        <v>6639204</v>
      </c>
      <c r="C1886">
        <v>122</v>
      </c>
      <c r="D1886">
        <v>13279615</v>
      </c>
      <c r="E1886">
        <v>9377</v>
      </c>
      <c r="F1886">
        <v>44274</v>
      </c>
      <c r="G1886">
        <v>53668</v>
      </c>
      <c r="H1886">
        <v>145</v>
      </c>
      <c r="I1886">
        <v>1</v>
      </c>
      <c r="J1886">
        <v>0</v>
      </c>
      <c r="K1886">
        <f t="shared" si="89"/>
        <v>44274</v>
      </c>
      <c r="M1886">
        <f t="shared" si="87"/>
        <v>1</v>
      </c>
      <c r="N1886">
        <v>135</v>
      </c>
      <c r="O1886">
        <f t="shared" si="88"/>
        <v>7.4074074074074066</v>
      </c>
      <c r="AA1886" t="s">
        <v>5508</v>
      </c>
    </row>
    <row r="1887" spans="1:27" x14ac:dyDescent="0.25">
      <c r="A1887" t="s">
        <v>1896</v>
      </c>
      <c r="B1887">
        <v>6357420</v>
      </c>
      <c r="C1887">
        <v>122</v>
      </c>
      <c r="D1887">
        <v>12716056</v>
      </c>
      <c r="E1887">
        <v>9566</v>
      </c>
      <c r="F1887">
        <v>37157</v>
      </c>
      <c r="G1887">
        <v>46745</v>
      </c>
      <c r="H1887">
        <v>154</v>
      </c>
      <c r="I1887">
        <v>1</v>
      </c>
      <c r="J1887">
        <v>0</v>
      </c>
      <c r="K1887">
        <f t="shared" si="89"/>
        <v>37157</v>
      </c>
      <c r="M1887">
        <f t="shared" si="87"/>
        <v>1</v>
      </c>
      <c r="N1887">
        <v>148</v>
      </c>
      <c r="O1887">
        <f t="shared" si="88"/>
        <v>4.0540540540540544</v>
      </c>
      <c r="AA1887" t="s">
        <v>5509</v>
      </c>
    </row>
    <row r="1888" spans="1:27" x14ac:dyDescent="0.25">
      <c r="A1888" t="s">
        <v>1897</v>
      </c>
      <c r="B1888">
        <v>7216506</v>
      </c>
      <c r="C1888">
        <v>122</v>
      </c>
      <c r="D1888">
        <v>14434058</v>
      </c>
      <c r="E1888">
        <v>9987</v>
      </c>
      <c r="F1888">
        <v>31551</v>
      </c>
      <c r="G1888">
        <v>41559</v>
      </c>
      <c r="H1888">
        <v>167</v>
      </c>
      <c r="I1888">
        <v>1</v>
      </c>
      <c r="J1888">
        <v>0</v>
      </c>
      <c r="K1888">
        <f t="shared" si="89"/>
        <v>31551</v>
      </c>
      <c r="M1888">
        <f t="shared" si="87"/>
        <v>1</v>
      </c>
      <c r="N1888">
        <v>158</v>
      </c>
      <c r="O1888">
        <f t="shared" si="88"/>
        <v>5.6962025316455698</v>
      </c>
      <c r="AA1888" t="s">
        <v>5510</v>
      </c>
    </row>
    <row r="1889" spans="1:27" x14ac:dyDescent="0.25">
      <c r="A1889" t="s">
        <v>1898</v>
      </c>
      <c r="B1889">
        <v>8498296</v>
      </c>
      <c r="C1889">
        <v>122</v>
      </c>
      <c r="D1889">
        <v>16997605</v>
      </c>
      <c r="E1889">
        <v>11849</v>
      </c>
      <c r="F1889">
        <v>42335</v>
      </c>
      <c r="G1889">
        <v>54204</v>
      </c>
      <c r="H1889">
        <v>177</v>
      </c>
      <c r="I1889">
        <v>1</v>
      </c>
      <c r="J1889">
        <v>0</v>
      </c>
      <c r="K1889">
        <f t="shared" si="89"/>
        <v>42335</v>
      </c>
      <c r="M1889">
        <f t="shared" si="87"/>
        <v>1</v>
      </c>
      <c r="N1889">
        <v>174</v>
      </c>
      <c r="O1889">
        <f t="shared" si="88"/>
        <v>1.7241379310344827</v>
      </c>
      <c r="AA1889" t="s">
        <v>5511</v>
      </c>
    </row>
    <row r="1890" spans="1:27" x14ac:dyDescent="0.25">
      <c r="A1890" t="s">
        <v>1899</v>
      </c>
      <c r="B1890">
        <v>6654472</v>
      </c>
      <c r="C1890">
        <v>122</v>
      </c>
      <c r="D1890">
        <v>13310110</v>
      </c>
      <c r="E1890">
        <v>9505</v>
      </c>
      <c r="F1890">
        <v>47883</v>
      </c>
      <c r="G1890">
        <v>57402</v>
      </c>
      <c r="H1890">
        <v>155</v>
      </c>
      <c r="I1890">
        <v>1</v>
      </c>
      <c r="J1890">
        <v>0</v>
      </c>
      <c r="K1890">
        <f t="shared" si="89"/>
        <v>47883</v>
      </c>
      <c r="M1890">
        <f t="shared" si="87"/>
        <v>1</v>
      </c>
      <c r="N1890">
        <v>146</v>
      </c>
      <c r="O1890">
        <f t="shared" si="88"/>
        <v>6.1643835616438354</v>
      </c>
      <c r="AA1890" t="s">
        <v>5512</v>
      </c>
    </row>
    <row r="1891" spans="1:27" x14ac:dyDescent="0.25">
      <c r="A1891" t="s">
        <v>1900</v>
      </c>
      <c r="B1891">
        <v>6754412</v>
      </c>
      <c r="C1891">
        <v>122</v>
      </c>
      <c r="D1891">
        <v>13510103</v>
      </c>
      <c r="E1891">
        <v>9780</v>
      </c>
      <c r="F1891">
        <v>41718</v>
      </c>
      <c r="G1891">
        <v>51520</v>
      </c>
      <c r="H1891">
        <v>160</v>
      </c>
      <c r="I1891">
        <v>1</v>
      </c>
      <c r="J1891">
        <v>0</v>
      </c>
      <c r="K1891">
        <f t="shared" si="89"/>
        <v>41718</v>
      </c>
      <c r="M1891">
        <f t="shared" si="87"/>
        <v>1</v>
      </c>
      <c r="N1891">
        <v>152</v>
      </c>
      <c r="O1891">
        <f t="shared" si="88"/>
        <v>5.2631578947368416</v>
      </c>
      <c r="AA1891" t="s">
        <v>5513</v>
      </c>
    </row>
    <row r="1892" spans="1:27" x14ac:dyDescent="0.25">
      <c r="A1892" t="s">
        <v>1901</v>
      </c>
      <c r="B1892">
        <v>8429510</v>
      </c>
      <c r="C1892">
        <v>122</v>
      </c>
      <c r="D1892">
        <v>16860272</v>
      </c>
      <c r="E1892">
        <v>11887</v>
      </c>
      <c r="F1892">
        <v>41433</v>
      </c>
      <c r="G1892">
        <v>53341</v>
      </c>
      <c r="H1892">
        <v>164</v>
      </c>
      <c r="I1892">
        <v>1</v>
      </c>
      <c r="J1892">
        <v>0</v>
      </c>
      <c r="K1892">
        <f t="shared" si="89"/>
        <v>41433</v>
      </c>
      <c r="M1892">
        <f t="shared" si="87"/>
        <v>1</v>
      </c>
      <c r="N1892">
        <v>151</v>
      </c>
      <c r="O1892">
        <f t="shared" si="88"/>
        <v>8.6092715231788084</v>
      </c>
      <c r="AA1892" t="s">
        <v>5514</v>
      </c>
    </row>
    <row r="1893" spans="1:27" x14ac:dyDescent="0.25">
      <c r="A1893" t="s">
        <v>1902</v>
      </c>
      <c r="B1893">
        <v>5138284</v>
      </c>
      <c r="C1893">
        <v>122</v>
      </c>
      <c r="D1893">
        <v>10278009</v>
      </c>
      <c r="E1893">
        <v>7471</v>
      </c>
      <c r="F1893">
        <v>52209</v>
      </c>
      <c r="G1893">
        <v>59687</v>
      </c>
      <c r="H1893">
        <v>112</v>
      </c>
      <c r="I1893">
        <v>1</v>
      </c>
      <c r="J1893">
        <v>0</v>
      </c>
      <c r="K1893">
        <f t="shared" si="89"/>
        <v>52209</v>
      </c>
      <c r="M1893">
        <f t="shared" si="87"/>
        <v>1</v>
      </c>
      <c r="N1893">
        <v>105</v>
      </c>
      <c r="O1893">
        <f t="shared" si="88"/>
        <v>6.666666666666667</v>
      </c>
      <c r="AA1893" t="s">
        <v>5515</v>
      </c>
    </row>
    <row r="1894" spans="1:27" x14ac:dyDescent="0.25">
      <c r="A1894" t="s">
        <v>1903</v>
      </c>
      <c r="B1894">
        <v>5109635</v>
      </c>
      <c r="C1894">
        <v>122</v>
      </c>
      <c r="D1894">
        <v>10220545</v>
      </c>
      <c r="E1894">
        <v>7482</v>
      </c>
      <c r="F1894">
        <v>49716</v>
      </c>
      <c r="G1894">
        <v>57210</v>
      </c>
      <c r="H1894">
        <v>142</v>
      </c>
      <c r="I1894">
        <v>1</v>
      </c>
      <c r="J1894">
        <v>0</v>
      </c>
      <c r="K1894">
        <f t="shared" si="89"/>
        <v>49716</v>
      </c>
      <c r="M1894">
        <f t="shared" si="87"/>
        <v>1</v>
      </c>
      <c r="N1894">
        <v>129</v>
      </c>
      <c r="O1894">
        <f t="shared" si="88"/>
        <v>10.077519379844961</v>
      </c>
      <c r="AA1894" t="s">
        <v>5516</v>
      </c>
    </row>
    <row r="1895" spans="1:27" x14ac:dyDescent="0.25">
      <c r="A1895" t="s">
        <v>1904</v>
      </c>
      <c r="B1895">
        <v>6264276</v>
      </c>
      <c r="C1895">
        <v>122</v>
      </c>
      <c r="D1895">
        <v>12529825</v>
      </c>
      <c r="E1895">
        <v>9084</v>
      </c>
      <c r="F1895">
        <v>40777</v>
      </c>
      <c r="G1895">
        <v>49883</v>
      </c>
      <c r="H1895">
        <v>121</v>
      </c>
      <c r="I1895">
        <v>1</v>
      </c>
      <c r="J1895">
        <v>0</v>
      </c>
      <c r="K1895">
        <f t="shared" si="89"/>
        <v>40777</v>
      </c>
      <c r="M1895">
        <f t="shared" si="87"/>
        <v>1</v>
      </c>
      <c r="N1895">
        <v>114</v>
      </c>
      <c r="O1895">
        <f t="shared" si="88"/>
        <v>6.140350877192982</v>
      </c>
      <c r="AA1895" t="s">
        <v>5517</v>
      </c>
    </row>
    <row r="1896" spans="1:27" x14ac:dyDescent="0.25">
      <c r="A1896" t="s">
        <v>1905</v>
      </c>
      <c r="B1896">
        <v>5448213</v>
      </c>
      <c r="C1896">
        <v>122</v>
      </c>
      <c r="D1896">
        <v>10897741</v>
      </c>
      <c r="E1896">
        <v>7973</v>
      </c>
      <c r="F1896">
        <v>36599</v>
      </c>
      <c r="G1896">
        <v>44597</v>
      </c>
      <c r="H1896">
        <v>126</v>
      </c>
      <c r="I1896">
        <v>1</v>
      </c>
      <c r="J1896">
        <v>0</v>
      </c>
      <c r="K1896">
        <f t="shared" si="89"/>
        <v>36599</v>
      </c>
      <c r="M1896">
        <f t="shared" si="87"/>
        <v>1</v>
      </c>
      <c r="N1896">
        <v>112</v>
      </c>
      <c r="O1896">
        <f t="shared" si="88"/>
        <v>12.5</v>
      </c>
      <c r="AA1896" t="s">
        <v>5518</v>
      </c>
    </row>
    <row r="1897" spans="1:27" x14ac:dyDescent="0.25">
      <c r="A1897" t="s">
        <v>1906</v>
      </c>
      <c r="B1897">
        <v>7284887</v>
      </c>
      <c r="C1897">
        <v>122</v>
      </c>
      <c r="D1897">
        <v>14571164</v>
      </c>
      <c r="E1897">
        <v>10307</v>
      </c>
      <c r="F1897">
        <v>33257</v>
      </c>
      <c r="G1897">
        <v>43588</v>
      </c>
      <c r="H1897">
        <v>151</v>
      </c>
      <c r="I1897">
        <v>1</v>
      </c>
      <c r="J1897">
        <v>0</v>
      </c>
      <c r="K1897">
        <f t="shared" si="89"/>
        <v>33257</v>
      </c>
      <c r="M1897">
        <f t="shared" si="87"/>
        <v>1</v>
      </c>
      <c r="N1897">
        <v>132</v>
      </c>
      <c r="O1897">
        <f t="shared" si="88"/>
        <v>14.393939393939394</v>
      </c>
      <c r="AA1897" t="s">
        <v>5519</v>
      </c>
    </row>
    <row r="1898" spans="1:27" x14ac:dyDescent="0.25">
      <c r="A1898" t="s">
        <v>1907</v>
      </c>
      <c r="B1898">
        <v>5435673</v>
      </c>
      <c r="C1898">
        <v>122</v>
      </c>
      <c r="D1898">
        <v>10872738</v>
      </c>
      <c r="E1898">
        <v>8545</v>
      </c>
      <c r="F1898">
        <v>39568</v>
      </c>
      <c r="G1898">
        <v>48130</v>
      </c>
      <c r="H1898">
        <v>166</v>
      </c>
      <c r="I1898">
        <v>1</v>
      </c>
      <c r="J1898">
        <v>0</v>
      </c>
      <c r="K1898">
        <f t="shared" si="89"/>
        <v>39568</v>
      </c>
      <c r="M1898">
        <f t="shared" si="87"/>
        <v>1</v>
      </c>
      <c r="N1898">
        <v>153</v>
      </c>
      <c r="O1898">
        <f t="shared" si="88"/>
        <v>8.4967320261437909</v>
      </c>
      <c r="AA1898" t="s">
        <v>5520</v>
      </c>
    </row>
    <row r="1899" spans="1:27" x14ac:dyDescent="0.25">
      <c r="A1899" t="s">
        <v>1908</v>
      </c>
      <c r="B1899">
        <v>5882088</v>
      </c>
      <c r="C1899">
        <v>122</v>
      </c>
      <c r="D1899">
        <v>11765431</v>
      </c>
      <c r="E1899">
        <v>8600</v>
      </c>
      <c r="F1899">
        <v>38011</v>
      </c>
      <c r="G1899">
        <v>46629</v>
      </c>
      <c r="H1899">
        <v>132</v>
      </c>
      <c r="I1899">
        <v>1</v>
      </c>
      <c r="J1899">
        <v>0</v>
      </c>
      <c r="K1899">
        <f t="shared" si="89"/>
        <v>38011</v>
      </c>
      <c r="M1899">
        <f t="shared" si="87"/>
        <v>1</v>
      </c>
      <c r="N1899">
        <v>133</v>
      </c>
      <c r="O1899">
        <f t="shared" si="88"/>
        <v>-0.75187969924812026</v>
      </c>
      <c r="AA1899" t="s">
        <v>5521</v>
      </c>
    </row>
    <row r="1900" spans="1:27" x14ac:dyDescent="0.25">
      <c r="A1900" t="s">
        <v>1909</v>
      </c>
      <c r="B1900">
        <v>5593030</v>
      </c>
      <c r="C1900">
        <v>122</v>
      </c>
      <c r="D1900">
        <v>11187391</v>
      </c>
      <c r="E1900">
        <v>8167</v>
      </c>
      <c r="F1900">
        <v>43563</v>
      </c>
      <c r="G1900">
        <v>51752</v>
      </c>
      <c r="H1900">
        <v>127</v>
      </c>
      <c r="I1900">
        <v>1</v>
      </c>
      <c r="J1900">
        <v>0</v>
      </c>
      <c r="K1900">
        <f t="shared" si="89"/>
        <v>43563</v>
      </c>
      <c r="M1900">
        <f t="shared" si="87"/>
        <v>1</v>
      </c>
      <c r="N1900">
        <v>118</v>
      </c>
      <c r="O1900">
        <f t="shared" si="88"/>
        <v>7.6271186440677967</v>
      </c>
      <c r="AA1900" t="s">
        <v>5522</v>
      </c>
    </row>
    <row r="1901" spans="1:27" x14ac:dyDescent="0.25">
      <c r="A1901" t="s">
        <v>1910</v>
      </c>
      <c r="B1901">
        <v>5099611</v>
      </c>
      <c r="C1901">
        <v>122</v>
      </c>
      <c r="D1901">
        <v>10200524</v>
      </c>
      <c r="E1901">
        <v>7339</v>
      </c>
      <c r="F1901">
        <v>42066</v>
      </c>
      <c r="G1901">
        <v>49425</v>
      </c>
      <c r="H1901">
        <v>104</v>
      </c>
      <c r="I1901">
        <v>1</v>
      </c>
      <c r="J1901">
        <v>0</v>
      </c>
      <c r="K1901">
        <f t="shared" si="89"/>
        <v>42066</v>
      </c>
      <c r="M1901">
        <f t="shared" si="87"/>
        <v>1</v>
      </c>
      <c r="N1901">
        <v>98</v>
      </c>
      <c r="O1901">
        <f t="shared" si="88"/>
        <v>6.1224489795918364</v>
      </c>
      <c r="AA1901" t="s">
        <v>5523</v>
      </c>
    </row>
    <row r="1902" spans="1:27" x14ac:dyDescent="0.25">
      <c r="A1902" t="s">
        <v>1911</v>
      </c>
      <c r="B1902">
        <v>3961209</v>
      </c>
      <c r="C1902">
        <v>122</v>
      </c>
      <c r="D1902">
        <v>7923906</v>
      </c>
      <c r="E1902">
        <v>5942</v>
      </c>
      <c r="F1902">
        <v>33664</v>
      </c>
      <c r="G1902">
        <v>39628</v>
      </c>
      <c r="H1902">
        <v>103</v>
      </c>
      <c r="I1902">
        <v>1</v>
      </c>
      <c r="J1902">
        <v>0</v>
      </c>
      <c r="K1902">
        <f t="shared" si="89"/>
        <v>33664</v>
      </c>
      <c r="M1902">
        <f t="shared" si="87"/>
        <v>1</v>
      </c>
      <c r="N1902">
        <v>88</v>
      </c>
      <c r="O1902">
        <f t="shared" si="88"/>
        <v>17.045454545454543</v>
      </c>
      <c r="AA1902" t="s">
        <v>5524</v>
      </c>
    </row>
    <row r="1903" spans="1:27" x14ac:dyDescent="0.25">
      <c r="A1903" t="s">
        <v>1912</v>
      </c>
      <c r="B1903">
        <v>3958288</v>
      </c>
      <c r="C1903">
        <v>122</v>
      </c>
      <c r="D1903">
        <v>7918010</v>
      </c>
      <c r="E1903">
        <v>6209</v>
      </c>
      <c r="F1903">
        <v>50652</v>
      </c>
      <c r="G1903">
        <v>56880</v>
      </c>
      <c r="H1903">
        <v>102</v>
      </c>
      <c r="I1903">
        <v>1</v>
      </c>
      <c r="J1903">
        <v>0</v>
      </c>
      <c r="K1903">
        <f t="shared" si="89"/>
        <v>50652</v>
      </c>
      <c r="M1903">
        <f t="shared" si="87"/>
        <v>1</v>
      </c>
      <c r="N1903">
        <v>88</v>
      </c>
      <c r="O1903">
        <f t="shared" si="88"/>
        <v>15.909090909090908</v>
      </c>
      <c r="AA1903" t="s">
        <v>5525</v>
      </c>
    </row>
    <row r="1904" spans="1:27" x14ac:dyDescent="0.25">
      <c r="A1904" t="s">
        <v>1913</v>
      </c>
      <c r="B1904">
        <v>4369565</v>
      </c>
      <c r="C1904">
        <v>122</v>
      </c>
      <c r="D1904">
        <v>8740469</v>
      </c>
      <c r="E1904">
        <v>6277</v>
      </c>
      <c r="F1904">
        <v>44669</v>
      </c>
      <c r="G1904">
        <v>50965</v>
      </c>
      <c r="H1904">
        <v>99</v>
      </c>
      <c r="I1904">
        <v>1</v>
      </c>
      <c r="J1904">
        <v>0</v>
      </c>
      <c r="K1904">
        <f t="shared" si="89"/>
        <v>44669</v>
      </c>
      <c r="M1904">
        <f t="shared" si="87"/>
        <v>1</v>
      </c>
      <c r="N1904">
        <v>89</v>
      </c>
      <c r="O1904">
        <f t="shared" si="88"/>
        <v>11.235955056179774</v>
      </c>
      <c r="AA1904" t="s">
        <v>5526</v>
      </c>
    </row>
    <row r="1905" spans="1:27" x14ac:dyDescent="0.25">
      <c r="A1905" t="s">
        <v>1914</v>
      </c>
      <c r="B1905">
        <v>4795129</v>
      </c>
      <c r="C1905">
        <v>122</v>
      </c>
      <c r="D1905">
        <v>9591708</v>
      </c>
      <c r="E1905">
        <v>6551</v>
      </c>
      <c r="F1905">
        <v>33777</v>
      </c>
      <c r="G1905">
        <v>40349</v>
      </c>
      <c r="H1905">
        <v>99</v>
      </c>
      <c r="I1905">
        <v>1</v>
      </c>
      <c r="J1905">
        <v>0</v>
      </c>
      <c r="K1905">
        <f t="shared" si="89"/>
        <v>33777</v>
      </c>
      <c r="M1905">
        <f t="shared" si="87"/>
        <v>1</v>
      </c>
      <c r="N1905">
        <v>91</v>
      </c>
      <c r="O1905">
        <f t="shared" si="88"/>
        <v>8.791208791208792</v>
      </c>
      <c r="AA1905" t="s">
        <v>5527</v>
      </c>
    </row>
    <row r="1906" spans="1:27" x14ac:dyDescent="0.25">
      <c r="A1906" t="s">
        <v>1915</v>
      </c>
      <c r="B1906">
        <v>5323787</v>
      </c>
      <c r="C1906">
        <v>122</v>
      </c>
      <c r="D1906">
        <v>10648788</v>
      </c>
      <c r="E1906">
        <v>7887</v>
      </c>
      <c r="F1906">
        <v>30297</v>
      </c>
      <c r="G1906">
        <v>38207</v>
      </c>
      <c r="H1906">
        <v>125</v>
      </c>
      <c r="I1906">
        <v>1</v>
      </c>
      <c r="J1906">
        <v>0</v>
      </c>
      <c r="K1906">
        <f t="shared" si="89"/>
        <v>30297</v>
      </c>
      <c r="M1906">
        <f t="shared" si="87"/>
        <v>1</v>
      </c>
      <c r="N1906">
        <v>117</v>
      </c>
      <c r="O1906">
        <f t="shared" si="88"/>
        <v>6.8376068376068382</v>
      </c>
      <c r="AA1906" t="s">
        <v>5528</v>
      </c>
    </row>
    <row r="1907" spans="1:27" x14ac:dyDescent="0.25">
      <c r="A1907" t="s">
        <v>1916</v>
      </c>
      <c r="B1907">
        <v>5891292</v>
      </c>
      <c r="C1907">
        <v>122</v>
      </c>
      <c r="D1907">
        <v>11783891</v>
      </c>
      <c r="E1907">
        <v>8583</v>
      </c>
      <c r="F1907">
        <v>43585</v>
      </c>
      <c r="G1907">
        <v>52187</v>
      </c>
      <c r="H1907">
        <v>119</v>
      </c>
      <c r="I1907">
        <v>1</v>
      </c>
      <c r="J1907">
        <v>0</v>
      </c>
      <c r="K1907">
        <f t="shared" si="89"/>
        <v>43585</v>
      </c>
      <c r="M1907">
        <f t="shared" si="87"/>
        <v>1</v>
      </c>
      <c r="N1907">
        <v>113</v>
      </c>
      <c r="O1907">
        <f t="shared" si="88"/>
        <v>5.3097345132743365</v>
      </c>
      <c r="AA1907" t="s">
        <v>5529</v>
      </c>
    </row>
    <row r="1908" spans="1:27" x14ac:dyDescent="0.25">
      <c r="A1908" t="s">
        <v>1917</v>
      </c>
      <c r="B1908">
        <v>5040231</v>
      </c>
      <c r="C1908">
        <v>122</v>
      </c>
      <c r="D1908">
        <v>10081893</v>
      </c>
      <c r="E1908">
        <v>7525</v>
      </c>
      <c r="F1908">
        <v>41627</v>
      </c>
      <c r="G1908">
        <v>49176</v>
      </c>
      <c r="H1908">
        <v>109</v>
      </c>
      <c r="I1908">
        <v>1</v>
      </c>
      <c r="J1908">
        <v>0</v>
      </c>
      <c r="K1908">
        <f t="shared" si="89"/>
        <v>41627</v>
      </c>
      <c r="M1908">
        <f t="shared" si="87"/>
        <v>1</v>
      </c>
      <c r="N1908">
        <v>96</v>
      </c>
      <c r="O1908">
        <f t="shared" si="88"/>
        <v>13.541666666666666</v>
      </c>
      <c r="AA1908" t="s">
        <v>5530</v>
      </c>
    </row>
    <row r="1909" spans="1:27" x14ac:dyDescent="0.25">
      <c r="A1909" t="s">
        <v>1918</v>
      </c>
      <c r="B1909">
        <v>4338447</v>
      </c>
      <c r="C1909">
        <v>122</v>
      </c>
      <c r="D1909">
        <v>8678396</v>
      </c>
      <c r="E1909">
        <v>6160</v>
      </c>
      <c r="F1909">
        <v>39709</v>
      </c>
      <c r="G1909">
        <v>45892</v>
      </c>
      <c r="H1909">
        <v>104</v>
      </c>
      <c r="I1909">
        <v>1</v>
      </c>
      <c r="J1909">
        <v>0</v>
      </c>
      <c r="K1909">
        <f t="shared" si="89"/>
        <v>39709</v>
      </c>
      <c r="M1909">
        <f t="shared" si="87"/>
        <v>1</v>
      </c>
      <c r="N1909">
        <v>93</v>
      </c>
      <c r="O1909">
        <f t="shared" si="88"/>
        <v>11.827956989247312</v>
      </c>
      <c r="AA1909" t="s">
        <v>5531</v>
      </c>
    </row>
    <row r="1910" spans="1:27" x14ac:dyDescent="0.25">
      <c r="A1910" t="s">
        <v>1919</v>
      </c>
      <c r="B1910">
        <v>4395342</v>
      </c>
      <c r="C1910">
        <v>122</v>
      </c>
      <c r="D1910">
        <v>8792107</v>
      </c>
      <c r="E1910">
        <v>6267</v>
      </c>
      <c r="F1910">
        <v>52389</v>
      </c>
      <c r="G1910">
        <v>58664</v>
      </c>
      <c r="H1910">
        <v>111</v>
      </c>
      <c r="I1910">
        <v>1</v>
      </c>
      <c r="J1910">
        <v>0</v>
      </c>
      <c r="K1910">
        <f t="shared" si="89"/>
        <v>52389</v>
      </c>
      <c r="M1910">
        <f t="shared" si="87"/>
        <v>1</v>
      </c>
      <c r="N1910">
        <v>96</v>
      </c>
      <c r="O1910">
        <f t="shared" si="88"/>
        <v>15.625</v>
      </c>
      <c r="AA1910" t="s">
        <v>5532</v>
      </c>
    </row>
    <row r="1911" spans="1:27" x14ac:dyDescent="0.25">
      <c r="A1911" t="s">
        <v>1920</v>
      </c>
      <c r="B1911">
        <v>4642329</v>
      </c>
      <c r="C1911">
        <v>122</v>
      </c>
      <c r="D1911">
        <v>9286071</v>
      </c>
      <c r="E1911">
        <v>7133</v>
      </c>
      <c r="F1911">
        <v>30201</v>
      </c>
      <c r="G1911">
        <v>37359</v>
      </c>
      <c r="H1911">
        <v>107</v>
      </c>
      <c r="I1911">
        <v>1</v>
      </c>
      <c r="J1911">
        <v>0</v>
      </c>
      <c r="K1911">
        <f t="shared" si="89"/>
        <v>30201</v>
      </c>
      <c r="M1911">
        <f t="shared" si="87"/>
        <v>1</v>
      </c>
      <c r="N1911">
        <v>96</v>
      </c>
      <c r="O1911">
        <f t="shared" si="88"/>
        <v>11.458333333333332</v>
      </c>
      <c r="AA1911" t="s">
        <v>5533</v>
      </c>
    </row>
    <row r="1912" spans="1:27" x14ac:dyDescent="0.25">
      <c r="A1912" t="s">
        <v>2031</v>
      </c>
      <c r="B1912">
        <v>305952</v>
      </c>
      <c r="C1912">
        <v>122</v>
      </c>
      <c r="D1912">
        <v>613142</v>
      </c>
      <c r="E1912">
        <v>1414</v>
      </c>
      <c r="F1912">
        <v>4791</v>
      </c>
      <c r="G1912">
        <v>6211</v>
      </c>
      <c r="H1912">
        <v>90</v>
      </c>
      <c r="I1912">
        <v>1</v>
      </c>
      <c r="J1912">
        <v>1</v>
      </c>
      <c r="K1912">
        <f t="shared" si="89"/>
        <v>4791</v>
      </c>
      <c r="M1912">
        <f t="shared" si="87"/>
        <v>1</v>
      </c>
      <c r="N1912">
        <v>90</v>
      </c>
      <c r="O1912">
        <f t="shared" si="88"/>
        <v>0</v>
      </c>
      <c r="AA1912" t="s">
        <v>5534</v>
      </c>
    </row>
    <row r="1913" spans="1:27" x14ac:dyDescent="0.25">
      <c r="A1913" t="s">
        <v>2032</v>
      </c>
      <c r="B1913">
        <v>433496</v>
      </c>
      <c r="C1913">
        <v>122</v>
      </c>
      <c r="D1913">
        <v>868210</v>
      </c>
      <c r="E1913">
        <v>1424</v>
      </c>
      <c r="F1913">
        <v>12267</v>
      </c>
      <c r="G1913">
        <v>13696</v>
      </c>
      <c r="H1913">
        <v>103</v>
      </c>
      <c r="I1913">
        <v>1</v>
      </c>
      <c r="J1913">
        <v>1</v>
      </c>
      <c r="K1913">
        <f t="shared" si="89"/>
        <v>12267</v>
      </c>
      <c r="M1913">
        <f t="shared" si="87"/>
        <v>1</v>
      </c>
      <c r="N1913">
        <v>103</v>
      </c>
      <c r="O1913">
        <f t="shared" si="88"/>
        <v>0</v>
      </c>
      <c r="AA1913" t="s">
        <v>5535</v>
      </c>
    </row>
    <row r="1914" spans="1:27" x14ac:dyDescent="0.25">
      <c r="A1914" t="s">
        <v>2033</v>
      </c>
      <c r="B1914">
        <v>186933</v>
      </c>
      <c r="C1914">
        <v>122</v>
      </c>
      <c r="D1914">
        <v>375252</v>
      </c>
      <c r="E1914">
        <v>1087</v>
      </c>
      <c r="F1914">
        <v>4580</v>
      </c>
      <c r="G1914">
        <v>5673</v>
      </c>
      <c r="H1914">
        <v>78</v>
      </c>
      <c r="I1914">
        <v>1</v>
      </c>
      <c r="J1914">
        <v>1</v>
      </c>
      <c r="K1914">
        <f t="shared" si="89"/>
        <v>4580</v>
      </c>
      <c r="M1914">
        <f t="shared" si="87"/>
        <v>1</v>
      </c>
      <c r="N1914">
        <v>78</v>
      </c>
      <c r="O1914">
        <f t="shared" si="88"/>
        <v>0</v>
      </c>
      <c r="AA1914" t="s">
        <v>5536</v>
      </c>
    </row>
    <row r="1915" spans="1:27" x14ac:dyDescent="0.25">
      <c r="A1915" t="s">
        <v>2034</v>
      </c>
      <c r="B1915">
        <v>368089</v>
      </c>
      <c r="C1915">
        <v>122</v>
      </c>
      <c r="D1915">
        <v>737490</v>
      </c>
      <c r="E1915">
        <v>1261</v>
      </c>
      <c r="F1915">
        <v>12694</v>
      </c>
      <c r="G1915">
        <v>13961</v>
      </c>
      <c r="H1915">
        <v>98</v>
      </c>
      <c r="I1915">
        <v>1</v>
      </c>
      <c r="J1915">
        <v>1</v>
      </c>
      <c r="K1915">
        <f t="shared" si="89"/>
        <v>12694</v>
      </c>
      <c r="M1915">
        <f t="shared" si="87"/>
        <v>1</v>
      </c>
      <c r="N1915">
        <v>98</v>
      </c>
      <c r="O1915">
        <f t="shared" si="88"/>
        <v>0</v>
      </c>
      <c r="AA1915" t="s">
        <v>5537</v>
      </c>
    </row>
    <row r="1916" spans="1:27" x14ac:dyDescent="0.25">
      <c r="A1916" t="s">
        <v>2035</v>
      </c>
      <c r="B1916">
        <v>281041</v>
      </c>
      <c r="C1916">
        <v>122</v>
      </c>
      <c r="D1916">
        <v>563516</v>
      </c>
      <c r="E1916">
        <v>1815</v>
      </c>
      <c r="F1916">
        <v>2751</v>
      </c>
      <c r="G1916">
        <v>4572</v>
      </c>
      <c r="H1916">
        <v>104</v>
      </c>
      <c r="I1916">
        <v>1</v>
      </c>
      <c r="J1916">
        <v>1</v>
      </c>
      <c r="K1916">
        <f t="shared" si="89"/>
        <v>2751</v>
      </c>
      <c r="M1916">
        <f t="shared" si="87"/>
        <v>1</v>
      </c>
      <c r="N1916">
        <v>104</v>
      </c>
      <c r="O1916">
        <f t="shared" si="88"/>
        <v>0</v>
      </c>
      <c r="AA1916" t="s">
        <v>5538</v>
      </c>
    </row>
    <row r="1917" spans="1:27" x14ac:dyDescent="0.25">
      <c r="A1917" t="s">
        <v>2036</v>
      </c>
      <c r="B1917">
        <v>334743</v>
      </c>
      <c r="C1917">
        <v>122</v>
      </c>
      <c r="D1917">
        <v>670805</v>
      </c>
      <c r="E1917">
        <v>1564</v>
      </c>
      <c r="F1917">
        <v>7900</v>
      </c>
      <c r="G1917">
        <v>9470</v>
      </c>
      <c r="H1917">
        <v>109</v>
      </c>
      <c r="I1917">
        <v>1</v>
      </c>
      <c r="J1917">
        <v>1</v>
      </c>
      <c r="K1917">
        <f t="shared" si="89"/>
        <v>7900</v>
      </c>
      <c r="M1917">
        <f t="shared" si="87"/>
        <v>1</v>
      </c>
      <c r="N1917">
        <v>109</v>
      </c>
      <c r="O1917">
        <f t="shared" si="88"/>
        <v>0</v>
      </c>
      <c r="AA1917" t="s">
        <v>5539</v>
      </c>
    </row>
    <row r="1918" spans="1:27" x14ac:dyDescent="0.25">
      <c r="A1918" t="s">
        <v>2037</v>
      </c>
      <c r="B1918">
        <v>450610</v>
      </c>
      <c r="C1918">
        <v>122</v>
      </c>
      <c r="D1918">
        <v>902560</v>
      </c>
      <c r="E1918">
        <v>1549</v>
      </c>
      <c r="F1918">
        <v>19236</v>
      </c>
      <c r="G1918">
        <v>20790</v>
      </c>
      <c r="H1918">
        <v>95</v>
      </c>
      <c r="I1918">
        <v>1</v>
      </c>
      <c r="J1918">
        <v>1</v>
      </c>
      <c r="K1918">
        <f t="shared" si="89"/>
        <v>19236</v>
      </c>
      <c r="M1918">
        <f t="shared" si="87"/>
        <v>1</v>
      </c>
      <c r="N1918">
        <v>95</v>
      </c>
      <c r="O1918">
        <f t="shared" si="88"/>
        <v>0</v>
      </c>
      <c r="AA1918" t="s">
        <v>5540</v>
      </c>
    </row>
    <row r="1919" spans="1:27" x14ac:dyDescent="0.25">
      <c r="A1919" t="s">
        <v>2038</v>
      </c>
      <c r="B1919">
        <v>291248</v>
      </c>
      <c r="C1919">
        <v>122</v>
      </c>
      <c r="D1919">
        <v>583895</v>
      </c>
      <c r="E1919">
        <v>2143</v>
      </c>
      <c r="F1919">
        <v>2723</v>
      </c>
      <c r="G1919">
        <v>4872</v>
      </c>
      <c r="H1919">
        <v>97</v>
      </c>
      <c r="I1919">
        <v>1</v>
      </c>
      <c r="J1919">
        <v>1</v>
      </c>
      <c r="K1919">
        <f t="shared" si="89"/>
        <v>2723</v>
      </c>
      <c r="M1919">
        <f t="shared" si="87"/>
        <v>1</v>
      </c>
      <c r="N1919">
        <v>97</v>
      </c>
      <c r="O1919">
        <f t="shared" si="88"/>
        <v>0</v>
      </c>
      <c r="AA1919" t="s">
        <v>5541</v>
      </c>
    </row>
    <row r="1920" spans="1:27" x14ac:dyDescent="0.25">
      <c r="A1920" t="s">
        <v>2039</v>
      </c>
      <c r="B1920">
        <v>246685</v>
      </c>
      <c r="C1920">
        <v>122</v>
      </c>
      <c r="D1920">
        <v>494713</v>
      </c>
      <c r="E1920">
        <v>1302</v>
      </c>
      <c r="F1920">
        <v>4895</v>
      </c>
      <c r="G1920">
        <v>6203</v>
      </c>
      <c r="H1920">
        <v>86</v>
      </c>
      <c r="I1920">
        <v>1</v>
      </c>
      <c r="J1920">
        <v>1</v>
      </c>
      <c r="K1920">
        <f t="shared" si="89"/>
        <v>4895</v>
      </c>
      <c r="M1920">
        <f t="shared" si="87"/>
        <v>1</v>
      </c>
      <c r="N1920">
        <v>86</v>
      </c>
      <c r="O1920">
        <f t="shared" si="88"/>
        <v>0</v>
      </c>
      <c r="AA1920" t="s">
        <v>5542</v>
      </c>
    </row>
    <row r="1921" spans="1:27" x14ac:dyDescent="0.25">
      <c r="A1921" t="s">
        <v>2040</v>
      </c>
      <c r="B1921">
        <v>287408</v>
      </c>
      <c r="C1921">
        <v>122</v>
      </c>
      <c r="D1921">
        <v>576236</v>
      </c>
      <c r="E1921">
        <v>1678</v>
      </c>
      <c r="F1921">
        <v>5225</v>
      </c>
      <c r="G1921">
        <v>6909</v>
      </c>
      <c r="H1921">
        <v>109</v>
      </c>
      <c r="I1921">
        <v>1</v>
      </c>
      <c r="J1921">
        <v>1</v>
      </c>
      <c r="K1921">
        <f t="shared" si="89"/>
        <v>5225</v>
      </c>
      <c r="M1921">
        <f t="shared" si="87"/>
        <v>1</v>
      </c>
      <c r="N1921">
        <v>109</v>
      </c>
      <c r="O1921">
        <f t="shared" si="88"/>
        <v>0</v>
      </c>
      <c r="AA1921" t="s">
        <v>5543</v>
      </c>
    </row>
    <row r="1922" spans="1:27" x14ac:dyDescent="0.25">
      <c r="A1922" t="s">
        <v>1931</v>
      </c>
      <c r="B1922">
        <v>3724734</v>
      </c>
      <c r="C1922">
        <v>122</v>
      </c>
      <c r="D1922">
        <v>7450871</v>
      </c>
      <c r="E1922">
        <v>5559</v>
      </c>
      <c r="F1922">
        <v>27488</v>
      </c>
      <c r="G1922">
        <v>33068</v>
      </c>
      <c r="H1922">
        <v>102</v>
      </c>
      <c r="I1922">
        <v>1</v>
      </c>
      <c r="J1922">
        <v>0</v>
      </c>
      <c r="K1922">
        <f t="shared" si="89"/>
        <v>27488</v>
      </c>
      <c r="M1922">
        <f t="shared" ref="M1922:M1985" si="90">IF(OR(H1922&gt;=0,J1922),1,0)</f>
        <v>1</v>
      </c>
      <c r="N1922">
        <v>91</v>
      </c>
      <c r="O1922">
        <f t="shared" ref="O1922:O1985" si="91">((H1922-N1922)/N1922)*100</f>
        <v>12.087912087912088</v>
      </c>
      <c r="AA1922" t="s">
        <v>5544</v>
      </c>
    </row>
    <row r="1923" spans="1:27" x14ac:dyDescent="0.25">
      <c r="A1923" t="s">
        <v>1932</v>
      </c>
      <c r="B1923">
        <v>4965690</v>
      </c>
      <c r="C1923">
        <v>122</v>
      </c>
      <c r="D1923">
        <v>9932690</v>
      </c>
      <c r="E1923">
        <v>7130</v>
      </c>
      <c r="F1923">
        <v>21079</v>
      </c>
      <c r="G1923">
        <v>28234</v>
      </c>
      <c r="H1923">
        <v>95</v>
      </c>
      <c r="I1923">
        <v>1</v>
      </c>
      <c r="J1923">
        <v>0</v>
      </c>
      <c r="K1923">
        <f t="shared" ref="K1923:K1986" si="92">IF(F1923=0,G1923-E1923,F1923)</f>
        <v>21079</v>
      </c>
      <c r="M1923">
        <f t="shared" si="90"/>
        <v>1</v>
      </c>
      <c r="N1923">
        <v>81</v>
      </c>
      <c r="O1923">
        <f t="shared" si="91"/>
        <v>17.283950617283949</v>
      </c>
      <c r="AA1923" t="s">
        <v>5545</v>
      </c>
    </row>
    <row r="1924" spans="1:27" x14ac:dyDescent="0.25">
      <c r="A1924" t="s">
        <v>1933</v>
      </c>
      <c r="B1924">
        <v>4040270</v>
      </c>
      <c r="C1924">
        <v>122</v>
      </c>
      <c r="D1924">
        <v>8081980</v>
      </c>
      <c r="E1924">
        <v>6157</v>
      </c>
      <c r="F1924">
        <v>40623</v>
      </c>
      <c r="G1924">
        <v>46796</v>
      </c>
      <c r="H1924">
        <v>99</v>
      </c>
      <c r="I1924">
        <v>1</v>
      </c>
      <c r="J1924">
        <v>1</v>
      </c>
      <c r="K1924">
        <f t="shared" si="92"/>
        <v>40623</v>
      </c>
      <c r="M1924">
        <f t="shared" si="90"/>
        <v>1</v>
      </c>
      <c r="N1924">
        <v>99</v>
      </c>
      <c r="O1924">
        <f t="shared" si="91"/>
        <v>0</v>
      </c>
      <c r="AA1924" t="s">
        <v>5546</v>
      </c>
    </row>
    <row r="1925" spans="1:27" x14ac:dyDescent="0.25">
      <c r="A1925" t="s">
        <v>1934</v>
      </c>
      <c r="B1925">
        <v>4630970</v>
      </c>
      <c r="C1925">
        <v>122</v>
      </c>
      <c r="D1925">
        <v>9263227</v>
      </c>
      <c r="E1925">
        <v>6783</v>
      </c>
      <c r="F1925">
        <v>33511</v>
      </c>
      <c r="G1925">
        <v>40316</v>
      </c>
      <c r="H1925">
        <v>91</v>
      </c>
      <c r="I1925">
        <v>1</v>
      </c>
      <c r="J1925">
        <v>0</v>
      </c>
      <c r="K1925">
        <f t="shared" si="92"/>
        <v>33511</v>
      </c>
      <c r="M1925">
        <f t="shared" si="90"/>
        <v>1</v>
      </c>
      <c r="N1925">
        <v>81</v>
      </c>
      <c r="O1925">
        <f t="shared" si="91"/>
        <v>12.345679012345679</v>
      </c>
      <c r="AA1925" t="s">
        <v>5547</v>
      </c>
    </row>
    <row r="1926" spans="1:27" x14ac:dyDescent="0.25">
      <c r="A1926" t="s">
        <v>1935</v>
      </c>
      <c r="B1926">
        <v>3297608</v>
      </c>
      <c r="C1926">
        <v>122</v>
      </c>
      <c r="D1926">
        <v>6596675</v>
      </c>
      <c r="E1926">
        <v>4962</v>
      </c>
      <c r="F1926">
        <v>19959</v>
      </c>
      <c r="G1926">
        <v>24943</v>
      </c>
      <c r="H1926">
        <v>89</v>
      </c>
      <c r="I1926">
        <v>1</v>
      </c>
      <c r="J1926">
        <v>1</v>
      </c>
      <c r="K1926">
        <f t="shared" si="92"/>
        <v>19959</v>
      </c>
      <c r="M1926">
        <f t="shared" si="90"/>
        <v>1</v>
      </c>
      <c r="N1926">
        <v>89</v>
      </c>
      <c r="O1926">
        <f t="shared" si="91"/>
        <v>0</v>
      </c>
      <c r="AA1926" t="s">
        <v>5548</v>
      </c>
    </row>
    <row r="1927" spans="1:27" x14ac:dyDescent="0.25">
      <c r="A1927" t="s">
        <v>1936</v>
      </c>
      <c r="B1927">
        <v>2622404</v>
      </c>
      <c r="C1927">
        <v>122</v>
      </c>
      <c r="D1927">
        <v>5246203</v>
      </c>
      <c r="E1927">
        <v>4194</v>
      </c>
      <c r="F1927">
        <v>39742</v>
      </c>
      <c r="G1927">
        <v>43956</v>
      </c>
      <c r="H1927">
        <v>73</v>
      </c>
      <c r="I1927">
        <v>1</v>
      </c>
      <c r="J1927">
        <v>0</v>
      </c>
      <c r="K1927">
        <f t="shared" si="92"/>
        <v>39742</v>
      </c>
      <c r="M1927">
        <f t="shared" si="90"/>
        <v>1</v>
      </c>
      <c r="N1927">
        <v>69</v>
      </c>
      <c r="O1927">
        <f t="shared" si="91"/>
        <v>5.7971014492753623</v>
      </c>
      <c r="AA1927" t="s">
        <v>5549</v>
      </c>
    </row>
    <row r="1928" spans="1:27" x14ac:dyDescent="0.25">
      <c r="A1928" t="s">
        <v>1937</v>
      </c>
      <c r="B1928">
        <v>3889771</v>
      </c>
      <c r="C1928">
        <v>122</v>
      </c>
      <c r="D1928">
        <v>7780992</v>
      </c>
      <c r="E1928">
        <v>6253</v>
      </c>
      <c r="F1928">
        <v>16619</v>
      </c>
      <c r="G1928">
        <v>22893</v>
      </c>
      <c r="H1928">
        <v>80</v>
      </c>
      <c r="I1928">
        <v>1</v>
      </c>
      <c r="J1928">
        <v>1</v>
      </c>
      <c r="K1928">
        <f t="shared" si="92"/>
        <v>16619</v>
      </c>
      <c r="M1928">
        <f t="shared" si="90"/>
        <v>1</v>
      </c>
      <c r="N1928">
        <v>80</v>
      </c>
      <c r="O1928">
        <f t="shared" si="91"/>
        <v>0</v>
      </c>
      <c r="AA1928" t="s">
        <v>5550</v>
      </c>
    </row>
    <row r="1929" spans="1:27" x14ac:dyDescent="0.25">
      <c r="A1929" t="s">
        <v>1938</v>
      </c>
      <c r="B1929">
        <v>3066313</v>
      </c>
      <c r="C1929">
        <v>122</v>
      </c>
      <c r="D1929">
        <v>6134007</v>
      </c>
      <c r="E1929">
        <v>4721</v>
      </c>
      <c r="F1929">
        <v>9887</v>
      </c>
      <c r="G1929">
        <v>14635</v>
      </c>
      <c r="H1929">
        <v>81</v>
      </c>
      <c r="I1929">
        <v>1</v>
      </c>
      <c r="J1929">
        <v>1</v>
      </c>
      <c r="K1929">
        <f t="shared" si="92"/>
        <v>9887</v>
      </c>
      <c r="M1929">
        <f t="shared" si="90"/>
        <v>1</v>
      </c>
      <c r="N1929">
        <v>81</v>
      </c>
      <c r="O1929">
        <f t="shared" si="91"/>
        <v>0</v>
      </c>
      <c r="AA1929" t="s">
        <v>5551</v>
      </c>
    </row>
    <row r="1930" spans="1:27" x14ac:dyDescent="0.25">
      <c r="A1930" t="s">
        <v>1939</v>
      </c>
      <c r="B1930">
        <v>4418509</v>
      </c>
      <c r="C1930">
        <v>122</v>
      </c>
      <c r="D1930">
        <v>8838352</v>
      </c>
      <c r="E1930">
        <v>6787</v>
      </c>
      <c r="F1930">
        <v>41622</v>
      </c>
      <c r="G1930">
        <v>48429</v>
      </c>
      <c r="H1930">
        <v>125</v>
      </c>
      <c r="I1930">
        <v>1</v>
      </c>
      <c r="J1930">
        <v>0</v>
      </c>
      <c r="K1930">
        <f t="shared" si="92"/>
        <v>41622</v>
      </c>
      <c r="M1930">
        <f t="shared" si="90"/>
        <v>1</v>
      </c>
      <c r="N1930">
        <v>108</v>
      </c>
      <c r="O1930">
        <f t="shared" si="91"/>
        <v>15.74074074074074</v>
      </c>
      <c r="AA1930" t="s">
        <v>5552</v>
      </c>
    </row>
    <row r="1931" spans="1:27" x14ac:dyDescent="0.25">
      <c r="A1931" t="s">
        <v>1940</v>
      </c>
      <c r="B1931">
        <v>4478661</v>
      </c>
      <c r="C1931">
        <v>122</v>
      </c>
      <c r="D1931">
        <v>8958775</v>
      </c>
      <c r="E1931">
        <v>7499</v>
      </c>
      <c r="F1931">
        <v>29032</v>
      </c>
      <c r="G1931">
        <v>36549</v>
      </c>
      <c r="H1931">
        <v>80</v>
      </c>
      <c r="I1931">
        <v>1</v>
      </c>
      <c r="J1931">
        <v>1</v>
      </c>
      <c r="K1931">
        <f t="shared" si="92"/>
        <v>29032</v>
      </c>
      <c r="M1931">
        <f t="shared" si="90"/>
        <v>1</v>
      </c>
      <c r="N1931">
        <v>80</v>
      </c>
      <c r="O1931">
        <f t="shared" si="91"/>
        <v>0</v>
      </c>
      <c r="AA1931" t="s">
        <v>5553</v>
      </c>
    </row>
    <row r="1932" spans="1:27" x14ac:dyDescent="0.25">
      <c r="A1932" t="s">
        <v>1941</v>
      </c>
      <c r="B1932">
        <v>394806</v>
      </c>
      <c r="C1932">
        <v>122</v>
      </c>
      <c r="D1932">
        <v>791382</v>
      </c>
      <c r="E1932">
        <v>4024</v>
      </c>
      <c r="F1932">
        <v>21845</v>
      </c>
      <c r="G1932">
        <v>25892</v>
      </c>
      <c r="H1932">
        <v>122</v>
      </c>
      <c r="I1932">
        <v>1</v>
      </c>
      <c r="J1932">
        <v>1</v>
      </c>
      <c r="K1932">
        <f t="shared" si="92"/>
        <v>21845</v>
      </c>
      <c r="M1932">
        <f t="shared" si="90"/>
        <v>1</v>
      </c>
      <c r="N1932">
        <v>122</v>
      </c>
      <c r="O1932">
        <f t="shared" si="91"/>
        <v>0</v>
      </c>
      <c r="AA1932" t="s">
        <v>5554</v>
      </c>
    </row>
    <row r="1933" spans="1:27" x14ac:dyDescent="0.25">
      <c r="A1933" t="s">
        <v>1942</v>
      </c>
      <c r="B1933">
        <v>244279</v>
      </c>
      <c r="C1933">
        <v>122</v>
      </c>
      <c r="D1933">
        <v>490403</v>
      </c>
      <c r="E1933">
        <v>3033</v>
      </c>
      <c r="F1933">
        <v>11515</v>
      </c>
      <c r="G1933">
        <v>14572</v>
      </c>
      <c r="H1933">
        <v>109</v>
      </c>
      <c r="I1933">
        <v>1</v>
      </c>
      <c r="J1933">
        <v>1</v>
      </c>
      <c r="K1933">
        <f t="shared" si="92"/>
        <v>11515</v>
      </c>
      <c r="M1933">
        <f t="shared" si="90"/>
        <v>1</v>
      </c>
      <c r="N1933">
        <v>109</v>
      </c>
      <c r="O1933">
        <f t="shared" si="91"/>
        <v>0</v>
      </c>
      <c r="AA1933" t="s">
        <v>5555</v>
      </c>
    </row>
    <row r="1934" spans="1:27" x14ac:dyDescent="0.25">
      <c r="A1934" t="s">
        <v>1943</v>
      </c>
      <c r="B1934">
        <v>418984</v>
      </c>
      <c r="C1934">
        <v>122</v>
      </c>
      <c r="D1934">
        <v>839792</v>
      </c>
      <c r="E1934">
        <v>3615</v>
      </c>
      <c r="F1934">
        <v>31366</v>
      </c>
      <c r="G1934">
        <v>34993</v>
      </c>
      <c r="H1934">
        <v>121</v>
      </c>
      <c r="I1934">
        <v>1</v>
      </c>
      <c r="J1934">
        <v>1</v>
      </c>
      <c r="K1934">
        <f t="shared" si="92"/>
        <v>31366</v>
      </c>
      <c r="M1934">
        <f t="shared" si="90"/>
        <v>1</v>
      </c>
      <c r="N1934">
        <v>121</v>
      </c>
      <c r="O1934">
        <f t="shared" si="91"/>
        <v>0</v>
      </c>
      <c r="AA1934" t="s">
        <v>5556</v>
      </c>
    </row>
    <row r="1935" spans="1:27" x14ac:dyDescent="0.25">
      <c r="A1935" t="s">
        <v>1944</v>
      </c>
      <c r="B1935">
        <v>386434</v>
      </c>
      <c r="C1935">
        <v>122</v>
      </c>
      <c r="D1935">
        <v>774846</v>
      </c>
      <c r="E1935">
        <v>5261</v>
      </c>
      <c r="F1935">
        <v>14780</v>
      </c>
      <c r="G1935">
        <v>20064</v>
      </c>
      <c r="H1935">
        <v>154</v>
      </c>
      <c r="I1935">
        <v>1</v>
      </c>
      <c r="J1935">
        <v>1</v>
      </c>
      <c r="K1935">
        <f t="shared" si="92"/>
        <v>14780</v>
      </c>
      <c r="M1935">
        <f t="shared" si="90"/>
        <v>1</v>
      </c>
      <c r="N1935">
        <v>154</v>
      </c>
      <c r="O1935">
        <f t="shared" si="91"/>
        <v>0</v>
      </c>
      <c r="AA1935" t="s">
        <v>5557</v>
      </c>
    </row>
    <row r="1936" spans="1:27" x14ac:dyDescent="0.25">
      <c r="A1936" t="s">
        <v>1945</v>
      </c>
      <c r="B1936">
        <v>459715</v>
      </c>
      <c r="C1936">
        <v>122</v>
      </c>
      <c r="D1936">
        <v>921333</v>
      </c>
      <c r="E1936">
        <v>3914</v>
      </c>
      <c r="F1936">
        <v>14877</v>
      </c>
      <c r="G1936">
        <v>18804</v>
      </c>
      <c r="H1936">
        <v>141</v>
      </c>
      <c r="I1936">
        <v>1</v>
      </c>
      <c r="J1936">
        <v>1</v>
      </c>
      <c r="K1936">
        <f t="shared" si="92"/>
        <v>14877</v>
      </c>
      <c r="M1936">
        <f t="shared" si="90"/>
        <v>1</v>
      </c>
      <c r="N1936">
        <v>141</v>
      </c>
      <c r="O1936">
        <f t="shared" si="91"/>
        <v>0</v>
      </c>
      <c r="AA1936" t="s">
        <v>5558</v>
      </c>
    </row>
    <row r="1937" spans="1:27" x14ac:dyDescent="0.25">
      <c r="A1937" t="s">
        <v>1946</v>
      </c>
      <c r="B1937">
        <v>323815</v>
      </c>
      <c r="C1937">
        <v>122</v>
      </c>
      <c r="D1937">
        <v>649439</v>
      </c>
      <c r="E1937">
        <v>3811</v>
      </c>
      <c r="F1937">
        <v>12812</v>
      </c>
      <c r="G1937">
        <v>16642</v>
      </c>
      <c r="H1937">
        <v>123</v>
      </c>
      <c r="I1937">
        <v>1</v>
      </c>
      <c r="J1937">
        <v>1</v>
      </c>
      <c r="K1937">
        <f t="shared" si="92"/>
        <v>12812</v>
      </c>
      <c r="M1937">
        <f t="shared" si="90"/>
        <v>1</v>
      </c>
      <c r="N1937">
        <v>123</v>
      </c>
      <c r="O1937">
        <f t="shared" si="91"/>
        <v>0</v>
      </c>
      <c r="AA1937" t="s">
        <v>5559</v>
      </c>
    </row>
    <row r="1938" spans="1:27" x14ac:dyDescent="0.25">
      <c r="A1938" t="s">
        <v>1947</v>
      </c>
      <c r="B1938">
        <v>307698</v>
      </c>
      <c r="C1938">
        <v>122</v>
      </c>
      <c r="D1938">
        <v>617362</v>
      </c>
      <c r="E1938">
        <v>4110</v>
      </c>
      <c r="F1938">
        <v>8541</v>
      </c>
      <c r="G1938">
        <v>12672</v>
      </c>
      <c r="H1938">
        <v>117</v>
      </c>
      <c r="I1938">
        <v>1</v>
      </c>
      <c r="J1938">
        <v>1</v>
      </c>
      <c r="K1938">
        <f t="shared" si="92"/>
        <v>8541</v>
      </c>
      <c r="M1938">
        <f t="shared" si="90"/>
        <v>1</v>
      </c>
      <c r="N1938">
        <v>117</v>
      </c>
      <c r="O1938">
        <f t="shared" si="91"/>
        <v>0</v>
      </c>
      <c r="AA1938" t="s">
        <v>5560</v>
      </c>
    </row>
    <row r="1939" spans="1:27" x14ac:dyDescent="0.25">
      <c r="A1939" t="s">
        <v>1948</v>
      </c>
      <c r="B1939">
        <v>372481</v>
      </c>
      <c r="C1939">
        <v>122</v>
      </c>
      <c r="D1939">
        <v>746902</v>
      </c>
      <c r="E1939">
        <v>3645</v>
      </c>
      <c r="F1939">
        <v>26652</v>
      </c>
      <c r="G1939">
        <v>30312</v>
      </c>
      <c r="H1939">
        <v>117</v>
      </c>
      <c r="I1939">
        <v>1</v>
      </c>
      <c r="J1939">
        <v>1</v>
      </c>
      <c r="K1939">
        <f t="shared" si="92"/>
        <v>26652</v>
      </c>
      <c r="M1939">
        <f t="shared" si="90"/>
        <v>1</v>
      </c>
      <c r="N1939">
        <v>117</v>
      </c>
      <c r="O1939">
        <f t="shared" si="91"/>
        <v>0</v>
      </c>
      <c r="AA1939" t="s">
        <v>5561</v>
      </c>
    </row>
    <row r="1940" spans="1:27" x14ac:dyDescent="0.25">
      <c r="A1940" t="s">
        <v>1949</v>
      </c>
      <c r="B1940">
        <v>322805</v>
      </c>
      <c r="C1940">
        <v>122</v>
      </c>
      <c r="D1940">
        <v>647601</v>
      </c>
      <c r="E1940">
        <v>3723</v>
      </c>
      <c r="F1940">
        <v>4962</v>
      </c>
      <c r="G1940">
        <v>8707</v>
      </c>
      <c r="H1940">
        <v>140</v>
      </c>
      <c r="I1940">
        <v>1</v>
      </c>
      <c r="J1940">
        <v>1</v>
      </c>
      <c r="K1940">
        <f t="shared" si="92"/>
        <v>4962</v>
      </c>
      <c r="M1940">
        <f t="shared" si="90"/>
        <v>1</v>
      </c>
      <c r="N1940">
        <v>140</v>
      </c>
      <c r="O1940">
        <f t="shared" si="91"/>
        <v>0</v>
      </c>
      <c r="AA1940" t="s">
        <v>5562</v>
      </c>
    </row>
    <row r="1941" spans="1:27" x14ac:dyDescent="0.25">
      <c r="A1941" t="s">
        <v>1950</v>
      </c>
      <c r="B1941">
        <v>260705</v>
      </c>
      <c r="C1941">
        <v>122</v>
      </c>
      <c r="D1941">
        <v>523216</v>
      </c>
      <c r="E1941">
        <v>3494</v>
      </c>
      <c r="F1941">
        <v>7760</v>
      </c>
      <c r="G1941">
        <v>11278</v>
      </c>
      <c r="H1941">
        <v>106</v>
      </c>
      <c r="I1941">
        <v>1</v>
      </c>
      <c r="J1941">
        <v>1</v>
      </c>
      <c r="K1941">
        <f t="shared" si="92"/>
        <v>7760</v>
      </c>
      <c r="M1941">
        <f t="shared" si="90"/>
        <v>1</v>
      </c>
      <c r="N1941">
        <v>106</v>
      </c>
      <c r="O1941">
        <f t="shared" si="91"/>
        <v>0</v>
      </c>
      <c r="AA1941" t="s">
        <v>5563</v>
      </c>
    </row>
    <row r="1942" spans="1:27" x14ac:dyDescent="0.25">
      <c r="A1942" t="s">
        <v>1951</v>
      </c>
      <c r="B1942">
        <v>315196</v>
      </c>
      <c r="C1942">
        <v>122</v>
      </c>
      <c r="D1942">
        <v>632355</v>
      </c>
      <c r="E1942">
        <v>3611</v>
      </c>
      <c r="F1942">
        <v>9868</v>
      </c>
      <c r="G1942">
        <v>13500</v>
      </c>
      <c r="H1942">
        <v>110</v>
      </c>
      <c r="I1942">
        <v>1</v>
      </c>
      <c r="J1942">
        <v>1</v>
      </c>
      <c r="K1942">
        <f t="shared" si="92"/>
        <v>9868</v>
      </c>
      <c r="M1942">
        <f t="shared" si="90"/>
        <v>1</v>
      </c>
      <c r="N1942">
        <v>110</v>
      </c>
      <c r="O1942">
        <f t="shared" si="91"/>
        <v>0</v>
      </c>
      <c r="AA1942" t="s">
        <v>5564</v>
      </c>
    </row>
    <row r="1943" spans="1:27" x14ac:dyDescent="0.25">
      <c r="A1943" t="s">
        <v>1952</v>
      </c>
      <c r="B1943">
        <v>207816</v>
      </c>
      <c r="C1943">
        <v>122</v>
      </c>
      <c r="D1943">
        <v>417639</v>
      </c>
      <c r="E1943">
        <v>2052</v>
      </c>
      <c r="F1943">
        <v>1946</v>
      </c>
      <c r="G1943">
        <v>4019</v>
      </c>
      <c r="H1943">
        <v>79</v>
      </c>
      <c r="I1943">
        <v>1</v>
      </c>
      <c r="J1943">
        <v>1</v>
      </c>
      <c r="K1943">
        <f t="shared" si="92"/>
        <v>1946</v>
      </c>
      <c r="M1943">
        <f t="shared" si="90"/>
        <v>1</v>
      </c>
      <c r="N1943">
        <v>79</v>
      </c>
      <c r="O1943">
        <f t="shared" si="91"/>
        <v>0</v>
      </c>
      <c r="AA1943" t="s">
        <v>5565</v>
      </c>
    </row>
    <row r="1944" spans="1:27" x14ac:dyDescent="0.25">
      <c r="A1944" t="s">
        <v>1953</v>
      </c>
      <c r="B1944">
        <v>253100</v>
      </c>
      <c r="C1944">
        <v>122</v>
      </c>
      <c r="D1944">
        <v>508240</v>
      </c>
      <c r="E1944">
        <v>3073</v>
      </c>
      <c r="F1944">
        <v>8064</v>
      </c>
      <c r="G1944">
        <v>11159</v>
      </c>
      <c r="H1944">
        <v>107</v>
      </c>
      <c r="I1944">
        <v>1</v>
      </c>
      <c r="J1944">
        <v>1</v>
      </c>
      <c r="K1944">
        <f t="shared" si="92"/>
        <v>8064</v>
      </c>
      <c r="M1944">
        <f t="shared" si="90"/>
        <v>1</v>
      </c>
      <c r="N1944">
        <v>107</v>
      </c>
      <c r="O1944">
        <f t="shared" si="91"/>
        <v>0</v>
      </c>
      <c r="AA1944" t="s">
        <v>5566</v>
      </c>
    </row>
    <row r="1945" spans="1:27" x14ac:dyDescent="0.25">
      <c r="A1945" t="s">
        <v>1954</v>
      </c>
      <c r="B1945">
        <v>338996</v>
      </c>
      <c r="C1945">
        <v>122</v>
      </c>
      <c r="D1945">
        <v>679870</v>
      </c>
      <c r="E1945">
        <v>2524</v>
      </c>
      <c r="F1945">
        <v>40215</v>
      </c>
      <c r="G1945">
        <v>42762</v>
      </c>
      <c r="H1945">
        <v>104</v>
      </c>
      <c r="I1945">
        <v>1</v>
      </c>
      <c r="J1945">
        <v>0</v>
      </c>
      <c r="K1945">
        <f t="shared" si="92"/>
        <v>40215</v>
      </c>
      <c r="M1945">
        <f t="shared" si="90"/>
        <v>1</v>
      </c>
      <c r="N1945">
        <v>104</v>
      </c>
      <c r="O1945">
        <f t="shared" si="91"/>
        <v>0</v>
      </c>
      <c r="AA1945" t="s">
        <v>5567</v>
      </c>
    </row>
    <row r="1946" spans="1:27" x14ac:dyDescent="0.25">
      <c r="A1946" t="s">
        <v>1955</v>
      </c>
      <c r="B1946">
        <v>281629</v>
      </c>
      <c r="C1946">
        <v>122</v>
      </c>
      <c r="D1946">
        <v>565109</v>
      </c>
      <c r="E1946">
        <v>2092</v>
      </c>
      <c r="F1946">
        <v>6359</v>
      </c>
      <c r="G1946">
        <v>8459</v>
      </c>
      <c r="H1946">
        <v>94</v>
      </c>
      <c r="I1946">
        <v>1</v>
      </c>
      <c r="J1946">
        <v>1</v>
      </c>
      <c r="K1946">
        <f t="shared" si="92"/>
        <v>6359</v>
      </c>
      <c r="M1946">
        <f t="shared" si="90"/>
        <v>1</v>
      </c>
      <c r="N1946">
        <v>94</v>
      </c>
      <c r="O1946">
        <f t="shared" si="91"/>
        <v>0</v>
      </c>
      <c r="AA1946" t="s">
        <v>5568</v>
      </c>
    </row>
    <row r="1947" spans="1:27" x14ac:dyDescent="0.25">
      <c r="A1947" t="s">
        <v>1956</v>
      </c>
      <c r="B1947">
        <v>261154</v>
      </c>
      <c r="C1947">
        <v>122</v>
      </c>
      <c r="D1947">
        <v>524346</v>
      </c>
      <c r="E1947">
        <v>2838</v>
      </c>
      <c r="F1947">
        <v>7882</v>
      </c>
      <c r="G1947">
        <v>10727</v>
      </c>
      <c r="H1947">
        <v>98</v>
      </c>
      <c r="I1947">
        <v>1</v>
      </c>
      <c r="J1947">
        <v>1</v>
      </c>
      <c r="K1947">
        <f t="shared" si="92"/>
        <v>7882</v>
      </c>
      <c r="M1947">
        <f t="shared" si="90"/>
        <v>1</v>
      </c>
      <c r="N1947">
        <v>98</v>
      </c>
      <c r="O1947">
        <f t="shared" si="91"/>
        <v>0</v>
      </c>
      <c r="AA1947" t="s">
        <v>5569</v>
      </c>
    </row>
    <row r="1948" spans="1:27" x14ac:dyDescent="0.25">
      <c r="A1948" t="s">
        <v>1957</v>
      </c>
      <c r="B1948">
        <v>275468</v>
      </c>
      <c r="C1948">
        <v>122</v>
      </c>
      <c r="D1948">
        <v>552898</v>
      </c>
      <c r="E1948">
        <v>2564</v>
      </c>
      <c r="F1948">
        <v>6189</v>
      </c>
      <c r="G1948">
        <v>8760</v>
      </c>
      <c r="H1948">
        <v>108</v>
      </c>
      <c r="I1948">
        <v>1</v>
      </c>
      <c r="J1948">
        <v>1</v>
      </c>
      <c r="K1948">
        <f t="shared" si="92"/>
        <v>6189</v>
      </c>
      <c r="M1948">
        <f t="shared" si="90"/>
        <v>1</v>
      </c>
      <c r="N1948">
        <v>108</v>
      </c>
      <c r="O1948">
        <f t="shared" si="91"/>
        <v>0</v>
      </c>
      <c r="AA1948" t="s">
        <v>5570</v>
      </c>
    </row>
    <row r="1949" spans="1:27" x14ac:dyDescent="0.25">
      <c r="A1949" t="s">
        <v>1958</v>
      </c>
      <c r="B1949">
        <v>361386</v>
      </c>
      <c r="C1949">
        <v>122</v>
      </c>
      <c r="D1949">
        <v>724878</v>
      </c>
      <c r="E1949">
        <v>3797</v>
      </c>
      <c r="F1949">
        <v>1124</v>
      </c>
      <c r="G1949">
        <v>4932</v>
      </c>
      <c r="H1949">
        <v>155</v>
      </c>
      <c r="I1949">
        <v>1</v>
      </c>
      <c r="J1949">
        <v>1</v>
      </c>
      <c r="K1949">
        <f t="shared" si="92"/>
        <v>1124</v>
      </c>
      <c r="M1949">
        <f t="shared" si="90"/>
        <v>1</v>
      </c>
      <c r="N1949">
        <v>155</v>
      </c>
      <c r="O1949">
        <f t="shared" si="91"/>
        <v>0</v>
      </c>
      <c r="AA1949" t="s">
        <v>5571</v>
      </c>
    </row>
    <row r="1950" spans="1:27" x14ac:dyDescent="0.25">
      <c r="A1950" t="s">
        <v>1959</v>
      </c>
      <c r="B1950">
        <v>338253</v>
      </c>
      <c r="C1950">
        <v>122</v>
      </c>
      <c r="D1950">
        <v>678573</v>
      </c>
      <c r="E1950">
        <v>2782</v>
      </c>
      <c r="F1950">
        <v>16944</v>
      </c>
      <c r="G1950">
        <v>19734</v>
      </c>
      <c r="H1950">
        <v>108</v>
      </c>
      <c r="I1950">
        <v>1</v>
      </c>
      <c r="J1950">
        <v>1</v>
      </c>
      <c r="K1950">
        <f t="shared" si="92"/>
        <v>16944</v>
      </c>
      <c r="M1950">
        <f t="shared" si="90"/>
        <v>1</v>
      </c>
      <c r="N1950">
        <v>108</v>
      </c>
      <c r="O1950">
        <f t="shared" si="91"/>
        <v>0</v>
      </c>
      <c r="AA1950" t="s">
        <v>5572</v>
      </c>
    </row>
    <row r="1951" spans="1:27" x14ac:dyDescent="0.25">
      <c r="A1951" t="s">
        <v>1960</v>
      </c>
      <c r="B1951">
        <v>379807</v>
      </c>
      <c r="C1951">
        <v>122</v>
      </c>
      <c r="D1951">
        <v>761542</v>
      </c>
      <c r="E1951">
        <v>3220</v>
      </c>
      <c r="F1951">
        <v>6797</v>
      </c>
      <c r="G1951">
        <v>10030</v>
      </c>
      <c r="H1951">
        <v>125</v>
      </c>
      <c r="I1951">
        <v>1</v>
      </c>
      <c r="J1951">
        <v>1</v>
      </c>
      <c r="K1951">
        <f t="shared" si="92"/>
        <v>6797</v>
      </c>
      <c r="M1951">
        <f t="shared" si="90"/>
        <v>1</v>
      </c>
      <c r="N1951">
        <v>125</v>
      </c>
      <c r="O1951">
        <f t="shared" si="91"/>
        <v>0</v>
      </c>
      <c r="AA1951" t="s">
        <v>5573</v>
      </c>
    </row>
    <row r="1952" spans="1:27" x14ac:dyDescent="0.25">
      <c r="A1952" t="s">
        <v>1961</v>
      </c>
      <c r="B1952">
        <v>326989</v>
      </c>
      <c r="C1952">
        <v>122</v>
      </c>
      <c r="D1952">
        <v>655974</v>
      </c>
      <c r="E1952">
        <v>2209</v>
      </c>
      <c r="F1952">
        <v>723</v>
      </c>
      <c r="G1952">
        <v>2939</v>
      </c>
      <c r="H1952">
        <v>107</v>
      </c>
      <c r="I1952">
        <v>1</v>
      </c>
      <c r="J1952">
        <v>1</v>
      </c>
      <c r="K1952">
        <f t="shared" si="92"/>
        <v>723</v>
      </c>
      <c r="M1952">
        <f t="shared" si="90"/>
        <v>1</v>
      </c>
      <c r="N1952">
        <v>107</v>
      </c>
      <c r="O1952">
        <f t="shared" si="91"/>
        <v>0</v>
      </c>
      <c r="AA1952" t="s">
        <v>5574</v>
      </c>
    </row>
    <row r="1953" spans="1:27" x14ac:dyDescent="0.25">
      <c r="A1953" t="s">
        <v>1962</v>
      </c>
      <c r="B1953">
        <v>219618</v>
      </c>
      <c r="C1953">
        <v>122</v>
      </c>
      <c r="D1953">
        <v>441230</v>
      </c>
      <c r="E1953">
        <v>1608</v>
      </c>
      <c r="F1953">
        <v>1429</v>
      </c>
      <c r="G1953">
        <v>3047</v>
      </c>
      <c r="H1953">
        <v>100</v>
      </c>
      <c r="I1953">
        <v>1</v>
      </c>
      <c r="J1953">
        <v>1</v>
      </c>
      <c r="K1953">
        <f t="shared" si="92"/>
        <v>1429</v>
      </c>
      <c r="M1953">
        <f t="shared" si="90"/>
        <v>1</v>
      </c>
      <c r="N1953">
        <v>100</v>
      </c>
      <c r="O1953">
        <f t="shared" si="91"/>
        <v>0</v>
      </c>
      <c r="AA1953" t="s">
        <v>5575</v>
      </c>
    </row>
    <row r="1954" spans="1:27" x14ac:dyDescent="0.25">
      <c r="A1954" t="s">
        <v>1963</v>
      </c>
      <c r="B1954">
        <v>254107</v>
      </c>
      <c r="C1954">
        <v>122</v>
      </c>
      <c r="D1954">
        <v>510192</v>
      </c>
      <c r="E1954">
        <v>2862</v>
      </c>
      <c r="F1954">
        <v>702</v>
      </c>
      <c r="G1954">
        <v>3572</v>
      </c>
      <c r="H1954">
        <v>116</v>
      </c>
      <c r="I1954">
        <v>1</v>
      </c>
      <c r="J1954">
        <v>1</v>
      </c>
      <c r="K1954">
        <f t="shared" si="92"/>
        <v>702</v>
      </c>
      <c r="M1954">
        <f t="shared" si="90"/>
        <v>1</v>
      </c>
      <c r="N1954">
        <v>116</v>
      </c>
      <c r="O1954">
        <f t="shared" si="91"/>
        <v>0</v>
      </c>
      <c r="AA1954" t="s">
        <v>5576</v>
      </c>
    </row>
    <row r="1955" spans="1:27" x14ac:dyDescent="0.25">
      <c r="A1955" t="s">
        <v>1964</v>
      </c>
      <c r="B1955">
        <v>197674</v>
      </c>
      <c r="C1955">
        <v>122</v>
      </c>
      <c r="D1955">
        <v>397416</v>
      </c>
      <c r="E1955">
        <v>2730</v>
      </c>
      <c r="F1955">
        <v>531</v>
      </c>
      <c r="G1955">
        <v>3267</v>
      </c>
      <c r="H1955">
        <v>99</v>
      </c>
      <c r="I1955">
        <v>1</v>
      </c>
      <c r="J1955">
        <v>1</v>
      </c>
      <c r="K1955">
        <f t="shared" si="92"/>
        <v>531</v>
      </c>
      <c r="M1955">
        <f t="shared" si="90"/>
        <v>1</v>
      </c>
      <c r="N1955">
        <v>99</v>
      </c>
      <c r="O1955">
        <f t="shared" si="91"/>
        <v>0</v>
      </c>
      <c r="AA1955" t="s">
        <v>5577</v>
      </c>
    </row>
    <row r="1956" spans="1:27" x14ac:dyDescent="0.25">
      <c r="A1956" t="s">
        <v>1965</v>
      </c>
      <c r="B1956">
        <v>181589</v>
      </c>
      <c r="C1956">
        <v>122</v>
      </c>
      <c r="D1956">
        <v>365391</v>
      </c>
      <c r="E1956">
        <v>2894</v>
      </c>
      <c r="F1956">
        <v>715</v>
      </c>
      <c r="G1956">
        <v>3623</v>
      </c>
      <c r="H1956">
        <v>108</v>
      </c>
      <c r="I1956">
        <v>1</v>
      </c>
      <c r="J1956">
        <v>1</v>
      </c>
      <c r="K1956">
        <f t="shared" si="92"/>
        <v>715</v>
      </c>
      <c r="M1956">
        <f t="shared" si="90"/>
        <v>1</v>
      </c>
      <c r="N1956">
        <v>108</v>
      </c>
      <c r="O1956">
        <f t="shared" si="91"/>
        <v>0</v>
      </c>
      <c r="AA1956" t="s">
        <v>5578</v>
      </c>
    </row>
    <row r="1957" spans="1:27" x14ac:dyDescent="0.25">
      <c r="A1957" t="s">
        <v>1966</v>
      </c>
      <c r="B1957">
        <v>191238</v>
      </c>
      <c r="C1957">
        <v>122</v>
      </c>
      <c r="D1957">
        <v>384603</v>
      </c>
      <c r="E1957">
        <v>2079</v>
      </c>
      <c r="F1957">
        <v>1196</v>
      </c>
      <c r="G1957">
        <v>3281</v>
      </c>
      <c r="H1957">
        <v>101</v>
      </c>
      <c r="I1957">
        <v>1</v>
      </c>
      <c r="J1957">
        <v>1</v>
      </c>
      <c r="K1957">
        <f t="shared" si="92"/>
        <v>1196</v>
      </c>
      <c r="M1957">
        <f t="shared" si="90"/>
        <v>1</v>
      </c>
      <c r="N1957">
        <v>101</v>
      </c>
      <c r="O1957">
        <f t="shared" si="91"/>
        <v>0</v>
      </c>
      <c r="AA1957" t="s">
        <v>5579</v>
      </c>
    </row>
    <row r="1958" spans="1:27" x14ac:dyDescent="0.25">
      <c r="A1958" t="s">
        <v>1967</v>
      </c>
      <c r="B1958">
        <v>283271</v>
      </c>
      <c r="C1958">
        <v>122</v>
      </c>
      <c r="D1958">
        <v>568541</v>
      </c>
      <c r="E1958">
        <v>2662</v>
      </c>
      <c r="F1958">
        <v>899</v>
      </c>
      <c r="G1958">
        <v>3567</v>
      </c>
      <c r="H1958">
        <v>120</v>
      </c>
      <c r="I1958">
        <v>1</v>
      </c>
      <c r="J1958">
        <v>1</v>
      </c>
      <c r="K1958">
        <f t="shared" si="92"/>
        <v>899</v>
      </c>
      <c r="M1958">
        <f t="shared" si="90"/>
        <v>1</v>
      </c>
      <c r="N1958">
        <v>120</v>
      </c>
      <c r="O1958">
        <f t="shared" si="91"/>
        <v>0</v>
      </c>
      <c r="AA1958" t="s">
        <v>5580</v>
      </c>
    </row>
    <row r="1959" spans="1:27" x14ac:dyDescent="0.25">
      <c r="A1959" t="s">
        <v>1968</v>
      </c>
      <c r="B1959">
        <v>229252</v>
      </c>
      <c r="C1959">
        <v>122</v>
      </c>
      <c r="D1959">
        <v>460561</v>
      </c>
      <c r="E1959">
        <v>2257</v>
      </c>
      <c r="F1959">
        <v>518</v>
      </c>
      <c r="G1959">
        <v>2780</v>
      </c>
      <c r="H1959">
        <v>104</v>
      </c>
      <c r="I1959">
        <v>1</v>
      </c>
      <c r="J1959">
        <v>1</v>
      </c>
      <c r="K1959">
        <f t="shared" si="92"/>
        <v>518</v>
      </c>
      <c r="M1959">
        <f t="shared" si="90"/>
        <v>1</v>
      </c>
      <c r="N1959">
        <v>104</v>
      </c>
      <c r="O1959">
        <f t="shared" si="91"/>
        <v>0</v>
      </c>
      <c r="AA1959" t="s">
        <v>5581</v>
      </c>
    </row>
    <row r="1960" spans="1:27" x14ac:dyDescent="0.25">
      <c r="A1960" t="s">
        <v>1969</v>
      </c>
      <c r="B1960">
        <v>238557</v>
      </c>
      <c r="C1960">
        <v>122</v>
      </c>
      <c r="D1960">
        <v>479208</v>
      </c>
      <c r="E1960">
        <v>2921</v>
      </c>
      <c r="F1960">
        <v>503</v>
      </c>
      <c r="G1960">
        <v>3436</v>
      </c>
      <c r="H1960">
        <v>102</v>
      </c>
      <c r="I1960">
        <v>1</v>
      </c>
      <c r="J1960">
        <v>1</v>
      </c>
      <c r="K1960">
        <f t="shared" si="92"/>
        <v>503</v>
      </c>
      <c r="M1960">
        <f t="shared" si="90"/>
        <v>1</v>
      </c>
      <c r="N1960">
        <v>102</v>
      </c>
      <c r="O1960">
        <f t="shared" si="91"/>
        <v>0</v>
      </c>
      <c r="AA1960" t="s">
        <v>5582</v>
      </c>
    </row>
    <row r="1961" spans="1:27" x14ac:dyDescent="0.25">
      <c r="A1961" t="s">
        <v>1970</v>
      </c>
      <c r="B1961">
        <v>328339</v>
      </c>
      <c r="C1961">
        <v>122</v>
      </c>
      <c r="D1961">
        <v>658721</v>
      </c>
      <c r="E1961">
        <v>3351</v>
      </c>
      <c r="F1961">
        <v>1342</v>
      </c>
      <c r="G1961">
        <v>4703</v>
      </c>
      <c r="H1961">
        <v>139</v>
      </c>
      <c r="I1961">
        <v>1</v>
      </c>
      <c r="J1961">
        <v>1</v>
      </c>
      <c r="K1961">
        <f t="shared" si="92"/>
        <v>1342</v>
      </c>
      <c r="M1961">
        <f t="shared" si="90"/>
        <v>1</v>
      </c>
      <c r="N1961">
        <v>139</v>
      </c>
      <c r="O1961">
        <f t="shared" si="91"/>
        <v>0</v>
      </c>
      <c r="AA1961" t="s">
        <v>5583</v>
      </c>
    </row>
    <row r="1962" spans="1:27" x14ac:dyDescent="0.25">
      <c r="A1962" t="s">
        <v>1971</v>
      </c>
      <c r="B1962">
        <v>240223</v>
      </c>
      <c r="C1962">
        <v>122</v>
      </c>
      <c r="D1962">
        <v>482554</v>
      </c>
      <c r="E1962">
        <v>2419</v>
      </c>
      <c r="F1962">
        <v>626</v>
      </c>
      <c r="G1962">
        <v>3054</v>
      </c>
      <c r="H1962">
        <v>93</v>
      </c>
      <c r="I1962">
        <v>1</v>
      </c>
      <c r="J1962">
        <v>1</v>
      </c>
      <c r="K1962">
        <f t="shared" si="92"/>
        <v>626</v>
      </c>
      <c r="M1962">
        <f t="shared" si="90"/>
        <v>1</v>
      </c>
      <c r="N1962">
        <v>93</v>
      </c>
      <c r="O1962">
        <f t="shared" si="91"/>
        <v>0</v>
      </c>
      <c r="AA1962" t="s">
        <v>5584</v>
      </c>
    </row>
    <row r="1963" spans="1:27" x14ac:dyDescent="0.25">
      <c r="A1963" t="s">
        <v>1972</v>
      </c>
      <c r="B1963">
        <v>251863</v>
      </c>
      <c r="C1963">
        <v>122</v>
      </c>
      <c r="D1963">
        <v>505675</v>
      </c>
      <c r="E1963">
        <v>1681</v>
      </c>
      <c r="F1963">
        <v>806</v>
      </c>
      <c r="G1963">
        <v>2492</v>
      </c>
      <c r="H1963">
        <v>100</v>
      </c>
      <c r="I1963">
        <v>1</v>
      </c>
      <c r="J1963">
        <v>1</v>
      </c>
      <c r="K1963">
        <f t="shared" si="92"/>
        <v>806</v>
      </c>
      <c r="M1963">
        <f t="shared" si="90"/>
        <v>1</v>
      </c>
      <c r="N1963">
        <v>100</v>
      </c>
      <c r="O1963">
        <f t="shared" si="91"/>
        <v>0</v>
      </c>
      <c r="AA1963" t="s">
        <v>5585</v>
      </c>
    </row>
    <row r="1964" spans="1:27" x14ac:dyDescent="0.25">
      <c r="A1964" t="s">
        <v>1973</v>
      </c>
      <c r="B1964">
        <v>129762</v>
      </c>
      <c r="C1964">
        <v>122</v>
      </c>
      <c r="D1964">
        <v>261931</v>
      </c>
      <c r="E1964">
        <v>3439</v>
      </c>
      <c r="F1964">
        <v>303</v>
      </c>
      <c r="G1964">
        <v>3749</v>
      </c>
      <c r="H1964">
        <v>96</v>
      </c>
      <c r="I1964">
        <v>1</v>
      </c>
      <c r="J1964">
        <v>1</v>
      </c>
      <c r="K1964">
        <f t="shared" si="92"/>
        <v>303</v>
      </c>
      <c r="M1964">
        <f t="shared" si="90"/>
        <v>1</v>
      </c>
      <c r="N1964">
        <v>96</v>
      </c>
      <c r="O1964">
        <f t="shared" si="91"/>
        <v>0</v>
      </c>
      <c r="AA1964" t="s">
        <v>5586</v>
      </c>
    </row>
    <row r="1965" spans="1:27" x14ac:dyDescent="0.25">
      <c r="A1965" t="s">
        <v>1974</v>
      </c>
      <c r="B1965">
        <v>162151</v>
      </c>
      <c r="C1965">
        <v>122</v>
      </c>
      <c r="D1965">
        <v>326452</v>
      </c>
      <c r="E1965">
        <v>1649</v>
      </c>
      <c r="F1965">
        <v>1031</v>
      </c>
      <c r="G1965">
        <v>2689</v>
      </c>
      <c r="H1965">
        <v>89</v>
      </c>
      <c r="I1965">
        <v>1</v>
      </c>
      <c r="J1965">
        <v>1</v>
      </c>
      <c r="K1965">
        <f t="shared" si="92"/>
        <v>1031</v>
      </c>
      <c r="M1965">
        <f t="shared" si="90"/>
        <v>1</v>
      </c>
      <c r="N1965">
        <v>89</v>
      </c>
      <c r="O1965">
        <f t="shared" si="91"/>
        <v>0</v>
      </c>
      <c r="AA1965" t="s">
        <v>5587</v>
      </c>
    </row>
    <row r="1966" spans="1:27" x14ac:dyDescent="0.25">
      <c r="A1966" t="s">
        <v>1975</v>
      </c>
      <c r="B1966">
        <v>191795</v>
      </c>
      <c r="C1966">
        <v>122</v>
      </c>
      <c r="D1966">
        <v>385705</v>
      </c>
      <c r="E1966">
        <v>2460</v>
      </c>
      <c r="F1966">
        <v>1038</v>
      </c>
      <c r="G1966">
        <v>3509</v>
      </c>
      <c r="H1966">
        <v>102</v>
      </c>
      <c r="I1966">
        <v>1</v>
      </c>
      <c r="J1966">
        <v>1</v>
      </c>
      <c r="K1966">
        <f t="shared" si="92"/>
        <v>1038</v>
      </c>
      <c r="M1966">
        <f t="shared" si="90"/>
        <v>1</v>
      </c>
      <c r="N1966">
        <v>102</v>
      </c>
      <c r="O1966">
        <f t="shared" si="91"/>
        <v>0</v>
      </c>
      <c r="AA1966" t="s">
        <v>5588</v>
      </c>
    </row>
    <row r="1967" spans="1:27" x14ac:dyDescent="0.25">
      <c r="A1967" t="s">
        <v>1976</v>
      </c>
      <c r="B1967">
        <v>208371</v>
      </c>
      <c r="C1967">
        <v>122</v>
      </c>
      <c r="D1967">
        <v>418749</v>
      </c>
      <c r="E1967">
        <v>2473</v>
      </c>
      <c r="F1967">
        <v>704</v>
      </c>
      <c r="G1967">
        <v>3182</v>
      </c>
      <c r="H1967">
        <v>90</v>
      </c>
      <c r="I1967">
        <v>1</v>
      </c>
      <c r="J1967">
        <v>1</v>
      </c>
      <c r="K1967">
        <f t="shared" si="92"/>
        <v>704</v>
      </c>
      <c r="M1967">
        <f t="shared" si="90"/>
        <v>1</v>
      </c>
      <c r="N1967">
        <v>90</v>
      </c>
      <c r="O1967">
        <f t="shared" si="91"/>
        <v>0</v>
      </c>
      <c r="AA1967" t="s">
        <v>5589</v>
      </c>
    </row>
    <row r="1968" spans="1:27" x14ac:dyDescent="0.25">
      <c r="A1968" t="s">
        <v>1977</v>
      </c>
      <c r="B1968">
        <v>202551</v>
      </c>
      <c r="C1968">
        <v>122</v>
      </c>
      <c r="D1968">
        <v>407306</v>
      </c>
      <c r="E1968">
        <v>2117</v>
      </c>
      <c r="F1968">
        <v>1389</v>
      </c>
      <c r="G1968">
        <v>3512</v>
      </c>
      <c r="H1968">
        <v>95</v>
      </c>
      <c r="I1968">
        <v>1</v>
      </c>
      <c r="J1968">
        <v>1</v>
      </c>
      <c r="K1968">
        <f t="shared" si="92"/>
        <v>1389</v>
      </c>
      <c r="M1968">
        <f t="shared" si="90"/>
        <v>1</v>
      </c>
      <c r="N1968">
        <v>95</v>
      </c>
      <c r="O1968">
        <f t="shared" si="91"/>
        <v>0</v>
      </c>
      <c r="AA1968" t="s">
        <v>5590</v>
      </c>
    </row>
    <row r="1969" spans="1:27" x14ac:dyDescent="0.25">
      <c r="A1969" t="s">
        <v>1978</v>
      </c>
      <c r="B1969">
        <v>345698</v>
      </c>
      <c r="C1969">
        <v>122</v>
      </c>
      <c r="D1969">
        <v>693479</v>
      </c>
      <c r="E1969">
        <v>2052</v>
      </c>
      <c r="F1969">
        <v>1229</v>
      </c>
      <c r="G1969">
        <v>3287</v>
      </c>
      <c r="H1969">
        <v>116</v>
      </c>
      <c r="I1969">
        <v>1</v>
      </c>
      <c r="J1969">
        <v>1</v>
      </c>
      <c r="K1969">
        <f t="shared" si="92"/>
        <v>1229</v>
      </c>
      <c r="M1969">
        <f t="shared" si="90"/>
        <v>1</v>
      </c>
      <c r="N1969">
        <v>116</v>
      </c>
      <c r="O1969">
        <f t="shared" si="91"/>
        <v>0</v>
      </c>
      <c r="AA1969" t="s">
        <v>5591</v>
      </c>
    </row>
    <row r="1970" spans="1:27" x14ac:dyDescent="0.25">
      <c r="A1970" t="s">
        <v>1979</v>
      </c>
      <c r="B1970">
        <v>174762</v>
      </c>
      <c r="C1970">
        <v>122</v>
      </c>
      <c r="D1970">
        <v>351672</v>
      </c>
      <c r="E1970">
        <v>2167</v>
      </c>
      <c r="F1970">
        <v>514</v>
      </c>
      <c r="G1970">
        <v>2687</v>
      </c>
      <c r="H1970">
        <v>104</v>
      </c>
      <c r="I1970">
        <v>1</v>
      </c>
      <c r="J1970">
        <v>1</v>
      </c>
      <c r="K1970">
        <f t="shared" si="92"/>
        <v>514</v>
      </c>
      <c r="M1970">
        <f t="shared" si="90"/>
        <v>1</v>
      </c>
      <c r="N1970">
        <v>104</v>
      </c>
      <c r="O1970">
        <f t="shared" si="91"/>
        <v>0</v>
      </c>
      <c r="AA1970" t="s">
        <v>5592</v>
      </c>
    </row>
    <row r="1971" spans="1:27" x14ac:dyDescent="0.25">
      <c r="A1971" t="s">
        <v>1980</v>
      </c>
      <c r="B1971">
        <v>162266</v>
      </c>
      <c r="C1971">
        <v>122</v>
      </c>
      <c r="D1971">
        <v>326508</v>
      </c>
      <c r="E1971">
        <v>1923</v>
      </c>
      <c r="F1971">
        <v>826</v>
      </c>
      <c r="G1971">
        <v>2755</v>
      </c>
      <c r="H1971">
        <v>84</v>
      </c>
      <c r="I1971">
        <v>1</v>
      </c>
      <c r="J1971">
        <v>1</v>
      </c>
      <c r="K1971">
        <f t="shared" si="92"/>
        <v>826</v>
      </c>
      <c r="M1971">
        <f t="shared" si="90"/>
        <v>1</v>
      </c>
      <c r="N1971">
        <v>84</v>
      </c>
      <c r="O1971">
        <f t="shared" si="91"/>
        <v>0</v>
      </c>
      <c r="AA1971" t="s">
        <v>5593</v>
      </c>
    </row>
    <row r="1972" spans="1:27" x14ac:dyDescent="0.25">
      <c r="A1972" t="s">
        <v>1981</v>
      </c>
      <c r="B1972">
        <v>172846</v>
      </c>
      <c r="C1972">
        <v>122</v>
      </c>
      <c r="D1972">
        <v>347795</v>
      </c>
      <c r="E1972">
        <v>1608</v>
      </c>
      <c r="F1972">
        <v>1816</v>
      </c>
      <c r="G1972">
        <v>3430</v>
      </c>
      <c r="H1972">
        <v>85</v>
      </c>
      <c r="I1972">
        <v>1</v>
      </c>
      <c r="J1972">
        <v>1</v>
      </c>
      <c r="K1972">
        <f t="shared" si="92"/>
        <v>1816</v>
      </c>
      <c r="M1972">
        <f t="shared" si="90"/>
        <v>1</v>
      </c>
      <c r="N1972">
        <v>85</v>
      </c>
      <c r="O1972">
        <f t="shared" si="91"/>
        <v>0</v>
      </c>
      <c r="AA1972" t="s">
        <v>5594</v>
      </c>
    </row>
    <row r="1973" spans="1:27" x14ac:dyDescent="0.25">
      <c r="A1973" t="s">
        <v>1982</v>
      </c>
      <c r="B1973">
        <v>157575</v>
      </c>
      <c r="C1973">
        <v>122</v>
      </c>
      <c r="D1973">
        <v>317201</v>
      </c>
      <c r="E1973">
        <v>1234</v>
      </c>
      <c r="F1973">
        <v>318</v>
      </c>
      <c r="G1973">
        <v>1557</v>
      </c>
      <c r="H1973">
        <v>92</v>
      </c>
      <c r="I1973">
        <v>1</v>
      </c>
      <c r="J1973">
        <v>1</v>
      </c>
      <c r="K1973">
        <f t="shared" si="92"/>
        <v>318</v>
      </c>
      <c r="M1973">
        <f t="shared" si="90"/>
        <v>1</v>
      </c>
      <c r="N1973">
        <v>92</v>
      </c>
      <c r="O1973">
        <f t="shared" si="91"/>
        <v>0</v>
      </c>
      <c r="AA1973" t="s">
        <v>5595</v>
      </c>
    </row>
    <row r="1974" spans="1:27" x14ac:dyDescent="0.25">
      <c r="A1974" t="s">
        <v>1983</v>
      </c>
      <c r="B1974">
        <v>237159</v>
      </c>
      <c r="C1974">
        <v>122</v>
      </c>
      <c r="D1974">
        <v>476337</v>
      </c>
      <c r="E1974">
        <v>1620</v>
      </c>
      <c r="F1974">
        <v>403</v>
      </c>
      <c r="G1974">
        <v>2029</v>
      </c>
      <c r="H1974">
        <v>109</v>
      </c>
      <c r="I1974">
        <v>1</v>
      </c>
      <c r="J1974">
        <v>1</v>
      </c>
      <c r="K1974">
        <f t="shared" si="92"/>
        <v>403</v>
      </c>
      <c r="M1974">
        <f t="shared" si="90"/>
        <v>1</v>
      </c>
      <c r="N1974">
        <v>109</v>
      </c>
      <c r="O1974">
        <f t="shared" si="91"/>
        <v>0</v>
      </c>
      <c r="AA1974" t="s">
        <v>5596</v>
      </c>
    </row>
    <row r="1975" spans="1:27" x14ac:dyDescent="0.25">
      <c r="A1975" t="s">
        <v>1984</v>
      </c>
      <c r="B1975">
        <v>306363</v>
      </c>
      <c r="C1975">
        <v>122</v>
      </c>
      <c r="D1975">
        <v>614805</v>
      </c>
      <c r="E1975">
        <v>1497</v>
      </c>
      <c r="F1975">
        <v>493</v>
      </c>
      <c r="G1975">
        <v>1996</v>
      </c>
      <c r="H1975">
        <v>100</v>
      </c>
      <c r="I1975">
        <v>1</v>
      </c>
      <c r="J1975">
        <v>1</v>
      </c>
      <c r="K1975">
        <f t="shared" si="92"/>
        <v>493</v>
      </c>
      <c r="M1975">
        <f t="shared" si="90"/>
        <v>1</v>
      </c>
      <c r="N1975">
        <v>100</v>
      </c>
      <c r="O1975">
        <f t="shared" si="91"/>
        <v>0</v>
      </c>
      <c r="AA1975" t="s">
        <v>5597</v>
      </c>
    </row>
    <row r="1976" spans="1:27" x14ac:dyDescent="0.25">
      <c r="A1976" t="s">
        <v>1985</v>
      </c>
      <c r="B1976">
        <v>273066</v>
      </c>
      <c r="C1976">
        <v>122</v>
      </c>
      <c r="D1976">
        <v>548182</v>
      </c>
      <c r="E1976">
        <v>2371</v>
      </c>
      <c r="F1976">
        <v>494</v>
      </c>
      <c r="G1976">
        <v>2871</v>
      </c>
      <c r="H1976">
        <v>117</v>
      </c>
      <c r="I1976">
        <v>1</v>
      </c>
      <c r="J1976">
        <v>1</v>
      </c>
      <c r="K1976">
        <f t="shared" si="92"/>
        <v>494</v>
      </c>
      <c r="M1976">
        <f t="shared" si="90"/>
        <v>1</v>
      </c>
      <c r="N1976">
        <v>117</v>
      </c>
      <c r="O1976">
        <f t="shared" si="91"/>
        <v>0</v>
      </c>
      <c r="AA1976" t="s">
        <v>5598</v>
      </c>
    </row>
    <row r="1977" spans="1:27" x14ac:dyDescent="0.25">
      <c r="A1977" t="s">
        <v>1986</v>
      </c>
      <c r="B1977">
        <v>353292</v>
      </c>
      <c r="C1977">
        <v>122</v>
      </c>
      <c r="D1977">
        <v>708537</v>
      </c>
      <c r="E1977">
        <v>1859</v>
      </c>
      <c r="F1977">
        <v>558</v>
      </c>
      <c r="G1977">
        <v>2424</v>
      </c>
      <c r="H1977">
        <v>100</v>
      </c>
      <c r="I1977">
        <v>1</v>
      </c>
      <c r="J1977">
        <v>1</v>
      </c>
      <c r="K1977">
        <f t="shared" si="92"/>
        <v>558</v>
      </c>
      <c r="M1977">
        <f t="shared" si="90"/>
        <v>1</v>
      </c>
      <c r="N1977">
        <v>100</v>
      </c>
      <c r="O1977">
        <f t="shared" si="91"/>
        <v>0</v>
      </c>
      <c r="AA1977" t="s">
        <v>5599</v>
      </c>
    </row>
    <row r="1978" spans="1:27" x14ac:dyDescent="0.25">
      <c r="A1978" t="s">
        <v>1987</v>
      </c>
      <c r="B1978">
        <v>227716</v>
      </c>
      <c r="C1978">
        <v>122</v>
      </c>
      <c r="D1978">
        <v>457541</v>
      </c>
      <c r="E1978">
        <v>1633</v>
      </c>
      <c r="F1978">
        <v>1829</v>
      </c>
      <c r="G1978">
        <v>3474</v>
      </c>
      <c r="H1978">
        <v>92</v>
      </c>
      <c r="I1978">
        <v>1</v>
      </c>
      <c r="J1978">
        <v>1</v>
      </c>
      <c r="K1978">
        <f t="shared" si="92"/>
        <v>1829</v>
      </c>
      <c r="M1978">
        <f t="shared" si="90"/>
        <v>1</v>
      </c>
      <c r="N1978">
        <v>92</v>
      </c>
      <c r="O1978">
        <f t="shared" si="91"/>
        <v>0</v>
      </c>
      <c r="AA1978" t="s">
        <v>5600</v>
      </c>
    </row>
    <row r="1979" spans="1:27" x14ac:dyDescent="0.25">
      <c r="A1979" t="s">
        <v>1988</v>
      </c>
      <c r="B1979">
        <v>247869</v>
      </c>
      <c r="C1979">
        <v>122</v>
      </c>
      <c r="D1979">
        <v>497699</v>
      </c>
      <c r="E1979">
        <v>1605</v>
      </c>
      <c r="F1979">
        <v>1586</v>
      </c>
      <c r="G1979">
        <v>3198</v>
      </c>
      <c r="H1979">
        <v>100</v>
      </c>
      <c r="I1979">
        <v>1</v>
      </c>
      <c r="J1979">
        <v>1</v>
      </c>
      <c r="K1979">
        <f t="shared" si="92"/>
        <v>1586</v>
      </c>
      <c r="M1979">
        <f t="shared" si="90"/>
        <v>1</v>
      </c>
      <c r="N1979">
        <v>100</v>
      </c>
      <c r="O1979">
        <f t="shared" si="91"/>
        <v>0</v>
      </c>
      <c r="AA1979" t="s">
        <v>5601</v>
      </c>
    </row>
    <row r="1980" spans="1:27" x14ac:dyDescent="0.25">
      <c r="A1980" t="s">
        <v>1989</v>
      </c>
      <c r="B1980">
        <v>185332</v>
      </c>
      <c r="C1980">
        <v>122</v>
      </c>
      <c r="D1980">
        <v>372641</v>
      </c>
      <c r="E1980">
        <v>1681</v>
      </c>
      <c r="F1980">
        <v>1310</v>
      </c>
      <c r="G1980">
        <v>2997</v>
      </c>
      <c r="H1980">
        <v>83</v>
      </c>
      <c r="I1980">
        <v>1</v>
      </c>
      <c r="J1980">
        <v>1</v>
      </c>
      <c r="K1980">
        <f t="shared" si="92"/>
        <v>1310</v>
      </c>
      <c r="M1980">
        <f t="shared" si="90"/>
        <v>1</v>
      </c>
      <c r="N1980">
        <v>83</v>
      </c>
      <c r="O1980">
        <f t="shared" si="91"/>
        <v>0</v>
      </c>
      <c r="AA1980" t="s">
        <v>5602</v>
      </c>
    </row>
    <row r="1981" spans="1:27" x14ac:dyDescent="0.25">
      <c r="A1981" t="s">
        <v>1990</v>
      </c>
      <c r="B1981">
        <v>216192</v>
      </c>
      <c r="C1981">
        <v>122</v>
      </c>
      <c r="D1981">
        <v>434746</v>
      </c>
      <c r="E1981">
        <v>1232</v>
      </c>
      <c r="F1981">
        <v>354</v>
      </c>
      <c r="G1981">
        <v>1592</v>
      </c>
      <c r="H1981">
        <v>94</v>
      </c>
      <c r="I1981">
        <v>1</v>
      </c>
      <c r="J1981">
        <v>1</v>
      </c>
      <c r="K1981">
        <f t="shared" si="92"/>
        <v>354</v>
      </c>
      <c r="M1981">
        <f t="shared" si="90"/>
        <v>1</v>
      </c>
      <c r="N1981">
        <v>94</v>
      </c>
      <c r="O1981">
        <f t="shared" si="91"/>
        <v>0</v>
      </c>
      <c r="AA1981" t="s">
        <v>5603</v>
      </c>
    </row>
    <row r="1982" spans="1:27" x14ac:dyDescent="0.25">
      <c r="A1982" t="s">
        <v>1991</v>
      </c>
      <c r="B1982">
        <v>2923548</v>
      </c>
      <c r="C1982">
        <v>122</v>
      </c>
      <c r="D1982">
        <v>5848579</v>
      </c>
      <c r="E1982">
        <v>8583</v>
      </c>
      <c r="F1982">
        <v>50954</v>
      </c>
      <c r="G1982">
        <v>59544</v>
      </c>
      <c r="H1982">
        <v>223</v>
      </c>
      <c r="I1982">
        <v>1</v>
      </c>
      <c r="J1982">
        <v>0</v>
      </c>
      <c r="K1982">
        <f t="shared" si="92"/>
        <v>50954</v>
      </c>
      <c r="M1982">
        <f t="shared" si="90"/>
        <v>1</v>
      </c>
      <c r="N1982">
        <v>190</v>
      </c>
      <c r="O1982">
        <f t="shared" si="91"/>
        <v>17.368421052631579</v>
      </c>
      <c r="AA1982" t="s">
        <v>5604</v>
      </c>
    </row>
    <row r="1983" spans="1:27" x14ac:dyDescent="0.25">
      <c r="A1983" t="s">
        <v>1992</v>
      </c>
      <c r="B1983">
        <v>2151472</v>
      </c>
      <c r="C1983">
        <v>122</v>
      </c>
      <c r="D1983">
        <v>4304434</v>
      </c>
      <c r="E1983">
        <v>8976</v>
      </c>
      <c r="F1983">
        <v>50739</v>
      </c>
      <c r="G1983">
        <v>59722</v>
      </c>
      <c r="H1983">
        <v>244</v>
      </c>
      <c r="I1983">
        <v>1</v>
      </c>
      <c r="J1983">
        <v>0</v>
      </c>
      <c r="K1983">
        <f t="shared" si="92"/>
        <v>50739</v>
      </c>
      <c r="M1983">
        <f t="shared" si="90"/>
        <v>1</v>
      </c>
      <c r="N1983">
        <v>207</v>
      </c>
      <c r="O1983">
        <f t="shared" si="91"/>
        <v>17.874396135265698</v>
      </c>
      <c r="AA1983" t="s">
        <v>5605</v>
      </c>
    </row>
    <row r="1984" spans="1:27" x14ac:dyDescent="0.25">
      <c r="A1984" t="s">
        <v>1993</v>
      </c>
      <c r="B1984">
        <v>1890543</v>
      </c>
      <c r="C1984">
        <v>122</v>
      </c>
      <c r="D1984">
        <v>3782914</v>
      </c>
      <c r="E1984">
        <v>9842</v>
      </c>
      <c r="F1984">
        <v>49869</v>
      </c>
      <c r="G1984">
        <v>59718</v>
      </c>
      <c r="H1984">
        <v>214</v>
      </c>
      <c r="I1984">
        <v>1</v>
      </c>
      <c r="J1984">
        <v>0</v>
      </c>
      <c r="K1984">
        <f t="shared" si="92"/>
        <v>49869</v>
      </c>
      <c r="M1984">
        <f t="shared" si="90"/>
        <v>1</v>
      </c>
      <c r="N1984">
        <v>177</v>
      </c>
      <c r="O1984">
        <f t="shared" si="91"/>
        <v>20.903954802259886</v>
      </c>
      <c r="AA1984" t="s">
        <v>5606</v>
      </c>
    </row>
    <row r="1985" spans="1:27" x14ac:dyDescent="0.25">
      <c r="A1985" t="s">
        <v>1994</v>
      </c>
      <c r="B1985">
        <v>2483640</v>
      </c>
      <c r="C1985">
        <v>122</v>
      </c>
      <c r="D1985">
        <v>4968843</v>
      </c>
      <c r="E1985">
        <v>8369</v>
      </c>
      <c r="F1985">
        <v>51149</v>
      </c>
      <c r="G1985">
        <v>59525</v>
      </c>
      <c r="H1985">
        <v>215</v>
      </c>
      <c r="I1985">
        <v>1</v>
      </c>
      <c r="J1985">
        <v>0</v>
      </c>
      <c r="K1985">
        <f t="shared" si="92"/>
        <v>51149</v>
      </c>
      <c r="M1985">
        <f t="shared" si="90"/>
        <v>1</v>
      </c>
      <c r="N1985">
        <v>176</v>
      </c>
      <c r="O1985">
        <f t="shared" si="91"/>
        <v>22.15909090909091</v>
      </c>
      <c r="AA1985" t="s">
        <v>5607</v>
      </c>
    </row>
    <row r="1986" spans="1:27" x14ac:dyDescent="0.25">
      <c r="A1986" t="s">
        <v>1995</v>
      </c>
      <c r="B1986">
        <v>2090036</v>
      </c>
      <c r="C1986">
        <v>122</v>
      </c>
      <c r="D1986">
        <v>4181939</v>
      </c>
      <c r="E1986">
        <v>11705</v>
      </c>
      <c r="F1986">
        <v>48128</v>
      </c>
      <c r="G1986">
        <v>59839</v>
      </c>
      <c r="H1986">
        <v>220</v>
      </c>
      <c r="I1986">
        <v>1</v>
      </c>
      <c r="J1986">
        <v>0</v>
      </c>
      <c r="K1986">
        <f t="shared" si="92"/>
        <v>48128</v>
      </c>
      <c r="M1986">
        <f t="shared" ref="M1986:M2049" si="93">IF(OR(H1986&gt;=0,J1986),1,0)</f>
        <v>1</v>
      </c>
      <c r="N1986">
        <v>180</v>
      </c>
      <c r="O1986">
        <f t="shared" ref="O1986:O2049" si="94">((H1986-N1986)/N1986)*100</f>
        <v>22.222222222222221</v>
      </c>
      <c r="AA1986" t="s">
        <v>5608</v>
      </c>
    </row>
    <row r="1987" spans="1:27" x14ac:dyDescent="0.25">
      <c r="A1987" t="s">
        <v>1996</v>
      </c>
      <c r="B1987">
        <v>2020538</v>
      </c>
      <c r="C1987">
        <v>122</v>
      </c>
      <c r="D1987">
        <v>4043064</v>
      </c>
      <c r="E1987">
        <v>9702</v>
      </c>
      <c r="F1987">
        <v>0</v>
      </c>
      <c r="G1987">
        <v>59748</v>
      </c>
      <c r="H1987">
        <v>208</v>
      </c>
      <c r="I1987">
        <v>1</v>
      </c>
      <c r="J1987">
        <v>0</v>
      </c>
      <c r="K1987">
        <f t="shared" ref="K1987:K2050" si="95">IF(F1987=0,G1987-E1987,F1987)</f>
        <v>50046</v>
      </c>
      <c r="M1987">
        <f t="shared" si="93"/>
        <v>1</v>
      </c>
      <c r="N1987">
        <v>164</v>
      </c>
      <c r="O1987">
        <f t="shared" si="94"/>
        <v>26.829268292682929</v>
      </c>
      <c r="AA1987" t="s">
        <v>5609</v>
      </c>
    </row>
    <row r="1988" spans="1:27" x14ac:dyDescent="0.25">
      <c r="A1988" t="s">
        <v>1997</v>
      </c>
      <c r="B1988">
        <v>2149980</v>
      </c>
      <c r="C1988">
        <v>122</v>
      </c>
      <c r="D1988">
        <v>4301659</v>
      </c>
      <c r="E1988">
        <v>10331</v>
      </c>
      <c r="F1988">
        <v>49358</v>
      </c>
      <c r="G1988">
        <v>59696</v>
      </c>
      <c r="H1988">
        <v>234</v>
      </c>
      <c r="I1988">
        <v>1</v>
      </c>
      <c r="J1988">
        <v>0</v>
      </c>
      <c r="K1988">
        <f t="shared" si="95"/>
        <v>49358</v>
      </c>
      <c r="M1988">
        <f t="shared" si="93"/>
        <v>1</v>
      </c>
      <c r="N1988">
        <v>203</v>
      </c>
      <c r="O1988">
        <f t="shared" si="94"/>
        <v>15.270935960591133</v>
      </c>
      <c r="AA1988" t="s">
        <v>5610</v>
      </c>
    </row>
    <row r="1989" spans="1:27" x14ac:dyDescent="0.25">
      <c r="A1989" t="s">
        <v>1998</v>
      </c>
      <c r="B1989">
        <v>2153090</v>
      </c>
      <c r="C1989">
        <v>122</v>
      </c>
      <c r="D1989">
        <v>4307958</v>
      </c>
      <c r="E1989">
        <v>11150</v>
      </c>
      <c r="F1989">
        <v>48619</v>
      </c>
      <c r="G1989">
        <v>59775</v>
      </c>
      <c r="H1989">
        <v>218</v>
      </c>
      <c r="I1989">
        <v>1</v>
      </c>
      <c r="J1989">
        <v>0</v>
      </c>
      <c r="K1989">
        <f t="shared" si="95"/>
        <v>48619</v>
      </c>
      <c r="M1989">
        <f t="shared" si="93"/>
        <v>1</v>
      </c>
      <c r="N1989">
        <v>166</v>
      </c>
      <c r="O1989">
        <f t="shared" si="94"/>
        <v>31.325301204819279</v>
      </c>
      <c r="AA1989" t="s">
        <v>5611</v>
      </c>
    </row>
    <row r="1990" spans="1:27" x14ac:dyDescent="0.25">
      <c r="A1990" t="s">
        <v>1999</v>
      </c>
      <c r="B1990">
        <v>2019041</v>
      </c>
      <c r="C1990">
        <v>122</v>
      </c>
      <c r="D1990">
        <v>4039739</v>
      </c>
      <c r="E1990">
        <v>9984</v>
      </c>
      <c r="F1990">
        <v>49467</v>
      </c>
      <c r="G1990">
        <v>59460</v>
      </c>
      <c r="H1990">
        <v>214</v>
      </c>
      <c r="I1990">
        <v>1</v>
      </c>
      <c r="J1990">
        <v>0</v>
      </c>
      <c r="K1990">
        <f t="shared" si="95"/>
        <v>49467</v>
      </c>
      <c r="M1990">
        <f t="shared" si="93"/>
        <v>1</v>
      </c>
      <c r="N1990">
        <v>188</v>
      </c>
      <c r="O1990">
        <f t="shared" si="94"/>
        <v>13.829787234042554</v>
      </c>
      <c r="AA1990" t="s">
        <v>5612</v>
      </c>
    </row>
    <row r="1991" spans="1:27" x14ac:dyDescent="0.25">
      <c r="A1991" t="s">
        <v>2000</v>
      </c>
      <c r="B1991">
        <v>2205416</v>
      </c>
      <c r="C1991">
        <v>122</v>
      </c>
      <c r="D1991">
        <v>4412577</v>
      </c>
      <c r="E1991">
        <v>8891</v>
      </c>
      <c r="F1991">
        <v>50842</v>
      </c>
      <c r="G1991">
        <v>59740</v>
      </c>
      <c r="H1991">
        <v>222</v>
      </c>
      <c r="I1991">
        <v>1</v>
      </c>
      <c r="J1991">
        <v>0</v>
      </c>
      <c r="K1991">
        <f t="shared" si="95"/>
        <v>50842</v>
      </c>
      <c r="M1991">
        <f t="shared" si="93"/>
        <v>1</v>
      </c>
      <c r="N1991">
        <v>183</v>
      </c>
      <c r="O1991">
        <f t="shared" si="94"/>
        <v>21.311475409836063</v>
      </c>
      <c r="AA1991" t="s">
        <v>5613</v>
      </c>
    </row>
    <row r="1992" spans="1:27" x14ac:dyDescent="0.25">
      <c r="A1992" t="s">
        <v>2001</v>
      </c>
      <c r="B1992">
        <v>1622765</v>
      </c>
      <c r="C1992">
        <v>122</v>
      </c>
      <c r="D1992">
        <v>3247437</v>
      </c>
      <c r="E1992">
        <v>5012</v>
      </c>
      <c r="F1992">
        <v>54676</v>
      </c>
      <c r="G1992">
        <v>59694</v>
      </c>
      <c r="H1992">
        <v>134</v>
      </c>
      <c r="I1992">
        <v>1</v>
      </c>
      <c r="J1992">
        <v>0</v>
      </c>
      <c r="K1992">
        <f t="shared" si="95"/>
        <v>54676</v>
      </c>
      <c r="M1992">
        <f t="shared" si="93"/>
        <v>1</v>
      </c>
      <c r="N1992">
        <v>114</v>
      </c>
      <c r="O1992">
        <f t="shared" si="94"/>
        <v>17.543859649122805</v>
      </c>
      <c r="AA1992" t="s">
        <v>5614</v>
      </c>
    </row>
    <row r="1993" spans="1:27" x14ac:dyDescent="0.25">
      <c r="A1993" t="s">
        <v>2002</v>
      </c>
      <c r="B1993">
        <v>1755416</v>
      </c>
      <c r="C1993">
        <v>122</v>
      </c>
      <c r="D1993">
        <v>3512762</v>
      </c>
      <c r="E1993">
        <v>6007</v>
      </c>
      <c r="F1993">
        <v>53347</v>
      </c>
      <c r="G1993">
        <v>59363</v>
      </c>
      <c r="H1993">
        <v>140</v>
      </c>
      <c r="I1993">
        <v>1</v>
      </c>
      <c r="J1993">
        <v>0</v>
      </c>
      <c r="K1993">
        <f t="shared" si="95"/>
        <v>53347</v>
      </c>
      <c r="M1993">
        <f t="shared" si="93"/>
        <v>1</v>
      </c>
      <c r="N1993">
        <v>122</v>
      </c>
      <c r="O1993">
        <f t="shared" si="94"/>
        <v>14.754098360655737</v>
      </c>
      <c r="AA1993" t="s">
        <v>5615</v>
      </c>
    </row>
    <row r="1994" spans="1:27" x14ac:dyDescent="0.25">
      <c r="A1994" t="s">
        <v>2003</v>
      </c>
      <c r="B1994">
        <v>1435473</v>
      </c>
      <c r="C1994">
        <v>122</v>
      </c>
      <c r="D1994">
        <v>2872784</v>
      </c>
      <c r="E1994">
        <v>5911</v>
      </c>
      <c r="F1994">
        <v>53749</v>
      </c>
      <c r="G1994">
        <v>59666</v>
      </c>
      <c r="H1994">
        <v>136</v>
      </c>
      <c r="I1994">
        <v>1</v>
      </c>
      <c r="J1994">
        <v>0</v>
      </c>
      <c r="K1994">
        <f t="shared" si="95"/>
        <v>53749</v>
      </c>
      <c r="M1994">
        <f t="shared" si="93"/>
        <v>1</v>
      </c>
      <c r="N1994">
        <v>120</v>
      </c>
      <c r="O1994">
        <f t="shared" si="94"/>
        <v>13.333333333333334</v>
      </c>
      <c r="AA1994" t="s">
        <v>5616</v>
      </c>
    </row>
    <row r="1995" spans="1:27" x14ac:dyDescent="0.25">
      <c r="A1995" t="s">
        <v>2004</v>
      </c>
      <c r="B1995">
        <v>1785944</v>
      </c>
      <c r="C1995">
        <v>122</v>
      </c>
      <c r="D1995">
        <v>3573692</v>
      </c>
      <c r="E1995">
        <v>6791</v>
      </c>
      <c r="F1995">
        <v>52972</v>
      </c>
      <c r="G1995">
        <v>59769</v>
      </c>
      <c r="H1995">
        <v>162</v>
      </c>
      <c r="I1995">
        <v>1</v>
      </c>
      <c r="J1995">
        <v>0</v>
      </c>
      <c r="K1995">
        <f t="shared" si="95"/>
        <v>52972</v>
      </c>
      <c r="M1995">
        <f t="shared" si="93"/>
        <v>1</v>
      </c>
      <c r="N1995">
        <v>148</v>
      </c>
      <c r="O1995">
        <f t="shared" si="94"/>
        <v>9.4594594594594597</v>
      </c>
      <c r="AA1995" t="s">
        <v>5617</v>
      </c>
    </row>
    <row r="1996" spans="1:27" x14ac:dyDescent="0.25">
      <c r="A1996" t="s">
        <v>2005</v>
      </c>
      <c r="B1996">
        <v>1409465</v>
      </c>
      <c r="C1996">
        <v>122</v>
      </c>
      <c r="D1996">
        <v>2820806</v>
      </c>
      <c r="E1996">
        <v>5097</v>
      </c>
      <c r="F1996">
        <v>54632</v>
      </c>
      <c r="G1996">
        <v>59736</v>
      </c>
      <c r="H1996">
        <v>127</v>
      </c>
      <c r="I1996">
        <v>1</v>
      </c>
      <c r="J1996">
        <v>0</v>
      </c>
      <c r="K1996">
        <f t="shared" si="95"/>
        <v>54632</v>
      </c>
      <c r="M1996">
        <f t="shared" si="93"/>
        <v>1</v>
      </c>
      <c r="N1996">
        <v>111</v>
      </c>
      <c r="O1996">
        <f t="shared" si="94"/>
        <v>14.414414414414415</v>
      </c>
      <c r="AA1996" t="s">
        <v>5618</v>
      </c>
    </row>
    <row r="1997" spans="1:27" x14ac:dyDescent="0.25">
      <c r="A1997" t="s">
        <v>2006</v>
      </c>
      <c r="B1997">
        <v>1184449</v>
      </c>
      <c r="C1997">
        <v>122</v>
      </c>
      <c r="D1997">
        <v>2370969</v>
      </c>
      <c r="E1997">
        <v>5913</v>
      </c>
      <c r="F1997">
        <v>53545</v>
      </c>
      <c r="G1997">
        <v>59465</v>
      </c>
      <c r="H1997">
        <v>128</v>
      </c>
      <c r="I1997">
        <v>1</v>
      </c>
      <c r="J1997">
        <v>0</v>
      </c>
      <c r="K1997">
        <f t="shared" si="95"/>
        <v>53545</v>
      </c>
      <c r="M1997">
        <f t="shared" si="93"/>
        <v>1</v>
      </c>
      <c r="N1997">
        <v>114</v>
      </c>
      <c r="O1997">
        <f t="shared" si="94"/>
        <v>12.280701754385964</v>
      </c>
      <c r="AA1997" t="s">
        <v>5619</v>
      </c>
    </row>
    <row r="1998" spans="1:27" x14ac:dyDescent="0.25">
      <c r="A1998" t="s">
        <v>2007</v>
      </c>
      <c r="B1998">
        <v>2121803</v>
      </c>
      <c r="C1998">
        <v>122</v>
      </c>
      <c r="D1998">
        <v>4245391</v>
      </c>
      <c r="E1998">
        <v>7698</v>
      </c>
      <c r="F1998">
        <v>51956</v>
      </c>
      <c r="G1998">
        <v>59660</v>
      </c>
      <c r="H1998">
        <v>186</v>
      </c>
      <c r="I1998">
        <v>1</v>
      </c>
      <c r="J1998">
        <v>0</v>
      </c>
      <c r="K1998">
        <f t="shared" si="95"/>
        <v>51956</v>
      </c>
      <c r="M1998">
        <f t="shared" si="93"/>
        <v>1</v>
      </c>
      <c r="N1998">
        <v>161</v>
      </c>
      <c r="O1998">
        <f t="shared" si="94"/>
        <v>15.527950310559005</v>
      </c>
      <c r="AA1998" t="s">
        <v>5620</v>
      </c>
    </row>
    <row r="1999" spans="1:27" x14ac:dyDescent="0.25">
      <c r="A1999" t="s">
        <v>2008</v>
      </c>
      <c r="B1999">
        <v>1425577</v>
      </c>
      <c r="C1999">
        <v>122</v>
      </c>
      <c r="D1999">
        <v>2853083</v>
      </c>
      <c r="E1999">
        <v>6985</v>
      </c>
      <c r="F1999">
        <v>52173</v>
      </c>
      <c r="G1999">
        <v>59167</v>
      </c>
      <c r="H1999">
        <v>146</v>
      </c>
      <c r="I1999">
        <v>1</v>
      </c>
      <c r="J1999">
        <v>0</v>
      </c>
      <c r="K1999">
        <f t="shared" si="95"/>
        <v>52173</v>
      </c>
      <c r="M1999">
        <f t="shared" si="93"/>
        <v>1</v>
      </c>
      <c r="N1999">
        <v>131</v>
      </c>
      <c r="O1999">
        <f t="shared" si="94"/>
        <v>11.450381679389313</v>
      </c>
      <c r="AA1999" t="s">
        <v>5621</v>
      </c>
    </row>
    <row r="2000" spans="1:27" x14ac:dyDescent="0.25">
      <c r="A2000" t="s">
        <v>2009</v>
      </c>
      <c r="B2000">
        <v>2206808</v>
      </c>
      <c r="C2000">
        <v>122</v>
      </c>
      <c r="D2000">
        <v>4415332</v>
      </c>
      <c r="E2000">
        <v>7668</v>
      </c>
      <c r="F2000">
        <v>52041</v>
      </c>
      <c r="G2000">
        <v>59715</v>
      </c>
      <c r="H2000">
        <v>179</v>
      </c>
      <c r="I2000">
        <v>1</v>
      </c>
      <c r="J2000">
        <v>0</v>
      </c>
      <c r="K2000">
        <f t="shared" si="95"/>
        <v>52041</v>
      </c>
      <c r="M2000">
        <f t="shared" si="93"/>
        <v>1</v>
      </c>
      <c r="N2000">
        <v>149</v>
      </c>
      <c r="O2000">
        <f t="shared" si="94"/>
        <v>20.134228187919462</v>
      </c>
      <c r="AA2000" t="s">
        <v>5622</v>
      </c>
    </row>
    <row r="2001" spans="1:27" x14ac:dyDescent="0.25">
      <c r="A2001" t="s">
        <v>2010</v>
      </c>
      <c r="B2001">
        <v>1792574</v>
      </c>
      <c r="C2001">
        <v>122</v>
      </c>
      <c r="D2001">
        <v>3586859</v>
      </c>
      <c r="E2001">
        <v>6057</v>
      </c>
      <c r="F2001">
        <v>53662</v>
      </c>
      <c r="G2001">
        <v>59725</v>
      </c>
      <c r="H2001">
        <v>162</v>
      </c>
      <c r="I2001">
        <v>1</v>
      </c>
      <c r="J2001">
        <v>0</v>
      </c>
      <c r="K2001">
        <f t="shared" si="95"/>
        <v>53662</v>
      </c>
      <c r="M2001">
        <f t="shared" si="93"/>
        <v>1</v>
      </c>
      <c r="N2001">
        <v>138</v>
      </c>
      <c r="O2001">
        <f t="shared" si="94"/>
        <v>17.391304347826086</v>
      </c>
      <c r="AA2001" t="s">
        <v>5623</v>
      </c>
    </row>
    <row r="2002" spans="1:27" x14ac:dyDescent="0.25">
      <c r="A2002" t="s">
        <v>2011</v>
      </c>
      <c r="B2002">
        <v>1404212</v>
      </c>
      <c r="C2002">
        <v>122</v>
      </c>
      <c r="D2002">
        <v>2810150</v>
      </c>
      <c r="E2002">
        <v>4861</v>
      </c>
      <c r="F2002">
        <v>54660</v>
      </c>
      <c r="G2002">
        <v>59527</v>
      </c>
      <c r="H2002">
        <v>122</v>
      </c>
      <c r="I2002">
        <v>1</v>
      </c>
      <c r="J2002">
        <v>0</v>
      </c>
      <c r="K2002">
        <f t="shared" si="95"/>
        <v>54660</v>
      </c>
      <c r="M2002">
        <f t="shared" si="93"/>
        <v>1</v>
      </c>
      <c r="N2002">
        <v>113</v>
      </c>
      <c r="O2002">
        <f t="shared" si="94"/>
        <v>7.9646017699115044</v>
      </c>
      <c r="AA2002" t="s">
        <v>5624</v>
      </c>
    </row>
    <row r="2003" spans="1:27" x14ac:dyDescent="0.25">
      <c r="A2003" t="s">
        <v>2012</v>
      </c>
      <c r="B2003">
        <v>1296150</v>
      </c>
      <c r="C2003">
        <v>122</v>
      </c>
      <c r="D2003">
        <v>2594230</v>
      </c>
      <c r="E2003">
        <v>4488</v>
      </c>
      <c r="F2003">
        <v>55262</v>
      </c>
      <c r="G2003">
        <v>59757</v>
      </c>
      <c r="H2003">
        <v>128</v>
      </c>
      <c r="I2003">
        <v>1</v>
      </c>
      <c r="J2003">
        <v>0</v>
      </c>
      <c r="K2003">
        <f t="shared" si="95"/>
        <v>55262</v>
      </c>
      <c r="M2003">
        <f t="shared" si="93"/>
        <v>1</v>
      </c>
      <c r="N2003">
        <v>118</v>
      </c>
      <c r="O2003">
        <f t="shared" si="94"/>
        <v>8.4745762711864394</v>
      </c>
      <c r="AA2003" t="s">
        <v>5625</v>
      </c>
    </row>
    <row r="2004" spans="1:27" x14ac:dyDescent="0.25">
      <c r="A2004" t="s">
        <v>2013</v>
      </c>
      <c r="B2004">
        <v>1139612</v>
      </c>
      <c r="C2004">
        <v>122</v>
      </c>
      <c r="D2004">
        <v>2281438</v>
      </c>
      <c r="E2004">
        <v>5003</v>
      </c>
      <c r="F2004">
        <v>54746</v>
      </c>
      <c r="G2004">
        <v>59755</v>
      </c>
      <c r="H2004">
        <v>124</v>
      </c>
      <c r="I2004">
        <v>1</v>
      </c>
      <c r="J2004">
        <v>0</v>
      </c>
      <c r="K2004">
        <f t="shared" si="95"/>
        <v>54746</v>
      </c>
      <c r="M2004">
        <f t="shared" si="93"/>
        <v>1</v>
      </c>
      <c r="N2004">
        <v>118</v>
      </c>
      <c r="O2004">
        <f t="shared" si="94"/>
        <v>5.0847457627118651</v>
      </c>
      <c r="AA2004" t="s">
        <v>5626</v>
      </c>
    </row>
    <row r="2005" spans="1:27" x14ac:dyDescent="0.25">
      <c r="A2005" t="s">
        <v>2014</v>
      </c>
      <c r="B2005">
        <v>882101</v>
      </c>
      <c r="C2005">
        <v>122</v>
      </c>
      <c r="D2005">
        <v>1766271</v>
      </c>
      <c r="E2005">
        <v>4548</v>
      </c>
      <c r="F2005">
        <v>42245</v>
      </c>
      <c r="G2005">
        <v>46799</v>
      </c>
      <c r="H2005">
        <v>101</v>
      </c>
      <c r="I2005">
        <v>1</v>
      </c>
      <c r="J2005">
        <v>1</v>
      </c>
      <c r="K2005">
        <f t="shared" si="95"/>
        <v>42245</v>
      </c>
      <c r="M2005">
        <f t="shared" si="93"/>
        <v>1</v>
      </c>
      <c r="N2005">
        <v>101</v>
      </c>
      <c r="O2005">
        <f t="shared" si="94"/>
        <v>0</v>
      </c>
      <c r="AA2005" t="s">
        <v>5627</v>
      </c>
    </row>
    <row r="2006" spans="1:27" x14ac:dyDescent="0.25">
      <c r="A2006" t="s">
        <v>2015</v>
      </c>
      <c r="B2006">
        <v>1230903</v>
      </c>
      <c r="C2006">
        <v>122</v>
      </c>
      <c r="D2006">
        <v>2463763</v>
      </c>
      <c r="E2006">
        <v>4883</v>
      </c>
      <c r="F2006">
        <v>54834</v>
      </c>
      <c r="G2006">
        <v>59723</v>
      </c>
      <c r="H2006">
        <v>123</v>
      </c>
      <c r="I2006">
        <v>1</v>
      </c>
      <c r="J2006">
        <v>0</v>
      </c>
      <c r="K2006">
        <f t="shared" si="95"/>
        <v>54834</v>
      </c>
      <c r="M2006">
        <f t="shared" si="93"/>
        <v>1</v>
      </c>
      <c r="N2006">
        <v>116</v>
      </c>
      <c r="O2006">
        <f t="shared" si="94"/>
        <v>6.0344827586206895</v>
      </c>
      <c r="AA2006" t="s">
        <v>5628</v>
      </c>
    </row>
    <row r="2007" spans="1:27" x14ac:dyDescent="0.25">
      <c r="A2007" t="s">
        <v>2016</v>
      </c>
      <c r="B2007">
        <v>1032902</v>
      </c>
      <c r="C2007">
        <v>122</v>
      </c>
      <c r="D2007">
        <v>2067879</v>
      </c>
      <c r="E2007">
        <v>4100</v>
      </c>
      <c r="F2007">
        <v>55618</v>
      </c>
      <c r="G2007">
        <v>59724</v>
      </c>
      <c r="H2007">
        <v>106</v>
      </c>
      <c r="I2007">
        <v>1</v>
      </c>
      <c r="J2007">
        <v>0</v>
      </c>
      <c r="K2007">
        <f t="shared" si="95"/>
        <v>55618</v>
      </c>
      <c r="M2007">
        <f t="shared" si="93"/>
        <v>1</v>
      </c>
      <c r="N2007">
        <v>102</v>
      </c>
      <c r="O2007">
        <f t="shared" si="94"/>
        <v>3.9215686274509802</v>
      </c>
      <c r="AA2007" t="s">
        <v>5629</v>
      </c>
    </row>
    <row r="2008" spans="1:27" x14ac:dyDescent="0.25">
      <c r="A2008" t="s">
        <v>2017</v>
      </c>
      <c r="B2008">
        <v>1295437</v>
      </c>
      <c r="C2008">
        <v>122</v>
      </c>
      <c r="D2008">
        <v>2593024</v>
      </c>
      <c r="E2008">
        <v>4449</v>
      </c>
      <c r="F2008">
        <v>55322</v>
      </c>
      <c r="G2008">
        <v>59777</v>
      </c>
      <c r="H2008">
        <v>112</v>
      </c>
      <c r="I2008">
        <v>1</v>
      </c>
      <c r="J2008">
        <v>0</v>
      </c>
      <c r="K2008">
        <f t="shared" si="95"/>
        <v>55322</v>
      </c>
      <c r="M2008">
        <f t="shared" si="93"/>
        <v>1</v>
      </c>
      <c r="N2008">
        <v>104</v>
      </c>
      <c r="O2008">
        <f t="shared" si="94"/>
        <v>7.6923076923076925</v>
      </c>
      <c r="AA2008" t="s">
        <v>5630</v>
      </c>
    </row>
    <row r="2009" spans="1:27" x14ac:dyDescent="0.25">
      <c r="A2009" t="s">
        <v>2018</v>
      </c>
      <c r="B2009">
        <v>1470661</v>
      </c>
      <c r="C2009">
        <v>122</v>
      </c>
      <c r="D2009">
        <v>2943303</v>
      </c>
      <c r="E2009">
        <v>5066</v>
      </c>
      <c r="F2009">
        <v>54677</v>
      </c>
      <c r="G2009">
        <v>59748</v>
      </c>
      <c r="H2009">
        <v>126</v>
      </c>
      <c r="I2009">
        <v>1</v>
      </c>
      <c r="J2009">
        <v>0</v>
      </c>
      <c r="K2009">
        <f t="shared" si="95"/>
        <v>54677</v>
      </c>
      <c r="M2009">
        <f t="shared" si="93"/>
        <v>1</v>
      </c>
      <c r="N2009">
        <v>113</v>
      </c>
      <c r="O2009">
        <f t="shared" si="94"/>
        <v>11.504424778761061</v>
      </c>
      <c r="AA2009" t="s">
        <v>5631</v>
      </c>
    </row>
    <row r="2010" spans="1:27" x14ac:dyDescent="0.25">
      <c r="A2010" t="s">
        <v>2019</v>
      </c>
      <c r="B2010">
        <v>1166666</v>
      </c>
      <c r="C2010">
        <v>122</v>
      </c>
      <c r="D2010">
        <v>2335293</v>
      </c>
      <c r="E2010">
        <v>4313</v>
      </c>
      <c r="F2010">
        <v>55354</v>
      </c>
      <c r="G2010">
        <v>59674</v>
      </c>
      <c r="H2010">
        <v>111</v>
      </c>
      <c r="I2010">
        <v>1</v>
      </c>
      <c r="J2010">
        <v>0</v>
      </c>
      <c r="K2010">
        <f t="shared" si="95"/>
        <v>55354</v>
      </c>
      <c r="M2010">
        <f t="shared" si="93"/>
        <v>1</v>
      </c>
      <c r="N2010">
        <v>102</v>
      </c>
      <c r="O2010">
        <f t="shared" si="94"/>
        <v>8.8235294117647065</v>
      </c>
      <c r="AA2010" t="s">
        <v>5632</v>
      </c>
    </row>
    <row r="2011" spans="1:27" x14ac:dyDescent="0.25">
      <c r="A2011" t="s">
        <v>2020</v>
      </c>
      <c r="B2011">
        <v>1087095</v>
      </c>
      <c r="C2011">
        <v>122</v>
      </c>
      <c r="D2011">
        <v>2176105</v>
      </c>
      <c r="E2011">
        <v>3997</v>
      </c>
      <c r="F2011">
        <v>55740</v>
      </c>
      <c r="G2011">
        <v>59743</v>
      </c>
      <c r="H2011">
        <v>104</v>
      </c>
      <c r="I2011">
        <v>1</v>
      </c>
      <c r="J2011">
        <v>0</v>
      </c>
      <c r="K2011">
        <f t="shared" si="95"/>
        <v>55740</v>
      </c>
      <c r="M2011">
        <f t="shared" si="93"/>
        <v>1</v>
      </c>
      <c r="N2011">
        <v>100</v>
      </c>
      <c r="O2011">
        <f t="shared" si="94"/>
        <v>4</v>
      </c>
      <c r="AA2011" t="s">
        <v>5633</v>
      </c>
    </row>
    <row r="2012" spans="1:27" x14ac:dyDescent="0.25">
      <c r="A2012" t="s">
        <v>2021</v>
      </c>
      <c r="B2012">
        <v>1006762</v>
      </c>
      <c r="C2012">
        <v>122</v>
      </c>
      <c r="D2012">
        <v>2015814</v>
      </c>
      <c r="E2012">
        <v>3251</v>
      </c>
      <c r="F2012">
        <v>8700</v>
      </c>
      <c r="G2012">
        <v>11958</v>
      </c>
      <c r="H2012">
        <v>104</v>
      </c>
      <c r="I2012">
        <v>1</v>
      </c>
      <c r="J2012">
        <v>1</v>
      </c>
      <c r="K2012">
        <f t="shared" si="95"/>
        <v>8700</v>
      </c>
      <c r="M2012">
        <f t="shared" si="93"/>
        <v>1</v>
      </c>
      <c r="N2012">
        <v>104</v>
      </c>
      <c r="O2012">
        <f t="shared" si="94"/>
        <v>0</v>
      </c>
      <c r="AA2012" t="s">
        <v>5634</v>
      </c>
    </row>
    <row r="2013" spans="1:27" x14ac:dyDescent="0.25">
      <c r="A2013" t="s">
        <v>2022</v>
      </c>
      <c r="B2013">
        <v>602568</v>
      </c>
      <c r="C2013">
        <v>122</v>
      </c>
      <c r="D2013">
        <v>1207295</v>
      </c>
      <c r="E2013">
        <v>3222</v>
      </c>
      <c r="F2013">
        <v>7943</v>
      </c>
      <c r="G2013">
        <v>11172</v>
      </c>
      <c r="H2013">
        <v>96</v>
      </c>
      <c r="I2013">
        <v>1</v>
      </c>
      <c r="J2013">
        <v>1</v>
      </c>
      <c r="K2013">
        <f t="shared" si="95"/>
        <v>7943</v>
      </c>
      <c r="M2013">
        <f t="shared" si="93"/>
        <v>1</v>
      </c>
      <c r="N2013">
        <v>96</v>
      </c>
      <c r="O2013">
        <f t="shared" si="94"/>
        <v>0</v>
      </c>
      <c r="AA2013" t="s">
        <v>5635</v>
      </c>
    </row>
    <row r="2014" spans="1:27" x14ac:dyDescent="0.25">
      <c r="A2014" t="s">
        <v>2023</v>
      </c>
      <c r="B2014">
        <v>541705</v>
      </c>
      <c r="C2014">
        <v>122</v>
      </c>
      <c r="D2014">
        <v>1085443</v>
      </c>
      <c r="E2014">
        <v>2156</v>
      </c>
      <c r="F2014">
        <v>3023</v>
      </c>
      <c r="G2014">
        <v>5185</v>
      </c>
      <c r="H2014">
        <v>91</v>
      </c>
      <c r="I2014">
        <v>1</v>
      </c>
      <c r="J2014">
        <v>1</v>
      </c>
      <c r="K2014">
        <f t="shared" si="95"/>
        <v>3023</v>
      </c>
      <c r="M2014">
        <f t="shared" si="93"/>
        <v>1</v>
      </c>
      <c r="N2014">
        <v>91</v>
      </c>
      <c r="O2014">
        <f t="shared" si="94"/>
        <v>0</v>
      </c>
      <c r="AA2014" t="s">
        <v>5636</v>
      </c>
    </row>
    <row r="2015" spans="1:27" x14ac:dyDescent="0.25">
      <c r="A2015" t="s">
        <v>2024</v>
      </c>
      <c r="B2015">
        <v>1244291</v>
      </c>
      <c r="C2015">
        <v>122</v>
      </c>
      <c r="D2015">
        <v>2490600</v>
      </c>
      <c r="E2015">
        <v>3635</v>
      </c>
      <c r="F2015">
        <v>56122</v>
      </c>
      <c r="G2015">
        <v>59763</v>
      </c>
      <c r="H2015">
        <v>104</v>
      </c>
      <c r="I2015">
        <v>1</v>
      </c>
      <c r="J2015">
        <v>0</v>
      </c>
      <c r="K2015">
        <f t="shared" si="95"/>
        <v>56122</v>
      </c>
      <c r="M2015">
        <f t="shared" si="93"/>
        <v>1</v>
      </c>
      <c r="N2015">
        <v>98</v>
      </c>
      <c r="O2015">
        <f t="shared" si="94"/>
        <v>6.1224489795918364</v>
      </c>
      <c r="AA2015" t="s">
        <v>5637</v>
      </c>
    </row>
    <row r="2016" spans="1:27" x14ac:dyDescent="0.25">
      <c r="A2016" t="s">
        <v>2025</v>
      </c>
      <c r="B2016">
        <v>840426</v>
      </c>
      <c r="C2016">
        <v>122</v>
      </c>
      <c r="D2016">
        <v>1682792</v>
      </c>
      <c r="E2016">
        <v>2307</v>
      </c>
      <c r="F2016">
        <v>47797</v>
      </c>
      <c r="G2016">
        <v>50110</v>
      </c>
      <c r="H2016">
        <v>81</v>
      </c>
      <c r="I2016">
        <v>1</v>
      </c>
      <c r="J2016">
        <v>1</v>
      </c>
      <c r="K2016">
        <f t="shared" si="95"/>
        <v>47797</v>
      </c>
      <c r="M2016">
        <f t="shared" si="93"/>
        <v>1</v>
      </c>
      <c r="N2016">
        <v>81</v>
      </c>
      <c r="O2016">
        <f t="shared" si="94"/>
        <v>0</v>
      </c>
      <c r="AA2016" t="s">
        <v>5638</v>
      </c>
    </row>
    <row r="2017" spans="1:27" x14ac:dyDescent="0.25">
      <c r="A2017" t="s">
        <v>2026</v>
      </c>
      <c r="B2017">
        <v>1009757</v>
      </c>
      <c r="C2017">
        <v>122</v>
      </c>
      <c r="D2017">
        <v>2021615</v>
      </c>
      <c r="E2017">
        <v>3415</v>
      </c>
      <c r="F2017">
        <v>45256</v>
      </c>
      <c r="G2017">
        <v>48678</v>
      </c>
      <c r="H2017">
        <v>103</v>
      </c>
      <c r="I2017">
        <v>1</v>
      </c>
      <c r="J2017">
        <v>1</v>
      </c>
      <c r="K2017">
        <f t="shared" si="95"/>
        <v>45256</v>
      </c>
      <c r="M2017">
        <f t="shared" si="93"/>
        <v>1</v>
      </c>
      <c r="N2017">
        <v>103</v>
      </c>
      <c r="O2017">
        <f t="shared" si="94"/>
        <v>0</v>
      </c>
      <c r="AA2017" t="s">
        <v>5639</v>
      </c>
    </row>
    <row r="2018" spans="1:27" x14ac:dyDescent="0.25">
      <c r="A2018" t="s">
        <v>2027</v>
      </c>
      <c r="B2018">
        <v>1125895</v>
      </c>
      <c r="C2018">
        <v>122</v>
      </c>
      <c r="D2018">
        <v>2253794</v>
      </c>
      <c r="E2018">
        <v>3393</v>
      </c>
      <c r="F2018">
        <v>56316</v>
      </c>
      <c r="G2018">
        <v>59716</v>
      </c>
      <c r="H2018">
        <v>102</v>
      </c>
      <c r="I2018">
        <v>1</v>
      </c>
      <c r="J2018">
        <v>0</v>
      </c>
      <c r="K2018">
        <f t="shared" si="95"/>
        <v>56316</v>
      </c>
      <c r="M2018">
        <f t="shared" si="93"/>
        <v>1</v>
      </c>
      <c r="N2018">
        <v>95</v>
      </c>
      <c r="O2018">
        <f t="shared" si="94"/>
        <v>7.3684210526315779</v>
      </c>
      <c r="AA2018" t="s">
        <v>5640</v>
      </c>
    </row>
    <row r="2019" spans="1:27" x14ac:dyDescent="0.25">
      <c r="A2019" t="s">
        <v>2028</v>
      </c>
      <c r="B2019">
        <v>777907</v>
      </c>
      <c r="C2019">
        <v>122</v>
      </c>
      <c r="D2019">
        <v>1558016</v>
      </c>
      <c r="E2019">
        <v>3024</v>
      </c>
      <c r="F2019">
        <v>2382</v>
      </c>
      <c r="G2019">
        <v>5412</v>
      </c>
      <c r="H2019">
        <v>97</v>
      </c>
      <c r="I2019">
        <v>1</v>
      </c>
      <c r="J2019">
        <v>1</v>
      </c>
      <c r="K2019">
        <f t="shared" si="95"/>
        <v>2382</v>
      </c>
      <c r="M2019">
        <f t="shared" si="93"/>
        <v>1</v>
      </c>
      <c r="N2019">
        <v>97</v>
      </c>
      <c r="O2019">
        <f t="shared" si="94"/>
        <v>0</v>
      </c>
      <c r="AA2019" t="s">
        <v>5641</v>
      </c>
    </row>
    <row r="2020" spans="1:27" x14ac:dyDescent="0.25">
      <c r="A2020" t="s">
        <v>2029</v>
      </c>
      <c r="B2020">
        <v>982733</v>
      </c>
      <c r="C2020">
        <v>122</v>
      </c>
      <c r="D2020">
        <v>1967463</v>
      </c>
      <c r="E2020">
        <v>3512</v>
      </c>
      <c r="F2020">
        <v>56175</v>
      </c>
      <c r="G2020">
        <v>59693</v>
      </c>
      <c r="H2020">
        <v>85</v>
      </c>
      <c r="I2020">
        <v>1</v>
      </c>
      <c r="J2020">
        <v>0</v>
      </c>
      <c r="K2020">
        <f t="shared" si="95"/>
        <v>56175</v>
      </c>
      <c r="M2020">
        <f t="shared" si="93"/>
        <v>1</v>
      </c>
      <c r="N2020">
        <v>81</v>
      </c>
      <c r="O2020">
        <f t="shared" si="94"/>
        <v>4.9382716049382713</v>
      </c>
      <c r="AA2020" t="s">
        <v>5642</v>
      </c>
    </row>
    <row r="2021" spans="1:27" x14ac:dyDescent="0.25">
      <c r="A2021" t="s">
        <v>2030</v>
      </c>
      <c r="B2021">
        <v>808581</v>
      </c>
      <c r="C2021">
        <v>122</v>
      </c>
      <c r="D2021">
        <v>1619213</v>
      </c>
      <c r="E2021">
        <v>3114</v>
      </c>
      <c r="F2021">
        <v>2707</v>
      </c>
      <c r="G2021">
        <v>5827</v>
      </c>
      <c r="H2021">
        <v>100</v>
      </c>
      <c r="I2021">
        <v>1</v>
      </c>
      <c r="J2021">
        <v>1</v>
      </c>
      <c r="K2021">
        <f t="shared" si="95"/>
        <v>2707</v>
      </c>
      <c r="M2021">
        <f t="shared" si="93"/>
        <v>1</v>
      </c>
      <c r="N2021">
        <v>100</v>
      </c>
      <c r="O2021">
        <f t="shared" si="94"/>
        <v>0</v>
      </c>
      <c r="AA2021" t="s">
        <v>5643</v>
      </c>
    </row>
    <row r="2022" spans="1:27" x14ac:dyDescent="0.25">
      <c r="A2022" t="s">
        <v>2141</v>
      </c>
      <c r="B2022">
        <v>260897</v>
      </c>
      <c r="C2022">
        <v>122</v>
      </c>
      <c r="D2022">
        <v>523264</v>
      </c>
      <c r="E2022">
        <v>1424</v>
      </c>
      <c r="F2022">
        <v>3138</v>
      </c>
      <c r="G2022">
        <v>4569</v>
      </c>
      <c r="H2022">
        <v>86</v>
      </c>
      <c r="I2022">
        <v>1</v>
      </c>
      <c r="J2022">
        <v>1</v>
      </c>
      <c r="K2022">
        <f t="shared" si="95"/>
        <v>3138</v>
      </c>
      <c r="M2022">
        <f t="shared" si="93"/>
        <v>1</v>
      </c>
      <c r="N2022">
        <v>86</v>
      </c>
      <c r="O2022">
        <f t="shared" si="94"/>
        <v>0</v>
      </c>
      <c r="AA2022" t="s">
        <v>5644</v>
      </c>
    </row>
    <row r="2023" spans="1:27" x14ac:dyDescent="0.25">
      <c r="A2023" t="s">
        <v>2142</v>
      </c>
      <c r="B2023">
        <v>316778</v>
      </c>
      <c r="C2023">
        <v>122</v>
      </c>
      <c r="D2023">
        <v>635019</v>
      </c>
      <c r="E2023">
        <v>1553</v>
      </c>
      <c r="F2023">
        <v>781</v>
      </c>
      <c r="G2023">
        <v>2340</v>
      </c>
      <c r="H2023">
        <v>103</v>
      </c>
      <c r="I2023">
        <v>1</v>
      </c>
      <c r="J2023">
        <v>1</v>
      </c>
      <c r="K2023">
        <f t="shared" si="95"/>
        <v>781</v>
      </c>
      <c r="M2023">
        <f t="shared" si="93"/>
        <v>1</v>
      </c>
      <c r="N2023">
        <v>103</v>
      </c>
      <c r="O2023">
        <f t="shared" si="94"/>
        <v>0</v>
      </c>
      <c r="AA2023" t="s">
        <v>5645</v>
      </c>
    </row>
    <row r="2024" spans="1:27" x14ac:dyDescent="0.25">
      <c r="A2024" t="s">
        <v>2143</v>
      </c>
      <c r="B2024">
        <v>295356</v>
      </c>
      <c r="C2024">
        <v>122</v>
      </c>
      <c r="D2024">
        <v>592130</v>
      </c>
      <c r="E2024">
        <v>1162</v>
      </c>
      <c r="F2024">
        <v>4696</v>
      </c>
      <c r="G2024">
        <v>5864</v>
      </c>
      <c r="H2024">
        <v>89</v>
      </c>
      <c r="I2024">
        <v>1</v>
      </c>
      <c r="J2024">
        <v>1</v>
      </c>
      <c r="K2024">
        <f t="shared" si="95"/>
        <v>4696</v>
      </c>
      <c r="M2024">
        <f t="shared" si="93"/>
        <v>1</v>
      </c>
      <c r="N2024">
        <v>89</v>
      </c>
      <c r="O2024">
        <f t="shared" si="94"/>
        <v>0</v>
      </c>
      <c r="AA2024" t="s">
        <v>5646</v>
      </c>
    </row>
    <row r="2025" spans="1:27" x14ac:dyDescent="0.25">
      <c r="A2025" t="s">
        <v>2144</v>
      </c>
      <c r="B2025">
        <v>293550</v>
      </c>
      <c r="C2025">
        <v>122</v>
      </c>
      <c r="D2025">
        <v>588520</v>
      </c>
      <c r="E2025">
        <v>1264</v>
      </c>
      <c r="F2025">
        <v>1219</v>
      </c>
      <c r="G2025">
        <v>2489</v>
      </c>
      <c r="H2025">
        <v>100</v>
      </c>
      <c r="I2025">
        <v>1</v>
      </c>
      <c r="J2025">
        <v>1</v>
      </c>
      <c r="K2025">
        <f t="shared" si="95"/>
        <v>1219</v>
      </c>
      <c r="M2025">
        <f t="shared" si="93"/>
        <v>1</v>
      </c>
      <c r="N2025">
        <v>100</v>
      </c>
      <c r="O2025">
        <f t="shared" si="94"/>
        <v>0</v>
      </c>
      <c r="AA2025" t="s">
        <v>5647</v>
      </c>
    </row>
    <row r="2026" spans="1:27" x14ac:dyDescent="0.25">
      <c r="A2026" t="s">
        <v>2145</v>
      </c>
      <c r="B2026">
        <v>321411</v>
      </c>
      <c r="C2026">
        <v>122</v>
      </c>
      <c r="D2026">
        <v>644166</v>
      </c>
      <c r="E2026">
        <v>1214</v>
      </c>
      <c r="F2026">
        <v>9411</v>
      </c>
      <c r="G2026">
        <v>10632</v>
      </c>
      <c r="H2026">
        <v>72</v>
      </c>
      <c r="I2026">
        <v>1</v>
      </c>
      <c r="J2026">
        <v>1</v>
      </c>
      <c r="K2026">
        <f t="shared" si="95"/>
        <v>9411</v>
      </c>
      <c r="M2026">
        <f t="shared" si="93"/>
        <v>1</v>
      </c>
      <c r="N2026">
        <v>72</v>
      </c>
      <c r="O2026">
        <f t="shared" si="94"/>
        <v>0</v>
      </c>
      <c r="AA2026" t="s">
        <v>5648</v>
      </c>
    </row>
    <row r="2027" spans="1:27" x14ac:dyDescent="0.25">
      <c r="A2027" t="s">
        <v>2146</v>
      </c>
      <c r="B2027">
        <v>321232</v>
      </c>
      <c r="C2027">
        <v>122</v>
      </c>
      <c r="D2027">
        <v>643939</v>
      </c>
      <c r="E2027">
        <v>1786</v>
      </c>
      <c r="F2027">
        <v>4869</v>
      </c>
      <c r="G2027">
        <v>6662</v>
      </c>
      <c r="H2027">
        <v>88</v>
      </c>
      <c r="I2027">
        <v>1</v>
      </c>
      <c r="J2027">
        <v>1</v>
      </c>
      <c r="K2027">
        <f t="shared" si="95"/>
        <v>4869</v>
      </c>
      <c r="M2027">
        <f t="shared" si="93"/>
        <v>1</v>
      </c>
      <c r="N2027">
        <v>88</v>
      </c>
      <c r="O2027">
        <f t="shared" si="94"/>
        <v>0</v>
      </c>
      <c r="AA2027" t="s">
        <v>5649</v>
      </c>
    </row>
    <row r="2028" spans="1:27" x14ac:dyDescent="0.25">
      <c r="A2028" t="s">
        <v>2147</v>
      </c>
      <c r="B2028">
        <v>334907</v>
      </c>
      <c r="C2028">
        <v>122</v>
      </c>
      <c r="D2028">
        <v>671407</v>
      </c>
      <c r="E2028">
        <v>1359</v>
      </c>
      <c r="F2028">
        <v>684</v>
      </c>
      <c r="G2028">
        <v>2050</v>
      </c>
      <c r="H2028">
        <v>108</v>
      </c>
      <c r="I2028">
        <v>1</v>
      </c>
      <c r="J2028">
        <v>1</v>
      </c>
      <c r="K2028">
        <f t="shared" si="95"/>
        <v>684</v>
      </c>
      <c r="M2028">
        <f t="shared" si="93"/>
        <v>1</v>
      </c>
      <c r="N2028">
        <v>108</v>
      </c>
      <c r="O2028">
        <f t="shared" si="94"/>
        <v>0</v>
      </c>
      <c r="AA2028" t="s">
        <v>5650</v>
      </c>
    </row>
    <row r="2029" spans="1:27" x14ac:dyDescent="0.25">
      <c r="A2029" t="s">
        <v>2148</v>
      </c>
      <c r="B2029">
        <v>307612</v>
      </c>
      <c r="C2029">
        <v>122</v>
      </c>
      <c r="D2029">
        <v>616705</v>
      </c>
      <c r="E2029">
        <v>1385</v>
      </c>
      <c r="F2029">
        <v>1114</v>
      </c>
      <c r="G2029">
        <v>2506</v>
      </c>
      <c r="H2029">
        <v>101</v>
      </c>
      <c r="I2029">
        <v>1</v>
      </c>
      <c r="J2029">
        <v>1</v>
      </c>
      <c r="K2029">
        <f t="shared" si="95"/>
        <v>1114</v>
      </c>
      <c r="M2029">
        <f t="shared" si="93"/>
        <v>1</v>
      </c>
      <c r="N2029">
        <v>101</v>
      </c>
      <c r="O2029">
        <f t="shared" si="94"/>
        <v>0</v>
      </c>
      <c r="AA2029" t="s">
        <v>5651</v>
      </c>
    </row>
    <row r="2030" spans="1:27" x14ac:dyDescent="0.25">
      <c r="A2030" t="s">
        <v>2149</v>
      </c>
      <c r="B2030">
        <v>232348</v>
      </c>
      <c r="C2030">
        <v>122</v>
      </c>
      <c r="D2030">
        <v>466230</v>
      </c>
      <c r="E2030">
        <v>1636</v>
      </c>
      <c r="F2030">
        <v>5926</v>
      </c>
      <c r="G2030">
        <v>7570</v>
      </c>
      <c r="H2030">
        <v>77</v>
      </c>
      <c r="I2030">
        <v>1</v>
      </c>
      <c r="J2030">
        <v>1</v>
      </c>
      <c r="K2030">
        <f t="shared" si="95"/>
        <v>5926</v>
      </c>
      <c r="M2030">
        <f t="shared" si="93"/>
        <v>1</v>
      </c>
      <c r="N2030">
        <v>77</v>
      </c>
      <c r="O2030">
        <f t="shared" si="94"/>
        <v>0</v>
      </c>
      <c r="AA2030" t="s">
        <v>5652</v>
      </c>
    </row>
    <row r="2031" spans="1:27" x14ac:dyDescent="0.25">
      <c r="A2031" t="s">
        <v>2150</v>
      </c>
      <c r="B2031">
        <v>258254</v>
      </c>
      <c r="C2031">
        <v>122</v>
      </c>
      <c r="D2031">
        <v>517964</v>
      </c>
      <c r="E2031">
        <v>1143</v>
      </c>
      <c r="F2031">
        <v>510</v>
      </c>
      <c r="G2031">
        <v>1659</v>
      </c>
      <c r="H2031">
        <v>86</v>
      </c>
      <c r="I2031">
        <v>1</v>
      </c>
      <c r="J2031">
        <v>1</v>
      </c>
      <c r="K2031">
        <f t="shared" si="95"/>
        <v>510</v>
      </c>
      <c r="M2031">
        <f t="shared" si="93"/>
        <v>1</v>
      </c>
      <c r="N2031">
        <v>86</v>
      </c>
      <c r="O2031">
        <f t="shared" si="94"/>
        <v>0</v>
      </c>
      <c r="AA2031" t="s">
        <v>5653</v>
      </c>
    </row>
    <row r="2032" spans="1:27" x14ac:dyDescent="0.25">
      <c r="A2032" t="s">
        <v>2041</v>
      </c>
      <c r="B2032">
        <v>857545</v>
      </c>
      <c r="C2032">
        <v>122</v>
      </c>
      <c r="D2032">
        <v>1717188</v>
      </c>
      <c r="E2032">
        <v>3028</v>
      </c>
      <c r="F2032">
        <v>21127</v>
      </c>
      <c r="G2032">
        <v>24161</v>
      </c>
      <c r="H2032">
        <v>102</v>
      </c>
      <c r="I2032">
        <v>1</v>
      </c>
      <c r="J2032">
        <v>1</v>
      </c>
      <c r="K2032">
        <f t="shared" si="95"/>
        <v>21127</v>
      </c>
      <c r="M2032">
        <f t="shared" si="93"/>
        <v>1</v>
      </c>
      <c r="N2032">
        <v>102</v>
      </c>
      <c r="O2032">
        <f t="shared" si="94"/>
        <v>0</v>
      </c>
      <c r="AA2032" t="s">
        <v>5654</v>
      </c>
    </row>
    <row r="2033" spans="1:27" x14ac:dyDescent="0.25">
      <c r="A2033" t="s">
        <v>2042</v>
      </c>
      <c r="B2033">
        <v>577673</v>
      </c>
      <c r="C2033">
        <v>122</v>
      </c>
      <c r="D2033">
        <v>1157399</v>
      </c>
      <c r="E2033">
        <v>2135</v>
      </c>
      <c r="F2033">
        <v>4806</v>
      </c>
      <c r="G2033">
        <v>6947</v>
      </c>
      <c r="H2033">
        <v>86</v>
      </c>
      <c r="I2033">
        <v>1</v>
      </c>
      <c r="J2033">
        <v>1</v>
      </c>
      <c r="K2033">
        <f t="shared" si="95"/>
        <v>4806</v>
      </c>
      <c r="M2033">
        <f t="shared" si="93"/>
        <v>1</v>
      </c>
      <c r="N2033">
        <v>86</v>
      </c>
      <c r="O2033">
        <f t="shared" si="94"/>
        <v>0</v>
      </c>
      <c r="AA2033" t="s">
        <v>5655</v>
      </c>
    </row>
    <row r="2034" spans="1:27" x14ac:dyDescent="0.25">
      <c r="A2034" t="s">
        <v>2043</v>
      </c>
      <c r="B2034">
        <v>956386</v>
      </c>
      <c r="C2034">
        <v>122</v>
      </c>
      <c r="D2034">
        <v>1914672</v>
      </c>
      <c r="E2034">
        <v>2705</v>
      </c>
      <c r="F2034">
        <v>2894</v>
      </c>
      <c r="G2034">
        <v>5604</v>
      </c>
      <c r="H2034">
        <v>112</v>
      </c>
      <c r="I2034">
        <v>1</v>
      </c>
      <c r="J2034">
        <v>1</v>
      </c>
      <c r="K2034">
        <f t="shared" si="95"/>
        <v>2894</v>
      </c>
      <c r="M2034">
        <f t="shared" si="93"/>
        <v>1</v>
      </c>
      <c r="N2034">
        <v>112</v>
      </c>
      <c r="O2034">
        <f t="shared" si="94"/>
        <v>0</v>
      </c>
      <c r="AA2034" t="s">
        <v>5656</v>
      </c>
    </row>
    <row r="2035" spans="1:27" x14ac:dyDescent="0.25">
      <c r="A2035" t="s">
        <v>2044</v>
      </c>
      <c r="B2035">
        <v>970397</v>
      </c>
      <c r="C2035">
        <v>122</v>
      </c>
      <c r="D2035">
        <v>1942872</v>
      </c>
      <c r="E2035">
        <v>3382</v>
      </c>
      <c r="F2035">
        <v>7470</v>
      </c>
      <c r="G2035">
        <v>10858</v>
      </c>
      <c r="H2035">
        <v>108</v>
      </c>
      <c r="I2035">
        <v>1</v>
      </c>
      <c r="J2035">
        <v>1</v>
      </c>
      <c r="K2035">
        <f t="shared" si="95"/>
        <v>7470</v>
      </c>
      <c r="M2035">
        <f t="shared" si="93"/>
        <v>1</v>
      </c>
      <c r="N2035">
        <v>108</v>
      </c>
      <c r="O2035">
        <f t="shared" si="94"/>
        <v>0</v>
      </c>
      <c r="AA2035" t="s">
        <v>5657</v>
      </c>
    </row>
    <row r="2036" spans="1:27" x14ac:dyDescent="0.25">
      <c r="A2036" t="s">
        <v>2045</v>
      </c>
      <c r="B2036">
        <v>842681</v>
      </c>
      <c r="C2036">
        <v>122</v>
      </c>
      <c r="D2036">
        <v>1687440</v>
      </c>
      <c r="E2036">
        <v>2546</v>
      </c>
      <c r="F2036">
        <v>28829</v>
      </c>
      <c r="G2036">
        <v>31383</v>
      </c>
      <c r="H2036">
        <v>86</v>
      </c>
      <c r="I2036">
        <v>1</v>
      </c>
      <c r="J2036">
        <v>1</v>
      </c>
      <c r="K2036">
        <f t="shared" si="95"/>
        <v>28829</v>
      </c>
      <c r="M2036">
        <f t="shared" si="93"/>
        <v>1</v>
      </c>
      <c r="N2036">
        <v>86</v>
      </c>
      <c r="O2036">
        <f t="shared" si="94"/>
        <v>0</v>
      </c>
      <c r="AA2036" t="s">
        <v>5658</v>
      </c>
    </row>
    <row r="2037" spans="1:27" x14ac:dyDescent="0.25">
      <c r="A2037" t="s">
        <v>2046</v>
      </c>
      <c r="B2037">
        <v>1001774</v>
      </c>
      <c r="C2037">
        <v>122</v>
      </c>
      <c r="D2037">
        <v>2005511</v>
      </c>
      <c r="E2037">
        <v>3526</v>
      </c>
      <c r="F2037">
        <v>53377</v>
      </c>
      <c r="G2037">
        <v>56909</v>
      </c>
      <c r="H2037">
        <v>87</v>
      </c>
      <c r="I2037">
        <v>1</v>
      </c>
      <c r="J2037">
        <v>1</v>
      </c>
      <c r="K2037">
        <f t="shared" si="95"/>
        <v>53377</v>
      </c>
      <c r="M2037">
        <f t="shared" si="93"/>
        <v>1</v>
      </c>
      <c r="N2037">
        <v>87</v>
      </c>
      <c r="O2037">
        <f t="shared" si="94"/>
        <v>0</v>
      </c>
      <c r="AA2037" t="s">
        <v>5659</v>
      </c>
    </row>
    <row r="2038" spans="1:27" x14ac:dyDescent="0.25">
      <c r="A2038" t="s">
        <v>2047</v>
      </c>
      <c r="B2038">
        <v>804185</v>
      </c>
      <c r="C2038">
        <v>122</v>
      </c>
      <c r="D2038">
        <v>1610395</v>
      </c>
      <c r="E2038">
        <v>2226</v>
      </c>
      <c r="F2038">
        <v>17382</v>
      </c>
      <c r="G2038">
        <v>19615</v>
      </c>
      <c r="H2038">
        <v>79</v>
      </c>
      <c r="I2038">
        <v>1</v>
      </c>
      <c r="J2038">
        <v>1</v>
      </c>
      <c r="K2038">
        <f t="shared" si="95"/>
        <v>17382</v>
      </c>
      <c r="M2038">
        <f t="shared" si="93"/>
        <v>1</v>
      </c>
      <c r="N2038">
        <v>79</v>
      </c>
      <c r="O2038">
        <f t="shared" si="94"/>
        <v>0</v>
      </c>
      <c r="AA2038" t="s">
        <v>5660</v>
      </c>
    </row>
    <row r="2039" spans="1:27" x14ac:dyDescent="0.25">
      <c r="A2039" t="s">
        <v>2048</v>
      </c>
      <c r="B2039">
        <v>841084</v>
      </c>
      <c r="C2039">
        <v>122</v>
      </c>
      <c r="D2039">
        <v>1684582</v>
      </c>
      <c r="E2039">
        <v>4136</v>
      </c>
      <c r="F2039">
        <v>43032</v>
      </c>
      <c r="G2039">
        <v>47175</v>
      </c>
      <c r="H2039">
        <v>95</v>
      </c>
      <c r="I2039">
        <v>1</v>
      </c>
      <c r="J2039">
        <v>1</v>
      </c>
      <c r="K2039">
        <f t="shared" si="95"/>
        <v>43032</v>
      </c>
      <c r="M2039">
        <f t="shared" si="93"/>
        <v>1</v>
      </c>
      <c r="N2039">
        <v>95</v>
      </c>
      <c r="O2039">
        <f t="shared" si="94"/>
        <v>0</v>
      </c>
      <c r="AA2039" t="s">
        <v>5661</v>
      </c>
    </row>
    <row r="2040" spans="1:27" x14ac:dyDescent="0.25">
      <c r="A2040" t="s">
        <v>2049</v>
      </c>
      <c r="B2040">
        <v>664028</v>
      </c>
      <c r="C2040">
        <v>122</v>
      </c>
      <c r="D2040">
        <v>1330164</v>
      </c>
      <c r="E2040">
        <v>1781</v>
      </c>
      <c r="F2040">
        <v>1499</v>
      </c>
      <c r="G2040">
        <v>3287</v>
      </c>
      <c r="H2040">
        <v>79</v>
      </c>
      <c r="I2040">
        <v>1</v>
      </c>
      <c r="J2040">
        <v>1</v>
      </c>
      <c r="K2040">
        <f t="shared" si="95"/>
        <v>1499</v>
      </c>
      <c r="M2040">
        <f t="shared" si="93"/>
        <v>1</v>
      </c>
      <c r="N2040">
        <v>79</v>
      </c>
      <c r="O2040">
        <f t="shared" si="94"/>
        <v>0</v>
      </c>
      <c r="AA2040" t="s">
        <v>5662</v>
      </c>
    </row>
    <row r="2041" spans="1:27" x14ac:dyDescent="0.25">
      <c r="A2041" t="s">
        <v>2050</v>
      </c>
      <c r="B2041">
        <v>863900</v>
      </c>
      <c r="C2041">
        <v>122</v>
      </c>
      <c r="D2041">
        <v>1729893</v>
      </c>
      <c r="E2041">
        <v>2746</v>
      </c>
      <c r="F2041">
        <v>5415</v>
      </c>
      <c r="G2041">
        <v>8167</v>
      </c>
      <c r="H2041">
        <v>93</v>
      </c>
      <c r="I2041">
        <v>1</v>
      </c>
      <c r="J2041">
        <v>1</v>
      </c>
      <c r="K2041">
        <f t="shared" si="95"/>
        <v>5415</v>
      </c>
      <c r="M2041">
        <f t="shared" si="93"/>
        <v>1</v>
      </c>
      <c r="N2041">
        <v>93</v>
      </c>
      <c r="O2041">
        <f t="shared" si="94"/>
        <v>0</v>
      </c>
      <c r="AA2041" t="s">
        <v>5663</v>
      </c>
    </row>
    <row r="2042" spans="1:27" x14ac:dyDescent="0.25">
      <c r="A2042" t="s">
        <v>2051</v>
      </c>
      <c r="B2042">
        <v>5180081</v>
      </c>
      <c r="C2042">
        <v>122</v>
      </c>
      <c r="D2042">
        <v>10361612</v>
      </c>
      <c r="E2042">
        <v>13457</v>
      </c>
      <c r="F2042">
        <v>46265</v>
      </c>
      <c r="G2042">
        <v>59728</v>
      </c>
      <c r="H2042">
        <v>256</v>
      </c>
      <c r="I2042">
        <v>1</v>
      </c>
      <c r="J2042">
        <v>0</v>
      </c>
      <c r="K2042">
        <f t="shared" si="95"/>
        <v>46265</v>
      </c>
      <c r="M2042">
        <f t="shared" si="93"/>
        <v>1</v>
      </c>
      <c r="N2042">
        <v>231</v>
      </c>
      <c r="O2042">
        <f t="shared" si="94"/>
        <v>10.822510822510822</v>
      </c>
      <c r="AA2042" t="s">
        <v>5664</v>
      </c>
    </row>
    <row r="2043" spans="1:27" x14ac:dyDescent="0.25">
      <c r="A2043" t="s">
        <v>2052</v>
      </c>
      <c r="B2043">
        <v>6029427</v>
      </c>
      <c r="C2043">
        <v>122</v>
      </c>
      <c r="D2043">
        <v>12060182</v>
      </c>
      <c r="E2043">
        <v>15738</v>
      </c>
      <c r="F2043">
        <v>43999</v>
      </c>
      <c r="G2043">
        <v>59743</v>
      </c>
      <c r="H2043">
        <v>306</v>
      </c>
      <c r="I2043">
        <v>1</v>
      </c>
      <c r="J2043">
        <v>0</v>
      </c>
      <c r="K2043">
        <f t="shared" si="95"/>
        <v>43999</v>
      </c>
      <c r="M2043">
        <f t="shared" si="93"/>
        <v>1</v>
      </c>
      <c r="N2043">
        <v>267</v>
      </c>
      <c r="O2043">
        <f t="shared" si="94"/>
        <v>14.606741573033707</v>
      </c>
      <c r="AA2043" t="s">
        <v>5665</v>
      </c>
    </row>
    <row r="2044" spans="1:27" x14ac:dyDescent="0.25">
      <c r="A2044" t="s">
        <v>2053</v>
      </c>
      <c r="B2044">
        <v>5333456</v>
      </c>
      <c r="C2044">
        <v>122</v>
      </c>
      <c r="D2044">
        <v>10668423</v>
      </c>
      <c r="E2044">
        <v>14430</v>
      </c>
      <c r="F2044">
        <v>45256</v>
      </c>
      <c r="G2044">
        <v>59694</v>
      </c>
      <c r="H2044">
        <v>265</v>
      </c>
      <c r="I2044">
        <v>1</v>
      </c>
      <c r="J2044">
        <v>0</v>
      </c>
      <c r="K2044">
        <f t="shared" si="95"/>
        <v>45256</v>
      </c>
      <c r="M2044">
        <f t="shared" si="93"/>
        <v>1</v>
      </c>
      <c r="N2044">
        <v>226</v>
      </c>
      <c r="O2044">
        <f t="shared" si="94"/>
        <v>17.256637168141591</v>
      </c>
      <c r="AA2044" t="s">
        <v>5666</v>
      </c>
    </row>
    <row r="2045" spans="1:27" x14ac:dyDescent="0.25">
      <c r="A2045" t="s">
        <v>2054</v>
      </c>
      <c r="B2045">
        <v>4528900</v>
      </c>
      <c r="C2045">
        <v>122</v>
      </c>
      <c r="D2045">
        <v>9059428</v>
      </c>
      <c r="E2045">
        <v>12801</v>
      </c>
      <c r="F2045">
        <v>46909</v>
      </c>
      <c r="G2045">
        <v>59716</v>
      </c>
      <c r="H2045">
        <v>225</v>
      </c>
      <c r="I2045">
        <v>1</v>
      </c>
      <c r="J2045">
        <v>0</v>
      </c>
      <c r="K2045">
        <f t="shared" si="95"/>
        <v>46909</v>
      </c>
      <c r="M2045">
        <f t="shared" si="93"/>
        <v>1</v>
      </c>
      <c r="N2045">
        <v>201</v>
      </c>
      <c r="O2045">
        <f t="shared" si="94"/>
        <v>11.940298507462686</v>
      </c>
      <c r="AA2045" t="s">
        <v>5667</v>
      </c>
    </row>
    <row r="2046" spans="1:27" x14ac:dyDescent="0.25">
      <c r="A2046" t="s">
        <v>2055</v>
      </c>
      <c r="B2046">
        <v>4995359</v>
      </c>
      <c r="C2046">
        <v>122</v>
      </c>
      <c r="D2046">
        <v>9992016</v>
      </c>
      <c r="E2046">
        <v>13411</v>
      </c>
      <c r="F2046">
        <v>46313</v>
      </c>
      <c r="G2046">
        <v>59729</v>
      </c>
      <c r="H2046">
        <v>292</v>
      </c>
      <c r="I2046">
        <v>1</v>
      </c>
      <c r="J2046">
        <v>0</v>
      </c>
      <c r="K2046">
        <f t="shared" si="95"/>
        <v>46313</v>
      </c>
      <c r="M2046">
        <f t="shared" si="93"/>
        <v>1</v>
      </c>
      <c r="N2046">
        <v>249</v>
      </c>
      <c r="O2046">
        <f t="shared" si="94"/>
        <v>17.269076305220885</v>
      </c>
      <c r="AA2046" t="s">
        <v>5668</v>
      </c>
    </row>
    <row r="2047" spans="1:27" x14ac:dyDescent="0.25">
      <c r="A2047" t="s">
        <v>2056</v>
      </c>
      <c r="B2047">
        <v>5779741</v>
      </c>
      <c r="C2047">
        <v>122</v>
      </c>
      <c r="D2047">
        <v>11560775</v>
      </c>
      <c r="E2047">
        <v>12720</v>
      </c>
      <c r="F2047">
        <v>46982</v>
      </c>
      <c r="G2047">
        <v>59709</v>
      </c>
      <c r="H2047">
        <v>274</v>
      </c>
      <c r="I2047">
        <v>1</v>
      </c>
      <c r="J2047">
        <v>0</v>
      </c>
      <c r="K2047">
        <f t="shared" si="95"/>
        <v>46982</v>
      </c>
      <c r="M2047">
        <f t="shared" si="93"/>
        <v>1</v>
      </c>
      <c r="N2047">
        <v>247</v>
      </c>
      <c r="O2047">
        <f t="shared" si="94"/>
        <v>10.931174089068826</v>
      </c>
      <c r="AA2047" t="s">
        <v>5669</v>
      </c>
    </row>
    <row r="2048" spans="1:27" x14ac:dyDescent="0.25">
      <c r="A2048" t="s">
        <v>2057</v>
      </c>
      <c r="B2048">
        <v>5581578</v>
      </c>
      <c r="C2048">
        <v>122</v>
      </c>
      <c r="D2048">
        <v>11164499</v>
      </c>
      <c r="E2048">
        <v>12400</v>
      </c>
      <c r="F2048">
        <v>47327</v>
      </c>
      <c r="G2048">
        <v>59733</v>
      </c>
      <c r="H2048">
        <v>249</v>
      </c>
      <c r="I2048">
        <v>1</v>
      </c>
      <c r="J2048">
        <v>0</v>
      </c>
      <c r="K2048">
        <f t="shared" si="95"/>
        <v>47327</v>
      </c>
      <c r="M2048">
        <f t="shared" si="93"/>
        <v>1</v>
      </c>
      <c r="N2048">
        <v>221</v>
      </c>
      <c r="O2048">
        <f t="shared" si="94"/>
        <v>12.669683257918551</v>
      </c>
      <c r="AA2048" t="s">
        <v>5670</v>
      </c>
    </row>
    <row r="2049" spans="1:27" x14ac:dyDescent="0.25">
      <c r="A2049" t="s">
        <v>2058</v>
      </c>
      <c r="B2049">
        <v>5863678</v>
      </c>
      <c r="C2049">
        <v>122</v>
      </c>
      <c r="D2049">
        <v>11728947</v>
      </c>
      <c r="E2049">
        <v>14700</v>
      </c>
      <c r="F2049">
        <v>45036</v>
      </c>
      <c r="G2049">
        <v>59742</v>
      </c>
      <c r="H2049">
        <v>260</v>
      </c>
      <c r="I2049">
        <v>1</v>
      </c>
      <c r="J2049">
        <v>0</v>
      </c>
      <c r="K2049">
        <f t="shared" si="95"/>
        <v>45036</v>
      </c>
      <c r="M2049">
        <f t="shared" si="93"/>
        <v>1</v>
      </c>
      <c r="N2049">
        <v>248</v>
      </c>
      <c r="O2049">
        <f t="shared" si="94"/>
        <v>4.838709677419355</v>
      </c>
      <c r="AA2049" t="s">
        <v>5671</v>
      </c>
    </row>
    <row r="2050" spans="1:27" x14ac:dyDescent="0.25">
      <c r="A2050" t="s">
        <v>2059</v>
      </c>
      <c r="B2050">
        <v>5295028</v>
      </c>
      <c r="C2050">
        <v>122</v>
      </c>
      <c r="D2050">
        <v>10591470</v>
      </c>
      <c r="E2050">
        <v>12128</v>
      </c>
      <c r="F2050">
        <v>47593</v>
      </c>
      <c r="G2050">
        <v>59726</v>
      </c>
      <c r="H2050">
        <v>240</v>
      </c>
      <c r="I2050">
        <v>1</v>
      </c>
      <c r="J2050">
        <v>0</v>
      </c>
      <c r="K2050">
        <f t="shared" si="95"/>
        <v>47593</v>
      </c>
      <c r="M2050">
        <f t="shared" ref="M2050:M2113" si="96">IF(OR(H2050&gt;=0,J2050),1,0)</f>
        <v>1</v>
      </c>
      <c r="N2050">
        <v>224</v>
      </c>
      <c r="O2050">
        <f t="shared" ref="O2050:O2113" si="97">((H2050-N2050)/N2050)*100</f>
        <v>7.1428571428571423</v>
      </c>
      <c r="AA2050" t="s">
        <v>5672</v>
      </c>
    </row>
    <row r="2051" spans="1:27" x14ac:dyDescent="0.25">
      <c r="A2051" t="s">
        <v>2060</v>
      </c>
      <c r="B2051">
        <v>5505359</v>
      </c>
      <c r="C2051">
        <v>122</v>
      </c>
      <c r="D2051">
        <v>11012096</v>
      </c>
      <c r="E2051">
        <v>12191</v>
      </c>
      <c r="F2051">
        <v>47503</v>
      </c>
      <c r="G2051">
        <v>59700</v>
      </c>
      <c r="H2051">
        <v>247</v>
      </c>
      <c r="I2051">
        <v>1</v>
      </c>
      <c r="J2051">
        <v>0</v>
      </c>
      <c r="K2051">
        <f t="shared" ref="K2051:K2114" si="98">IF(F2051=0,G2051-E2051,F2051)</f>
        <v>47503</v>
      </c>
      <c r="M2051">
        <f t="shared" si="96"/>
        <v>1</v>
      </c>
      <c r="N2051">
        <v>228</v>
      </c>
      <c r="O2051">
        <f t="shared" si="97"/>
        <v>8.3333333333333321</v>
      </c>
      <c r="AA2051" t="s">
        <v>5673</v>
      </c>
    </row>
    <row r="2052" spans="1:27" x14ac:dyDescent="0.25">
      <c r="A2052" t="s">
        <v>2061</v>
      </c>
      <c r="B2052">
        <v>4341101</v>
      </c>
      <c r="C2052">
        <v>122</v>
      </c>
      <c r="D2052">
        <v>8683790</v>
      </c>
      <c r="E2052">
        <v>9173</v>
      </c>
      <c r="F2052">
        <v>50507</v>
      </c>
      <c r="G2052">
        <v>59687</v>
      </c>
      <c r="H2052">
        <v>185</v>
      </c>
      <c r="I2052">
        <v>1</v>
      </c>
      <c r="J2052">
        <v>0</v>
      </c>
      <c r="K2052">
        <f t="shared" si="98"/>
        <v>50507</v>
      </c>
      <c r="M2052">
        <f t="shared" si="96"/>
        <v>1</v>
      </c>
      <c r="N2052">
        <v>169</v>
      </c>
      <c r="O2052">
        <f t="shared" si="97"/>
        <v>9.4674556213017755</v>
      </c>
      <c r="AA2052" t="s">
        <v>5674</v>
      </c>
    </row>
    <row r="2053" spans="1:27" x14ac:dyDescent="0.25">
      <c r="A2053" t="s">
        <v>2062</v>
      </c>
      <c r="B2053">
        <v>3940127</v>
      </c>
      <c r="C2053">
        <v>122</v>
      </c>
      <c r="D2053">
        <v>7882005</v>
      </c>
      <c r="E2053">
        <v>9399</v>
      </c>
      <c r="F2053">
        <v>50226</v>
      </c>
      <c r="G2053">
        <v>59630</v>
      </c>
      <c r="H2053">
        <v>152</v>
      </c>
      <c r="I2053">
        <v>1</v>
      </c>
      <c r="J2053">
        <v>0</v>
      </c>
      <c r="K2053">
        <f t="shared" si="98"/>
        <v>50226</v>
      </c>
      <c r="M2053">
        <f t="shared" si="96"/>
        <v>1</v>
      </c>
      <c r="N2053">
        <v>151</v>
      </c>
      <c r="O2053">
        <f t="shared" si="97"/>
        <v>0.66225165562913912</v>
      </c>
      <c r="AA2053" t="s">
        <v>5675</v>
      </c>
    </row>
    <row r="2054" spans="1:27" x14ac:dyDescent="0.25">
      <c r="A2054" t="s">
        <v>2063</v>
      </c>
      <c r="B2054">
        <v>3536009</v>
      </c>
      <c r="C2054">
        <v>122</v>
      </c>
      <c r="D2054">
        <v>7074034</v>
      </c>
      <c r="E2054">
        <v>9067</v>
      </c>
      <c r="F2054">
        <v>50749</v>
      </c>
      <c r="G2054">
        <v>59823</v>
      </c>
      <c r="H2054">
        <v>170</v>
      </c>
      <c r="I2054">
        <v>1</v>
      </c>
      <c r="J2054">
        <v>0</v>
      </c>
      <c r="K2054">
        <f t="shared" si="98"/>
        <v>50749</v>
      </c>
      <c r="M2054">
        <f t="shared" si="96"/>
        <v>1</v>
      </c>
      <c r="N2054">
        <v>147</v>
      </c>
      <c r="O2054">
        <f t="shared" si="97"/>
        <v>15.646258503401361</v>
      </c>
      <c r="AA2054" t="s">
        <v>5676</v>
      </c>
    </row>
    <row r="2055" spans="1:27" x14ac:dyDescent="0.25">
      <c r="A2055" t="s">
        <v>2064</v>
      </c>
      <c r="B2055">
        <v>4091146</v>
      </c>
      <c r="C2055">
        <v>122</v>
      </c>
      <c r="D2055">
        <v>8184066</v>
      </c>
      <c r="E2055">
        <v>9797</v>
      </c>
      <c r="F2055">
        <v>49961</v>
      </c>
      <c r="G2055">
        <v>59764</v>
      </c>
      <c r="H2055">
        <v>183</v>
      </c>
      <c r="I2055">
        <v>1</v>
      </c>
      <c r="J2055">
        <v>0</v>
      </c>
      <c r="K2055">
        <f t="shared" si="98"/>
        <v>49961</v>
      </c>
      <c r="M2055">
        <f t="shared" si="96"/>
        <v>1</v>
      </c>
      <c r="N2055">
        <v>169</v>
      </c>
      <c r="O2055">
        <f t="shared" si="97"/>
        <v>8.2840236686390547</v>
      </c>
      <c r="AA2055" t="s">
        <v>5677</v>
      </c>
    </row>
    <row r="2056" spans="1:27" x14ac:dyDescent="0.25">
      <c r="A2056" t="s">
        <v>2065</v>
      </c>
      <c r="B2056">
        <v>3092762</v>
      </c>
      <c r="C2056">
        <v>122</v>
      </c>
      <c r="D2056">
        <v>6187386</v>
      </c>
      <c r="E2056">
        <v>8738</v>
      </c>
      <c r="F2056">
        <v>50864</v>
      </c>
      <c r="G2056">
        <v>59609</v>
      </c>
      <c r="H2056">
        <v>169</v>
      </c>
      <c r="I2056">
        <v>1</v>
      </c>
      <c r="J2056">
        <v>0</v>
      </c>
      <c r="K2056">
        <f t="shared" si="98"/>
        <v>50864</v>
      </c>
      <c r="M2056">
        <f t="shared" si="96"/>
        <v>1</v>
      </c>
      <c r="N2056">
        <v>150</v>
      </c>
      <c r="O2056">
        <f t="shared" si="97"/>
        <v>12.666666666666668</v>
      </c>
      <c r="AA2056" t="s">
        <v>5678</v>
      </c>
    </row>
    <row r="2057" spans="1:27" x14ac:dyDescent="0.25">
      <c r="A2057" t="s">
        <v>2066</v>
      </c>
      <c r="B2057">
        <v>3523111</v>
      </c>
      <c r="C2057">
        <v>122</v>
      </c>
      <c r="D2057">
        <v>7048131</v>
      </c>
      <c r="E2057">
        <v>9219</v>
      </c>
      <c r="F2057">
        <v>50340</v>
      </c>
      <c r="G2057">
        <v>59566</v>
      </c>
      <c r="H2057">
        <v>171</v>
      </c>
      <c r="I2057">
        <v>1</v>
      </c>
      <c r="J2057">
        <v>0</v>
      </c>
      <c r="K2057">
        <f t="shared" si="98"/>
        <v>50340</v>
      </c>
      <c r="M2057">
        <f t="shared" si="96"/>
        <v>1</v>
      </c>
      <c r="N2057">
        <v>155</v>
      </c>
      <c r="O2057">
        <f t="shared" si="97"/>
        <v>10.32258064516129</v>
      </c>
      <c r="AA2057" t="s">
        <v>5679</v>
      </c>
    </row>
    <row r="2058" spans="1:27" x14ac:dyDescent="0.25">
      <c r="A2058" t="s">
        <v>2067</v>
      </c>
      <c r="B2058">
        <v>3473316</v>
      </c>
      <c r="C2058">
        <v>122</v>
      </c>
      <c r="D2058">
        <v>6948536</v>
      </c>
      <c r="E2058">
        <v>8821</v>
      </c>
      <c r="F2058">
        <v>50607</v>
      </c>
      <c r="G2058">
        <v>59434</v>
      </c>
      <c r="H2058">
        <v>166</v>
      </c>
      <c r="I2058">
        <v>1</v>
      </c>
      <c r="J2058">
        <v>0</v>
      </c>
      <c r="K2058">
        <f t="shared" si="98"/>
        <v>50607</v>
      </c>
      <c r="M2058">
        <f t="shared" si="96"/>
        <v>1</v>
      </c>
      <c r="N2058">
        <v>146</v>
      </c>
      <c r="O2058">
        <f t="shared" si="97"/>
        <v>13.698630136986301</v>
      </c>
      <c r="AA2058" t="s">
        <v>5680</v>
      </c>
    </row>
    <row r="2059" spans="1:27" x14ac:dyDescent="0.25">
      <c r="A2059" t="s">
        <v>2068</v>
      </c>
      <c r="B2059">
        <v>3800368</v>
      </c>
      <c r="C2059">
        <v>122</v>
      </c>
      <c r="D2059">
        <v>7602701</v>
      </c>
      <c r="E2059">
        <v>9138</v>
      </c>
      <c r="F2059">
        <v>50486</v>
      </c>
      <c r="G2059">
        <v>59630</v>
      </c>
      <c r="H2059">
        <v>150</v>
      </c>
      <c r="I2059">
        <v>1</v>
      </c>
      <c r="J2059">
        <v>0</v>
      </c>
      <c r="K2059">
        <f t="shared" si="98"/>
        <v>50486</v>
      </c>
      <c r="M2059">
        <f t="shared" si="96"/>
        <v>1</v>
      </c>
      <c r="N2059">
        <v>141</v>
      </c>
      <c r="O2059">
        <f t="shared" si="97"/>
        <v>6.3829787234042552</v>
      </c>
      <c r="AA2059" t="s">
        <v>5681</v>
      </c>
    </row>
    <row r="2060" spans="1:27" x14ac:dyDescent="0.25">
      <c r="A2060" t="s">
        <v>2069</v>
      </c>
      <c r="B2060">
        <v>3860802</v>
      </c>
      <c r="C2060">
        <v>122</v>
      </c>
      <c r="D2060">
        <v>7723400</v>
      </c>
      <c r="E2060">
        <v>8759</v>
      </c>
      <c r="F2060">
        <v>50941</v>
      </c>
      <c r="G2060">
        <v>59706</v>
      </c>
      <c r="H2060">
        <v>171</v>
      </c>
      <c r="I2060">
        <v>1</v>
      </c>
      <c r="J2060">
        <v>0</v>
      </c>
      <c r="K2060">
        <f t="shared" si="98"/>
        <v>50941</v>
      </c>
      <c r="M2060">
        <f t="shared" si="96"/>
        <v>1</v>
      </c>
      <c r="N2060">
        <v>158</v>
      </c>
      <c r="O2060">
        <f t="shared" si="97"/>
        <v>8.2278481012658222</v>
      </c>
      <c r="AA2060" t="s">
        <v>5682</v>
      </c>
    </row>
    <row r="2061" spans="1:27" x14ac:dyDescent="0.25">
      <c r="A2061" t="s">
        <v>2070</v>
      </c>
      <c r="B2061">
        <v>3813401</v>
      </c>
      <c r="C2061">
        <v>122</v>
      </c>
      <c r="D2061">
        <v>7628665</v>
      </c>
      <c r="E2061">
        <v>8742</v>
      </c>
      <c r="F2061">
        <v>50846</v>
      </c>
      <c r="G2061">
        <v>59595</v>
      </c>
      <c r="H2061">
        <v>155</v>
      </c>
      <c r="I2061">
        <v>1</v>
      </c>
      <c r="J2061">
        <v>0</v>
      </c>
      <c r="K2061">
        <f t="shared" si="98"/>
        <v>50846</v>
      </c>
      <c r="M2061">
        <f t="shared" si="96"/>
        <v>1</v>
      </c>
      <c r="N2061">
        <v>143</v>
      </c>
      <c r="O2061">
        <f t="shared" si="97"/>
        <v>8.3916083916083917</v>
      </c>
      <c r="AA2061" t="s">
        <v>5683</v>
      </c>
    </row>
    <row r="2062" spans="1:27" x14ac:dyDescent="0.25">
      <c r="A2062" t="s">
        <v>2071</v>
      </c>
      <c r="B2062">
        <v>2690914</v>
      </c>
      <c r="C2062">
        <v>122</v>
      </c>
      <c r="D2062">
        <v>5383829</v>
      </c>
      <c r="E2062">
        <v>6555</v>
      </c>
      <c r="F2062">
        <v>52982</v>
      </c>
      <c r="G2062">
        <v>59544</v>
      </c>
      <c r="H2062">
        <v>129</v>
      </c>
      <c r="I2062">
        <v>1</v>
      </c>
      <c r="J2062">
        <v>0</v>
      </c>
      <c r="K2062">
        <f t="shared" si="98"/>
        <v>52982</v>
      </c>
      <c r="M2062">
        <f t="shared" si="96"/>
        <v>1</v>
      </c>
      <c r="N2062">
        <v>116</v>
      </c>
      <c r="O2062">
        <f t="shared" si="97"/>
        <v>11.206896551724139</v>
      </c>
      <c r="AA2062" t="s">
        <v>5684</v>
      </c>
    </row>
    <row r="2063" spans="1:27" x14ac:dyDescent="0.25">
      <c r="A2063" t="s">
        <v>2072</v>
      </c>
      <c r="B2063">
        <v>3429989</v>
      </c>
      <c r="C2063">
        <v>122</v>
      </c>
      <c r="D2063">
        <v>6861818</v>
      </c>
      <c r="E2063">
        <v>6698</v>
      </c>
      <c r="F2063">
        <v>52810</v>
      </c>
      <c r="G2063">
        <v>59515</v>
      </c>
      <c r="H2063">
        <v>144</v>
      </c>
      <c r="I2063">
        <v>1</v>
      </c>
      <c r="J2063">
        <v>0</v>
      </c>
      <c r="K2063">
        <f t="shared" si="98"/>
        <v>52810</v>
      </c>
      <c r="M2063">
        <f t="shared" si="96"/>
        <v>1</v>
      </c>
      <c r="N2063">
        <v>117</v>
      </c>
      <c r="O2063">
        <f t="shared" si="97"/>
        <v>23.076923076923077</v>
      </c>
      <c r="AA2063" t="s">
        <v>5685</v>
      </c>
    </row>
    <row r="2064" spans="1:27" x14ac:dyDescent="0.25">
      <c r="A2064" t="s">
        <v>2073</v>
      </c>
      <c r="B2064">
        <v>3063401</v>
      </c>
      <c r="C2064">
        <v>122</v>
      </c>
      <c r="D2064">
        <v>6128787</v>
      </c>
      <c r="E2064">
        <v>7536</v>
      </c>
      <c r="F2064">
        <v>52136</v>
      </c>
      <c r="G2064">
        <v>59678</v>
      </c>
      <c r="H2064">
        <v>143</v>
      </c>
      <c r="I2064">
        <v>1</v>
      </c>
      <c r="J2064">
        <v>0</v>
      </c>
      <c r="K2064">
        <f t="shared" si="98"/>
        <v>52136</v>
      </c>
      <c r="M2064">
        <f t="shared" si="96"/>
        <v>1</v>
      </c>
      <c r="N2064">
        <v>123</v>
      </c>
      <c r="O2064">
        <f t="shared" si="97"/>
        <v>16.260162601626014</v>
      </c>
      <c r="AA2064" t="s">
        <v>5686</v>
      </c>
    </row>
    <row r="2065" spans="1:27" x14ac:dyDescent="0.25">
      <c r="A2065" t="s">
        <v>2074</v>
      </c>
      <c r="B2065">
        <v>3121273</v>
      </c>
      <c r="C2065">
        <v>122</v>
      </c>
      <c r="D2065">
        <v>6244409</v>
      </c>
      <c r="E2065">
        <v>7125</v>
      </c>
      <c r="F2065">
        <v>52535</v>
      </c>
      <c r="G2065">
        <v>59666</v>
      </c>
      <c r="H2065">
        <v>134</v>
      </c>
      <c r="I2065">
        <v>1</v>
      </c>
      <c r="J2065">
        <v>0</v>
      </c>
      <c r="K2065">
        <f t="shared" si="98"/>
        <v>52535</v>
      </c>
      <c r="M2065">
        <f t="shared" si="96"/>
        <v>1</v>
      </c>
      <c r="N2065">
        <v>117</v>
      </c>
      <c r="O2065">
        <f t="shared" si="97"/>
        <v>14.529914529914532</v>
      </c>
      <c r="AA2065" t="s">
        <v>5687</v>
      </c>
    </row>
    <row r="2066" spans="1:27" x14ac:dyDescent="0.25">
      <c r="A2066" t="s">
        <v>2075</v>
      </c>
      <c r="B2066">
        <v>2816444</v>
      </c>
      <c r="C2066">
        <v>122</v>
      </c>
      <c r="D2066">
        <v>5634862</v>
      </c>
      <c r="E2066">
        <v>6887</v>
      </c>
      <c r="F2066">
        <v>52576</v>
      </c>
      <c r="G2066">
        <v>59470</v>
      </c>
      <c r="H2066">
        <v>134</v>
      </c>
      <c r="I2066">
        <v>1</v>
      </c>
      <c r="J2066">
        <v>0</v>
      </c>
      <c r="K2066">
        <f t="shared" si="98"/>
        <v>52576</v>
      </c>
      <c r="M2066">
        <f t="shared" si="96"/>
        <v>1</v>
      </c>
      <c r="N2066">
        <v>124</v>
      </c>
      <c r="O2066">
        <f t="shared" si="97"/>
        <v>8.064516129032258</v>
      </c>
      <c r="AA2066" t="s">
        <v>5688</v>
      </c>
    </row>
    <row r="2067" spans="1:27" x14ac:dyDescent="0.25">
      <c r="A2067" t="s">
        <v>2076</v>
      </c>
      <c r="B2067">
        <v>3930466</v>
      </c>
      <c r="C2067">
        <v>122</v>
      </c>
      <c r="D2067">
        <v>7862836</v>
      </c>
      <c r="E2067">
        <v>10058</v>
      </c>
      <c r="F2067">
        <v>49593</v>
      </c>
      <c r="G2067">
        <v>59657</v>
      </c>
      <c r="H2067">
        <v>177</v>
      </c>
      <c r="I2067">
        <v>1</v>
      </c>
      <c r="J2067">
        <v>0</v>
      </c>
      <c r="K2067">
        <f t="shared" si="98"/>
        <v>49593</v>
      </c>
      <c r="M2067">
        <f t="shared" si="96"/>
        <v>1</v>
      </c>
      <c r="N2067">
        <v>163</v>
      </c>
      <c r="O2067">
        <f t="shared" si="97"/>
        <v>8.5889570552147241</v>
      </c>
      <c r="AA2067" t="s">
        <v>5689</v>
      </c>
    </row>
    <row r="2068" spans="1:27" x14ac:dyDescent="0.25">
      <c r="A2068" t="s">
        <v>2077</v>
      </c>
      <c r="B2068">
        <v>2560755</v>
      </c>
      <c r="C2068">
        <v>122</v>
      </c>
      <c r="D2068">
        <v>5123749</v>
      </c>
      <c r="E2068">
        <v>7060</v>
      </c>
      <c r="F2068">
        <v>52694</v>
      </c>
      <c r="G2068">
        <v>59761</v>
      </c>
      <c r="H2068">
        <v>153</v>
      </c>
      <c r="I2068">
        <v>1</v>
      </c>
      <c r="J2068">
        <v>0</v>
      </c>
      <c r="K2068">
        <f t="shared" si="98"/>
        <v>52694</v>
      </c>
      <c r="M2068">
        <f t="shared" si="96"/>
        <v>1</v>
      </c>
      <c r="N2068">
        <v>119</v>
      </c>
      <c r="O2068">
        <f t="shared" si="97"/>
        <v>28.571428571428569</v>
      </c>
      <c r="AA2068" t="s">
        <v>5690</v>
      </c>
    </row>
    <row r="2069" spans="1:27" x14ac:dyDescent="0.25">
      <c r="A2069" t="s">
        <v>2078</v>
      </c>
      <c r="B2069">
        <v>3802221</v>
      </c>
      <c r="C2069">
        <v>122</v>
      </c>
      <c r="D2069">
        <v>7606024</v>
      </c>
      <c r="E2069">
        <v>7366</v>
      </c>
      <c r="F2069">
        <v>52353</v>
      </c>
      <c r="G2069">
        <v>59725</v>
      </c>
      <c r="H2069">
        <v>150</v>
      </c>
      <c r="I2069">
        <v>1</v>
      </c>
      <c r="J2069">
        <v>0</v>
      </c>
      <c r="K2069">
        <f t="shared" si="98"/>
        <v>52353</v>
      </c>
      <c r="M2069">
        <f t="shared" si="96"/>
        <v>1</v>
      </c>
      <c r="N2069">
        <v>136</v>
      </c>
      <c r="O2069">
        <f t="shared" si="97"/>
        <v>10.294117647058822</v>
      </c>
      <c r="AA2069" t="s">
        <v>5691</v>
      </c>
    </row>
    <row r="2070" spans="1:27" x14ac:dyDescent="0.25">
      <c r="A2070" t="s">
        <v>2079</v>
      </c>
      <c r="B2070">
        <v>3325148</v>
      </c>
      <c r="C2070">
        <v>122</v>
      </c>
      <c r="D2070">
        <v>6652096</v>
      </c>
      <c r="E2070">
        <v>7133</v>
      </c>
      <c r="F2070">
        <v>52563</v>
      </c>
      <c r="G2070">
        <v>59702</v>
      </c>
      <c r="H2070">
        <v>140</v>
      </c>
      <c r="I2070">
        <v>1</v>
      </c>
      <c r="J2070">
        <v>0</v>
      </c>
      <c r="K2070">
        <f t="shared" si="98"/>
        <v>52563</v>
      </c>
      <c r="M2070">
        <f t="shared" si="96"/>
        <v>1</v>
      </c>
      <c r="N2070">
        <v>122</v>
      </c>
      <c r="O2070">
        <f t="shared" si="97"/>
        <v>14.754098360655737</v>
      </c>
      <c r="AA2070" t="s">
        <v>5692</v>
      </c>
    </row>
    <row r="2071" spans="1:27" x14ac:dyDescent="0.25">
      <c r="A2071" t="s">
        <v>2080</v>
      </c>
      <c r="B2071">
        <v>2959776</v>
      </c>
      <c r="C2071">
        <v>122</v>
      </c>
      <c r="D2071">
        <v>5921392</v>
      </c>
      <c r="E2071">
        <v>7176</v>
      </c>
      <c r="F2071">
        <v>52461</v>
      </c>
      <c r="G2071">
        <v>59643</v>
      </c>
      <c r="H2071">
        <v>148</v>
      </c>
      <c r="I2071">
        <v>1</v>
      </c>
      <c r="J2071">
        <v>0</v>
      </c>
      <c r="K2071">
        <f t="shared" si="98"/>
        <v>52461</v>
      </c>
      <c r="M2071">
        <f t="shared" si="96"/>
        <v>1</v>
      </c>
      <c r="N2071">
        <v>124</v>
      </c>
      <c r="O2071">
        <f t="shared" si="97"/>
        <v>19.35483870967742</v>
      </c>
      <c r="AA2071" t="s">
        <v>5693</v>
      </c>
    </row>
    <row r="2072" spans="1:27" x14ac:dyDescent="0.25">
      <c r="A2072" t="s">
        <v>2081</v>
      </c>
      <c r="B2072">
        <v>2083820</v>
      </c>
      <c r="C2072">
        <v>122</v>
      </c>
      <c r="D2072">
        <v>4169538</v>
      </c>
      <c r="E2072">
        <v>4187</v>
      </c>
      <c r="F2072">
        <v>55466</v>
      </c>
      <c r="G2072">
        <v>59660</v>
      </c>
      <c r="H2072">
        <v>90</v>
      </c>
      <c r="I2072">
        <v>1</v>
      </c>
      <c r="J2072">
        <v>0</v>
      </c>
      <c r="K2072">
        <f t="shared" si="98"/>
        <v>55466</v>
      </c>
      <c r="M2072">
        <f t="shared" si="96"/>
        <v>1</v>
      </c>
      <c r="N2072">
        <v>81</v>
      </c>
      <c r="O2072">
        <f t="shared" si="97"/>
        <v>11.111111111111111</v>
      </c>
      <c r="AA2072" t="s">
        <v>5694</v>
      </c>
    </row>
    <row r="2073" spans="1:27" x14ac:dyDescent="0.25">
      <c r="A2073" t="s">
        <v>2082</v>
      </c>
      <c r="B2073">
        <v>1834677</v>
      </c>
      <c r="C2073">
        <v>122</v>
      </c>
      <c r="D2073">
        <v>3671417</v>
      </c>
      <c r="E2073">
        <v>4396</v>
      </c>
      <c r="F2073">
        <v>55288</v>
      </c>
      <c r="G2073">
        <v>59690</v>
      </c>
      <c r="H2073">
        <v>103</v>
      </c>
      <c r="I2073">
        <v>1</v>
      </c>
      <c r="J2073">
        <v>0</v>
      </c>
      <c r="K2073">
        <f t="shared" si="98"/>
        <v>55288</v>
      </c>
      <c r="M2073">
        <f t="shared" si="96"/>
        <v>1</v>
      </c>
      <c r="N2073">
        <v>101</v>
      </c>
      <c r="O2073">
        <f t="shared" si="97"/>
        <v>1.9801980198019802</v>
      </c>
      <c r="AA2073" t="s">
        <v>5695</v>
      </c>
    </row>
    <row r="2074" spans="1:27" x14ac:dyDescent="0.25">
      <c r="A2074" t="s">
        <v>2083</v>
      </c>
      <c r="B2074">
        <v>2476472</v>
      </c>
      <c r="C2074">
        <v>122</v>
      </c>
      <c r="D2074">
        <v>4954873</v>
      </c>
      <c r="E2074">
        <v>5449</v>
      </c>
      <c r="F2074">
        <v>54173</v>
      </c>
      <c r="G2074">
        <v>59628</v>
      </c>
      <c r="H2074">
        <v>120</v>
      </c>
      <c r="I2074">
        <v>1</v>
      </c>
      <c r="J2074">
        <v>0</v>
      </c>
      <c r="K2074">
        <f t="shared" si="98"/>
        <v>54173</v>
      </c>
      <c r="M2074">
        <f t="shared" si="96"/>
        <v>1</v>
      </c>
      <c r="N2074">
        <v>107</v>
      </c>
      <c r="O2074">
        <f t="shared" si="97"/>
        <v>12.149532710280374</v>
      </c>
      <c r="AA2074" t="s">
        <v>5696</v>
      </c>
    </row>
    <row r="2075" spans="1:27" x14ac:dyDescent="0.25">
      <c r="A2075" t="s">
        <v>2084</v>
      </c>
      <c r="B2075">
        <v>2740798</v>
      </c>
      <c r="C2075">
        <v>122</v>
      </c>
      <c r="D2075">
        <v>5483610</v>
      </c>
      <c r="E2075">
        <v>5287</v>
      </c>
      <c r="F2075">
        <v>54397</v>
      </c>
      <c r="G2075">
        <v>59691</v>
      </c>
      <c r="H2075">
        <v>121</v>
      </c>
      <c r="I2075">
        <v>1</v>
      </c>
      <c r="J2075">
        <v>0</v>
      </c>
      <c r="K2075">
        <f t="shared" si="98"/>
        <v>54397</v>
      </c>
      <c r="M2075">
        <f t="shared" si="96"/>
        <v>1</v>
      </c>
      <c r="N2075">
        <v>105</v>
      </c>
      <c r="O2075">
        <f t="shared" si="97"/>
        <v>15.238095238095239</v>
      </c>
      <c r="AA2075" t="s">
        <v>5697</v>
      </c>
    </row>
    <row r="2076" spans="1:27" x14ac:dyDescent="0.25">
      <c r="A2076" t="s">
        <v>2085</v>
      </c>
      <c r="B2076">
        <v>2000578</v>
      </c>
      <c r="C2076">
        <v>122</v>
      </c>
      <c r="D2076">
        <v>4003230</v>
      </c>
      <c r="E2076">
        <v>4281</v>
      </c>
      <c r="F2076">
        <v>0</v>
      </c>
      <c r="G2076">
        <v>59664</v>
      </c>
      <c r="H2076">
        <v>100</v>
      </c>
      <c r="I2076">
        <v>1</v>
      </c>
      <c r="J2076">
        <v>0</v>
      </c>
      <c r="K2076">
        <f t="shared" si="98"/>
        <v>55383</v>
      </c>
      <c r="M2076">
        <f t="shared" si="96"/>
        <v>1</v>
      </c>
      <c r="N2076">
        <v>96</v>
      </c>
      <c r="O2076">
        <f t="shared" si="97"/>
        <v>4.1666666666666661</v>
      </c>
      <c r="AA2076" t="s">
        <v>5698</v>
      </c>
    </row>
    <row r="2077" spans="1:27" x14ac:dyDescent="0.25">
      <c r="A2077" t="s">
        <v>2086</v>
      </c>
      <c r="B2077">
        <v>2522394</v>
      </c>
      <c r="C2077">
        <v>122</v>
      </c>
      <c r="D2077">
        <v>5046760</v>
      </c>
      <c r="E2077">
        <v>5811</v>
      </c>
      <c r="F2077">
        <v>53829</v>
      </c>
      <c r="G2077">
        <v>59647</v>
      </c>
      <c r="H2077">
        <v>123</v>
      </c>
      <c r="I2077">
        <v>1</v>
      </c>
      <c r="J2077">
        <v>0</v>
      </c>
      <c r="K2077">
        <f t="shared" si="98"/>
        <v>53829</v>
      </c>
      <c r="M2077">
        <f t="shared" si="96"/>
        <v>1</v>
      </c>
      <c r="N2077">
        <v>106</v>
      </c>
      <c r="O2077">
        <f t="shared" si="97"/>
        <v>16.037735849056602</v>
      </c>
      <c r="AA2077" t="s">
        <v>5699</v>
      </c>
    </row>
    <row r="2078" spans="1:27" x14ac:dyDescent="0.25">
      <c r="A2078" t="s">
        <v>2087</v>
      </c>
      <c r="B2078">
        <v>2873886</v>
      </c>
      <c r="C2078">
        <v>122</v>
      </c>
      <c r="D2078">
        <v>5749829</v>
      </c>
      <c r="E2078">
        <v>5407</v>
      </c>
      <c r="F2078">
        <v>54252</v>
      </c>
      <c r="G2078">
        <v>59667</v>
      </c>
      <c r="H2078">
        <v>115</v>
      </c>
      <c r="I2078">
        <v>1</v>
      </c>
      <c r="J2078">
        <v>0</v>
      </c>
      <c r="K2078">
        <f t="shared" si="98"/>
        <v>54252</v>
      </c>
      <c r="M2078">
        <f t="shared" si="96"/>
        <v>1</v>
      </c>
      <c r="N2078">
        <v>101</v>
      </c>
      <c r="O2078">
        <f t="shared" si="97"/>
        <v>13.861386138613863</v>
      </c>
      <c r="AA2078" t="s">
        <v>5700</v>
      </c>
    </row>
    <row r="2079" spans="1:27" x14ac:dyDescent="0.25">
      <c r="A2079" t="s">
        <v>2088</v>
      </c>
      <c r="B2079">
        <v>2479425</v>
      </c>
      <c r="C2079">
        <v>122</v>
      </c>
      <c r="D2079">
        <v>4961030</v>
      </c>
      <c r="E2079">
        <v>5808</v>
      </c>
      <c r="F2079">
        <v>53871</v>
      </c>
      <c r="G2079">
        <v>59685</v>
      </c>
      <c r="H2079">
        <v>121</v>
      </c>
      <c r="I2079">
        <v>1</v>
      </c>
      <c r="J2079">
        <v>0</v>
      </c>
      <c r="K2079">
        <f t="shared" si="98"/>
        <v>53871</v>
      </c>
      <c r="M2079">
        <f t="shared" si="96"/>
        <v>1</v>
      </c>
      <c r="N2079">
        <v>110</v>
      </c>
      <c r="O2079">
        <f t="shared" si="97"/>
        <v>10</v>
      </c>
      <c r="AA2079" t="s">
        <v>5701</v>
      </c>
    </row>
    <row r="2080" spans="1:27" x14ac:dyDescent="0.25">
      <c r="A2080" t="s">
        <v>2089</v>
      </c>
      <c r="B2080">
        <v>2468622</v>
      </c>
      <c r="C2080">
        <v>122</v>
      </c>
      <c r="D2080">
        <v>4939207</v>
      </c>
      <c r="E2080">
        <v>4741</v>
      </c>
      <c r="F2080">
        <v>54949</v>
      </c>
      <c r="G2080">
        <v>59697</v>
      </c>
      <c r="H2080">
        <v>104</v>
      </c>
      <c r="I2080">
        <v>1</v>
      </c>
      <c r="J2080">
        <v>0</v>
      </c>
      <c r="K2080">
        <f t="shared" si="98"/>
        <v>54949</v>
      </c>
      <c r="M2080">
        <f t="shared" si="96"/>
        <v>1</v>
      </c>
      <c r="N2080">
        <v>95</v>
      </c>
      <c r="O2080">
        <f t="shared" si="97"/>
        <v>9.4736842105263168</v>
      </c>
      <c r="AA2080" t="s">
        <v>5702</v>
      </c>
    </row>
    <row r="2081" spans="1:27" x14ac:dyDescent="0.25">
      <c r="A2081" t="s">
        <v>2090</v>
      </c>
      <c r="B2081">
        <v>2402245</v>
      </c>
      <c r="C2081">
        <v>122</v>
      </c>
      <c r="D2081">
        <v>4806414</v>
      </c>
      <c r="E2081">
        <v>5460</v>
      </c>
      <c r="F2081">
        <v>54208</v>
      </c>
      <c r="G2081">
        <v>59676</v>
      </c>
      <c r="H2081">
        <v>116</v>
      </c>
      <c r="I2081">
        <v>1</v>
      </c>
      <c r="J2081">
        <v>0</v>
      </c>
      <c r="K2081">
        <f t="shared" si="98"/>
        <v>54208</v>
      </c>
      <c r="M2081">
        <f t="shared" si="96"/>
        <v>1</v>
      </c>
      <c r="N2081">
        <v>100</v>
      </c>
      <c r="O2081">
        <f t="shared" si="97"/>
        <v>16</v>
      </c>
      <c r="AA2081" t="s">
        <v>5703</v>
      </c>
    </row>
    <row r="2082" spans="1:27" x14ac:dyDescent="0.25">
      <c r="A2082" t="s">
        <v>2091</v>
      </c>
      <c r="B2082">
        <v>1793096</v>
      </c>
      <c r="C2082">
        <v>122</v>
      </c>
      <c r="D2082">
        <v>3588113</v>
      </c>
      <c r="E2082">
        <v>3160</v>
      </c>
      <c r="F2082">
        <v>9549</v>
      </c>
      <c r="G2082">
        <v>12716</v>
      </c>
      <c r="H2082">
        <v>87</v>
      </c>
      <c r="I2082">
        <v>1</v>
      </c>
      <c r="J2082">
        <v>1</v>
      </c>
      <c r="K2082">
        <f t="shared" si="98"/>
        <v>9549</v>
      </c>
      <c r="M2082">
        <f t="shared" si="96"/>
        <v>1</v>
      </c>
      <c r="N2082">
        <v>87</v>
      </c>
      <c r="O2082">
        <f t="shared" si="97"/>
        <v>0</v>
      </c>
      <c r="AA2082" t="s">
        <v>5704</v>
      </c>
    </row>
    <row r="2083" spans="1:27" x14ac:dyDescent="0.25">
      <c r="A2083" t="s">
        <v>2092</v>
      </c>
      <c r="B2083">
        <v>1852824</v>
      </c>
      <c r="C2083">
        <v>122</v>
      </c>
      <c r="D2083">
        <v>3707659</v>
      </c>
      <c r="E2083">
        <v>4172</v>
      </c>
      <c r="F2083">
        <v>55529</v>
      </c>
      <c r="G2083">
        <v>59707</v>
      </c>
      <c r="H2083">
        <v>88</v>
      </c>
      <c r="I2083">
        <v>1</v>
      </c>
      <c r="J2083">
        <v>0</v>
      </c>
      <c r="K2083">
        <f t="shared" si="98"/>
        <v>55529</v>
      </c>
      <c r="M2083">
        <f t="shared" si="96"/>
        <v>1</v>
      </c>
      <c r="N2083">
        <v>86</v>
      </c>
      <c r="O2083">
        <f t="shared" si="97"/>
        <v>2.3255813953488373</v>
      </c>
      <c r="AA2083" t="s">
        <v>5705</v>
      </c>
    </row>
    <row r="2084" spans="1:27" x14ac:dyDescent="0.25">
      <c r="A2084" t="s">
        <v>2093</v>
      </c>
      <c r="B2084">
        <v>2441632</v>
      </c>
      <c r="C2084">
        <v>122</v>
      </c>
      <c r="D2084">
        <v>4885429</v>
      </c>
      <c r="E2084">
        <v>6066</v>
      </c>
      <c r="F2084">
        <v>53575</v>
      </c>
      <c r="G2084">
        <v>59648</v>
      </c>
      <c r="H2084">
        <v>130</v>
      </c>
      <c r="I2084">
        <v>1</v>
      </c>
      <c r="J2084">
        <v>0</v>
      </c>
      <c r="K2084">
        <f t="shared" si="98"/>
        <v>53575</v>
      </c>
      <c r="M2084">
        <f t="shared" si="96"/>
        <v>1</v>
      </c>
      <c r="N2084">
        <v>116</v>
      </c>
      <c r="O2084">
        <f t="shared" si="97"/>
        <v>12.068965517241379</v>
      </c>
      <c r="AA2084" t="s">
        <v>5706</v>
      </c>
    </row>
    <row r="2085" spans="1:27" x14ac:dyDescent="0.25">
      <c r="A2085" t="s">
        <v>2094</v>
      </c>
      <c r="B2085">
        <v>1950852</v>
      </c>
      <c r="C2085">
        <v>122</v>
      </c>
      <c r="D2085">
        <v>3903639</v>
      </c>
      <c r="E2085">
        <v>3972</v>
      </c>
      <c r="F2085">
        <v>0</v>
      </c>
      <c r="G2085">
        <v>59691</v>
      </c>
      <c r="H2085">
        <v>85</v>
      </c>
      <c r="I2085">
        <v>1</v>
      </c>
      <c r="J2085">
        <v>0</v>
      </c>
      <c r="K2085">
        <f t="shared" si="98"/>
        <v>55719</v>
      </c>
      <c r="M2085">
        <f t="shared" si="96"/>
        <v>1</v>
      </c>
      <c r="N2085">
        <v>78</v>
      </c>
      <c r="O2085">
        <f t="shared" si="97"/>
        <v>8.9743589743589745</v>
      </c>
      <c r="AA2085" t="s">
        <v>5707</v>
      </c>
    </row>
    <row r="2086" spans="1:27" x14ac:dyDescent="0.25">
      <c r="A2086" t="s">
        <v>2095</v>
      </c>
      <c r="B2086">
        <v>2153567</v>
      </c>
      <c r="C2086">
        <v>122</v>
      </c>
      <c r="D2086">
        <v>4309191</v>
      </c>
      <c r="E2086">
        <v>5170</v>
      </c>
      <c r="F2086">
        <v>54459</v>
      </c>
      <c r="G2086">
        <v>59636</v>
      </c>
      <c r="H2086">
        <v>111</v>
      </c>
      <c r="I2086">
        <v>1</v>
      </c>
      <c r="J2086">
        <v>0</v>
      </c>
      <c r="K2086">
        <f t="shared" si="98"/>
        <v>54459</v>
      </c>
      <c r="M2086">
        <f t="shared" si="96"/>
        <v>1</v>
      </c>
      <c r="N2086">
        <v>101</v>
      </c>
      <c r="O2086">
        <f t="shared" si="97"/>
        <v>9.9009900990099009</v>
      </c>
      <c r="AA2086" t="s">
        <v>5708</v>
      </c>
    </row>
    <row r="2087" spans="1:27" x14ac:dyDescent="0.25">
      <c r="A2087" t="s">
        <v>2096</v>
      </c>
      <c r="B2087">
        <v>1558970</v>
      </c>
      <c r="C2087">
        <v>122</v>
      </c>
      <c r="D2087">
        <v>3120188</v>
      </c>
      <c r="E2087">
        <v>4823</v>
      </c>
      <c r="F2087">
        <v>54808</v>
      </c>
      <c r="G2087">
        <v>59637</v>
      </c>
      <c r="H2087">
        <v>110</v>
      </c>
      <c r="I2087">
        <v>1</v>
      </c>
      <c r="J2087">
        <v>0</v>
      </c>
      <c r="K2087">
        <f t="shared" si="98"/>
        <v>54808</v>
      </c>
      <c r="M2087">
        <f t="shared" si="96"/>
        <v>1</v>
      </c>
      <c r="N2087">
        <v>94</v>
      </c>
      <c r="O2087">
        <f t="shared" si="97"/>
        <v>17.021276595744681</v>
      </c>
      <c r="AA2087" t="s">
        <v>5709</v>
      </c>
    </row>
    <row r="2088" spans="1:27" x14ac:dyDescent="0.25">
      <c r="A2088" t="s">
        <v>2097</v>
      </c>
      <c r="B2088">
        <v>1648032</v>
      </c>
      <c r="C2088">
        <v>122</v>
      </c>
      <c r="D2088">
        <v>3298192</v>
      </c>
      <c r="E2088">
        <v>3961</v>
      </c>
      <c r="F2088">
        <v>37417</v>
      </c>
      <c r="G2088">
        <v>41385</v>
      </c>
      <c r="H2088">
        <v>86</v>
      </c>
      <c r="I2088">
        <v>1</v>
      </c>
      <c r="J2088">
        <v>1</v>
      </c>
      <c r="K2088">
        <f t="shared" si="98"/>
        <v>37417</v>
      </c>
      <c r="M2088">
        <f t="shared" si="96"/>
        <v>1</v>
      </c>
      <c r="N2088">
        <v>86</v>
      </c>
      <c r="O2088">
        <f t="shared" si="97"/>
        <v>0</v>
      </c>
      <c r="AA2088" t="s">
        <v>5710</v>
      </c>
    </row>
    <row r="2089" spans="1:27" x14ac:dyDescent="0.25">
      <c r="A2089" t="s">
        <v>2098</v>
      </c>
      <c r="B2089">
        <v>1957682</v>
      </c>
      <c r="C2089">
        <v>122</v>
      </c>
      <c r="D2089">
        <v>3917629</v>
      </c>
      <c r="E2089">
        <v>4775</v>
      </c>
      <c r="F2089">
        <v>22351</v>
      </c>
      <c r="G2089">
        <v>27132</v>
      </c>
      <c r="H2089">
        <v>99</v>
      </c>
      <c r="I2089">
        <v>1</v>
      </c>
      <c r="J2089">
        <v>1</v>
      </c>
      <c r="K2089">
        <f t="shared" si="98"/>
        <v>22351</v>
      </c>
      <c r="M2089">
        <f t="shared" si="96"/>
        <v>1</v>
      </c>
      <c r="N2089">
        <v>99</v>
      </c>
      <c r="O2089">
        <f t="shared" si="97"/>
        <v>0</v>
      </c>
      <c r="AA2089" t="s">
        <v>5711</v>
      </c>
    </row>
    <row r="2090" spans="1:27" x14ac:dyDescent="0.25">
      <c r="A2090" t="s">
        <v>2099</v>
      </c>
      <c r="B2090">
        <v>1944666</v>
      </c>
      <c r="C2090">
        <v>122</v>
      </c>
      <c r="D2090">
        <v>3891452</v>
      </c>
      <c r="E2090">
        <v>4240</v>
      </c>
      <c r="F2090">
        <v>55465</v>
      </c>
      <c r="G2090">
        <v>59711</v>
      </c>
      <c r="H2090">
        <v>105</v>
      </c>
      <c r="I2090">
        <v>1</v>
      </c>
      <c r="J2090">
        <v>0</v>
      </c>
      <c r="K2090">
        <f t="shared" si="98"/>
        <v>55465</v>
      </c>
      <c r="M2090">
        <f t="shared" si="96"/>
        <v>1</v>
      </c>
      <c r="N2090">
        <v>102</v>
      </c>
      <c r="O2090">
        <f t="shared" si="97"/>
        <v>2.9411764705882351</v>
      </c>
      <c r="AA2090" t="s">
        <v>5712</v>
      </c>
    </row>
    <row r="2091" spans="1:27" x14ac:dyDescent="0.25">
      <c r="A2091" t="s">
        <v>2100</v>
      </c>
      <c r="B2091">
        <v>1936400</v>
      </c>
      <c r="C2091">
        <v>122</v>
      </c>
      <c r="D2091">
        <v>3875024</v>
      </c>
      <c r="E2091">
        <v>4832</v>
      </c>
      <c r="F2091">
        <v>54854</v>
      </c>
      <c r="G2091">
        <v>59692</v>
      </c>
      <c r="H2091">
        <v>99</v>
      </c>
      <c r="I2091">
        <v>1</v>
      </c>
      <c r="J2091">
        <v>0</v>
      </c>
      <c r="K2091">
        <f t="shared" si="98"/>
        <v>54854</v>
      </c>
      <c r="M2091">
        <f t="shared" si="96"/>
        <v>1</v>
      </c>
      <c r="N2091">
        <v>91</v>
      </c>
      <c r="O2091">
        <f t="shared" si="97"/>
        <v>8.791208791208792</v>
      </c>
      <c r="AA2091" t="s">
        <v>5713</v>
      </c>
    </row>
    <row r="2092" spans="1:27" x14ac:dyDescent="0.25">
      <c r="A2092" t="s">
        <v>2101</v>
      </c>
      <c r="B2092">
        <v>10040731</v>
      </c>
      <c r="C2092">
        <v>122</v>
      </c>
      <c r="D2092">
        <v>20082854</v>
      </c>
      <c r="E2092">
        <v>18837</v>
      </c>
      <c r="F2092">
        <v>40889</v>
      </c>
      <c r="G2092">
        <v>59732</v>
      </c>
      <c r="H2092">
        <v>261</v>
      </c>
      <c r="I2092">
        <v>1</v>
      </c>
      <c r="J2092">
        <v>0</v>
      </c>
      <c r="K2092">
        <f t="shared" si="98"/>
        <v>40889</v>
      </c>
      <c r="M2092">
        <f t="shared" si="96"/>
        <v>1</v>
      </c>
      <c r="N2092">
        <v>257</v>
      </c>
      <c r="O2092">
        <f t="shared" si="97"/>
        <v>1.556420233463035</v>
      </c>
      <c r="AA2092" t="s">
        <v>5714</v>
      </c>
    </row>
    <row r="2093" spans="1:27" x14ac:dyDescent="0.25">
      <c r="A2093" t="s">
        <v>2102</v>
      </c>
      <c r="B2093">
        <v>9863902</v>
      </c>
      <c r="C2093">
        <v>122</v>
      </c>
      <c r="D2093">
        <v>19729442</v>
      </c>
      <c r="E2093">
        <v>21099</v>
      </c>
      <c r="F2093">
        <v>38616</v>
      </c>
      <c r="G2093">
        <v>59721</v>
      </c>
      <c r="H2093">
        <v>279</v>
      </c>
      <c r="I2093">
        <v>1</v>
      </c>
      <c r="J2093">
        <v>0</v>
      </c>
      <c r="K2093">
        <f t="shared" si="98"/>
        <v>38616</v>
      </c>
      <c r="M2093">
        <f t="shared" si="96"/>
        <v>1</v>
      </c>
      <c r="N2093">
        <v>262</v>
      </c>
      <c r="O2093">
        <f t="shared" si="97"/>
        <v>6.4885496183206106</v>
      </c>
      <c r="AA2093" t="s">
        <v>5715</v>
      </c>
    </row>
    <row r="2094" spans="1:27" x14ac:dyDescent="0.25">
      <c r="A2094" t="s">
        <v>2103</v>
      </c>
      <c r="B2094">
        <v>9857892</v>
      </c>
      <c r="C2094">
        <v>122</v>
      </c>
      <c r="D2094">
        <v>19717049</v>
      </c>
      <c r="E2094">
        <v>20690</v>
      </c>
      <c r="F2094">
        <v>38965</v>
      </c>
      <c r="G2094">
        <v>59661</v>
      </c>
      <c r="H2094">
        <v>282</v>
      </c>
      <c r="I2094">
        <v>1</v>
      </c>
      <c r="J2094">
        <v>0</v>
      </c>
      <c r="K2094">
        <f t="shared" si="98"/>
        <v>38965</v>
      </c>
      <c r="M2094">
        <f t="shared" si="96"/>
        <v>1</v>
      </c>
      <c r="N2094">
        <v>274</v>
      </c>
      <c r="O2094">
        <f t="shared" si="97"/>
        <v>2.9197080291970803</v>
      </c>
      <c r="AA2094" t="s">
        <v>5716</v>
      </c>
    </row>
    <row r="2095" spans="1:27" x14ac:dyDescent="0.25">
      <c r="A2095" t="s">
        <v>2104</v>
      </c>
      <c r="B2095">
        <v>9797411</v>
      </c>
      <c r="C2095">
        <v>122</v>
      </c>
      <c r="D2095">
        <v>19596048</v>
      </c>
      <c r="E2095">
        <v>20529</v>
      </c>
      <c r="F2095">
        <v>39190</v>
      </c>
      <c r="G2095">
        <v>59726</v>
      </c>
      <c r="H2095">
        <v>290</v>
      </c>
      <c r="I2095">
        <v>1</v>
      </c>
      <c r="J2095">
        <v>0</v>
      </c>
      <c r="K2095">
        <f t="shared" si="98"/>
        <v>39190</v>
      </c>
      <c r="M2095">
        <f t="shared" si="96"/>
        <v>1</v>
      </c>
      <c r="N2095">
        <v>281</v>
      </c>
      <c r="O2095">
        <f t="shared" si="97"/>
        <v>3.2028469750889679</v>
      </c>
      <c r="AA2095" t="s">
        <v>5717</v>
      </c>
    </row>
    <row r="2096" spans="1:27" x14ac:dyDescent="0.25">
      <c r="A2096" t="s">
        <v>2105</v>
      </c>
      <c r="B2096">
        <v>9660315</v>
      </c>
      <c r="C2096">
        <v>122</v>
      </c>
      <c r="D2096">
        <v>19322169</v>
      </c>
      <c r="E2096">
        <v>23909</v>
      </c>
      <c r="F2096">
        <v>35827</v>
      </c>
      <c r="G2096">
        <v>59743</v>
      </c>
      <c r="H2096">
        <v>311</v>
      </c>
      <c r="I2096">
        <v>1</v>
      </c>
      <c r="J2096">
        <v>0</v>
      </c>
      <c r="K2096">
        <f t="shared" si="98"/>
        <v>35827</v>
      </c>
      <c r="M2096">
        <f t="shared" si="96"/>
        <v>1</v>
      </c>
      <c r="N2096">
        <v>290</v>
      </c>
      <c r="O2096">
        <f t="shared" si="97"/>
        <v>7.2413793103448283</v>
      </c>
      <c r="AA2096" t="s">
        <v>5718</v>
      </c>
    </row>
    <row r="2097" spans="1:27" x14ac:dyDescent="0.25">
      <c r="A2097" t="s">
        <v>2106</v>
      </c>
      <c r="B2097">
        <v>9124766</v>
      </c>
      <c r="C2097">
        <v>122</v>
      </c>
      <c r="D2097">
        <v>18250987</v>
      </c>
      <c r="E2097">
        <v>20262</v>
      </c>
      <c r="F2097">
        <v>39432</v>
      </c>
      <c r="G2097">
        <v>59700</v>
      </c>
      <c r="H2097">
        <v>298</v>
      </c>
      <c r="I2097">
        <v>1</v>
      </c>
      <c r="J2097">
        <v>0</v>
      </c>
      <c r="K2097">
        <f t="shared" si="98"/>
        <v>39432</v>
      </c>
      <c r="M2097">
        <f t="shared" si="96"/>
        <v>1</v>
      </c>
      <c r="N2097">
        <v>272</v>
      </c>
      <c r="O2097">
        <f t="shared" si="97"/>
        <v>9.5588235294117645</v>
      </c>
      <c r="AA2097" t="s">
        <v>5719</v>
      </c>
    </row>
    <row r="2098" spans="1:27" x14ac:dyDescent="0.25">
      <c r="A2098" t="s">
        <v>2107</v>
      </c>
      <c r="B2098">
        <v>9947676</v>
      </c>
      <c r="C2098">
        <v>122</v>
      </c>
      <c r="D2098">
        <v>19896772</v>
      </c>
      <c r="E2098">
        <v>22044</v>
      </c>
      <c r="F2098">
        <v>37696</v>
      </c>
      <c r="G2098">
        <v>59747</v>
      </c>
      <c r="H2098">
        <v>286</v>
      </c>
      <c r="I2098">
        <v>1</v>
      </c>
      <c r="J2098">
        <v>0</v>
      </c>
      <c r="K2098">
        <f t="shared" si="98"/>
        <v>37696</v>
      </c>
      <c r="M2098">
        <f t="shared" si="96"/>
        <v>1</v>
      </c>
      <c r="N2098">
        <v>273</v>
      </c>
      <c r="O2098">
        <f t="shared" si="97"/>
        <v>4.7619047619047619</v>
      </c>
      <c r="AA2098" t="s">
        <v>5720</v>
      </c>
    </row>
    <row r="2099" spans="1:27" x14ac:dyDescent="0.25">
      <c r="A2099" t="s">
        <v>2108</v>
      </c>
      <c r="B2099">
        <v>10299174</v>
      </c>
      <c r="C2099">
        <v>122</v>
      </c>
      <c r="D2099">
        <v>20599677</v>
      </c>
      <c r="E2099">
        <v>19262</v>
      </c>
      <c r="F2099">
        <v>40457</v>
      </c>
      <c r="G2099">
        <v>59725</v>
      </c>
      <c r="H2099">
        <v>283</v>
      </c>
      <c r="I2099">
        <v>1</v>
      </c>
      <c r="J2099">
        <v>0</v>
      </c>
      <c r="K2099">
        <f t="shared" si="98"/>
        <v>40457</v>
      </c>
      <c r="M2099">
        <f t="shared" si="96"/>
        <v>1</v>
      </c>
      <c r="N2099">
        <v>258</v>
      </c>
      <c r="O2099">
        <f t="shared" si="97"/>
        <v>9.6899224806201563</v>
      </c>
      <c r="AA2099" t="s">
        <v>5721</v>
      </c>
    </row>
    <row r="2100" spans="1:27" x14ac:dyDescent="0.25">
      <c r="A2100" t="s">
        <v>2109</v>
      </c>
      <c r="B2100">
        <v>6149128</v>
      </c>
      <c r="C2100">
        <v>122</v>
      </c>
      <c r="D2100">
        <v>12299748</v>
      </c>
      <c r="E2100">
        <v>13489</v>
      </c>
      <c r="F2100">
        <v>46170</v>
      </c>
      <c r="G2100">
        <v>59665</v>
      </c>
      <c r="H2100">
        <v>210</v>
      </c>
      <c r="I2100">
        <v>1</v>
      </c>
      <c r="J2100">
        <v>0</v>
      </c>
      <c r="K2100">
        <f t="shared" si="98"/>
        <v>46170</v>
      </c>
      <c r="M2100">
        <f t="shared" si="96"/>
        <v>1</v>
      </c>
      <c r="N2100">
        <v>204</v>
      </c>
      <c r="O2100">
        <f t="shared" si="97"/>
        <v>2.9411764705882351</v>
      </c>
      <c r="AA2100" t="s">
        <v>5722</v>
      </c>
    </row>
    <row r="2101" spans="1:27" x14ac:dyDescent="0.25">
      <c r="A2101" t="s">
        <v>2110</v>
      </c>
      <c r="B2101">
        <v>7679285</v>
      </c>
      <c r="C2101">
        <v>122</v>
      </c>
      <c r="D2101">
        <v>15360161</v>
      </c>
      <c r="E2101">
        <v>19759</v>
      </c>
      <c r="F2101">
        <v>39899</v>
      </c>
      <c r="G2101">
        <v>59664</v>
      </c>
      <c r="H2101">
        <v>274</v>
      </c>
      <c r="I2101">
        <v>1</v>
      </c>
      <c r="J2101">
        <v>0</v>
      </c>
      <c r="K2101">
        <f t="shared" si="98"/>
        <v>39899</v>
      </c>
      <c r="M2101">
        <f t="shared" si="96"/>
        <v>1</v>
      </c>
      <c r="N2101">
        <v>261</v>
      </c>
      <c r="O2101">
        <f t="shared" si="97"/>
        <v>4.980842911877394</v>
      </c>
      <c r="AA2101" t="s">
        <v>5723</v>
      </c>
    </row>
    <row r="2102" spans="1:27" x14ac:dyDescent="0.25">
      <c r="A2102" t="s">
        <v>2111</v>
      </c>
      <c r="B2102">
        <v>5692184</v>
      </c>
      <c r="C2102">
        <v>122</v>
      </c>
      <c r="D2102">
        <v>11386245</v>
      </c>
      <c r="E2102">
        <v>12720</v>
      </c>
      <c r="F2102">
        <v>46881</v>
      </c>
      <c r="G2102">
        <v>59608</v>
      </c>
      <c r="H2102">
        <v>173</v>
      </c>
      <c r="I2102">
        <v>1</v>
      </c>
      <c r="J2102">
        <v>0</v>
      </c>
      <c r="K2102">
        <f t="shared" si="98"/>
        <v>46881</v>
      </c>
      <c r="M2102">
        <f t="shared" si="96"/>
        <v>1</v>
      </c>
      <c r="N2102">
        <v>161</v>
      </c>
      <c r="O2102">
        <f t="shared" si="97"/>
        <v>7.4534161490683228</v>
      </c>
      <c r="AA2102" t="s">
        <v>5724</v>
      </c>
    </row>
    <row r="2103" spans="1:27" x14ac:dyDescent="0.25">
      <c r="A2103" t="s">
        <v>2112</v>
      </c>
      <c r="B2103">
        <v>6524779</v>
      </c>
      <c r="C2103">
        <v>122</v>
      </c>
      <c r="D2103">
        <v>13051290</v>
      </c>
      <c r="E2103">
        <v>11730</v>
      </c>
      <c r="F2103">
        <v>47970</v>
      </c>
      <c r="G2103">
        <v>59707</v>
      </c>
      <c r="H2103">
        <v>156</v>
      </c>
      <c r="I2103">
        <v>1</v>
      </c>
      <c r="J2103">
        <v>0</v>
      </c>
      <c r="K2103">
        <f t="shared" si="98"/>
        <v>47970</v>
      </c>
      <c r="M2103">
        <f t="shared" si="96"/>
        <v>1</v>
      </c>
      <c r="N2103">
        <v>148</v>
      </c>
      <c r="O2103">
        <f t="shared" si="97"/>
        <v>5.4054054054054053</v>
      </c>
      <c r="AA2103" t="s">
        <v>5725</v>
      </c>
    </row>
    <row r="2104" spans="1:27" x14ac:dyDescent="0.25">
      <c r="A2104" t="s">
        <v>2113</v>
      </c>
      <c r="B2104">
        <v>5966126</v>
      </c>
      <c r="C2104">
        <v>122</v>
      </c>
      <c r="D2104">
        <v>11934153</v>
      </c>
      <c r="E2104">
        <v>13190</v>
      </c>
      <c r="F2104">
        <v>46470</v>
      </c>
      <c r="G2104">
        <v>59666</v>
      </c>
      <c r="H2104">
        <v>182</v>
      </c>
      <c r="I2104">
        <v>1</v>
      </c>
      <c r="J2104">
        <v>0</v>
      </c>
      <c r="K2104">
        <f t="shared" si="98"/>
        <v>46470</v>
      </c>
      <c r="M2104">
        <f t="shared" si="96"/>
        <v>1</v>
      </c>
      <c r="N2104">
        <v>161</v>
      </c>
      <c r="O2104">
        <f t="shared" si="97"/>
        <v>13.043478260869565</v>
      </c>
      <c r="AA2104" t="s">
        <v>5726</v>
      </c>
    </row>
    <row r="2105" spans="1:27" x14ac:dyDescent="0.25">
      <c r="A2105" t="s">
        <v>2114</v>
      </c>
      <c r="B2105">
        <v>6196804</v>
      </c>
      <c r="C2105">
        <v>122</v>
      </c>
      <c r="D2105">
        <v>12395533</v>
      </c>
      <c r="E2105">
        <v>13111</v>
      </c>
      <c r="F2105">
        <v>46567</v>
      </c>
      <c r="G2105">
        <v>59684</v>
      </c>
      <c r="H2105">
        <v>173</v>
      </c>
      <c r="I2105">
        <v>1</v>
      </c>
      <c r="J2105">
        <v>0</v>
      </c>
      <c r="K2105">
        <f t="shared" si="98"/>
        <v>46567</v>
      </c>
      <c r="M2105">
        <f t="shared" si="96"/>
        <v>1</v>
      </c>
      <c r="N2105">
        <v>159</v>
      </c>
      <c r="O2105">
        <f t="shared" si="97"/>
        <v>8.8050314465408803</v>
      </c>
      <c r="AA2105" t="s">
        <v>5727</v>
      </c>
    </row>
    <row r="2106" spans="1:27" x14ac:dyDescent="0.25">
      <c r="A2106" t="s">
        <v>2115</v>
      </c>
      <c r="B2106">
        <v>8325403</v>
      </c>
      <c r="C2106">
        <v>122</v>
      </c>
      <c r="D2106">
        <v>16652444</v>
      </c>
      <c r="E2106">
        <v>14281</v>
      </c>
      <c r="F2106">
        <v>45442</v>
      </c>
      <c r="G2106">
        <v>59729</v>
      </c>
      <c r="H2106">
        <v>211</v>
      </c>
      <c r="I2106">
        <v>1</v>
      </c>
      <c r="J2106">
        <v>0</v>
      </c>
      <c r="K2106">
        <f t="shared" si="98"/>
        <v>45442</v>
      </c>
      <c r="M2106">
        <f t="shared" si="96"/>
        <v>1</v>
      </c>
      <c r="N2106">
        <v>192</v>
      </c>
      <c r="O2106">
        <f t="shared" si="97"/>
        <v>9.8958333333333321</v>
      </c>
      <c r="AA2106" t="s">
        <v>5728</v>
      </c>
    </row>
    <row r="2107" spans="1:27" x14ac:dyDescent="0.25">
      <c r="A2107" t="s">
        <v>2116</v>
      </c>
      <c r="B2107">
        <v>9434097</v>
      </c>
      <c r="C2107">
        <v>122</v>
      </c>
      <c r="D2107">
        <v>18869777</v>
      </c>
      <c r="E2107">
        <v>19016</v>
      </c>
      <c r="F2107">
        <v>40683</v>
      </c>
      <c r="G2107">
        <v>59706</v>
      </c>
      <c r="H2107">
        <v>262</v>
      </c>
      <c r="I2107">
        <v>1</v>
      </c>
      <c r="J2107">
        <v>0</v>
      </c>
      <c r="K2107">
        <f t="shared" si="98"/>
        <v>40683</v>
      </c>
      <c r="M2107">
        <f t="shared" si="96"/>
        <v>1</v>
      </c>
      <c r="N2107">
        <v>240</v>
      </c>
      <c r="O2107">
        <f t="shared" si="97"/>
        <v>9.1666666666666661</v>
      </c>
      <c r="AA2107" t="s">
        <v>5729</v>
      </c>
    </row>
    <row r="2108" spans="1:27" x14ac:dyDescent="0.25">
      <c r="A2108" t="s">
        <v>2117</v>
      </c>
      <c r="B2108">
        <v>8878465</v>
      </c>
      <c r="C2108">
        <v>122</v>
      </c>
      <c r="D2108">
        <v>17758435</v>
      </c>
      <c r="E2108">
        <v>15731</v>
      </c>
      <c r="F2108">
        <v>43932</v>
      </c>
      <c r="G2108">
        <v>59671</v>
      </c>
      <c r="H2108">
        <v>201</v>
      </c>
      <c r="I2108">
        <v>1</v>
      </c>
      <c r="J2108">
        <v>0</v>
      </c>
      <c r="K2108">
        <f t="shared" si="98"/>
        <v>43932</v>
      </c>
      <c r="M2108">
        <f t="shared" si="96"/>
        <v>1</v>
      </c>
      <c r="N2108">
        <v>188</v>
      </c>
      <c r="O2108">
        <f t="shared" si="97"/>
        <v>6.9148936170212769</v>
      </c>
      <c r="AA2108" t="s">
        <v>5730</v>
      </c>
    </row>
    <row r="2109" spans="1:27" x14ac:dyDescent="0.25">
      <c r="A2109" t="s">
        <v>2118</v>
      </c>
      <c r="B2109">
        <v>8325261</v>
      </c>
      <c r="C2109">
        <v>122</v>
      </c>
      <c r="D2109">
        <v>16652089</v>
      </c>
      <c r="E2109">
        <v>15571</v>
      </c>
      <c r="F2109">
        <v>44123</v>
      </c>
      <c r="G2109">
        <v>59701</v>
      </c>
      <c r="H2109">
        <v>196</v>
      </c>
      <c r="I2109">
        <v>1</v>
      </c>
      <c r="J2109">
        <v>0</v>
      </c>
      <c r="K2109">
        <f t="shared" si="98"/>
        <v>44123</v>
      </c>
      <c r="M2109">
        <f t="shared" si="96"/>
        <v>1</v>
      </c>
      <c r="N2109">
        <v>189</v>
      </c>
      <c r="O2109">
        <f t="shared" si="97"/>
        <v>3.7037037037037033</v>
      </c>
      <c r="AA2109" t="s">
        <v>5731</v>
      </c>
    </row>
    <row r="2110" spans="1:27" x14ac:dyDescent="0.25">
      <c r="A2110" t="s">
        <v>2119</v>
      </c>
      <c r="B2110">
        <v>7263422</v>
      </c>
      <c r="C2110">
        <v>122</v>
      </c>
      <c r="D2110">
        <v>14528567</v>
      </c>
      <c r="E2110">
        <v>15704</v>
      </c>
      <c r="F2110">
        <v>43981</v>
      </c>
      <c r="G2110">
        <v>59692</v>
      </c>
      <c r="H2110">
        <v>234</v>
      </c>
      <c r="I2110">
        <v>1</v>
      </c>
      <c r="J2110">
        <v>0</v>
      </c>
      <c r="K2110">
        <f t="shared" si="98"/>
        <v>43981</v>
      </c>
      <c r="M2110">
        <f t="shared" si="96"/>
        <v>1</v>
      </c>
      <c r="N2110">
        <v>208</v>
      </c>
      <c r="O2110">
        <f t="shared" si="97"/>
        <v>12.5</v>
      </c>
      <c r="AA2110" t="s">
        <v>5732</v>
      </c>
    </row>
    <row r="2111" spans="1:27" x14ac:dyDescent="0.25">
      <c r="A2111" t="s">
        <v>2120</v>
      </c>
      <c r="B2111">
        <v>7348828</v>
      </c>
      <c r="C2111">
        <v>122</v>
      </c>
      <c r="D2111">
        <v>14699407</v>
      </c>
      <c r="E2111">
        <v>13308</v>
      </c>
      <c r="F2111">
        <v>46380</v>
      </c>
      <c r="G2111">
        <v>59695</v>
      </c>
      <c r="H2111">
        <v>168</v>
      </c>
      <c r="I2111">
        <v>1</v>
      </c>
      <c r="J2111">
        <v>0</v>
      </c>
      <c r="K2111">
        <f t="shared" si="98"/>
        <v>46380</v>
      </c>
      <c r="M2111">
        <f t="shared" si="96"/>
        <v>1</v>
      </c>
      <c r="N2111">
        <v>161</v>
      </c>
      <c r="O2111">
        <f t="shared" si="97"/>
        <v>4.3478260869565215</v>
      </c>
      <c r="AA2111" t="s">
        <v>5733</v>
      </c>
    </row>
    <row r="2112" spans="1:27" x14ac:dyDescent="0.25">
      <c r="A2112" t="s">
        <v>2121</v>
      </c>
      <c r="B2112">
        <v>4286462</v>
      </c>
      <c r="C2112">
        <v>122</v>
      </c>
      <c r="D2112">
        <v>8574863</v>
      </c>
      <c r="E2112">
        <v>8041</v>
      </c>
      <c r="F2112">
        <v>51643</v>
      </c>
      <c r="G2112">
        <v>59690</v>
      </c>
      <c r="H2112">
        <v>130</v>
      </c>
      <c r="I2112">
        <v>1</v>
      </c>
      <c r="J2112">
        <v>0</v>
      </c>
      <c r="K2112">
        <f t="shared" si="98"/>
        <v>51643</v>
      </c>
      <c r="M2112">
        <f t="shared" si="96"/>
        <v>1</v>
      </c>
      <c r="N2112">
        <v>114</v>
      </c>
      <c r="O2112">
        <f t="shared" si="97"/>
        <v>14.035087719298245</v>
      </c>
      <c r="AA2112" t="s">
        <v>5734</v>
      </c>
    </row>
    <row r="2113" spans="1:27" x14ac:dyDescent="0.25">
      <c r="A2113" t="s">
        <v>2122</v>
      </c>
      <c r="B2113">
        <v>8256371</v>
      </c>
      <c r="C2113">
        <v>122</v>
      </c>
      <c r="D2113">
        <v>16514474</v>
      </c>
      <c r="E2113">
        <v>13952</v>
      </c>
      <c r="F2113">
        <v>45783</v>
      </c>
      <c r="G2113">
        <v>59741</v>
      </c>
      <c r="H2113">
        <v>176</v>
      </c>
      <c r="I2113">
        <v>1</v>
      </c>
      <c r="J2113">
        <v>0</v>
      </c>
      <c r="K2113">
        <f t="shared" si="98"/>
        <v>45783</v>
      </c>
      <c r="M2113">
        <f t="shared" si="96"/>
        <v>1</v>
      </c>
      <c r="N2113">
        <v>161</v>
      </c>
      <c r="O2113">
        <f t="shared" si="97"/>
        <v>9.316770186335404</v>
      </c>
      <c r="AA2113" t="s">
        <v>5735</v>
      </c>
    </row>
    <row r="2114" spans="1:27" x14ac:dyDescent="0.25">
      <c r="A2114" t="s">
        <v>2123</v>
      </c>
      <c r="B2114">
        <v>5766820</v>
      </c>
      <c r="C2114">
        <v>122</v>
      </c>
      <c r="D2114">
        <v>11535748</v>
      </c>
      <c r="E2114">
        <v>11171</v>
      </c>
      <c r="F2114">
        <v>48491</v>
      </c>
      <c r="G2114">
        <v>59668</v>
      </c>
      <c r="H2114">
        <v>148</v>
      </c>
      <c r="I2114">
        <v>1</v>
      </c>
      <c r="J2114">
        <v>0</v>
      </c>
      <c r="K2114">
        <f t="shared" si="98"/>
        <v>48491</v>
      </c>
      <c r="M2114">
        <f t="shared" ref="M2114:M2177" si="99">IF(OR(H2114&gt;=0,J2114),1,0)</f>
        <v>1</v>
      </c>
      <c r="N2114">
        <v>138</v>
      </c>
      <c r="O2114">
        <f t="shared" ref="O2114:O2177" si="100">((H2114-N2114)/N2114)*100</f>
        <v>7.2463768115942031</v>
      </c>
      <c r="AA2114" t="s">
        <v>5736</v>
      </c>
    </row>
    <row r="2115" spans="1:27" x14ac:dyDescent="0.25">
      <c r="A2115" t="s">
        <v>2124</v>
      </c>
      <c r="B2115">
        <v>6814432</v>
      </c>
      <c r="C2115">
        <v>122</v>
      </c>
      <c r="D2115">
        <v>13630710</v>
      </c>
      <c r="E2115">
        <v>12932</v>
      </c>
      <c r="F2115">
        <v>46784</v>
      </c>
      <c r="G2115">
        <v>59722</v>
      </c>
      <c r="H2115">
        <v>183</v>
      </c>
      <c r="I2115">
        <v>1</v>
      </c>
      <c r="J2115">
        <v>0</v>
      </c>
      <c r="K2115">
        <f t="shared" ref="K2115:K2178" si="101">IF(F2115=0,G2115-E2115,F2115)</f>
        <v>46784</v>
      </c>
      <c r="M2115">
        <f t="shared" si="99"/>
        <v>1</v>
      </c>
      <c r="N2115">
        <v>168</v>
      </c>
      <c r="O2115">
        <f t="shared" si="100"/>
        <v>8.9285714285714288</v>
      </c>
      <c r="AA2115" t="s">
        <v>5737</v>
      </c>
    </row>
    <row r="2116" spans="1:27" x14ac:dyDescent="0.25">
      <c r="A2116" t="s">
        <v>2125</v>
      </c>
      <c r="B2116">
        <v>6424888</v>
      </c>
      <c r="C2116">
        <v>122</v>
      </c>
      <c r="D2116">
        <v>12851739</v>
      </c>
      <c r="E2116">
        <v>13234</v>
      </c>
      <c r="F2116">
        <v>46495</v>
      </c>
      <c r="G2116">
        <v>59735</v>
      </c>
      <c r="H2116">
        <v>163</v>
      </c>
      <c r="I2116">
        <v>1</v>
      </c>
      <c r="J2116">
        <v>0</v>
      </c>
      <c r="K2116">
        <f t="shared" si="101"/>
        <v>46495</v>
      </c>
      <c r="M2116">
        <f t="shared" si="99"/>
        <v>1</v>
      </c>
      <c r="N2116">
        <v>154</v>
      </c>
      <c r="O2116">
        <f t="shared" si="100"/>
        <v>5.8441558441558437</v>
      </c>
      <c r="AA2116" t="s">
        <v>5738</v>
      </c>
    </row>
    <row r="2117" spans="1:27" x14ac:dyDescent="0.25">
      <c r="A2117" t="s">
        <v>2126</v>
      </c>
      <c r="B2117">
        <v>5569892</v>
      </c>
      <c r="C2117">
        <v>122</v>
      </c>
      <c r="D2117">
        <v>11141655</v>
      </c>
      <c r="E2117">
        <v>9667</v>
      </c>
      <c r="F2117">
        <v>50025</v>
      </c>
      <c r="G2117">
        <v>59698</v>
      </c>
      <c r="H2117">
        <v>136</v>
      </c>
      <c r="I2117">
        <v>1</v>
      </c>
      <c r="J2117">
        <v>0</v>
      </c>
      <c r="K2117">
        <f t="shared" si="101"/>
        <v>50025</v>
      </c>
      <c r="M2117">
        <f t="shared" si="99"/>
        <v>1</v>
      </c>
      <c r="N2117">
        <v>127</v>
      </c>
      <c r="O2117">
        <f t="shared" si="100"/>
        <v>7.0866141732283463</v>
      </c>
      <c r="AA2117" t="s">
        <v>5739</v>
      </c>
    </row>
    <row r="2118" spans="1:27" x14ac:dyDescent="0.25">
      <c r="A2118" t="s">
        <v>2127</v>
      </c>
      <c r="B2118">
        <v>7118486</v>
      </c>
      <c r="C2118">
        <v>122</v>
      </c>
      <c r="D2118">
        <v>14238938</v>
      </c>
      <c r="E2118">
        <v>13219</v>
      </c>
      <c r="F2118">
        <v>46492</v>
      </c>
      <c r="G2118">
        <v>59717</v>
      </c>
      <c r="H2118">
        <v>155</v>
      </c>
      <c r="I2118">
        <v>1</v>
      </c>
      <c r="J2118">
        <v>0</v>
      </c>
      <c r="K2118">
        <f t="shared" si="101"/>
        <v>46492</v>
      </c>
      <c r="M2118">
        <f t="shared" si="99"/>
        <v>1</v>
      </c>
      <c r="N2118">
        <v>142</v>
      </c>
      <c r="O2118">
        <f t="shared" si="100"/>
        <v>9.1549295774647899</v>
      </c>
      <c r="AA2118" t="s">
        <v>5740</v>
      </c>
    </row>
    <row r="2119" spans="1:27" x14ac:dyDescent="0.25">
      <c r="A2119" t="s">
        <v>2128</v>
      </c>
      <c r="B2119">
        <v>5371694</v>
      </c>
      <c r="C2119">
        <v>122</v>
      </c>
      <c r="D2119">
        <v>10745428</v>
      </c>
      <c r="E2119">
        <v>9989</v>
      </c>
      <c r="F2119">
        <v>49709</v>
      </c>
      <c r="G2119">
        <v>59705</v>
      </c>
      <c r="H2119">
        <v>126</v>
      </c>
      <c r="I2119">
        <v>1</v>
      </c>
      <c r="J2119">
        <v>0</v>
      </c>
      <c r="K2119">
        <f t="shared" si="101"/>
        <v>49709</v>
      </c>
      <c r="M2119">
        <f t="shared" si="99"/>
        <v>1</v>
      </c>
      <c r="N2119">
        <v>111</v>
      </c>
      <c r="O2119">
        <f t="shared" si="100"/>
        <v>13.513513513513514</v>
      </c>
      <c r="AA2119" t="s">
        <v>5741</v>
      </c>
    </row>
    <row r="2120" spans="1:27" x14ac:dyDescent="0.25">
      <c r="A2120" t="s">
        <v>2129</v>
      </c>
      <c r="B2120">
        <v>5374778</v>
      </c>
      <c r="C2120">
        <v>122</v>
      </c>
      <c r="D2120">
        <v>10751456</v>
      </c>
      <c r="E2120">
        <v>10413</v>
      </c>
      <c r="F2120">
        <v>49355</v>
      </c>
      <c r="G2120">
        <v>59774</v>
      </c>
      <c r="H2120">
        <v>147</v>
      </c>
      <c r="I2120">
        <v>1</v>
      </c>
      <c r="J2120">
        <v>0</v>
      </c>
      <c r="K2120">
        <f t="shared" si="101"/>
        <v>49355</v>
      </c>
      <c r="M2120">
        <f t="shared" si="99"/>
        <v>1</v>
      </c>
      <c r="N2120">
        <v>135</v>
      </c>
      <c r="O2120">
        <f t="shared" si="100"/>
        <v>8.8888888888888893</v>
      </c>
      <c r="AA2120" t="s">
        <v>5742</v>
      </c>
    </row>
    <row r="2121" spans="1:27" x14ac:dyDescent="0.25">
      <c r="A2121" t="s">
        <v>2130</v>
      </c>
      <c r="B2121">
        <v>5251496</v>
      </c>
      <c r="C2121">
        <v>122</v>
      </c>
      <c r="D2121">
        <v>10505100</v>
      </c>
      <c r="E2121">
        <v>10780</v>
      </c>
      <c r="F2121">
        <v>48894</v>
      </c>
      <c r="G2121">
        <v>59681</v>
      </c>
      <c r="H2121">
        <v>153</v>
      </c>
      <c r="I2121">
        <v>1</v>
      </c>
      <c r="J2121">
        <v>0</v>
      </c>
      <c r="K2121">
        <f t="shared" si="101"/>
        <v>48894</v>
      </c>
      <c r="M2121">
        <f t="shared" si="99"/>
        <v>1</v>
      </c>
      <c r="N2121">
        <v>141</v>
      </c>
      <c r="O2121">
        <f t="shared" si="100"/>
        <v>8.5106382978723403</v>
      </c>
      <c r="AA2121" t="s">
        <v>5743</v>
      </c>
    </row>
    <row r="2122" spans="1:27" x14ac:dyDescent="0.25">
      <c r="A2122" t="s">
        <v>2131</v>
      </c>
      <c r="B2122">
        <v>3832816</v>
      </c>
      <c r="C2122">
        <v>122</v>
      </c>
      <c r="D2122">
        <v>7667708</v>
      </c>
      <c r="E2122">
        <v>7581</v>
      </c>
      <c r="F2122">
        <v>52018</v>
      </c>
      <c r="G2122">
        <v>59605</v>
      </c>
      <c r="H2122">
        <v>114</v>
      </c>
      <c r="I2122">
        <v>1</v>
      </c>
      <c r="J2122">
        <v>0</v>
      </c>
      <c r="K2122">
        <f t="shared" si="101"/>
        <v>52018</v>
      </c>
      <c r="M2122">
        <f t="shared" si="99"/>
        <v>1</v>
      </c>
      <c r="N2122">
        <v>101</v>
      </c>
      <c r="O2122">
        <f t="shared" si="100"/>
        <v>12.871287128712872</v>
      </c>
      <c r="AA2122" t="s">
        <v>5744</v>
      </c>
    </row>
    <row r="2123" spans="1:27" x14ac:dyDescent="0.25">
      <c r="A2123" t="s">
        <v>2132</v>
      </c>
      <c r="B2123">
        <v>4102496</v>
      </c>
      <c r="C2123">
        <v>122</v>
      </c>
      <c r="D2123">
        <v>8207173</v>
      </c>
      <c r="E2123">
        <v>9614</v>
      </c>
      <c r="F2123">
        <v>50054</v>
      </c>
      <c r="G2123">
        <v>59676</v>
      </c>
      <c r="H2123">
        <v>133</v>
      </c>
      <c r="I2123">
        <v>1</v>
      </c>
      <c r="J2123">
        <v>0</v>
      </c>
      <c r="K2123">
        <f t="shared" si="101"/>
        <v>50054</v>
      </c>
      <c r="M2123">
        <f t="shared" si="99"/>
        <v>1</v>
      </c>
      <c r="N2123">
        <v>117</v>
      </c>
      <c r="O2123">
        <f t="shared" si="100"/>
        <v>13.675213675213676</v>
      </c>
      <c r="AA2123" t="s">
        <v>5745</v>
      </c>
    </row>
    <row r="2124" spans="1:27" x14ac:dyDescent="0.25">
      <c r="A2124" t="s">
        <v>2133</v>
      </c>
      <c r="B2124">
        <v>4388950</v>
      </c>
      <c r="C2124">
        <v>122</v>
      </c>
      <c r="D2124">
        <v>8780294</v>
      </c>
      <c r="E2124">
        <v>11935</v>
      </c>
      <c r="F2124">
        <v>47789</v>
      </c>
      <c r="G2124">
        <v>59730</v>
      </c>
      <c r="H2124">
        <v>133</v>
      </c>
      <c r="I2124">
        <v>1</v>
      </c>
      <c r="J2124">
        <v>0</v>
      </c>
      <c r="K2124">
        <f t="shared" si="101"/>
        <v>47789</v>
      </c>
      <c r="M2124">
        <f t="shared" si="99"/>
        <v>1</v>
      </c>
      <c r="N2124">
        <v>118</v>
      </c>
      <c r="O2124">
        <f t="shared" si="100"/>
        <v>12.711864406779661</v>
      </c>
      <c r="AA2124" t="s">
        <v>5746</v>
      </c>
    </row>
    <row r="2125" spans="1:27" x14ac:dyDescent="0.25">
      <c r="A2125" t="s">
        <v>2134</v>
      </c>
      <c r="B2125">
        <v>5245005</v>
      </c>
      <c r="C2125">
        <v>122</v>
      </c>
      <c r="D2125">
        <v>10492134</v>
      </c>
      <c r="E2125">
        <v>10508</v>
      </c>
      <c r="F2125">
        <v>49144</v>
      </c>
      <c r="G2125">
        <v>59659</v>
      </c>
      <c r="H2125">
        <v>145</v>
      </c>
      <c r="I2125">
        <v>1</v>
      </c>
      <c r="J2125">
        <v>0</v>
      </c>
      <c r="K2125">
        <f t="shared" si="101"/>
        <v>49144</v>
      </c>
      <c r="M2125">
        <f t="shared" si="99"/>
        <v>1</v>
      </c>
      <c r="N2125">
        <v>127</v>
      </c>
      <c r="O2125">
        <f t="shared" si="100"/>
        <v>14.173228346456693</v>
      </c>
      <c r="AA2125" t="s">
        <v>5747</v>
      </c>
    </row>
    <row r="2126" spans="1:27" x14ac:dyDescent="0.25">
      <c r="A2126" t="s">
        <v>2135</v>
      </c>
      <c r="B2126">
        <v>4540155</v>
      </c>
      <c r="C2126">
        <v>122</v>
      </c>
      <c r="D2126">
        <v>9082034</v>
      </c>
      <c r="E2126">
        <v>7844</v>
      </c>
      <c r="F2126">
        <v>51498</v>
      </c>
      <c r="G2126">
        <v>59349</v>
      </c>
      <c r="H2126">
        <v>113</v>
      </c>
      <c r="I2126">
        <v>1</v>
      </c>
      <c r="J2126">
        <v>0</v>
      </c>
      <c r="K2126">
        <f t="shared" si="101"/>
        <v>51498</v>
      </c>
      <c r="M2126">
        <f t="shared" si="99"/>
        <v>1</v>
      </c>
      <c r="N2126">
        <v>105</v>
      </c>
      <c r="O2126">
        <f t="shared" si="100"/>
        <v>7.6190476190476195</v>
      </c>
      <c r="AA2126" t="s">
        <v>5748</v>
      </c>
    </row>
    <row r="2127" spans="1:27" x14ac:dyDescent="0.25">
      <c r="A2127" t="s">
        <v>2136</v>
      </c>
      <c r="B2127">
        <v>3381223</v>
      </c>
      <c r="C2127">
        <v>122</v>
      </c>
      <c r="D2127">
        <v>6764516</v>
      </c>
      <c r="E2127">
        <v>7453</v>
      </c>
      <c r="F2127">
        <v>52215</v>
      </c>
      <c r="G2127">
        <v>59674</v>
      </c>
      <c r="H2127">
        <v>118</v>
      </c>
      <c r="I2127">
        <v>1</v>
      </c>
      <c r="J2127">
        <v>0</v>
      </c>
      <c r="K2127">
        <f t="shared" si="101"/>
        <v>52215</v>
      </c>
      <c r="M2127">
        <f t="shared" si="99"/>
        <v>1</v>
      </c>
      <c r="N2127">
        <v>106</v>
      </c>
      <c r="O2127">
        <f t="shared" si="100"/>
        <v>11.320754716981133</v>
      </c>
      <c r="AA2127" t="s">
        <v>5749</v>
      </c>
    </row>
    <row r="2128" spans="1:27" x14ac:dyDescent="0.25">
      <c r="A2128" t="s">
        <v>2137</v>
      </c>
      <c r="B2128">
        <v>3798070</v>
      </c>
      <c r="C2128">
        <v>122</v>
      </c>
      <c r="D2128">
        <v>7598237</v>
      </c>
      <c r="E2128">
        <v>6875</v>
      </c>
      <c r="F2128">
        <v>52801</v>
      </c>
      <c r="G2128">
        <v>59683</v>
      </c>
      <c r="H2128">
        <v>101</v>
      </c>
      <c r="I2128">
        <v>1</v>
      </c>
      <c r="J2128">
        <v>0</v>
      </c>
      <c r="K2128">
        <f t="shared" si="101"/>
        <v>52801</v>
      </c>
      <c r="M2128">
        <f t="shared" si="99"/>
        <v>1</v>
      </c>
      <c r="N2128">
        <v>95</v>
      </c>
      <c r="O2128">
        <f t="shared" si="100"/>
        <v>6.3157894736842106</v>
      </c>
      <c r="AA2128" t="s">
        <v>5750</v>
      </c>
    </row>
    <row r="2129" spans="1:27" x14ac:dyDescent="0.25">
      <c r="A2129" t="s">
        <v>2138</v>
      </c>
      <c r="B2129">
        <v>4845059</v>
      </c>
      <c r="C2129">
        <v>122</v>
      </c>
      <c r="D2129">
        <v>9692380</v>
      </c>
      <c r="E2129">
        <v>8869</v>
      </c>
      <c r="F2129">
        <v>50797</v>
      </c>
      <c r="G2129">
        <v>59673</v>
      </c>
      <c r="H2129">
        <v>124</v>
      </c>
      <c r="I2129">
        <v>1</v>
      </c>
      <c r="J2129">
        <v>0</v>
      </c>
      <c r="K2129">
        <f t="shared" si="101"/>
        <v>50797</v>
      </c>
      <c r="M2129">
        <f t="shared" si="99"/>
        <v>1</v>
      </c>
      <c r="N2129">
        <v>112</v>
      </c>
      <c r="O2129">
        <f t="shared" si="100"/>
        <v>10.714285714285714</v>
      </c>
      <c r="AA2129" t="s">
        <v>5751</v>
      </c>
    </row>
    <row r="2130" spans="1:27" x14ac:dyDescent="0.25">
      <c r="A2130" t="s">
        <v>2139</v>
      </c>
      <c r="B2130">
        <v>3850208</v>
      </c>
      <c r="C2130">
        <v>122</v>
      </c>
      <c r="D2130">
        <v>7702270</v>
      </c>
      <c r="E2130">
        <v>7551</v>
      </c>
      <c r="F2130">
        <v>52150</v>
      </c>
      <c r="G2130">
        <v>59708</v>
      </c>
      <c r="H2130">
        <v>121</v>
      </c>
      <c r="I2130">
        <v>1</v>
      </c>
      <c r="J2130">
        <v>0</v>
      </c>
      <c r="K2130">
        <f t="shared" si="101"/>
        <v>52150</v>
      </c>
      <c r="M2130">
        <f t="shared" si="99"/>
        <v>1</v>
      </c>
      <c r="N2130">
        <v>103</v>
      </c>
      <c r="O2130">
        <f t="shared" si="100"/>
        <v>17.475728155339805</v>
      </c>
      <c r="AA2130" t="s">
        <v>5752</v>
      </c>
    </row>
    <row r="2131" spans="1:27" x14ac:dyDescent="0.25">
      <c r="A2131" t="s">
        <v>2140</v>
      </c>
      <c r="B2131">
        <v>5184621</v>
      </c>
      <c r="C2131">
        <v>122</v>
      </c>
      <c r="D2131">
        <v>10371127</v>
      </c>
      <c r="E2131">
        <v>8614</v>
      </c>
      <c r="F2131">
        <v>51073</v>
      </c>
      <c r="G2131">
        <v>59694</v>
      </c>
      <c r="H2131">
        <v>109</v>
      </c>
      <c r="I2131">
        <v>1</v>
      </c>
      <c r="J2131">
        <v>0</v>
      </c>
      <c r="K2131">
        <f t="shared" si="101"/>
        <v>51073</v>
      </c>
      <c r="M2131">
        <f t="shared" si="99"/>
        <v>1</v>
      </c>
      <c r="N2131">
        <v>100</v>
      </c>
      <c r="O2131">
        <f t="shared" si="100"/>
        <v>9</v>
      </c>
      <c r="AA2131" t="s">
        <v>5753</v>
      </c>
    </row>
    <row r="2132" spans="1:27" x14ac:dyDescent="0.25">
      <c r="A2132" t="s">
        <v>2251</v>
      </c>
      <c r="B2132">
        <v>283568</v>
      </c>
      <c r="C2132">
        <v>122</v>
      </c>
      <c r="D2132">
        <v>568584</v>
      </c>
      <c r="E2132">
        <v>1049</v>
      </c>
      <c r="F2132">
        <v>666</v>
      </c>
      <c r="G2132">
        <v>1721</v>
      </c>
      <c r="H2132">
        <v>79</v>
      </c>
      <c r="I2132">
        <v>1</v>
      </c>
      <c r="J2132">
        <v>1</v>
      </c>
      <c r="K2132">
        <f t="shared" si="101"/>
        <v>666</v>
      </c>
      <c r="M2132">
        <f t="shared" si="99"/>
        <v>1</v>
      </c>
      <c r="N2132">
        <v>79</v>
      </c>
      <c r="O2132">
        <f t="shared" si="100"/>
        <v>0</v>
      </c>
      <c r="AA2132" t="s">
        <v>5754</v>
      </c>
    </row>
    <row r="2133" spans="1:27" x14ac:dyDescent="0.25">
      <c r="A2133" t="s">
        <v>2252</v>
      </c>
      <c r="B2133">
        <v>245534</v>
      </c>
      <c r="C2133">
        <v>122</v>
      </c>
      <c r="D2133">
        <v>492584</v>
      </c>
      <c r="E2133">
        <v>874</v>
      </c>
      <c r="F2133">
        <v>429</v>
      </c>
      <c r="G2133">
        <v>1308</v>
      </c>
      <c r="H2133">
        <v>77</v>
      </c>
      <c r="I2133">
        <v>1</v>
      </c>
      <c r="J2133">
        <v>1</v>
      </c>
      <c r="K2133">
        <f t="shared" si="101"/>
        <v>429</v>
      </c>
      <c r="M2133">
        <f t="shared" si="99"/>
        <v>1</v>
      </c>
      <c r="N2133">
        <v>77</v>
      </c>
      <c r="O2133">
        <f t="shared" si="100"/>
        <v>0</v>
      </c>
      <c r="AA2133" t="s">
        <v>5755</v>
      </c>
    </row>
    <row r="2134" spans="1:27" x14ac:dyDescent="0.25">
      <c r="A2134" t="s">
        <v>2253</v>
      </c>
      <c r="B2134">
        <v>378492</v>
      </c>
      <c r="C2134">
        <v>122</v>
      </c>
      <c r="D2134">
        <v>758618</v>
      </c>
      <c r="E2134">
        <v>1459</v>
      </c>
      <c r="F2134">
        <v>982</v>
      </c>
      <c r="G2134">
        <v>2447</v>
      </c>
      <c r="H2134">
        <v>111</v>
      </c>
      <c r="I2134">
        <v>1</v>
      </c>
      <c r="J2134">
        <v>1</v>
      </c>
      <c r="K2134">
        <f t="shared" si="101"/>
        <v>982</v>
      </c>
      <c r="M2134">
        <f t="shared" si="99"/>
        <v>1</v>
      </c>
      <c r="N2134">
        <v>111</v>
      </c>
      <c r="O2134">
        <f t="shared" si="100"/>
        <v>0</v>
      </c>
      <c r="AA2134" t="s">
        <v>5756</v>
      </c>
    </row>
    <row r="2135" spans="1:27" x14ac:dyDescent="0.25">
      <c r="A2135" t="s">
        <v>2254</v>
      </c>
      <c r="B2135">
        <v>228291</v>
      </c>
      <c r="C2135">
        <v>122</v>
      </c>
      <c r="D2135">
        <v>458128</v>
      </c>
      <c r="E2135">
        <v>1292</v>
      </c>
      <c r="F2135">
        <v>458</v>
      </c>
      <c r="G2135">
        <v>1757</v>
      </c>
      <c r="H2135">
        <v>94</v>
      </c>
      <c r="I2135">
        <v>1</v>
      </c>
      <c r="J2135">
        <v>1</v>
      </c>
      <c r="K2135">
        <f t="shared" si="101"/>
        <v>458</v>
      </c>
      <c r="M2135">
        <f t="shared" si="99"/>
        <v>1</v>
      </c>
      <c r="N2135">
        <v>94</v>
      </c>
      <c r="O2135">
        <f t="shared" si="100"/>
        <v>0</v>
      </c>
      <c r="AA2135" t="s">
        <v>5757</v>
      </c>
    </row>
    <row r="2136" spans="1:27" x14ac:dyDescent="0.25">
      <c r="A2136" t="s">
        <v>2255</v>
      </c>
      <c r="B2136">
        <v>167558</v>
      </c>
      <c r="C2136">
        <v>122</v>
      </c>
      <c r="D2136">
        <v>336603</v>
      </c>
      <c r="E2136">
        <v>913</v>
      </c>
      <c r="F2136">
        <v>572</v>
      </c>
      <c r="G2136">
        <v>1492</v>
      </c>
      <c r="H2136">
        <v>75</v>
      </c>
      <c r="I2136">
        <v>1</v>
      </c>
      <c r="J2136">
        <v>1</v>
      </c>
      <c r="K2136">
        <f t="shared" si="101"/>
        <v>572</v>
      </c>
      <c r="M2136">
        <f t="shared" si="99"/>
        <v>1</v>
      </c>
      <c r="N2136">
        <v>75</v>
      </c>
      <c r="O2136">
        <f t="shared" si="100"/>
        <v>0</v>
      </c>
      <c r="AA2136" t="s">
        <v>5758</v>
      </c>
    </row>
    <row r="2137" spans="1:27" x14ac:dyDescent="0.25">
      <c r="A2137" t="s">
        <v>2256</v>
      </c>
      <c r="B2137">
        <v>216482</v>
      </c>
      <c r="C2137">
        <v>122</v>
      </c>
      <c r="D2137">
        <v>434334</v>
      </c>
      <c r="E2137">
        <v>974</v>
      </c>
      <c r="F2137">
        <v>699</v>
      </c>
      <c r="G2137">
        <v>1679</v>
      </c>
      <c r="H2137">
        <v>74</v>
      </c>
      <c r="I2137">
        <v>1</v>
      </c>
      <c r="J2137">
        <v>1</v>
      </c>
      <c r="K2137">
        <f t="shared" si="101"/>
        <v>699</v>
      </c>
      <c r="M2137">
        <f t="shared" si="99"/>
        <v>1</v>
      </c>
      <c r="N2137">
        <v>74</v>
      </c>
      <c r="O2137">
        <f t="shared" si="100"/>
        <v>0</v>
      </c>
      <c r="AA2137" t="s">
        <v>5759</v>
      </c>
    </row>
    <row r="2138" spans="1:27" x14ac:dyDescent="0.25">
      <c r="A2138" t="s">
        <v>2257</v>
      </c>
      <c r="B2138">
        <v>298343</v>
      </c>
      <c r="C2138">
        <v>122</v>
      </c>
      <c r="D2138">
        <v>598028</v>
      </c>
      <c r="E2138">
        <v>1137</v>
      </c>
      <c r="F2138">
        <v>865</v>
      </c>
      <c r="G2138">
        <v>2007</v>
      </c>
      <c r="H2138">
        <v>90</v>
      </c>
      <c r="I2138">
        <v>1</v>
      </c>
      <c r="J2138">
        <v>1</v>
      </c>
      <c r="K2138">
        <f t="shared" si="101"/>
        <v>865</v>
      </c>
      <c r="M2138">
        <f t="shared" si="99"/>
        <v>1</v>
      </c>
      <c r="N2138">
        <v>90</v>
      </c>
      <c r="O2138">
        <f t="shared" si="100"/>
        <v>0</v>
      </c>
      <c r="AA2138" t="s">
        <v>5760</v>
      </c>
    </row>
    <row r="2139" spans="1:27" x14ac:dyDescent="0.25">
      <c r="A2139" t="s">
        <v>2258</v>
      </c>
      <c r="B2139">
        <v>231421</v>
      </c>
      <c r="C2139">
        <v>122</v>
      </c>
      <c r="D2139">
        <v>464376</v>
      </c>
      <c r="E2139">
        <v>1145</v>
      </c>
      <c r="F2139">
        <v>486</v>
      </c>
      <c r="G2139">
        <v>1637</v>
      </c>
      <c r="H2139">
        <v>83</v>
      </c>
      <c r="I2139">
        <v>1</v>
      </c>
      <c r="J2139">
        <v>1</v>
      </c>
      <c r="K2139">
        <f t="shared" si="101"/>
        <v>486</v>
      </c>
      <c r="M2139">
        <f t="shared" si="99"/>
        <v>1</v>
      </c>
      <c r="N2139">
        <v>83</v>
      </c>
      <c r="O2139">
        <f t="shared" si="100"/>
        <v>0</v>
      </c>
      <c r="AA2139" t="s">
        <v>5761</v>
      </c>
    </row>
    <row r="2140" spans="1:27" x14ac:dyDescent="0.25">
      <c r="A2140" t="s">
        <v>2259</v>
      </c>
      <c r="B2140">
        <v>273154</v>
      </c>
      <c r="C2140">
        <v>122</v>
      </c>
      <c r="D2140">
        <v>547719</v>
      </c>
      <c r="E2140">
        <v>934</v>
      </c>
      <c r="F2140">
        <v>522</v>
      </c>
      <c r="G2140">
        <v>1462</v>
      </c>
      <c r="H2140">
        <v>90</v>
      </c>
      <c r="I2140">
        <v>1</v>
      </c>
      <c r="J2140">
        <v>1</v>
      </c>
      <c r="K2140">
        <f t="shared" si="101"/>
        <v>522</v>
      </c>
      <c r="M2140">
        <f t="shared" si="99"/>
        <v>1</v>
      </c>
      <c r="N2140">
        <v>90</v>
      </c>
      <c r="O2140">
        <f t="shared" si="100"/>
        <v>0</v>
      </c>
      <c r="AA2140" t="s">
        <v>5762</v>
      </c>
    </row>
    <row r="2141" spans="1:27" x14ac:dyDescent="0.25">
      <c r="A2141" t="s">
        <v>2260</v>
      </c>
      <c r="B2141">
        <v>181164</v>
      </c>
      <c r="C2141">
        <v>122</v>
      </c>
      <c r="D2141">
        <v>363784</v>
      </c>
      <c r="E2141">
        <v>932</v>
      </c>
      <c r="F2141">
        <v>346</v>
      </c>
      <c r="G2141">
        <v>1284</v>
      </c>
      <c r="H2141">
        <v>79</v>
      </c>
      <c r="I2141">
        <v>1</v>
      </c>
      <c r="J2141">
        <v>1</v>
      </c>
      <c r="K2141">
        <f t="shared" si="101"/>
        <v>346</v>
      </c>
      <c r="M2141">
        <f t="shared" si="99"/>
        <v>1</v>
      </c>
      <c r="N2141">
        <v>79</v>
      </c>
      <c r="O2141">
        <f t="shared" si="100"/>
        <v>0</v>
      </c>
      <c r="AA2141" t="s">
        <v>5763</v>
      </c>
    </row>
    <row r="2142" spans="1:27" x14ac:dyDescent="0.25">
      <c r="A2142" t="s">
        <v>2151</v>
      </c>
      <c r="B2142">
        <v>2859100</v>
      </c>
      <c r="C2142">
        <v>122</v>
      </c>
      <c r="D2142">
        <v>5720142</v>
      </c>
      <c r="E2142">
        <v>5473</v>
      </c>
      <c r="F2142">
        <v>54245</v>
      </c>
      <c r="G2142">
        <v>59726</v>
      </c>
      <c r="H2142">
        <v>89</v>
      </c>
      <c r="I2142">
        <v>1</v>
      </c>
      <c r="J2142">
        <v>0</v>
      </c>
      <c r="K2142">
        <f t="shared" si="101"/>
        <v>54245</v>
      </c>
      <c r="M2142">
        <f t="shared" si="99"/>
        <v>1</v>
      </c>
      <c r="N2142">
        <v>85</v>
      </c>
      <c r="O2142">
        <f t="shared" si="100"/>
        <v>4.7058823529411766</v>
      </c>
      <c r="AA2142" t="s">
        <v>5764</v>
      </c>
    </row>
    <row r="2143" spans="1:27" x14ac:dyDescent="0.25">
      <c r="A2143" t="s">
        <v>2152</v>
      </c>
      <c r="B2143">
        <v>4082616</v>
      </c>
      <c r="C2143">
        <v>122</v>
      </c>
      <c r="D2143">
        <v>8167142</v>
      </c>
      <c r="E2143">
        <v>6640</v>
      </c>
      <c r="F2143">
        <v>25293</v>
      </c>
      <c r="G2143">
        <v>31940</v>
      </c>
      <c r="H2143">
        <v>96</v>
      </c>
      <c r="I2143">
        <v>1</v>
      </c>
      <c r="J2143">
        <v>1</v>
      </c>
      <c r="K2143">
        <f t="shared" si="101"/>
        <v>25293</v>
      </c>
      <c r="M2143">
        <f t="shared" si="99"/>
        <v>1</v>
      </c>
      <c r="N2143">
        <v>96</v>
      </c>
      <c r="O2143">
        <f t="shared" si="100"/>
        <v>0</v>
      </c>
      <c r="AA2143" t="s">
        <v>5765</v>
      </c>
    </row>
    <row r="2144" spans="1:27" x14ac:dyDescent="0.25">
      <c r="A2144" t="s">
        <v>2153</v>
      </c>
      <c r="B2144">
        <v>3348039</v>
      </c>
      <c r="C2144">
        <v>122</v>
      </c>
      <c r="D2144">
        <v>6698060</v>
      </c>
      <c r="E2144">
        <v>5822</v>
      </c>
      <c r="F2144">
        <v>53840</v>
      </c>
      <c r="G2144">
        <v>59669</v>
      </c>
      <c r="H2144">
        <v>103</v>
      </c>
      <c r="I2144">
        <v>1</v>
      </c>
      <c r="J2144">
        <v>0</v>
      </c>
      <c r="K2144">
        <f t="shared" si="101"/>
        <v>53840</v>
      </c>
      <c r="M2144">
        <f t="shared" si="99"/>
        <v>1</v>
      </c>
      <c r="N2144">
        <v>92</v>
      </c>
      <c r="O2144">
        <f t="shared" si="100"/>
        <v>11.956521739130435</v>
      </c>
      <c r="AA2144" t="s">
        <v>5766</v>
      </c>
    </row>
    <row r="2145" spans="1:27" x14ac:dyDescent="0.25">
      <c r="A2145" t="s">
        <v>2154</v>
      </c>
      <c r="B2145">
        <v>3029585</v>
      </c>
      <c r="C2145">
        <v>122</v>
      </c>
      <c r="D2145">
        <v>6061393</v>
      </c>
      <c r="E2145">
        <v>5895</v>
      </c>
      <c r="F2145">
        <v>53787</v>
      </c>
      <c r="G2145">
        <v>59688</v>
      </c>
      <c r="H2145">
        <v>97</v>
      </c>
      <c r="I2145">
        <v>1</v>
      </c>
      <c r="J2145">
        <v>0</v>
      </c>
      <c r="K2145">
        <f t="shared" si="101"/>
        <v>53787</v>
      </c>
      <c r="M2145">
        <f t="shared" si="99"/>
        <v>1</v>
      </c>
      <c r="N2145">
        <v>88</v>
      </c>
      <c r="O2145">
        <f t="shared" si="100"/>
        <v>10.227272727272728</v>
      </c>
      <c r="AA2145" t="s">
        <v>5767</v>
      </c>
    </row>
    <row r="2146" spans="1:27" x14ac:dyDescent="0.25">
      <c r="A2146" t="s">
        <v>2155</v>
      </c>
      <c r="B2146">
        <v>3242394</v>
      </c>
      <c r="C2146">
        <v>122</v>
      </c>
      <c r="D2146">
        <v>6486811</v>
      </c>
      <c r="E2146">
        <v>5759</v>
      </c>
      <c r="F2146">
        <v>16654</v>
      </c>
      <c r="G2146">
        <v>22419</v>
      </c>
      <c r="H2146">
        <v>112</v>
      </c>
      <c r="I2146">
        <v>1</v>
      </c>
      <c r="J2146">
        <v>1</v>
      </c>
      <c r="K2146">
        <f t="shared" si="101"/>
        <v>16654</v>
      </c>
      <c r="M2146">
        <f t="shared" si="99"/>
        <v>1</v>
      </c>
      <c r="N2146">
        <v>112</v>
      </c>
      <c r="O2146">
        <f t="shared" si="100"/>
        <v>0</v>
      </c>
      <c r="AA2146" t="s">
        <v>5768</v>
      </c>
    </row>
    <row r="2147" spans="1:27" x14ac:dyDescent="0.25">
      <c r="A2147" t="s">
        <v>2156</v>
      </c>
      <c r="B2147">
        <v>2857241</v>
      </c>
      <c r="C2147">
        <v>122</v>
      </c>
      <c r="D2147">
        <v>5716662</v>
      </c>
      <c r="E2147">
        <v>6390</v>
      </c>
      <c r="F2147">
        <v>53307</v>
      </c>
      <c r="G2147">
        <v>59703</v>
      </c>
      <c r="H2147">
        <v>106</v>
      </c>
      <c r="I2147">
        <v>1</v>
      </c>
      <c r="J2147">
        <v>0</v>
      </c>
      <c r="K2147">
        <f t="shared" si="101"/>
        <v>53307</v>
      </c>
      <c r="M2147">
        <f t="shared" si="99"/>
        <v>1</v>
      </c>
      <c r="N2147">
        <v>101</v>
      </c>
      <c r="O2147">
        <f t="shared" si="100"/>
        <v>4.9504950495049505</v>
      </c>
      <c r="AA2147" t="s">
        <v>5769</v>
      </c>
    </row>
    <row r="2148" spans="1:27" x14ac:dyDescent="0.25">
      <c r="A2148" t="s">
        <v>2157</v>
      </c>
      <c r="B2148">
        <v>2956007</v>
      </c>
      <c r="C2148">
        <v>122</v>
      </c>
      <c r="D2148">
        <v>5914130</v>
      </c>
      <c r="E2148">
        <v>5296</v>
      </c>
      <c r="F2148">
        <v>54044</v>
      </c>
      <c r="G2148">
        <v>59347</v>
      </c>
      <c r="H2148">
        <v>90</v>
      </c>
      <c r="I2148">
        <v>1</v>
      </c>
      <c r="J2148">
        <v>1</v>
      </c>
      <c r="K2148">
        <f t="shared" si="101"/>
        <v>54044</v>
      </c>
      <c r="M2148">
        <f t="shared" si="99"/>
        <v>1</v>
      </c>
      <c r="N2148">
        <v>90</v>
      </c>
      <c r="O2148">
        <f t="shared" si="100"/>
        <v>0</v>
      </c>
      <c r="AA2148" t="s">
        <v>5770</v>
      </c>
    </row>
    <row r="2149" spans="1:27" x14ac:dyDescent="0.25">
      <c r="A2149" t="s">
        <v>2158</v>
      </c>
      <c r="B2149">
        <v>2648587</v>
      </c>
      <c r="C2149">
        <v>122</v>
      </c>
      <c r="D2149">
        <v>5299255</v>
      </c>
      <c r="E2149">
        <v>5168</v>
      </c>
      <c r="F2149">
        <v>18179</v>
      </c>
      <c r="G2149">
        <v>23353</v>
      </c>
      <c r="H2149">
        <v>91</v>
      </c>
      <c r="I2149">
        <v>1</v>
      </c>
      <c r="J2149">
        <v>1</v>
      </c>
      <c r="K2149">
        <f t="shared" si="101"/>
        <v>18179</v>
      </c>
      <c r="M2149">
        <f t="shared" si="99"/>
        <v>1</v>
      </c>
      <c r="N2149">
        <v>91</v>
      </c>
      <c r="O2149">
        <f t="shared" si="100"/>
        <v>0</v>
      </c>
      <c r="AA2149" t="s">
        <v>5771</v>
      </c>
    </row>
    <row r="2150" spans="1:27" x14ac:dyDescent="0.25">
      <c r="A2150" t="s">
        <v>2159</v>
      </c>
      <c r="B2150">
        <v>3628541</v>
      </c>
      <c r="C2150">
        <v>122</v>
      </c>
      <c r="D2150">
        <v>7259115</v>
      </c>
      <c r="E2150">
        <v>7010</v>
      </c>
      <c r="F2150">
        <v>52710</v>
      </c>
      <c r="G2150">
        <v>59727</v>
      </c>
      <c r="H2150">
        <v>108</v>
      </c>
      <c r="I2150">
        <v>1</v>
      </c>
      <c r="J2150">
        <v>0</v>
      </c>
      <c r="K2150">
        <f t="shared" si="101"/>
        <v>52710</v>
      </c>
      <c r="M2150">
        <f t="shared" si="99"/>
        <v>1</v>
      </c>
      <c r="N2150">
        <v>97</v>
      </c>
      <c r="O2150">
        <f t="shared" si="100"/>
        <v>11.340206185567011</v>
      </c>
      <c r="AA2150" t="s">
        <v>5772</v>
      </c>
    </row>
    <row r="2151" spans="1:27" x14ac:dyDescent="0.25">
      <c r="A2151" t="s">
        <v>2160</v>
      </c>
      <c r="B2151">
        <v>4517878</v>
      </c>
      <c r="C2151">
        <v>122</v>
      </c>
      <c r="D2151">
        <v>9037652</v>
      </c>
      <c r="E2151">
        <v>8210</v>
      </c>
      <c r="F2151">
        <v>51476</v>
      </c>
      <c r="G2151">
        <v>59693</v>
      </c>
      <c r="H2151">
        <v>128</v>
      </c>
      <c r="I2151">
        <v>1</v>
      </c>
      <c r="J2151">
        <v>0</v>
      </c>
      <c r="K2151">
        <f t="shared" si="101"/>
        <v>51476</v>
      </c>
      <c r="M2151">
        <f t="shared" si="99"/>
        <v>1</v>
      </c>
      <c r="N2151">
        <v>119</v>
      </c>
      <c r="O2151">
        <f t="shared" si="100"/>
        <v>7.5630252100840334</v>
      </c>
      <c r="AA2151" t="s">
        <v>5773</v>
      </c>
    </row>
    <row r="2152" spans="1:27" x14ac:dyDescent="0.25">
      <c r="A2152" t="s">
        <v>2161</v>
      </c>
      <c r="B2152">
        <v>320914</v>
      </c>
      <c r="C2152">
        <v>122</v>
      </c>
      <c r="D2152">
        <v>644442</v>
      </c>
      <c r="E2152">
        <v>7644</v>
      </c>
      <c r="F2152">
        <v>5824</v>
      </c>
      <c r="G2152">
        <v>13475</v>
      </c>
      <c r="H2152">
        <v>140</v>
      </c>
      <c r="I2152">
        <v>1</v>
      </c>
      <c r="J2152">
        <v>1</v>
      </c>
      <c r="K2152">
        <f t="shared" si="101"/>
        <v>5824</v>
      </c>
      <c r="M2152">
        <f t="shared" si="99"/>
        <v>1</v>
      </c>
      <c r="N2152">
        <v>140</v>
      </c>
      <c r="O2152">
        <f t="shared" si="100"/>
        <v>0</v>
      </c>
      <c r="AA2152" t="s">
        <v>5774</v>
      </c>
    </row>
    <row r="2153" spans="1:27" x14ac:dyDescent="0.25">
      <c r="A2153" t="s">
        <v>2162</v>
      </c>
      <c r="B2153">
        <v>338195</v>
      </c>
      <c r="C2153">
        <v>122</v>
      </c>
      <c r="D2153">
        <v>679098</v>
      </c>
      <c r="E2153">
        <v>10492</v>
      </c>
      <c r="F2153">
        <v>14776</v>
      </c>
      <c r="G2153">
        <v>25274</v>
      </c>
      <c r="H2153">
        <v>148</v>
      </c>
      <c r="I2153">
        <v>1</v>
      </c>
      <c r="J2153">
        <v>1</v>
      </c>
      <c r="K2153">
        <f t="shared" si="101"/>
        <v>14776</v>
      </c>
      <c r="M2153">
        <f t="shared" si="99"/>
        <v>1</v>
      </c>
      <c r="N2153">
        <v>148</v>
      </c>
      <c r="O2153">
        <f t="shared" si="100"/>
        <v>0</v>
      </c>
      <c r="AA2153" t="s">
        <v>5775</v>
      </c>
    </row>
    <row r="2154" spans="1:27" x14ac:dyDescent="0.25">
      <c r="A2154" t="s">
        <v>2163</v>
      </c>
      <c r="B2154">
        <v>362985</v>
      </c>
      <c r="C2154">
        <v>122</v>
      </c>
      <c r="D2154">
        <v>728409</v>
      </c>
      <c r="E2154">
        <v>9937</v>
      </c>
      <c r="F2154">
        <v>12438</v>
      </c>
      <c r="G2154">
        <v>22383</v>
      </c>
      <c r="H2154">
        <v>147</v>
      </c>
      <c r="I2154">
        <v>1</v>
      </c>
      <c r="J2154">
        <v>1</v>
      </c>
      <c r="K2154">
        <f t="shared" si="101"/>
        <v>12438</v>
      </c>
      <c r="M2154">
        <f t="shared" si="99"/>
        <v>1</v>
      </c>
      <c r="N2154">
        <v>147</v>
      </c>
      <c r="O2154">
        <f t="shared" si="100"/>
        <v>0</v>
      </c>
      <c r="AA2154" t="s">
        <v>5776</v>
      </c>
    </row>
    <row r="2155" spans="1:27" x14ac:dyDescent="0.25">
      <c r="A2155" t="s">
        <v>2164</v>
      </c>
      <c r="B2155">
        <v>319557</v>
      </c>
      <c r="C2155">
        <v>122</v>
      </c>
      <c r="D2155">
        <v>641780</v>
      </c>
      <c r="E2155">
        <v>10374</v>
      </c>
      <c r="F2155">
        <v>13006</v>
      </c>
      <c r="G2155">
        <v>23388</v>
      </c>
      <c r="H2155">
        <v>148</v>
      </c>
      <c r="I2155">
        <v>1</v>
      </c>
      <c r="J2155">
        <v>1</v>
      </c>
      <c r="K2155">
        <f t="shared" si="101"/>
        <v>13006</v>
      </c>
      <c r="M2155">
        <f t="shared" si="99"/>
        <v>1</v>
      </c>
      <c r="N2155">
        <v>148</v>
      </c>
      <c r="O2155">
        <f t="shared" si="100"/>
        <v>0</v>
      </c>
      <c r="AA2155" t="s">
        <v>5777</v>
      </c>
    </row>
    <row r="2156" spans="1:27" x14ac:dyDescent="0.25">
      <c r="A2156" t="s">
        <v>2165</v>
      </c>
      <c r="B2156">
        <v>295990</v>
      </c>
      <c r="C2156">
        <v>122</v>
      </c>
      <c r="D2156">
        <v>594504</v>
      </c>
      <c r="E2156">
        <v>7696</v>
      </c>
      <c r="F2156">
        <v>14304</v>
      </c>
      <c r="G2156">
        <v>22008</v>
      </c>
      <c r="H2156">
        <v>123</v>
      </c>
      <c r="I2156">
        <v>1</v>
      </c>
      <c r="J2156">
        <v>1</v>
      </c>
      <c r="K2156">
        <f t="shared" si="101"/>
        <v>14304</v>
      </c>
      <c r="M2156">
        <f t="shared" si="99"/>
        <v>1</v>
      </c>
      <c r="N2156">
        <v>123</v>
      </c>
      <c r="O2156">
        <f t="shared" si="100"/>
        <v>0</v>
      </c>
      <c r="AA2156" t="s">
        <v>5778</v>
      </c>
    </row>
    <row r="2157" spans="1:27" x14ac:dyDescent="0.25">
      <c r="A2157" t="s">
        <v>2166</v>
      </c>
      <c r="B2157">
        <v>256442</v>
      </c>
      <c r="C2157">
        <v>122</v>
      </c>
      <c r="D2157">
        <v>515446</v>
      </c>
      <c r="E2157">
        <v>9066</v>
      </c>
      <c r="F2157">
        <v>4890</v>
      </c>
      <c r="G2157">
        <v>13962</v>
      </c>
      <c r="H2157">
        <v>152</v>
      </c>
      <c r="I2157">
        <v>1</v>
      </c>
      <c r="J2157">
        <v>1</v>
      </c>
      <c r="K2157">
        <f t="shared" si="101"/>
        <v>4890</v>
      </c>
      <c r="M2157">
        <f t="shared" si="99"/>
        <v>1</v>
      </c>
      <c r="N2157">
        <v>152</v>
      </c>
      <c r="O2157">
        <f t="shared" si="100"/>
        <v>0</v>
      </c>
      <c r="AA2157" t="s">
        <v>5779</v>
      </c>
    </row>
    <row r="2158" spans="1:27" x14ac:dyDescent="0.25">
      <c r="A2158" t="s">
        <v>2167</v>
      </c>
      <c r="B2158">
        <v>257591</v>
      </c>
      <c r="C2158">
        <v>122</v>
      </c>
      <c r="D2158">
        <v>517843</v>
      </c>
      <c r="E2158">
        <v>7010</v>
      </c>
      <c r="F2158">
        <v>13189</v>
      </c>
      <c r="G2158">
        <v>20206</v>
      </c>
      <c r="H2158">
        <v>117</v>
      </c>
      <c r="I2158">
        <v>1</v>
      </c>
      <c r="J2158">
        <v>1</v>
      </c>
      <c r="K2158">
        <f t="shared" si="101"/>
        <v>13189</v>
      </c>
      <c r="M2158">
        <f t="shared" si="99"/>
        <v>1</v>
      </c>
      <c r="N2158">
        <v>117</v>
      </c>
      <c r="O2158">
        <f t="shared" si="100"/>
        <v>0</v>
      </c>
      <c r="AA2158" t="s">
        <v>5780</v>
      </c>
    </row>
    <row r="2159" spans="1:27" x14ac:dyDescent="0.25">
      <c r="A2159" t="s">
        <v>2168</v>
      </c>
      <c r="B2159">
        <v>242538</v>
      </c>
      <c r="C2159">
        <v>122</v>
      </c>
      <c r="D2159">
        <v>487656</v>
      </c>
      <c r="E2159">
        <v>7127</v>
      </c>
      <c r="F2159">
        <v>9115</v>
      </c>
      <c r="G2159">
        <v>16249</v>
      </c>
      <c r="H2159">
        <v>122</v>
      </c>
      <c r="I2159">
        <v>1</v>
      </c>
      <c r="J2159">
        <v>1</v>
      </c>
      <c r="K2159">
        <f t="shared" si="101"/>
        <v>9115</v>
      </c>
      <c r="M2159">
        <f t="shared" si="99"/>
        <v>1</v>
      </c>
      <c r="N2159">
        <v>122</v>
      </c>
      <c r="O2159">
        <f t="shared" si="100"/>
        <v>0</v>
      </c>
      <c r="AA2159" t="s">
        <v>5781</v>
      </c>
    </row>
    <row r="2160" spans="1:27" x14ac:dyDescent="0.25">
      <c r="A2160" t="s">
        <v>2169</v>
      </c>
      <c r="B2160">
        <v>362933</v>
      </c>
      <c r="C2160">
        <v>122</v>
      </c>
      <c r="D2160">
        <v>728681</v>
      </c>
      <c r="E2160">
        <v>8980</v>
      </c>
      <c r="F2160">
        <v>19311</v>
      </c>
      <c r="G2160">
        <v>28298</v>
      </c>
      <c r="H2160">
        <v>136</v>
      </c>
      <c r="I2160">
        <v>1</v>
      </c>
      <c r="J2160">
        <v>1</v>
      </c>
      <c r="K2160">
        <f t="shared" si="101"/>
        <v>19311</v>
      </c>
      <c r="M2160">
        <f t="shared" si="99"/>
        <v>1</v>
      </c>
      <c r="N2160">
        <v>136</v>
      </c>
      <c r="O2160">
        <f t="shared" si="100"/>
        <v>0</v>
      </c>
      <c r="AA2160" t="s">
        <v>5782</v>
      </c>
    </row>
    <row r="2161" spans="1:27" x14ac:dyDescent="0.25">
      <c r="A2161" t="s">
        <v>2170</v>
      </c>
      <c r="B2161">
        <v>358175</v>
      </c>
      <c r="C2161">
        <v>122</v>
      </c>
      <c r="D2161">
        <v>718919</v>
      </c>
      <c r="E2161">
        <v>8326</v>
      </c>
      <c r="F2161">
        <v>21586</v>
      </c>
      <c r="G2161">
        <v>29919</v>
      </c>
      <c r="H2161">
        <v>131</v>
      </c>
      <c r="I2161">
        <v>1</v>
      </c>
      <c r="J2161">
        <v>1</v>
      </c>
      <c r="K2161">
        <f t="shared" si="101"/>
        <v>21586</v>
      </c>
      <c r="M2161">
        <f t="shared" si="99"/>
        <v>1</v>
      </c>
      <c r="N2161">
        <v>131</v>
      </c>
      <c r="O2161">
        <f t="shared" si="100"/>
        <v>0</v>
      </c>
      <c r="AA2161" t="s">
        <v>5783</v>
      </c>
    </row>
    <row r="2162" spans="1:27" x14ac:dyDescent="0.25">
      <c r="A2162" t="s">
        <v>2171</v>
      </c>
      <c r="B2162">
        <v>327851</v>
      </c>
      <c r="C2162">
        <v>122</v>
      </c>
      <c r="D2162">
        <v>658350</v>
      </c>
      <c r="E2162">
        <v>5795</v>
      </c>
      <c r="F2162">
        <v>53755</v>
      </c>
      <c r="G2162">
        <v>59556</v>
      </c>
      <c r="H2162">
        <v>113</v>
      </c>
      <c r="I2162">
        <v>1</v>
      </c>
      <c r="J2162">
        <v>0</v>
      </c>
      <c r="K2162">
        <f t="shared" si="101"/>
        <v>53755</v>
      </c>
      <c r="M2162">
        <f t="shared" si="99"/>
        <v>1</v>
      </c>
      <c r="N2162">
        <v>109</v>
      </c>
      <c r="O2162">
        <f t="shared" si="100"/>
        <v>3.669724770642202</v>
      </c>
      <c r="AA2162" t="s">
        <v>5784</v>
      </c>
    </row>
    <row r="2163" spans="1:27" x14ac:dyDescent="0.25">
      <c r="A2163" t="s">
        <v>2172</v>
      </c>
      <c r="B2163">
        <v>346459</v>
      </c>
      <c r="C2163">
        <v>122</v>
      </c>
      <c r="D2163">
        <v>695460</v>
      </c>
      <c r="E2163">
        <v>4917</v>
      </c>
      <c r="F2163">
        <v>17344</v>
      </c>
      <c r="G2163">
        <v>22269</v>
      </c>
      <c r="H2163">
        <v>118</v>
      </c>
      <c r="I2163">
        <v>1</v>
      </c>
      <c r="J2163">
        <v>1</v>
      </c>
      <c r="K2163">
        <f t="shared" si="101"/>
        <v>17344</v>
      </c>
      <c r="M2163">
        <f t="shared" si="99"/>
        <v>1</v>
      </c>
      <c r="N2163">
        <v>118</v>
      </c>
      <c r="O2163">
        <f t="shared" si="100"/>
        <v>0</v>
      </c>
      <c r="AA2163" t="s">
        <v>5785</v>
      </c>
    </row>
    <row r="2164" spans="1:27" x14ac:dyDescent="0.25">
      <c r="A2164" t="s">
        <v>2173</v>
      </c>
      <c r="B2164">
        <v>212004</v>
      </c>
      <c r="C2164">
        <v>122</v>
      </c>
      <c r="D2164">
        <v>426705</v>
      </c>
      <c r="E2164">
        <v>7036</v>
      </c>
      <c r="F2164">
        <v>596</v>
      </c>
      <c r="G2164">
        <v>7638</v>
      </c>
      <c r="H2164">
        <v>148</v>
      </c>
      <c r="I2164">
        <v>1</v>
      </c>
      <c r="J2164">
        <v>1</v>
      </c>
      <c r="K2164">
        <f t="shared" si="101"/>
        <v>596</v>
      </c>
      <c r="M2164">
        <f t="shared" si="99"/>
        <v>1</v>
      </c>
      <c r="N2164">
        <v>148</v>
      </c>
      <c r="O2164">
        <f t="shared" si="100"/>
        <v>0</v>
      </c>
      <c r="AA2164" t="s">
        <v>5786</v>
      </c>
    </row>
    <row r="2165" spans="1:27" x14ac:dyDescent="0.25">
      <c r="A2165" t="s">
        <v>2174</v>
      </c>
      <c r="B2165">
        <v>220350</v>
      </c>
      <c r="C2165">
        <v>122</v>
      </c>
      <c r="D2165">
        <v>443464</v>
      </c>
      <c r="E2165">
        <v>6639</v>
      </c>
      <c r="F2165">
        <v>3677</v>
      </c>
      <c r="G2165">
        <v>10322</v>
      </c>
      <c r="H2165">
        <v>115</v>
      </c>
      <c r="I2165">
        <v>1</v>
      </c>
      <c r="J2165">
        <v>1</v>
      </c>
      <c r="K2165">
        <f t="shared" si="101"/>
        <v>3677</v>
      </c>
      <c r="M2165">
        <f t="shared" si="99"/>
        <v>1</v>
      </c>
      <c r="N2165">
        <v>115</v>
      </c>
      <c r="O2165">
        <f t="shared" si="100"/>
        <v>0</v>
      </c>
      <c r="AA2165" t="s">
        <v>5787</v>
      </c>
    </row>
    <row r="2166" spans="1:27" x14ac:dyDescent="0.25">
      <c r="A2166" t="s">
        <v>2175</v>
      </c>
      <c r="B2166">
        <v>294799</v>
      </c>
      <c r="C2166">
        <v>122</v>
      </c>
      <c r="D2166">
        <v>592130</v>
      </c>
      <c r="E2166">
        <v>5820</v>
      </c>
      <c r="F2166">
        <v>10760</v>
      </c>
      <c r="G2166">
        <v>16586</v>
      </c>
      <c r="H2166">
        <v>106</v>
      </c>
      <c r="I2166">
        <v>1</v>
      </c>
      <c r="J2166">
        <v>1</v>
      </c>
      <c r="K2166">
        <f t="shared" si="101"/>
        <v>10760</v>
      </c>
      <c r="M2166">
        <f t="shared" si="99"/>
        <v>1</v>
      </c>
      <c r="N2166">
        <v>106</v>
      </c>
      <c r="O2166">
        <f t="shared" si="100"/>
        <v>0</v>
      </c>
      <c r="AA2166" t="s">
        <v>5788</v>
      </c>
    </row>
    <row r="2167" spans="1:27" x14ac:dyDescent="0.25">
      <c r="A2167" t="s">
        <v>2176</v>
      </c>
      <c r="B2167">
        <v>270095</v>
      </c>
      <c r="C2167">
        <v>122</v>
      </c>
      <c r="D2167">
        <v>542797</v>
      </c>
      <c r="E2167">
        <v>8779</v>
      </c>
      <c r="F2167">
        <v>6773</v>
      </c>
      <c r="G2167">
        <v>15559</v>
      </c>
      <c r="H2167">
        <v>131</v>
      </c>
      <c r="I2167">
        <v>1</v>
      </c>
      <c r="J2167">
        <v>1</v>
      </c>
      <c r="K2167">
        <f t="shared" si="101"/>
        <v>6773</v>
      </c>
      <c r="M2167">
        <f t="shared" si="99"/>
        <v>1</v>
      </c>
      <c r="N2167">
        <v>131</v>
      </c>
      <c r="O2167">
        <f t="shared" si="100"/>
        <v>0</v>
      </c>
      <c r="AA2167" t="s">
        <v>5789</v>
      </c>
    </row>
    <row r="2168" spans="1:27" x14ac:dyDescent="0.25">
      <c r="A2168" t="s">
        <v>2177</v>
      </c>
      <c r="B2168">
        <v>369496</v>
      </c>
      <c r="C2168">
        <v>122</v>
      </c>
      <c r="D2168">
        <v>741668</v>
      </c>
      <c r="E2168">
        <v>7096</v>
      </c>
      <c r="F2168">
        <v>19417</v>
      </c>
      <c r="G2168">
        <v>26520</v>
      </c>
      <c r="H2168">
        <v>123</v>
      </c>
      <c r="I2168">
        <v>1</v>
      </c>
      <c r="J2168">
        <v>1</v>
      </c>
      <c r="K2168">
        <f t="shared" si="101"/>
        <v>19417</v>
      </c>
      <c r="M2168">
        <f t="shared" si="99"/>
        <v>1</v>
      </c>
      <c r="N2168">
        <v>123</v>
      </c>
      <c r="O2168">
        <f t="shared" si="100"/>
        <v>0</v>
      </c>
      <c r="AA2168" t="s">
        <v>5790</v>
      </c>
    </row>
    <row r="2169" spans="1:27" x14ac:dyDescent="0.25">
      <c r="A2169" t="s">
        <v>2178</v>
      </c>
      <c r="B2169">
        <v>209746</v>
      </c>
      <c r="C2169">
        <v>122</v>
      </c>
      <c r="D2169">
        <v>422137</v>
      </c>
      <c r="E2169">
        <v>7217</v>
      </c>
      <c r="F2169">
        <v>2607</v>
      </c>
      <c r="G2169">
        <v>9831</v>
      </c>
      <c r="H2169">
        <v>127</v>
      </c>
      <c r="I2169">
        <v>1</v>
      </c>
      <c r="J2169">
        <v>1</v>
      </c>
      <c r="K2169">
        <f t="shared" si="101"/>
        <v>2607</v>
      </c>
      <c r="M2169">
        <f t="shared" si="99"/>
        <v>1</v>
      </c>
      <c r="N2169">
        <v>127</v>
      </c>
      <c r="O2169">
        <f t="shared" si="100"/>
        <v>0</v>
      </c>
      <c r="AA2169" t="s">
        <v>5791</v>
      </c>
    </row>
    <row r="2170" spans="1:27" x14ac:dyDescent="0.25">
      <c r="A2170" t="s">
        <v>2179</v>
      </c>
      <c r="B2170">
        <v>326165</v>
      </c>
      <c r="C2170">
        <v>122</v>
      </c>
      <c r="D2170">
        <v>654953</v>
      </c>
      <c r="E2170">
        <v>6564</v>
      </c>
      <c r="F2170">
        <v>10028</v>
      </c>
      <c r="G2170">
        <v>16599</v>
      </c>
      <c r="H2170">
        <v>131</v>
      </c>
      <c r="I2170">
        <v>1</v>
      </c>
      <c r="J2170">
        <v>1</v>
      </c>
      <c r="K2170">
        <f t="shared" si="101"/>
        <v>10028</v>
      </c>
      <c r="M2170">
        <f t="shared" si="99"/>
        <v>1</v>
      </c>
      <c r="N2170">
        <v>131</v>
      </c>
      <c r="O2170">
        <f t="shared" si="100"/>
        <v>0</v>
      </c>
      <c r="AA2170" t="s">
        <v>5792</v>
      </c>
    </row>
    <row r="2171" spans="1:27" x14ac:dyDescent="0.25">
      <c r="A2171" t="s">
        <v>2180</v>
      </c>
      <c r="B2171">
        <v>199886</v>
      </c>
      <c r="C2171">
        <v>122</v>
      </c>
      <c r="D2171">
        <v>402730</v>
      </c>
      <c r="E2171">
        <v>5309</v>
      </c>
      <c r="F2171">
        <v>5638</v>
      </c>
      <c r="G2171">
        <v>10954</v>
      </c>
      <c r="H2171">
        <v>105</v>
      </c>
      <c r="I2171">
        <v>1</v>
      </c>
      <c r="J2171">
        <v>1</v>
      </c>
      <c r="K2171">
        <f t="shared" si="101"/>
        <v>5638</v>
      </c>
      <c r="M2171">
        <f t="shared" si="99"/>
        <v>1</v>
      </c>
      <c r="N2171">
        <v>105</v>
      </c>
      <c r="O2171">
        <f t="shared" si="100"/>
        <v>0</v>
      </c>
      <c r="AA2171" t="s">
        <v>5793</v>
      </c>
    </row>
    <row r="2172" spans="1:27" x14ac:dyDescent="0.25">
      <c r="A2172" t="s">
        <v>2181</v>
      </c>
      <c r="B2172">
        <v>234034</v>
      </c>
      <c r="C2172">
        <v>122</v>
      </c>
      <c r="D2172">
        <v>470811</v>
      </c>
      <c r="E2172">
        <v>5136</v>
      </c>
      <c r="F2172">
        <v>3697</v>
      </c>
      <c r="G2172">
        <v>8840</v>
      </c>
      <c r="H2172">
        <v>106</v>
      </c>
      <c r="I2172">
        <v>1</v>
      </c>
      <c r="J2172">
        <v>1</v>
      </c>
      <c r="K2172">
        <f t="shared" si="101"/>
        <v>3697</v>
      </c>
      <c r="M2172">
        <f t="shared" si="99"/>
        <v>1</v>
      </c>
      <c r="N2172">
        <v>106</v>
      </c>
      <c r="O2172">
        <f t="shared" si="100"/>
        <v>0</v>
      </c>
      <c r="AA2172" t="s">
        <v>5794</v>
      </c>
    </row>
    <row r="2173" spans="1:27" x14ac:dyDescent="0.25">
      <c r="A2173" t="s">
        <v>2182</v>
      </c>
      <c r="B2173">
        <v>238084</v>
      </c>
      <c r="C2173">
        <v>122</v>
      </c>
      <c r="D2173">
        <v>478849</v>
      </c>
      <c r="E2173">
        <v>5332</v>
      </c>
      <c r="F2173">
        <v>1976</v>
      </c>
      <c r="G2173">
        <v>7315</v>
      </c>
      <c r="H2173">
        <v>115</v>
      </c>
      <c r="I2173">
        <v>1</v>
      </c>
      <c r="J2173">
        <v>1</v>
      </c>
      <c r="K2173">
        <f t="shared" si="101"/>
        <v>1976</v>
      </c>
      <c r="M2173">
        <f t="shared" si="99"/>
        <v>1</v>
      </c>
      <c r="N2173">
        <v>115</v>
      </c>
      <c r="O2173">
        <f t="shared" si="100"/>
        <v>0</v>
      </c>
      <c r="AA2173" t="s">
        <v>5795</v>
      </c>
    </row>
    <row r="2174" spans="1:27" x14ac:dyDescent="0.25">
      <c r="A2174" t="s">
        <v>2183</v>
      </c>
      <c r="B2174">
        <v>203396</v>
      </c>
      <c r="C2174">
        <v>122</v>
      </c>
      <c r="D2174">
        <v>409620</v>
      </c>
      <c r="E2174">
        <v>6344</v>
      </c>
      <c r="F2174">
        <v>1109</v>
      </c>
      <c r="G2174">
        <v>7460</v>
      </c>
      <c r="H2174">
        <v>118</v>
      </c>
      <c r="I2174">
        <v>1</v>
      </c>
      <c r="J2174">
        <v>1</v>
      </c>
      <c r="K2174">
        <f t="shared" si="101"/>
        <v>1109</v>
      </c>
      <c r="M2174">
        <f t="shared" si="99"/>
        <v>1</v>
      </c>
      <c r="N2174">
        <v>118</v>
      </c>
      <c r="O2174">
        <f t="shared" si="100"/>
        <v>0</v>
      </c>
      <c r="AA2174" t="s">
        <v>5796</v>
      </c>
    </row>
    <row r="2175" spans="1:27" x14ac:dyDescent="0.25">
      <c r="A2175" t="s">
        <v>2184</v>
      </c>
      <c r="B2175">
        <v>243754</v>
      </c>
      <c r="C2175">
        <v>122</v>
      </c>
      <c r="D2175">
        <v>490316</v>
      </c>
      <c r="E2175">
        <v>5219</v>
      </c>
      <c r="F2175">
        <v>10185</v>
      </c>
      <c r="G2175">
        <v>15410</v>
      </c>
      <c r="H2175">
        <v>101</v>
      </c>
      <c r="I2175">
        <v>1</v>
      </c>
      <c r="J2175">
        <v>1</v>
      </c>
      <c r="K2175">
        <f t="shared" si="101"/>
        <v>10185</v>
      </c>
      <c r="M2175">
        <f t="shared" si="99"/>
        <v>1</v>
      </c>
      <c r="N2175">
        <v>101</v>
      </c>
      <c r="O2175">
        <f t="shared" si="100"/>
        <v>0</v>
      </c>
      <c r="AA2175" t="s">
        <v>5797</v>
      </c>
    </row>
    <row r="2176" spans="1:27" x14ac:dyDescent="0.25">
      <c r="A2176" t="s">
        <v>2185</v>
      </c>
      <c r="B2176">
        <v>200117</v>
      </c>
      <c r="C2176">
        <v>122</v>
      </c>
      <c r="D2176">
        <v>402943</v>
      </c>
      <c r="E2176">
        <v>4629</v>
      </c>
      <c r="F2176">
        <v>2636</v>
      </c>
      <c r="G2176">
        <v>7271</v>
      </c>
      <c r="H2176">
        <v>107</v>
      </c>
      <c r="I2176">
        <v>1</v>
      </c>
      <c r="J2176">
        <v>1</v>
      </c>
      <c r="K2176">
        <f t="shared" si="101"/>
        <v>2636</v>
      </c>
      <c r="M2176">
        <f t="shared" si="99"/>
        <v>1</v>
      </c>
      <c r="N2176">
        <v>107</v>
      </c>
      <c r="O2176">
        <f t="shared" si="100"/>
        <v>0</v>
      </c>
      <c r="AA2176" t="s">
        <v>5798</v>
      </c>
    </row>
    <row r="2177" spans="1:27" x14ac:dyDescent="0.25">
      <c r="A2177" t="s">
        <v>2186</v>
      </c>
      <c r="B2177">
        <v>212141</v>
      </c>
      <c r="C2177">
        <v>122</v>
      </c>
      <c r="D2177">
        <v>426994</v>
      </c>
      <c r="E2177">
        <v>5312</v>
      </c>
      <c r="F2177">
        <v>4534</v>
      </c>
      <c r="G2177">
        <v>9853</v>
      </c>
      <c r="H2177">
        <v>114</v>
      </c>
      <c r="I2177">
        <v>1</v>
      </c>
      <c r="J2177">
        <v>1</v>
      </c>
      <c r="K2177">
        <f t="shared" si="101"/>
        <v>4534</v>
      </c>
      <c r="M2177">
        <f t="shared" si="99"/>
        <v>1</v>
      </c>
      <c r="N2177">
        <v>114</v>
      </c>
      <c r="O2177">
        <f t="shared" si="100"/>
        <v>0</v>
      </c>
      <c r="AA2177" t="s">
        <v>5799</v>
      </c>
    </row>
    <row r="2178" spans="1:27" x14ac:dyDescent="0.25">
      <c r="A2178" t="s">
        <v>2187</v>
      </c>
      <c r="B2178">
        <v>233701</v>
      </c>
      <c r="C2178">
        <v>122</v>
      </c>
      <c r="D2178">
        <v>470137</v>
      </c>
      <c r="E2178">
        <v>5302</v>
      </c>
      <c r="F2178">
        <v>6034</v>
      </c>
      <c r="G2178">
        <v>11342</v>
      </c>
      <c r="H2178">
        <v>102</v>
      </c>
      <c r="I2178">
        <v>1</v>
      </c>
      <c r="J2178">
        <v>1</v>
      </c>
      <c r="K2178">
        <f t="shared" si="101"/>
        <v>6034</v>
      </c>
      <c r="M2178">
        <f t="shared" ref="M2178:M2241" si="102">IF(OR(H2178&gt;=0,J2178),1,0)</f>
        <v>1</v>
      </c>
      <c r="N2178">
        <v>102</v>
      </c>
      <c r="O2178">
        <f t="shared" ref="O2178:O2241" si="103">((H2178-N2178)/N2178)*100</f>
        <v>0</v>
      </c>
      <c r="AA2178" t="s">
        <v>5800</v>
      </c>
    </row>
    <row r="2179" spans="1:27" x14ac:dyDescent="0.25">
      <c r="A2179" t="s">
        <v>2188</v>
      </c>
      <c r="B2179">
        <v>326374</v>
      </c>
      <c r="C2179">
        <v>122</v>
      </c>
      <c r="D2179">
        <v>655451</v>
      </c>
      <c r="E2179">
        <v>6404</v>
      </c>
      <c r="F2179">
        <v>1607</v>
      </c>
      <c r="G2179">
        <v>8017</v>
      </c>
      <c r="H2179">
        <v>137</v>
      </c>
      <c r="I2179">
        <v>1</v>
      </c>
      <c r="J2179">
        <v>1</v>
      </c>
      <c r="K2179">
        <f t="shared" ref="K2179:K2242" si="104">IF(F2179=0,G2179-E2179,F2179)</f>
        <v>1607</v>
      </c>
      <c r="M2179">
        <f t="shared" si="102"/>
        <v>1</v>
      </c>
      <c r="N2179">
        <v>137</v>
      </c>
      <c r="O2179">
        <f t="shared" si="103"/>
        <v>0</v>
      </c>
      <c r="AA2179" t="s">
        <v>5801</v>
      </c>
    </row>
    <row r="2180" spans="1:27" x14ac:dyDescent="0.25">
      <c r="A2180" t="s">
        <v>2189</v>
      </c>
      <c r="B2180">
        <v>189465</v>
      </c>
      <c r="C2180">
        <v>122</v>
      </c>
      <c r="D2180">
        <v>381997</v>
      </c>
      <c r="E2180">
        <v>8601</v>
      </c>
      <c r="F2180">
        <v>741</v>
      </c>
      <c r="G2180">
        <v>9349</v>
      </c>
      <c r="H2180">
        <v>121</v>
      </c>
      <c r="I2180">
        <v>1</v>
      </c>
      <c r="J2180">
        <v>1</v>
      </c>
      <c r="K2180">
        <f t="shared" si="104"/>
        <v>741</v>
      </c>
      <c r="M2180">
        <f t="shared" si="102"/>
        <v>1</v>
      </c>
      <c r="N2180">
        <v>121</v>
      </c>
      <c r="O2180">
        <f t="shared" si="103"/>
        <v>0</v>
      </c>
      <c r="AA2180" t="s">
        <v>5802</v>
      </c>
    </row>
    <row r="2181" spans="1:27" x14ac:dyDescent="0.25">
      <c r="A2181" t="s">
        <v>2190</v>
      </c>
      <c r="B2181">
        <v>186268</v>
      </c>
      <c r="C2181">
        <v>122</v>
      </c>
      <c r="D2181">
        <v>375209</v>
      </c>
      <c r="E2181">
        <v>4704</v>
      </c>
      <c r="F2181">
        <v>555</v>
      </c>
      <c r="G2181">
        <v>5265</v>
      </c>
      <c r="H2181">
        <v>110</v>
      </c>
      <c r="I2181">
        <v>1</v>
      </c>
      <c r="J2181">
        <v>1</v>
      </c>
      <c r="K2181">
        <f t="shared" si="104"/>
        <v>555</v>
      </c>
      <c r="M2181">
        <f t="shared" si="102"/>
        <v>1</v>
      </c>
      <c r="N2181">
        <v>110</v>
      </c>
      <c r="O2181">
        <f t="shared" si="103"/>
        <v>0</v>
      </c>
      <c r="AA2181" t="s">
        <v>5803</v>
      </c>
    </row>
    <row r="2182" spans="1:27" x14ac:dyDescent="0.25">
      <c r="A2182" t="s">
        <v>2191</v>
      </c>
      <c r="B2182">
        <v>140291</v>
      </c>
      <c r="C2182">
        <v>122</v>
      </c>
      <c r="D2182">
        <v>283429</v>
      </c>
      <c r="E2182">
        <v>4986</v>
      </c>
      <c r="F2182">
        <v>318</v>
      </c>
      <c r="G2182">
        <v>5311</v>
      </c>
      <c r="H2182">
        <v>100</v>
      </c>
      <c r="I2182">
        <v>1</v>
      </c>
      <c r="J2182">
        <v>1</v>
      </c>
      <c r="K2182">
        <f t="shared" si="104"/>
        <v>318</v>
      </c>
      <c r="M2182">
        <f t="shared" si="102"/>
        <v>1</v>
      </c>
      <c r="N2182">
        <v>100</v>
      </c>
      <c r="O2182">
        <f t="shared" si="103"/>
        <v>0</v>
      </c>
      <c r="AA2182" t="s">
        <v>5804</v>
      </c>
    </row>
    <row r="2183" spans="1:27" x14ac:dyDescent="0.25">
      <c r="A2183" t="s">
        <v>2192</v>
      </c>
      <c r="B2183">
        <v>176120</v>
      </c>
      <c r="C2183">
        <v>122</v>
      </c>
      <c r="D2183">
        <v>354970</v>
      </c>
      <c r="E2183">
        <v>2356</v>
      </c>
      <c r="F2183">
        <v>1316</v>
      </c>
      <c r="G2183">
        <v>3679</v>
      </c>
      <c r="H2183">
        <v>101</v>
      </c>
      <c r="I2183">
        <v>1</v>
      </c>
      <c r="J2183">
        <v>1</v>
      </c>
      <c r="K2183">
        <f t="shared" si="104"/>
        <v>1316</v>
      </c>
      <c r="M2183">
        <f t="shared" si="102"/>
        <v>1</v>
      </c>
      <c r="N2183">
        <v>101</v>
      </c>
      <c r="O2183">
        <f t="shared" si="103"/>
        <v>0</v>
      </c>
      <c r="AA2183" t="s">
        <v>5805</v>
      </c>
    </row>
    <row r="2184" spans="1:27" x14ac:dyDescent="0.25">
      <c r="A2184" t="s">
        <v>2193</v>
      </c>
      <c r="B2184">
        <v>259316</v>
      </c>
      <c r="C2184">
        <v>122</v>
      </c>
      <c r="D2184">
        <v>521279</v>
      </c>
      <c r="E2184">
        <v>4636</v>
      </c>
      <c r="F2184">
        <v>853</v>
      </c>
      <c r="G2184">
        <v>5495</v>
      </c>
      <c r="H2184">
        <v>119</v>
      </c>
      <c r="I2184">
        <v>1</v>
      </c>
      <c r="J2184">
        <v>1</v>
      </c>
      <c r="K2184">
        <f t="shared" si="104"/>
        <v>853</v>
      </c>
      <c r="M2184">
        <f t="shared" si="102"/>
        <v>1</v>
      </c>
      <c r="N2184">
        <v>119</v>
      </c>
      <c r="O2184">
        <f t="shared" si="103"/>
        <v>0</v>
      </c>
      <c r="AA2184" t="s">
        <v>5806</v>
      </c>
    </row>
    <row r="2185" spans="1:27" x14ac:dyDescent="0.25">
      <c r="A2185" t="s">
        <v>2194</v>
      </c>
      <c r="B2185">
        <v>167795</v>
      </c>
      <c r="C2185">
        <v>122</v>
      </c>
      <c r="D2185">
        <v>338395</v>
      </c>
      <c r="E2185">
        <v>3554</v>
      </c>
      <c r="F2185">
        <v>326</v>
      </c>
      <c r="G2185">
        <v>3887</v>
      </c>
      <c r="H2185">
        <v>107</v>
      </c>
      <c r="I2185">
        <v>1</v>
      </c>
      <c r="J2185">
        <v>1</v>
      </c>
      <c r="K2185">
        <f t="shared" si="104"/>
        <v>326</v>
      </c>
      <c r="M2185">
        <f t="shared" si="102"/>
        <v>1</v>
      </c>
      <c r="N2185">
        <v>107</v>
      </c>
      <c r="O2185">
        <f t="shared" si="103"/>
        <v>0</v>
      </c>
      <c r="AA2185" t="s">
        <v>5807</v>
      </c>
    </row>
    <row r="2186" spans="1:27" x14ac:dyDescent="0.25">
      <c r="A2186" t="s">
        <v>2195</v>
      </c>
      <c r="B2186">
        <v>165411</v>
      </c>
      <c r="C2186">
        <v>122</v>
      </c>
      <c r="D2186">
        <v>333622</v>
      </c>
      <c r="E2186">
        <v>4949</v>
      </c>
      <c r="F2186">
        <v>1541</v>
      </c>
      <c r="G2186">
        <v>6497</v>
      </c>
      <c r="H2186">
        <v>97</v>
      </c>
      <c r="I2186">
        <v>1</v>
      </c>
      <c r="J2186">
        <v>1</v>
      </c>
      <c r="K2186">
        <f t="shared" si="104"/>
        <v>1541</v>
      </c>
      <c r="M2186">
        <f t="shared" si="102"/>
        <v>1</v>
      </c>
      <c r="N2186">
        <v>97</v>
      </c>
      <c r="O2186">
        <f t="shared" si="103"/>
        <v>0</v>
      </c>
      <c r="AA2186" t="s">
        <v>5808</v>
      </c>
    </row>
    <row r="2187" spans="1:27" x14ac:dyDescent="0.25">
      <c r="A2187" t="s">
        <v>2196</v>
      </c>
      <c r="B2187">
        <v>206725</v>
      </c>
      <c r="C2187">
        <v>122</v>
      </c>
      <c r="D2187">
        <v>416249</v>
      </c>
      <c r="E2187">
        <v>3089</v>
      </c>
      <c r="F2187">
        <v>610</v>
      </c>
      <c r="G2187">
        <v>3705</v>
      </c>
      <c r="H2187">
        <v>105</v>
      </c>
      <c r="I2187">
        <v>1</v>
      </c>
      <c r="J2187">
        <v>1</v>
      </c>
      <c r="K2187">
        <f t="shared" si="104"/>
        <v>610</v>
      </c>
      <c r="M2187">
        <f t="shared" si="102"/>
        <v>1</v>
      </c>
      <c r="N2187">
        <v>105</v>
      </c>
      <c r="O2187">
        <f t="shared" si="103"/>
        <v>0</v>
      </c>
      <c r="AA2187" t="s">
        <v>5809</v>
      </c>
    </row>
    <row r="2188" spans="1:27" x14ac:dyDescent="0.25">
      <c r="A2188" t="s">
        <v>2197</v>
      </c>
      <c r="B2188">
        <v>215583</v>
      </c>
      <c r="C2188">
        <v>122</v>
      </c>
      <c r="D2188">
        <v>434009</v>
      </c>
      <c r="E2188">
        <v>5582</v>
      </c>
      <c r="F2188">
        <v>540</v>
      </c>
      <c r="G2188">
        <v>6128</v>
      </c>
      <c r="H2188">
        <v>120</v>
      </c>
      <c r="I2188">
        <v>1</v>
      </c>
      <c r="J2188">
        <v>1</v>
      </c>
      <c r="K2188">
        <f t="shared" si="104"/>
        <v>540</v>
      </c>
      <c r="M2188">
        <f t="shared" si="102"/>
        <v>1</v>
      </c>
      <c r="N2188">
        <v>120</v>
      </c>
      <c r="O2188">
        <f t="shared" si="103"/>
        <v>0</v>
      </c>
      <c r="AA2188" t="s">
        <v>5810</v>
      </c>
    </row>
    <row r="2189" spans="1:27" x14ac:dyDescent="0.25">
      <c r="A2189" t="s">
        <v>2198</v>
      </c>
      <c r="B2189">
        <v>230545</v>
      </c>
      <c r="C2189">
        <v>122</v>
      </c>
      <c r="D2189">
        <v>463915</v>
      </c>
      <c r="E2189">
        <v>4112</v>
      </c>
      <c r="F2189">
        <v>783</v>
      </c>
      <c r="G2189">
        <v>4902</v>
      </c>
      <c r="H2189">
        <v>104</v>
      </c>
      <c r="I2189">
        <v>1</v>
      </c>
      <c r="J2189">
        <v>1</v>
      </c>
      <c r="K2189">
        <f t="shared" si="104"/>
        <v>783</v>
      </c>
      <c r="M2189">
        <f t="shared" si="102"/>
        <v>1</v>
      </c>
      <c r="N2189">
        <v>104</v>
      </c>
      <c r="O2189">
        <f t="shared" si="103"/>
        <v>0</v>
      </c>
      <c r="AA2189" t="s">
        <v>5811</v>
      </c>
    </row>
    <row r="2190" spans="1:27" x14ac:dyDescent="0.25">
      <c r="A2190" t="s">
        <v>2199</v>
      </c>
      <c r="B2190">
        <v>138913</v>
      </c>
      <c r="C2190">
        <v>122</v>
      </c>
      <c r="D2190">
        <v>280652</v>
      </c>
      <c r="E2190">
        <v>4437</v>
      </c>
      <c r="F2190">
        <v>561</v>
      </c>
      <c r="G2190">
        <v>5005</v>
      </c>
      <c r="H2190">
        <v>110</v>
      </c>
      <c r="I2190">
        <v>1</v>
      </c>
      <c r="J2190">
        <v>1</v>
      </c>
      <c r="K2190">
        <f t="shared" si="104"/>
        <v>561</v>
      </c>
      <c r="M2190">
        <f t="shared" si="102"/>
        <v>1</v>
      </c>
      <c r="N2190">
        <v>110</v>
      </c>
      <c r="O2190">
        <f t="shared" si="103"/>
        <v>0</v>
      </c>
      <c r="AA2190" t="s">
        <v>5812</v>
      </c>
    </row>
    <row r="2191" spans="1:27" x14ac:dyDescent="0.25">
      <c r="A2191" t="s">
        <v>2200</v>
      </c>
      <c r="B2191">
        <v>141906</v>
      </c>
      <c r="C2191">
        <v>122</v>
      </c>
      <c r="D2191">
        <v>286599</v>
      </c>
      <c r="E2191">
        <v>3323</v>
      </c>
      <c r="F2191">
        <v>311</v>
      </c>
      <c r="G2191">
        <v>3641</v>
      </c>
      <c r="H2191">
        <v>91</v>
      </c>
      <c r="I2191">
        <v>1</v>
      </c>
      <c r="J2191">
        <v>1</v>
      </c>
      <c r="K2191">
        <f t="shared" si="104"/>
        <v>311</v>
      </c>
      <c r="M2191">
        <f t="shared" si="102"/>
        <v>1</v>
      </c>
      <c r="N2191">
        <v>91</v>
      </c>
      <c r="O2191">
        <f t="shared" si="103"/>
        <v>0</v>
      </c>
      <c r="AA2191" t="s">
        <v>5813</v>
      </c>
    </row>
    <row r="2192" spans="1:27" x14ac:dyDescent="0.25">
      <c r="A2192" t="s">
        <v>2201</v>
      </c>
      <c r="B2192">
        <v>227707</v>
      </c>
      <c r="C2192">
        <v>122</v>
      </c>
      <c r="D2192">
        <v>458197</v>
      </c>
      <c r="E2192">
        <v>4311</v>
      </c>
      <c r="F2192">
        <v>500</v>
      </c>
      <c r="G2192">
        <v>4819</v>
      </c>
      <c r="H2192">
        <v>108</v>
      </c>
      <c r="I2192">
        <v>1</v>
      </c>
      <c r="J2192">
        <v>1</v>
      </c>
      <c r="K2192">
        <f t="shared" si="104"/>
        <v>500</v>
      </c>
      <c r="M2192">
        <f t="shared" si="102"/>
        <v>1</v>
      </c>
      <c r="N2192">
        <v>108</v>
      </c>
      <c r="O2192">
        <f t="shared" si="103"/>
        <v>0</v>
      </c>
      <c r="AA2192" t="s">
        <v>5814</v>
      </c>
    </row>
    <row r="2193" spans="1:27" x14ac:dyDescent="0.25">
      <c r="A2193" t="s">
        <v>2202</v>
      </c>
      <c r="B2193">
        <v>150876</v>
      </c>
      <c r="C2193">
        <v>122</v>
      </c>
      <c r="D2193">
        <v>304580</v>
      </c>
      <c r="E2193">
        <v>4424</v>
      </c>
      <c r="F2193">
        <v>403</v>
      </c>
      <c r="G2193">
        <v>4834</v>
      </c>
      <c r="H2193">
        <v>99</v>
      </c>
      <c r="I2193">
        <v>1</v>
      </c>
      <c r="J2193">
        <v>1</v>
      </c>
      <c r="K2193">
        <f t="shared" si="104"/>
        <v>403</v>
      </c>
      <c r="M2193">
        <f t="shared" si="102"/>
        <v>1</v>
      </c>
      <c r="N2193">
        <v>99</v>
      </c>
      <c r="O2193">
        <f t="shared" si="103"/>
        <v>0</v>
      </c>
      <c r="AA2193" t="s">
        <v>5815</v>
      </c>
    </row>
    <row r="2194" spans="1:27" x14ac:dyDescent="0.25">
      <c r="A2194" t="s">
        <v>2203</v>
      </c>
      <c r="B2194">
        <v>136124</v>
      </c>
      <c r="C2194">
        <v>122</v>
      </c>
      <c r="D2194">
        <v>275084</v>
      </c>
      <c r="E2194">
        <v>4092</v>
      </c>
      <c r="F2194">
        <v>1318</v>
      </c>
      <c r="G2194">
        <v>5416</v>
      </c>
      <c r="H2194">
        <v>91</v>
      </c>
      <c r="I2194">
        <v>1</v>
      </c>
      <c r="J2194">
        <v>1</v>
      </c>
      <c r="K2194">
        <f t="shared" si="104"/>
        <v>1318</v>
      </c>
      <c r="M2194">
        <f t="shared" si="102"/>
        <v>1</v>
      </c>
      <c r="N2194">
        <v>91</v>
      </c>
      <c r="O2194">
        <f t="shared" si="103"/>
        <v>0</v>
      </c>
      <c r="AA2194" t="s">
        <v>5816</v>
      </c>
    </row>
    <row r="2195" spans="1:27" x14ac:dyDescent="0.25">
      <c r="A2195" t="s">
        <v>2204</v>
      </c>
      <c r="B2195">
        <v>97415</v>
      </c>
      <c r="C2195">
        <v>122</v>
      </c>
      <c r="D2195">
        <v>197788</v>
      </c>
      <c r="E2195">
        <v>3427</v>
      </c>
      <c r="F2195">
        <v>144</v>
      </c>
      <c r="G2195">
        <v>3578</v>
      </c>
      <c r="H2195">
        <v>98</v>
      </c>
      <c r="I2195">
        <v>1</v>
      </c>
      <c r="J2195">
        <v>1</v>
      </c>
      <c r="K2195">
        <f t="shared" si="104"/>
        <v>144</v>
      </c>
      <c r="M2195">
        <f t="shared" si="102"/>
        <v>1</v>
      </c>
      <c r="N2195">
        <v>98</v>
      </c>
      <c r="O2195">
        <f t="shared" si="103"/>
        <v>0</v>
      </c>
      <c r="AA2195" t="s">
        <v>5817</v>
      </c>
    </row>
    <row r="2196" spans="1:27" x14ac:dyDescent="0.25">
      <c r="A2196" t="s">
        <v>2205</v>
      </c>
      <c r="B2196">
        <v>83375</v>
      </c>
      <c r="C2196">
        <v>122</v>
      </c>
      <c r="D2196">
        <v>169777</v>
      </c>
      <c r="E2196">
        <v>6886</v>
      </c>
      <c r="F2196">
        <v>198</v>
      </c>
      <c r="G2196">
        <v>7090</v>
      </c>
      <c r="H2196">
        <v>105</v>
      </c>
      <c r="I2196">
        <v>1</v>
      </c>
      <c r="J2196">
        <v>1</v>
      </c>
      <c r="K2196">
        <f t="shared" si="104"/>
        <v>198</v>
      </c>
      <c r="M2196">
        <f t="shared" si="102"/>
        <v>1</v>
      </c>
      <c r="N2196">
        <v>105</v>
      </c>
      <c r="O2196">
        <f t="shared" si="103"/>
        <v>0</v>
      </c>
      <c r="AA2196" t="s">
        <v>5818</v>
      </c>
    </row>
    <row r="2197" spans="1:27" x14ac:dyDescent="0.25">
      <c r="A2197" t="s">
        <v>2206</v>
      </c>
      <c r="B2197">
        <v>229941</v>
      </c>
      <c r="C2197">
        <v>122</v>
      </c>
      <c r="D2197">
        <v>462743</v>
      </c>
      <c r="E2197">
        <v>5561</v>
      </c>
      <c r="F2197">
        <v>1139</v>
      </c>
      <c r="G2197">
        <v>6707</v>
      </c>
      <c r="H2197">
        <v>126</v>
      </c>
      <c r="I2197">
        <v>1</v>
      </c>
      <c r="J2197">
        <v>1</v>
      </c>
      <c r="K2197">
        <f t="shared" si="104"/>
        <v>1139</v>
      </c>
      <c r="M2197">
        <f t="shared" si="102"/>
        <v>1</v>
      </c>
      <c r="N2197">
        <v>126</v>
      </c>
      <c r="O2197">
        <f t="shared" si="103"/>
        <v>0</v>
      </c>
      <c r="AA2197" t="s">
        <v>5819</v>
      </c>
    </row>
    <row r="2198" spans="1:27" x14ac:dyDescent="0.25">
      <c r="A2198" t="s">
        <v>2207</v>
      </c>
      <c r="B2198">
        <v>394466</v>
      </c>
      <c r="C2198">
        <v>122</v>
      </c>
      <c r="D2198">
        <v>791655</v>
      </c>
      <c r="E2198">
        <v>5172</v>
      </c>
      <c r="F2198">
        <v>1591</v>
      </c>
      <c r="G2198">
        <v>6771</v>
      </c>
      <c r="H2198">
        <v>148</v>
      </c>
      <c r="I2198">
        <v>1</v>
      </c>
      <c r="J2198">
        <v>1</v>
      </c>
      <c r="K2198">
        <f t="shared" si="104"/>
        <v>1591</v>
      </c>
      <c r="M2198">
        <f t="shared" si="102"/>
        <v>1</v>
      </c>
      <c r="N2198">
        <v>148</v>
      </c>
      <c r="O2198">
        <f t="shared" si="103"/>
        <v>0</v>
      </c>
      <c r="AA2198" t="s">
        <v>5820</v>
      </c>
    </row>
    <row r="2199" spans="1:27" x14ac:dyDescent="0.25">
      <c r="A2199" t="s">
        <v>2208</v>
      </c>
      <c r="B2199">
        <v>167443</v>
      </c>
      <c r="C2199">
        <v>122</v>
      </c>
      <c r="D2199">
        <v>337704</v>
      </c>
      <c r="E2199">
        <v>3164</v>
      </c>
      <c r="F2199">
        <v>509</v>
      </c>
      <c r="G2199">
        <v>3679</v>
      </c>
      <c r="H2199">
        <v>103</v>
      </c>
      <c r="I2199">
        <v>1</v>
      </c>
      <c r="J2199">
        <v>1</v>
      </c>
      <c r="K2199">
        <f t="shared" si="104"/>
        <v>509</v>
      </c>
      <c r="M2199">
        <f t="shared" si="102"/>
        <v>1</v>
      </c>
      <c r="N2199">
        <v>103</v>
      </c>
      <c r="O2199">
        <f t="shared" si="103"/>
        <v>0</v>
      </c>
      <c r="AA2199" t="s">
        <v>5821</v>
      </c>
    </row>
    <row r="2200" spans="1:27" x14ac:dyDescent="0.25">
      <c r="A2200" t="s">
        <v>2209</v>
      </c>
      <c r="B2200">
        <v>158051</v>
      </c>
      <c r="C2200">
        <v>122</v>
      </c>
      <c r="D2200">
        <v>318827</v>
      </c>
      <c r="E2200">
        <v>2727</v>
      </c>
      <c r="F2200">
        <v>384</v>
      </c>
      <c r="G2200">
        <v>3117</v>
      </c>
      <c r="H2200">
        <v>104</v>
      </c>
      <c r="I2200">
        <v>1</v>
      </c>
      <c r="J2200">
        <v>1</v>
      </c>
      <c r="K2200">
        <f t="shared" si="104"/>
        <v>384</v>
      </c>
      <c r="M2200">
        <f t="shared" si="102"/>
        <v>1</v>
      </c>
      <c r="N2200">
        <v>104</v>
      </c>
      <c r="O2200">
        <f t="shared" si="103"/>
        <v>0</v>
      </c>
      <c r="AA2200" t="s">
        <v>5822</v>
      </c>
    </row>
    <row r="2201" spans="1:27" x14ac:dyDescent="0.25">
      <c r="A2201" t="s">
        <v>2210</v>
      </c>
      <c r="B2201">
        <v>237783</v>
      </c>
      <c r="C2201">
        <v>122</v>
      </c>
      <c r="D2201">
        <v>478347</v>
      </c>
      <c r="E2201">
        <v>3070</v>
      </c>
      <c r="F2201">
        <v>356</v>
      </c>
      <c r="G2201">
        <v>3432</v>
      </c>
      <c r="H2201">
        <v>114</v>
      </c>
      <c r="I2201">
        <v>1</v>
      </c>
      <c r="J2201">
        <v>1</v>
      </c>
      <c r="K2201">
        <f t="shared" si="104"/>
        <v>356</v>
      </c>
      <c r="M2201">
        <f t="shared" si="102"/>
        <v>1</v>
      </c>
      <c r="N2201">
        <v>114</v>
      </c>
      <c r="O2201">
        <f t="shared" si="103"/>
        <v>0</v>
      </c>
      <c r="AA2201" t="s">
        <v>5823</v>
      </c>
    </row>
    <row r="2202" spans="1:27" x14ac:dyDescent="0.25">
      <c r="A2202" t="s">
        <v>2211</v>
      </c>
      <c r="B2202">
        <v>2621600</v>
      </c>
      <c r="C2202">
        <v>122</v>
      </c>
      <c r="D2202">
        <v>5245390</v>
      </c>
      <c r="E2202">
        <v>13111</v>
      </c>
      <c r="F2202">
        <v>46536</v>
      </c>
      <c r="G2202">
        <v>59654</v>
      </c>
      <c r="H2202">
        <v>258</v>
      </c>
      <c r="I2202">
        <v>1</v>
      </c>
      <c r="J2202">
        <v>0</v>
      </c>
      <c r="K2202">
        <f t="shared" si="104"/>
        <v>46536</v>
      </c>
      <c r="M2202">
        <f t="shared" si="102"/>
        <v>1</v>
      </c>
      <c r="N2202">
        <v>203</v>
      </c>
      <c r="O2202">
        <f t="shared" si="103"/>
        <v>27.093596059113302</v>
      </c>
      <c r="AA2202" t="s">
        <v>5824</v>
      </c>
    </row>
    <row r="2203" spans="1:27" x14ac:dyDescent="0.25">
      <c r="A2203" t="s">
        <v>2212</v>
      </c>
      <c r="B2203">
        <v>2551815</v>
      </c>
      <c r="C2203">
        <v>122</v>
      </c>
      <c r="D2203">
        <v>5105948</v>
      </c>
      <c r="E2203">
        <v>16245</v>
      </c>
      <c r="F2203">
        <v>43437</v>
      </c>
      <c r="G2203">
        <v>59688</v>
      </c>
      <c r="H2203">
        <v>238</v>
      </c>
      <c r="I2203">
        <v>1</v>
      </c>
      <c r="J2203">
        <v>0</v>
      </c>
      <c r="K2203">
        <f t="shared" si="104"/>
        <v>43437</v>
      </c>
      <c r="M2203">
        <f t="shared" si="102"/>
        <v>1</v>
      </c>
      <c r="N2203">
        <v>206</v>
      </c>
      <c r="O2203">
        <f t="shared" si="103"/>
        <v>15.53398058252427</v>
      </c>
      <c r="AA2203" t="s">
        <v>5825</v>
      </c>
    </row>
    <row r="2204" spans="1:27" x14ac:dyDescent="0.25">
      <c r="A2204" t="s">
        <v>2213</v>
      </c>
      <c r="B2204">
        <v>2776378</v>
      </c>
      <c r="C2204">
        <v>122</v>
      </c>
      <c r="D2204">
        <v>5554937</v>
      </c>
      <c r="E2204">
        <v>17668</v>
      </c>
      <c r="F2204">
        <v>42064</v>
      </c>
      <c r="G2204">
        <v>59738</v>
      </c>
      <c r="H2204">
        <v>267</v>
      </c>
      <c r="I2204">
        <v>1</v>
      </c>
      <c r="J2204">
        <v>0</v>
      </c>
      <c r="K2204">
        <f t="shared" si="104"/>
        <v>42064</v>
      </c>
      <c r="M2204">
        <f t="shared" si="102"/>
        <v>1</v>
      </c>
      <c r="N2204">
        <v>208</v>
      </c>
      <c r="O2204">
        <f t="shared" si="103"/>
        <v>28.365384615384613</v>
      </c>
      <c r="AA2204" t="s">
        <v>5826</v>
      </c>
    </row>
    <row r="2205" spans="1:27" x14ac:dyDescent="0.25">
      <c r="A2205" t="s">
        <v>2214</v>
      </c>
      <c r="B2205">
        <v>2108051</v>
      </c>
      <c r="C2205">
        <v>122</v>
      </c>
      <c r="D2205">
        <v>4218521</v>
      </c>
      <c r="E2205">
        <v>18387</v>
      </c>
      <c r="F2205">
        <v>41289</v>
      </c>
      <c r="G2205">
        <v>59683</v>
      </c>
      <c r="H2205">
        <v>233</v>
      </c>
      <c r="I2205">
        <v>1</v>
      </c>
      <c r="J2205">
        <v>0</v>
      </c>
      <c r="K2205">
        <f t="shared" si="104"/>
        <v>41289</v>
      </c>
      <c r="M2205">
        <f t="shared" si="102"/>
        <v>1</v>
      </c>
      <c r="N2205">
        <v>187</v>
      </c>
      <c r="O2205">
        <f t="shared" si="103"/>
        <v>24.598930481283425</v>
      </c>
      <c r="AA2205" t="s">
        <v>5827</v>
      </c>
    </row>
    <row r="2206" spans="1:27" x14ac:dyDescent="0.25">
      <c r="A2206" t="s">
        <v>2215</v>
      </c>
      <c r="B2206">
        <v>2454698</v>
      </c>
      <c r="C2206">
        <v>122</v>
      </c>
      <c r="D2206">
        <v>4911687</v>
      </c>
      <c r="E2206">
        <v>14862</v>
      </c>
      <c r="F2206">
        <v>44768</v>
      </c>
      <c r="G2206">
        <v>59637</v>
      </c>
      <c r="H2206">
        <v>239</v>
      </c>
      <c r="I2206">
        <v>1</v>
      </c>
      <c r="J2206">
        <v>0</v>
      </c>
      <c r="K2206">
        <f t="shared" si="104"/>
        <v>44768</v>
      </c>
      <c r="M2206">
        <f t="shared" si="102"/>
        <v>1</v>
      </c>
      <c r="N2206">
        <v>183</v>
      </c>
      <c r="O2206">
        <f t="shared" si="103"/>
        <v>30.601092896174865</v>
      </c>
      <c r="AA2206" t="s">
        <v>5828</v>
      </c>
    </row>
    <row r="2207" spans="1:27" x14ac:dyDescent="0.25">
      <c r="A2207" t="s">
        <v>2216</v>
      </c>
      <c r="B2207">
        <v>2040770</v>
      </c>
      <c r="C2207">
        <v>122</v>
      </c>
      <c r="D2207">
        <v>4083811</v>
      </c>
      <c r="E2207">
        <v>12222</v>
      </c>
      <c r="F2207">
        <v>47459</v>
      </c>
      <c r="G2207">
        <v>59687</v>
      </c>
      <c r="H2207">
        <v>204</v>
      </c>
      <c r="I2207">
        <v>1</v>
      </c>
      <c r="J2207">
        <v>0</v>
      </c>
      <c r="K2207">
        <f t="shared" si="104"/>
        <v>47459</v>
      </c>
      <c r="M2207">
        <f t="shared" si="102"/>
        <v>1</v>
      </c>
      <c r="N2207">
        <v>163</v>
      </c>
      <c r="O2207">
        <f t="shared" si="103"/>
        <v>25.153374233128833</v>
      </c>
      <c r="AA2207" t="s">
        <v>5829</v>
      </c>
    </row>
    <row r="2208" spans="1:27" x14ac:dyDescent="0.25">
      <c r="A2208" t="s">
        <v>2217</v>
      </c>
      <c r="B2208">
        <v>1891762</v>
      </c>
      <c r="C2208">
        <v>122</v>
      </c>
      <c r="D2208">
        <v>3785813</v>
      </c>
      <c r="E2208">
        <v>16517</v>
      </c>
      <c r="F2208">
        <v>43159</v>
      </c>
      <c r="G2208">
        <v>59683</v>
      </c>
      <c r="H2208">
        <v>218</v>
      </c>
      <c r="I2208">
        <v>1</v>
      </c>
      <c r="J2208">
        <v>0</v>
      </c>
      <c r="K2208">
        <f t="shared" si="104"/>
        <v>43159</v>
      </c>
      <c r="M2208">
        <f t="shared" si="102"/>
        <v>1</v>
      </c>
      <c r="N2208">
        <v>187</v>
      </c>
      <c r="O2208">
        <f t="shared" si="103"/>
        <v>16.577540106951872</v>
      </c>
      <c r="AA2208" t="s">
        <v>5830</v>
      </c>
    </row>
    <row r="2209" spans="1:27" x14ac:dyDescent="0.25">
      <c r="A2209" t="s">
        <v>2218</v>
      </c>
      <c r="B2209">
        <v>1861368</v>
      </c>
      <c r="C2209">
        <v>122</v>
      </c>
      <c r="D2209">
        <v>3725216</v>
      </c>
      <c r="E2209">
        <v>16985</v>
      </c>
      <c r="F2209">
        <v>42648</v>
      </c>
      <c r="G2209">
        <v>59641</v>
      </c>
      <c r="H2209">
        <v>227</v>
      </c>
      <c r="I2209">
        <v>1</v>
      </c>
      <c r="J2209">
        <v>0</v>
      </c>
      <c r="K2209">
        <f t="shared" si="104"/>
        <v>42648</v>
      </c>
      <c r="M2209">
        <f t="shared" si="102"/>
        <v>1</v>
      </c>
      <c r="N2209">
        <v>182</v>
      </c>
      <c r="O2209">
        <f t="shared" si="103"/>
        <v>24.725274725274726</v>
      </c>
      <c r="AA2209" t="s">
        <v>5831</v>
      </c>
    </row>
    <row r="2210" spans="1:27" x14ac:dyDescent="0.25">
      <c r="A2210" t="s">
        <v>2219</v>
      </c>
      <c r="B2210">
        <v>2249251</v>
      </c>
      <c r="C2210">
        <v>122</v>
      </c>
      <c r="D2210">
        <v>4500525</v>
      </c>
      <c r="E2210">
        <v>13591</v>
      </c>
      <c r="F2210">
        <v>46078</v>
      </c>
      <c r="G2210">
        <v>59676</v>
      </c>
      <c r="H2210">
        <v>234</v>
      </c>
      <c r="I2210">
        <v>1</v>
      </c>
      <c r="J2210">
        <v>0</v>
      </c>
      <c r="K2210">
        <f t="shared" si="104"/>
        <v>46078</v>
      </c>
      <c r="M2210">
        <f t="shared" si="102"/>
        <v>1</v>
      </c>
      <c r="N2210">
        <v>188</v>
      </c>
      <c r="O2210">
        <f t="shared" si="103"/>
        <v>24.468085106382979</v>
      </c>
      <c r="AA2210" t="s">
        <v>5832</v>
      </c>
    </row>
    <row r="2211" spans="1:27" x14ac:dyDescent="0.25">
      <c r="A2211" t="s">
        <v>2220</v>
      </c>
      <c r="B2211">
        <v>2196167</v>
      </c>
      <c r="C2211">
        <v>122</v>
      </c>
      <c r="D2211">
        <v>4394794</v>
      </c>
      <c r="E2211">
        <v>16492</v>
      </c>
      <c r="F2211">
        <v>43142</v>
      </c>
      <c r="G2211">
        <v>59640</v>
      </c>
      <c r="H2211">
        <v>226</v>
      </c>
      <c r="I2211">
        <v>1</v>
      </c>
      <c r="J2211">
        <v>0</v>
      </c>
      <c r="K2211">
        <f t="shared" si="104"/>
        <v>43142</v>
      </c>
      <c r="M2211">
        <f t="shared" si="102"/>
        <v>1</v>
      </c>
      <c r="N2211">
        <v>172</v>
      </c>
      <c r="O2211">
        <f t="shared" si="103"/>
        <v>31.395348837209301</v>
      </c>
      <c r="AA2211" t="s">
        <v>5833</v>
      </c>
    </row>
    <row r="2212" spans="1:27" x14ac:dyDescent="0.25">
      <c r="A2212" t="s">
        <v>2221</v>
      </c>
      <c r="B2212">
        <v>1572921</v>
      </c>
      <c r="C2212">
        <v>122</v>
      </c>
      <c r="D2212">
        <v>3148381</v>
      </c>
      <c r="E2212">
        <v>13201</v>
      </c>
      <c r="F2212">
        <v>46490</v>
      </c>
      <c r="G2212">
        <v>59699</v>
      </c>
      <c r="H2212">
        <v>177</v>
      </c>
      <c r="I2212">
        <v>1</v>
      </c>
      <c r="J2212">
        <v>0</v>
      </c>
      <c r="K2212">
        <f t="shared" si="104"/>
        <v>46490</v>
      </c>
      <c r="M2212">
        <f t="shared" si="102"/>
        <v>1</v>
      </c>
      <c r="N2212">
        <v>146</v>
      </c>
      <c r="O2212">
        <f t="shared" si="103"/>
        <v>21.232876712328768</v>
      </c>
      <c r="AA2212" t="s">
        <v>5834</v>
      </c>
    </row>
    <row r="2213" spans="1:27" x14ac:dyDescent="0.25">
      <c r="A2213" t="s">
        <v>2222</v>
      </c>
      <c r="B2213">
        <v>1800054</v>
      </c>
      <c r="C2213">
        <v>122</v>
      </c>
      <c r="D2213">
        <v>3602773</v>
      </c>
      <c r="E2213">
        <v>11396</v>
      </c>
      <c r="F2213">
        <v>48242</v>
      </c>
      <c r="G2213">
        <v>59645</v>
      </c>
      <c r="H2213">
        <v>153</v>
      </c>
      <c r="I2213">
        <v>1</v>
      </c>
      <c r="J2213">
        <v>0</v>
      </c>
      <c r="K2213">
        <f t="shared" si="104"/>
        <v>48242</v>
      </c>
      <c r="M2213">
        <f t="shared" si="102"/>
        <v>1</v>
      </c>
      <c r="N2213">
        <v>136</v>
      </c>
      <c r="O2213">
        <f t="shared" si="103"/>
        <v>12.5</v>
      </c>
      <c r="AA2213" t="s">
        <v>5835</v>
      </c>
    </row>
    <row r="2214" spans="1:27" x14ac:dyDescent="0.25">
      <c r="A2214" t="s">
        <v>2223</v>
      </c>
      <c r="B2214">
        <v>1600577</v>
      </c>
      <c r="C2214">
        <v>122</v>
      </c>
      <c r="D2214">
        <v>3203714</v>
      </c>
      <c r="E2214">
        <v>10803</v>
      </c>
      <c r="F2214">
        <v>48840</v>
      </c>
      <c r="G2214">
        <v>59650</v>
      </c>
      <c r="H2214">
        <v>161</v>
      </c>
      <c r="I2214">
        <v>1</v>
      </c>
      <c r="J2214">
        <v>0</v>
      </c>
      <c r="K2214">
        <f t="shared" si="104"/>
        <v>48840</v>
      </c>
      <c r="M2214">
        <f t="shared" si="102"/>
        <v>1</v>
      </c>
      <c r="N2214">
        <v>141</v>
      </c>
      <c r="O2214">
        <f t="shared" si="103"/>
        <v>14.184397163120568</v>
      </c>
      <c r="AA2214" t="s">
        <v>5836</v>
      </c>
    </row>
    <row r="2215" spans="1:27" x14ac:dyDescent="0.25">
      <c r="A2215" t="s">
        <v>2224</v>
      </c>
      <c r="B2215">
        <v>1524674</v>
      </c>
      <c r="C2215">
        <v>122</v>
      </c>
      <c r="D2215">
        <v>3051905</v>
      </c>
      <c r="E2215">
        <v>8399</v>
      </c>
      <c r="F2215">
        <v>51286</v>
      </c>
      <c r="G2215">
        <v>59691</v>
      </c>
      <c r="H2215">
        <v>146</v>
      </c>
      <c r="I2215">
        <v>1</v>
      </c>
      <c r="J2215">
        <v>0</v>
      </c>
      <c r="K2215">
        <f t="shared" si="104"/>
        <v>51286</v>
      </c>
      <c r="M2215">
        <f t="shared" si="102"/>
        <v>1</v>
      </c>
      <c r="N2215">
        <v>135</v>
      </c>
      <c r="O2215">
        <f t="shared" si="103"/>
        <v>8.1481481481481488</v>
      </c>
      <c r="AA2215" t="s">
        <v>5837</v>
      </c>
    </row>
    <row r="2216" spans="1:27" x14ac:dyDescent="0.25">
      <c r="A2216" t="s">
        <v>2225</v>
      </c>
      <c r="B2216">
        <v>1565892</v>
      </c>
      <c r="C2216">
        <v>122</v>
      </c>
      <c r="D2216">
        <v>3134344</v>
      </c>
      <c r="E2216">
        <v>10192</v>
      </c>
      <c r="F2216">
        <v>49450</v>
      </c>
      <c r="G2216">
        <v>59649</v>
      </c>
      <c r="H2216">
        <v>167</v>
      </c>
      <c r="I2216">
        <v>1</v>
      </c>
      <c r="J2216">
        <v>0</v>
      </c>
      <c r="K2216">
        <f t="shared" si="104"/>
        <v>49450</v>
      </c>
      <c r="M2216">
        <f t="shared" si="102"/>
        <v>1</v>
      </c>
      <c r="N2216">
        <v>141</v>
      </c>
      <c r="O2216">
        <f t="shared" si="103"/>
        <v>18.439716312056735</v>
      </c>
      <c r="AA2216" t="s">
        <v>5838</v>
      </c>
    </row>
    <row r="2217" spans="1:27" x14ac:dyDescent="0.25">
      <c r="A2217" t="s">
        <v>2226</v>
      </c>
      <c r="B2217">
        <v>1488407</v>
      </c>
      <c r="C2217">
        <v>122</v>
      </c>
      <c r="D2217">
        <v>2979290</v>
      </c>
      <c r="E2217">
        <v>10024</v>
      </c>
      <c r="F2217">
        <v>49622</v>
      </c>
      <c r="G2217">
        <v>59653</v>
      </c>
      <c r="H2217">
        <v>166</v>
      </c>
      <c r="I2217">
        <v>1</v>
      </c>
      <c r="J2217">
        <v>0</v>
      </c>
      <c r="K2217">
        <f t="shared" si="104"/>
        <v>49622</v>
      </c>
      <c r="M2217">
        <f t="shared" si="102"/>
        <v>1</v>
      </c>
      <c r="N2217">
        <v>131</v>
      </c>
      <c r="O2217">
        <f t="shared" si="103"/>
        <v>26.717557251908396</v>
      </c>
      <c r="AA2217" t="s">
        <v>5839</v>
      </c>
    </row>
    <row r="2218" spans="1:27" x14ac:dyDescent="0.25">
      <c r="A2218" t="s">
        <v>2227</v>
      </c>
      <c r="B2218">
        <v>1864120</v>
      </c>
      <c r="C2218">
        <v>122</v>
      </c>
      <c r="D2218">
        <v>3730696</v>
      </c>
      <c r="E2218">
        <v>10682</v>
      </c>
      <c r="F2218">
        <v>49096</v>
      </c>
      <c r="G2218">
        <v>59785</v>
      </c>
      <c r="H2218">
        <v>191</v>
      </c>
      <c r="I2218">
        <v>1</v>
      </c>
      <c r="J2218">
        <v>0</v>
      </c>
      <c r="K2218">
        <f t="shared" si="104"/>
        <v>49096</v>
      </c>
      <c r="M2218">
        <f t="shared" si="102"/>
        <v>1</v>
      </c>
      <c r="N2218">
        <v>145</v>
      </c>
      <c r="O2218">
        <f t="shared" si="103"/>
        <v>31.724137931034484</v>
      </c>
      <c r="AA2218" t="s">
        <v>5840</v>
      </c>
    </row>
    <row r="2219" spans="1:27" x14ac:dyDescent="0.25">
      <c r="A2219" t="s">
        <v>2228</v>
      </c>
      <c r="B2219">
        <v>1608116</v>
      </c>
      <c r="C2219">
        <v>122</v>
      </c>
      <c r="D2219">
        <v>3218849</v>
      </c>
      <c r="E2219">
        <v>9451</v>
      </c>
      <c r="F2219">
        <v>50334</v>
      </c>
      <c r="G2219">
        <v>59792</v>
      </c>
      <c r="H2219">
        <v>138</v>
      </c>
      <c r="I2219">
        <v>1</v>
      </c>
      <c r="J2219">
        <v>0</v>
      </c>
      <c r="K2219">
        <f t="shared" si="104"/>
        <v>50334</v>
      </c>
      <c r="M2219">
        <f t="shared" si="102"/>
        <v>1</v>
      </c>
      <c r="N2219">
        <v>124</v>
      </c>
      <c r="O2219">
        <f t="shared" si="103"/>
        <v>11.29032258064516</v>
      </c>
      <c r="AA2219" t="s">
        <v>5841</v>
      </c>
    </row>
    <row r="2220" spans="1:27" x14ac:dyDescent="0.25">
      <c r="A2220" t="s">
        <v>2229</v>
      </c>
      <c r="B2220">
        <v>2083827</v>
      </c>
      <c r="C2220">
        <v>122</v>
      </c>
      <c r="D2220">
        <v>4169916</v>
      </c>
      <c r="E2220">
        <v>10095</v>
      </c>
      <c r="F2220">
        <v>49540</v>
      </c>
      <c r="G2220">
        <v>59641</v>
      </c>
      <c r="H2220">
        <v>170</v>
      </c>
      <c r="I2220">
        <v>1</v>
      </c>
      <c r="J2220">
        <v>0</v>
      </c>
      <c r="K2220">
        <f t="shared" si="104"/>
        <v>49540</v>
      </c>
      <c r="M2220">
        <f t="shared" si="102"/>
        <v>1</v>
      </c>
      <c r="N2220">
        <v>141</v>
      </c>
      <c r="O2220">
        <f t="shared" si="103"/>
        <v>20.567375886524822</v>
      </c>
      <c r="AA2220" t="s">
        <v>5842</v>
      </c>
    </row>
    <row r="2221" spans="1:27" x14ac:dyDescent="0.25">
      <c r="A2221" t="s">
        <v>2230</v>
      </c>
      <c r="B2221">
        <v>1710287</v>
      </c>
      <c r="C2221">
        <v>122</v>
      </c>
      <c r="D2221">
        <v>3423163</v>
      </c>
      <c r="E2221">
        <v>12109</v>
      </c>
      <c r="F2221">
        <v>47664</v>
      </c>
      <c r="G2221">
        <v>59779</v>
      </c>
      <c r="H2221">
        <v>163</v>
      </c>
      <c r="I2221">
        <v>1</v>
      </c>
      <c r="J2221">
        <v>0</v>
      </c>
      <c r="K2221">
        <f t="shared" si="104"/>
        <v>47664</v>
      </c>
      <c r="M2221">
        <f t="shared" si="102"/>
        <v>1</v>
      </c>
      <c r="N2221">
        <v>149</v>
      </c>
      <c r="O2221">
        <f t="shared" si="103"/>
        <v>9.3959731543624159</v>
      </c>
      <c r="AA2221" t="s">
        <v>5843</v>
      </c>
    </row>
    <row r="2222" spans="1:27" x14ac:dyDescent="0.25">
      <c r="A2222" t="s">
        <v>2231</v>
      </c>
      <c r="B2222">
        <v>983630</v>
      </c>
      <c r="C2222">
        <v>122</v>
      </c>
      <c r="D2222">
        <v>1969893</v>
      </c>
      <c r="E2222">
        <v>7241</v>
      </c>
      <c r="F2222">
        <v>52477</v>
      </c>
      <c r="G2222">
        <v>59724</v>
      </c>
      <c r="H2222">
        <v>113</v>
      </c>
      <c r="I2222">
        <v>1</v>
      </c>
      <c r="J2222">
        <v>0</v>
      </c>
      <c r="K2222">
        <f t="shared" si="104"/>
        <v>52477</v>
      </c>
      <c r="M2222">
        <f t="shared" si="102"/>
        <v>1</v>
      </c>
      <c r="N2222">
        <v>104</v>
      </c>
      <c r="O2222">
        <f t="shared" si="103"/>
        <v>8.6538461538461533</v>
      </c>
      <c r="AA2222" t="s">
        <v>5844</v>
      </c>
    </row>
    <row r="2223" spans="1:27" x14ac:dyDescent="0.25">
      <c r="A2223" t="s">
        <v>2232</v>
      </c>
      <c r="B2223">
        <v>1003886</v>
      </c>
      <c r="C2223">
        <v>122</v>
      </c>
      <c r="D2223">
        <v>2010501</v>
      </c>
      <c r="E2223">
        <v>10206</v>
      </c>
      <c r="F2223">
        <v>49355</v>
      </c>
      <c r="G2223">
        <v>59567</v>
      </c>
      <c r="H2223">
        <v>122</v>
      </c>
      <c r="I2223">
        <v>1</v>
      </c>
      <c r="J2223">
        <v>0</v>
      </c>
      <c r="K2223">
        <f t="shared" si="104"/>
        <v>49355</v>
      </c>
      <c r="M2223">
        <f t="shared" si="102"/>
        <v>1</v>
      </c>
      <c r="N2223">
        <v>113</v>
      </c>
      <c r="O2223">
        <f t="shared" si="103"/>
        <v>7.9646017699115044</v>
      </c>
      <c r="AA2223" t="s">
        <v>5845</v>
      </c>
    </row>
    <row r="2224" spans="1:27" x14ac:dyDescent="0.25">
      <c r="A2224" t="s">
        <v>2233</v>
      </c>
      <c r="B2224">
        <v>1441124</v>
      </c>
      <c r="C2224">
        <v>122</v>
      </c>
      <c r="D2224">
        <v>2884937</v>
      </c>
      <c r="E2224">
        <v>8974</v>
      </c>
      <c r="F2224">
        <v>50680</v>
      </c>
      <c r="G2224">
        <v>59660</v>
      </c>
      <c r="H2224">
        <v>136</v>
      </c>
      <c r="I2224">
        <v>1</v>
      </c>
      <c r="J2224">
        <v>0</v>
      </c>
      <c r="K2224">
        <f t="shared" si="104"/>
        <v>50680</v>
      </c>
      <c r="M2224">
        <f t="shared" si="102"/>
        <v>1</v>
      </c>
      <c r="N2224">
        <v>117</v>
      </c>
      <c r="O2224">
        <f t="shared" si="103"/>
        <v>16.239316239316238</v>
      </c>
      <c r="AA2224" t="s">
        <v>5846</v>
      </c>
    </row>
    <row r="2225" spans="1:27" x14ac:dyDescent="0.25">
      <c r="A2225" t="s">
        <v>2234</v>
      </c>
      <c r="B2225">
        <v>1323020</v>
      </c>
      <c r="C2225">
        <v>122</v>
      </c>
      <c r="D2225">
        <v>2648569</v>
      </c>
      <c r="E2225">
        <v>7958</v>
      </c>
      <c r="F2225">
        <v>51236</v>
      </c>
      <c r="G2225">
        <v>59200</v>
      </c>
      <c r="H2225">
        <v>132</v>
      </c>
      <c r="I2225">
        <v>1</v>
      </c>
      <c r="J2225">
        <v>0</v>
      </c>
      <c r="K2225">
        <f t="shared" si="104"/>
        <v>51236</v>
      </c>
      <c r="M2225">
        <f t="shared" si="102"/>
        <v>1</v>
      </c>
      <c r="N2225">
        <v>118</v>
      </c>
      <c r="O2225">
        <f t="shared" si="103"/>
        <v>11.864406779661017</v>
      </c>
      <c r="AA2225" t="s">
        <v>5847</v>
      </c>
    </row>
    <row r="2226" spans="1:27" x14ac:dyDescent="0.25">
      <c r="A2226" t="s">
        <v>2235</v>
      </c>
      <c r="B2226">
        <v>1808600</v>
      </c>
      <c r="C2226">
        <v>122</v>
      </c>
      <c r="D2226">
        <v>3619929</v>
      </c>
      <c r="E2226">
        <v>10505</v>
      </c>
      <c r="F2226">
        <v>48945</v>
      </c>
      <c r="G2226">
        <v>59457</v>
      </c>
      <c r="H2226">
        <v>158</v>
      </c>
      <c r="I2226">
        <v>1</v>
      </c>
      <c r="J2226">
        <v>0</v>
      </c>
      <c r="K2226">
        <f t="shared" si="104"/>
        <v>48945</v>
      </c>
      <c r="M2226">
        <f t="shared" si="102"/>
        <v>1</v>
      </c>
      <c r="N2226">
        <v>135</v>
      </c>
      <c r="O2226">
        <f t="shared" si="103"/>
        <v>17.037037037037038</v>
      </c>
      <c r="AA2226" t="s">
        <v>5848</v>
      </c>
    </row>
    <row r="2227" spans="1:27" x14ac:dyDescent="0.25">
      <c r="A2227" t="s">
        <v>2236</v>
      </c>
      <c r="B2227">
        <v>1214940</v>
      </c>
      <c r="C2227">
        <v>122</v>
      </c>
      <c r="D2227">
        <v>2432565</v>
      </c>
      <c r="E2227">
        <v>7728</v>
      </c>
      <c r="F2227">
        <v>51994</v>
      </c>
      <c r="G2227">
        <v>59728</v>
      </c>
      <c r="H2227">
        <v>125</v>
      </c>
      <c r="I2227">
        <v>1</v>
      </c>
      <c r="J2227">
        <v>0</v>
      </c>
      <c r="K2227">
        <f t="shared" si="104"/>
        <v>51994</v>
      </c>
      <c r="M2227">
        <f t="shared" si="102"/>
        <v>1</v>
      </c>
      <c r="N2227">
        <v>114</v>
      </c>
      <c r="O2227">
        <f t="shared" si="103"/>
        <v>9.6491228070175428</v>
      </c>
      <c r="AA2227" t="s">
        <v>5849</v>
      </c>
    </row>
    <row r="2228" spans="1:27" x14ac:dyDescent="0.25">
      <c r="A2228" t="s">
        <v>2237</v>
      </c>
      <c r="B2228">
        <v>1296535</v>
      </c>
      <c r="C2228">
        <v>122</v>
      </c>
      <c r="D2228">
        <v>2595871</v>
      </c>
      <c r="E2228">
        <v>8133</v>
      </c>
      <c r="F2228">
        <v>51447</v>
      </c>
      <c r="G2228">
        <v>59585</v>
      </c>
      <c r="H2228">
        <v>120</v>
      </c>
      <c r="I2228">
        <v>1</v>
      </c>
      <c r="J2228">
        <v>0</v>
      </c>
      <c r="K2228">
        <f t="shared" si="104"/>
        <v>51447</v>
      </c>
      <c r="M2228">
        <f t="shared" si="102"/>
        <v>1</v>
      </c>
      <c r="N2228">
        <v>109</v>
      </c>
      <c r="O2228">
        <f t="shared" si="103"/>
        <v>10.091743119266056</v>
      </c>
      <c r="AA2228" t="s">
        <v>5850</v>
      </c>
    </row>
    <row r="2229" spans="1:27" x14ac:dyDescent="0.25">
      <c r="A2229" t="s">
        <v>2238</v>
      </c>
      <c r="B2229">
        <v>1126344</v>
      </c>
      <c r="C2229">
        <v>122</v>
      </c>
      <c r="D2229">
        <v>2255386</v>
      </c>
      <c r="E2229">
        <v>6806</v>
      </c>
      <c r="F2229">
        <v>50626</v>
      </c>
      <c r="G2229">
        <v>57438</v>
      </c>
      <c r="H2229">
        <v>123</v>
      </c>
      <c r="I2229">
        <v>1</v>
      </c>
      <c r="J2229">
        <v>0</v>
      </c>
      <c r="K2229">
        <f t="shared" si="104"/>
        <v>50626</v>
      </c>
      <c r="M2229">
        <f t="shared" si="102"/>
        <v>1</v>
      </c>
      <c r="N2229">
        <v>112</v>
      </c>
      <c r="O2229">
        <f t="shared" si="103"/>
        <v>9.8214285714285712</v>
      </c>
      <c r="AA2229" t="s">
        <v>5851</v>
      </c>
    </row>
    <row r="2230" spans="1:27" x14ac:dyDescent="0.25">
      <c r="A2230" t="s">
        <v>2239</v>
      </c>
      <c r="B2230">
        <v>1036791</v>
      </c>
      <c r="C2230">
        <v>122</v>
      </c>
      <c r="D2230">
        <v>2076329</v>
      </c>
      <c r="E2230">
        <v>9377</v>
      </c>
      <c r="F2230">
        <v>50302</v>
      </c>
      <c r="G2230">
        <v>59684</v>
      </c>
      <c r="H2230">
        <v>124</v>
      </c>
      <c r="I2230">
        <v>1</v>
      </c>
      <c r="J2230">
        <v>0</v>
      </c>
      <c r="K2230">
        <f t="shared" si="104"/>
        <v>50302</v>
      </c>
      <c r="M2230">
        <f t="shared" si="102"/>
        <v>1</v>
      </c>
      <c r="N2230">
        <v>115</v>
      </c>
      <c r="O2230">
        <f t="shared" si="103"/>
        <v>7.8260869565217401</v>
      </c>
      <c r="AA2230" t="s">
        <v>5852</v>
      </c>
    </row>
    <row r="2231" spans="1:27" x14ac:dyDescent="0.25">
      <c r="A2231" t="s">
        <v>2240</v>
      </c>
      <c r="B2231">
        <v>1119151</v>
      </c>
      <c r="C2231">
        <v>122</v>
      </c>
      <c r="D2231">
        <v>2241062</v>
      </c>
      <c r="E2231">
        <v>8357</v>
      </c>
      <c r="F2231">
        <v>50874</v>
      </c>
      <c r="G2231">
        <v>59238</v>
      </c>
      <c r="H2231">
        <v>129</v>
      </c>
      <c r="I2231">
        <v>1</v>
      </c>
      <c r="J2231">
        <v>0</v>
      </c>
      <c r="K2231">
        <f t="shared" si="104"/>
        <v>50874</v>
      </c>
      <c r="M2231">
        <f t="shared" si="102"/>
        <v>1</v>
      </c>
      <c r="N2231">
        <v>117</v>
      </c>
      <c r="O2231">
        <f t="shared" si="103"/>
        <v>10.256410256410255</v>
      </c>
      <c r="AA2231" t="s">
        <v>5853</v>
      </c>
    </row>
    <row r="2232" spans="1:27" x14ac:dyDescent="0.25">
      <c r="A2232" t="s">
        <v>2241</v>
      </c>
      <c r="B2232">
        <v>514472</v>
      </c>
      <c r="C2232">
        <v>122</v>
      </c>
      <c r="D2232">
        <v>1031700</v>
      </c>
      <c r="E2232">
        <v>4529</v>
      </c>
      <c r="F2232">
        <v>9932</v>
      </c>
      <c r="G2232">
        <v>14469</v>
      </c>
      <c r="H2232">
        <v>96</v>
      </c>
      <c r="I2232">
        <v>1</v>
      </c>
      <c r="J2232">
        <v>1</v>
      </c>
      <c r="K2232">
        <f t="shared" si="104"/>
        <v>9932</v>
      </c>
      <c r="M2232">
        <f t="shared" si="102"/>
        <v>1</v>
      </c>
      <c r="N2232">
        <v>96</v>
      </c>
      <c r="O2232">
        <f t="shared" si="103"/>
        <v>0</v>
      </c>
      <c r="AA2232" t="s">
        <v>5854</v>
      </c>
    </row>
    <row r="2233" spans="1:27" x14ac:dyDescent="0.25">
      <c r="A2233" t="s">
        <v>2242</v>
      </c>
      <c r="B2233">
        <v>986493</v>
      </c>
      <c r="C2233">
        <v>122</v>
      </c>
      <c r="D2233">
        <v>1975815</v>
      </c>
      <c r="E2233">
        <v>6469</v>
      </c>
      <c r="F2233">
        <v>53287</v>
      </c>
      <c r="G2233">
        <v>59763</v>
      </c>
      <c r="H2233">
        <v>114</v>
      </c>
      <c r="I2233">
        <v>1</v>
      </c>
      <c r="J2233">
        <v>0</v>
      </c>
      <c r="K2233">
        <f t="shared" si="104"/>
        <v>53287</v>
      </c>
      <c r="M2233">
        <f t="shared" si="102"/>
        <v>1</v>
      </c>
      <c r="N2233">
        <v>108</v>
      </c>
      <c r="O2233">
        <f t="shared" si="103"/>
        <v>5.5555555555555554</v>
      </c>
      <c r="AA2233" t="s">
        <v>5855</v>
      </c>
    </row>
    <row r="2234" spans="1:27" x14ac:dyDescent="0.25">
      <c r="A2234" t="s">
        <v>2243</v>
      </c>
      <c r="B2234">
        <v>1147251</v>
      </c>
      <c r="C2234">
        <v>122</v>
      </c>
      <c r="D2234">
        <v>2297342</v>
      </c>
      <c r="E2234">
        <v>8312</v>
      </c>
      <c r="F2234">
        <v>51316</v>
      </c>
      <c r="G2234">
        <v>59635</v>
      </c>
      <c r="H2234">
        <v>124</v>
      </c>
      <c r="I2234">
        <v>1</v>
      </c>
      <c r="J2234">
        <v>0</v>
      </c>
      <c r="K2234">
        <f t="shared" si="104"/>
        <v>51316</v>
      </c>
      <c r="M2234">
        <f t="shared" si="102"/>
        <v>1</v>
      </c>
      <c r="N2234">
        <v>113</v>
      </c>
      <c r="O2234">
        <f t="shared" si="103"/>
        <v>9.7345132743362832</v>
      </c>
      <c r="AA2234" t="s">
        <v>5856</v>
      </c>
    </row>
    <row r="2235" spans="1:27" x14ac:dyDescent="0.25">
      <c r="A2235" t="s">
        <v>2244</v>
      </c>
      <c r="B2235">
        <v>1165884</v>
      </c>
      <c r="C2235">
        <v>122</v>
      </c>
      <c r="D2235">
        <v>2334284</v>
      </c>
      <c r="E2235">
        <v>4382</v>
      </c>
      <c r="F2235">
        <v>55322</v>
      </c>
      <c r="G2235">
        <v>59710</v>
      </c>
      <c r="H2235">
        <v>109</v>
      </c>
      <c r="I2235">
        <v>1</v>
      </c>
      <c r="J2235">
        <v>0</v>
      </c>
      <c r="K2235">
        <f t="shared" si="104"/>
        <v>55322</v>
      </c>
      <c r="M2235">
        <f t="shared" si="102"/>
        <v>1</v>
      </c>
      <c r="N2235">
        <v>101</v>
      </c>
      <c r="O2235">
        <f t="shared" si="103"/>
        <v>7.9207920792079207</v>
      </c>
      <c r="AA2235" t="s">
        <v>5857</v>
      </c>
    </row>
    <row r="2236" spans="1:27" x14ac:dyDescent="0.25">
      <c r="A2236" t="s">
        <v>2245</v>
      </c>
      <c r="B2236">
        <v>890940</v>
      </c>
      <c r="C2236">
        <v>122</v>
      </c>
      <c r="D2236">
        <v>1784688</v>
      </c>
      <c r="E2236">
        <v>5161</v>
      </c>
      <c r="F2236">
        <v>54435</v>
      </c>
      <c r="G2236">
        <v>59602</v>
      </c>
      <c r="H2236">
        <v>103</v>
      </c>
      <c r="I2236">
        <v>1</v>
      </c>
      <c r="J2236">
        <v>0</v>
      </c>
      <c r="K2236">
        <f t="shared" si="104"/>
        <v>54435</v>
      </c>
      <c r="M2236">
        <f t="shared" si="102"/>
        <v>1</v>
      </c>
      <c r="N2236">
        <v>99</v>
      </c>
      <c r="O2236">
        <f t="shared" si="103"/>
        <v>4.0404040404040407</v>
      </c>
      <c r="AA2236" t="s">
        <v>5858</v>
      </c>
    </row>
    <row r="2237" spans="1:27" x14ac:dyDescent="0.25">
      <c r="A2237" t="s">
        <v>2246</v>
      </c>
      <c r="B2237">
        <v>732956</v>
      </c>
      <c r="C2237">
        <v>122</v>
      </c>
      <c r="D2237">
        <v>1468669</v>
      </c>
      <c r="E2237">
        <v>7492</v>
      </c>
      <c r="F2237">
        <v>43768</v>
      </c>
      <c r="G2237">
        <v>51266</v>
      </c>
      <c r="H2237">
        <v>92</v>
      </c>
      <c r="I2237">
        <v>1</v>
      </c>
      <c r="J2237">
        <v>1</v>
      </c>
      <c r="K2237">
        <f t="shared" si="104"/>
        <v>43768</v>
      </c>
      <c r="M2237">
        <f t="shared" si="102"/>
        <v>1</v>
      </c>
      <c r="N2237">
        <v>92</v>
      </c>
      <c r="O2237">
        <f t="shared" si="103"/>
        <v>0</v>
      </c>
      <c r="AA2237" t="s">
        <v>5859</v>
      </c>
    </row>
    <row r="2238" spans="1:27" x14ac:dyDescent="0.25">
      <c r="A2238" t="s">
        <v>2247</v>
      </c>
      <c r="B2238">
        <v>904257</v>
      </c>
      <c r="C2238">
        <v>122</v>
      </c>
      <c r="D2238">
        <v>1811141</v>
      </c>
      <c r="E2238">
        <v>6633</v>
      </c>
      <c r="F2238">
        <v>3295</v>
      </c>
      <c r="G2238">
        <v>9935</v>
      </c>
      <c r="H2238">
        <v>128</v>
      </c>
      <c r="I2238">
        <v>1</v>
      </c>
      <c r="J2238">
        <v>1</v>
      </c>
      <c r="K2238">
        <f t="shared" si="104"/>
        <v>3295</v>
      </c>
      <c r="M2238">
        <f t="shared" si="102"/>
        <v>1</v>
      </c>
      <c r="N2238">
        <v>128</v>
      </c>
      <c r="O2238">
        <f t="shared" si="103"/>
        <v>0</v>
      </c>
      <c r="AA2238" t="s">
        <v>5860</v>
      </c>
    </row>
    <row r="2239" spans="1:27" x14ac:dyDescent="0.25">
      <c r="A2239" t="s">
        <v>2248</v>
      </c>
      <c r="B2239">
        <v>993610</v>
      </c>
      <c r="C2239">
        <v>122</v>
      </c>
      <c r="D2239">
        <v>1990034</v>
      </c>
      <c r="E2239">
        <v>7057</v>
      </c>
      <c r="F2239">
        <v>52628</v>
      </c>
      <c r="G2239">
        <v>59691</v>
      </c>
      <c r="H2239">
        <v>104</v>
      </c>
      <c r="I2239">
        <v>1</v>
      </c>
      <c r="J2239">
        <v>0</v>
      </c>
      <c r="K2239">
        <f t="shared" si="104"/>
        <v>52628</v>
      </c>
      <c r="M2239">
        <f t="shared" si="102"/>
        <v>1</v>
      </c>
      <c r="N2239">
        <v>101</v>
      </c>
      <c r="O2239">
        <f t="shared" si="103"/>
        <v>2.9702970297029703</v>
      </c>
      <c r="AA2239" t="s">
        <v>5861</v>
      </c>
    </row>
    <row r="2240" spans="1:27" x14ac:dyDescent="0.25">
      <c r="A2240" t="s">
        <v>2249</v>
      </c>
      <c r="B2240">
        <v>1064074</v>
      </c>
      <c r="C2240">
        <v>122</v>
      </c>
      <c r="D2240">
        <v>2130966</v>
      </c>
      <c r="E2240">
        <v>8675</v>
      </c>
      <c r="F2240">
        <v>51088</v>
      </c>
      <c r="G2240">
        <v>59769</v>
      </c>
      <c r="H2240">
        <v>123</v>
      </c>
      <c r="I2240">
        <v>1</v>
      </c>
      <c r="J2240">
        <v>0</v>
      </c>
      <c r="K2240">
        <f t="shared" si="104"/>
        <v>51088</v>
      </c>
      <c r="M2240">
        <f t="shared" si="102"/>
        <v>1</v>
      </c>
      <c r="N2240">
        <v>117</v>
      </c>
      <c r="O2240">
        <f t="shared" si="103"/>
        <v>5.1282051282051277</v>
      </c>
      <c r="AA2240" t="s">
        <v>5862</v>
      </c>
    </row>
    <row r="2241" spans="1:27" x14ac:dyDescent="0.25">
      <c r="A2241" t="s">
        <v>2250</v>
      </c>
      <c r="B2241">
        <v>1088903</v>
      </c>
      <c r="C2241">
        <v>122</v>
      </c>
      <c r="D2241">
        <v>2180514</v>
      </c>
      <c r="E2241">
        <v>5585</v>
      </c>
      <c r="F2241">
        <v>54068</v>
      </c>
      <c r="G2241">
        <v>59659</v>
      </c>
      <c r="H2241">
        <v>107</v>
      </c>
      <c r="I2241">
        <v>1</v>
      </c>
      <c r="J2241">
        <v>0</v>
      </c>
      <c r="K2241">
        <f t="shared" si="104"/>
        <v>54068</v>
      </c>
      <c r="M2241">
        <f t="shared" si="102"/>
        <v>1</v>
      </c>
      <c r="N2241">
        <v>102</v>
      </c>
      <c r="O2241">
        <f t="shared" si="103"/>
        <v>4.9019607843137258</v>
      </c>
      <c r="AA2241" t="s">
        <v>5863</v>
      </c>
    </row>
    <row r="2242" spans="1:27" x14ac:dyDescent="0.25">
      <c r="A2242" t="s">
        <v>2361</v>
      </c>
      <c r="B2242">
        <v>297893</v>
      </c>
      <c r="C2242">
        <v>122</v>
      </c>
      <c r="D2242">
        <v>597184</v>
      </c>
      <c r="E2242">
        <v>1062</v>
      </c>
      <c r="F2242">
        <v>552</v>
      </c>
      <c r="G2242">
        <v>1620</v>
      </c>
      <c r="H2242">
        <v>92</v>
      </c>
      <c r="I2242">
        <v>1</v>
      </c>
      <c r="J2242">
        <v>1</v>
      </c>
      <c r="K2242">
        <f t="shared" si="104"/>
        <v>552</v>
      </c>
      <c r="M2242">
        <f t="shared" ref="M2242:M2305" si="105">IF(OR(H2242&gt;=0,J2242),1,0)</f>
        <v>1</v>
      </c>
      <c r="N2242">
        <v>92</v>
      </c>
      <c r="O2242">
        <f t="shared" ref="O2242:O2305" si="106">((H2242-N2242)/N2242)*100</f>
        <v>0</v>
      </c>
      <c r="AA2242" t="s">
        <v>5864</v>
      </c>
    </row>
    <row r="2243" spans="1:27" x14ac:dyDescent="0.25">
      <c r="A2243" t="s">
        <v>2362</v>
      </c>
      <c r="B2243">
        <v>314795</v>
      </c>
      <c r="C2243">
        <v>122</v>
      </c>
      <c r="D2243">
        <v>631014</v>
      </c>
      <c r="E2243">
        <v>1151</v>
      </c>
      <c r="F2243">
        <v>572</v>
      </c>
      <c r="G2243">
        <v>1730</v>
      </c>
      <c r="H2243">
        <v>92</v>
      </c>
      <c r="I2243">
        <v>1</v>
      </c>
      <c r="J2243">
        <v>1</v>
      </c>
      <c r="K2243">
        <f t="shared" ref="K2243:K2306" si="107">IF(F2243=0,G2243-E2243,F2243)</f>
        <v>572</v>
      </c>
      <c r="M2243">
        <f t="shared" si="105"/>
        <v>1</v>
      </c>
      <c r="N2243">
        <v>92</v>
      </c>
      <c r="O2243">
        <f t="shared" si="106"/>
        <v>0</v>
      </c>
      <c r="AA2243" t="s">
        <v>5865</v>
      </c>
    </row>
    <row r="2244" spans="1:27" x14ac:dyDescent="0.25">
      <c r="A2244" t="s">
        <v>2363</v>
      </c>
      <c r="B2244">
        <v>241662</v>
      </c>
      <c r="C2244">
        <v>122</v>
      </c>
      <c r="D2244">
        <v>484802</v>
      </c>
      <c r="E2244">
        <v>876</v>
      </c>
      <c r="F2244">
        <v>446</v>
      </c>
      <c r="G2244">
        <v>1329</v>
      </c>
      <c r="H2244">
        <v>80</v>
      </c>
      <c r="I2244">
        <v>1</v>
      </c>
      <c r="J2244">
        <v>1</v>
      </c>
      <c r="K2244">
        <f t="shared" si="107"/>
        <v>446</v>
      </c>
      <c r="M2244">
        <f t="shared" si="105"/>
        <v>1</v>
      </c>
      <c r="N2244">
        <v>80</v>
      </c>
      <c r="O2244">
        <f t="shared" si="106"/>
        <v>0</v>
      </c>
      <c r="AA2244" t="s">
        <v>5866</v>
      </c>
    </row>
    <row r="2245" spans="1:27" x14ac:dyDescent="0.25">
      <c r="A2245" t="s">
        <v>2364</v>
      </c>
      <c r="B2245">
        <v>159425</v>
      </c>
      <c r="C2245">
        <v>122</v>
      </c>
      <c r="D2245">
        <v>320314</v>
      </c>
      <c r="E2245">
        <v>789</v>
      </c>
      <c r="F2245">
        <v>276</v>
      </c>
      <c r="G2245">
        <v>1071</v>
      </c>
      <c r="H2245">
        <v>72</v>
      </c>
      <c r="I2245">
        <v>1</v>
      </c>
      <c r="J2245">
        <v>1</v>
      </c>
      <c r="K2245">
        <f t="shared" si="107"/>
        <v>276</v>
      </c>
      <c r="M2245">
        <f t="shared" si="105"/>
        <v>1</v>
      </c>
      <c r="N2245">
        <v>72</v>
      </c>
      <c r="O2245">
        <f t="shared" si="106"/>
        <v>0</v>
      </c>
      <c r="AA2245" t="s">
        <v>5867</v>
      </c>
    </row>
    <row r="2246" spans="1:27" x14ac:dyDescent="0.25">
      <c r="A2246" t="s">
        <v>2365</v>
      </c>
      <c r="B2246">
        <v>430514</v>
      </c>
      <c r="C2246">
        <v>122</v>
      </c>
      <c r="D2246">
        <v>862351</v>
      </c>
      <c r="E2246">
        <v>1136</v>
      </c>
      <c r="F2246">
        <v>677</v>
      </c>
      <c r="G2246">
        <v>1819</v>
      </c>
      <c r="H2246">
        <v>97</v>
      </c>
      <c r="I2246">
        <v>1</v>
      </c>
      <c r="J2246">
        <v>1</v>
      </c>
      <c r="K2246">
        <f t="shared" si="107"/>
        <v>677</v>
      </c>
      <c r="M2246">
        <f t="shared" si="105"/>
        <v>1</v>
      </c>
      <c r="N2246">
        <v>97</v>
      </c>
      <c r="O2246">
        <f t="shared" si="106"/>
        <v>0</v>
      </c>
      <c r="AA2246" t="s">
        <v>5868</v>
      </c>
    </row>
    <row r="2247" spans="1:27" x14ac:dyDescent="0.25">
      <c r="A2247" t="s">
        <v>2366</v>
      </c>
      <c r="B2247">
        <v>289788</v>
      </c>
      <c r="C2247">
        <v>122</v>
      </c>
      <c r="D2247">
        <v>580966</v>
      </c>
      <c r="E2247">
        <v>835</v>
      </c>
      <c r="F2247">
        <v>440</v>
      </c>
      <c r="G2247">
        <v>1282</v>
      </c>
      <c r="H2247">
        <v>77</v>
      </c>
      <c r="I2247">
        <v>1</v>
      </c>
      <c r="J2247">
        <v>1</v>
      </c>
      <c r="K2247">
        <f t="shared" si="107"/>
        <v>440</v>
      </c>
      <c r="M2247">
        <f t="shared" si="105"/>
        <v>1</v>
      </c>
      <c r="N2247">
        <v>77</v>
      </c>
      <c r="O2247">
        <f t="shared" si="106"/>
        <v>0</v>
      </c>
      <c r="AA2247" t="s">
        <v>5869</v>
      </c>
    </row>
    <row r="2248" spans="1:27" x14ac:dyDescent="0.25">
      <c r="A2248" t="s">
        <v>2367</v>
      </c>
      <c r="B2248">
        <v>222028</v>
      </c>
      <c r="C2248">
        <v>122</v>
      </c>
      <c r="D2248">
        <v>445588</v>
      </c>
      <c r="E2248">
        <v>957</v>
      </c>
      <c r="F2248">
        <v>965</v>
      </c>
      <c r="G2248">
        <v>1929</v>
      </c>
      <c r="H2248">
        <v>88</v>
      </c>
      <c r="I2248">
        <v>1</v>
      </c>
      <c r="J2248">
        <v>1</v>
      </c>
      <c r="K2248">
        <f t="shared" si="107"/>
        <v>965</v>
      </c>
      <c r="M2248">
        <f t="shared" si="105"/>
        <v>1</v>
      </c>
      <c r="N2248">
        <v>88</v>
      </c>
      <c r="O2248">
        <f t="shared" si="106"/>
        <v>0</v>
      </c>
      <c r="AA2248" t="s">
        <v>5870</v>
      </c>
    </row>
    <row r="2249" spans="1:27" x14ac:dyDescent="0.25">
      <c r="A2249" t="s">
        <v>2368</v>
      </c>
      <c r="B2249">
        <v>254046</v>
      </c>
      <c r="C2249">
        <v>122</v>
      </c>
      <c r="D2249">
        <v>509442</v>
      </c>
      <c r="E2249">
        <v>935</v>
      </c>
      <c r="F2249">
        <v>1874</v>
      </c>
      <c r="G2249">
        <v>2815</v>
      </c>
      <c r="H2249">
        <v>84</v>
      </c>
      <c r="I2249">
        <v>1</v>
      </c>
      <c r="J2249">
        <v>1</v>
      </c>
      <c r="K2249">
        <f t="shared" si="107"/>
        <v>1874</v>
      </c>
      <c r="M2249">
        <f t="shared" si="105"/>
        <v>1</v>
      </c>
      <c r="N2249">
        <v>84</v>
      </c>
      <c r="O2249">
        <f t="shared" si="106"/>
        <v>0</v>
      </c>
      <c r="AA2249" t="s">
        <v>5871</v>
      </c>
    </row>
    <row r="2250" spans="1:27" x14ac:dyDescent="0.25">
      <c r="A2250" t="s">
        <v>2369</v>
      </c>
      <c r="B2250">
        <v>281894</v>
      </c>
      <c r="C2250">
        <v>122</v>
      </c>
      <c r="D2250">
        <v>565219</v>
      </c>
      <c r="E2250">
        <v>1073</v>
      </c>
      <c r="F2250">
        <v>2743</v>
      </c>
      <c r="G2250">
        <v>3828</v>
      </c>
      <c r="H2250">
        <v>80</v>
      </c>
      <c r="I2250">
        <v>1</v>
      </c>
      <c r="J2250">
        <v>1</v>
      </c>
      <c r="K2250">
        <f t="shared" si="107"/>
        <v>2743</v>
      </c>
      <c r="M2250">
        <f t="shared" si="105"/>
        <v>1</v>
      </c>
      <c r="N2250">
        <v>80</v>
      </c>
      <c r="O2250">
        <f t="shared" si="106"/>
        <v>0</v>
      </c>
      <c r="AA2250" t="s">
        <v>5872</v>
      </c>
    </row>
    <row r="2251" spans="1:27" x14ac:dyDescent="0.25">
      <c r="A2251" t="s">
        <v>2370</v>
      </c>
      <c r="B2251">
        <v>297545</v>
      </c>
      <c r="C2251">
        <v>122</v>
      </c>
      <c r="D2251">
        <v>596609</v>
      </c>
      <c r="E2251">
        <v>1615</v>
      </c>
      <c r="F2251">
        <v>609</v>
      </c>
      <c r="G2251">
        <v>2229</v>
      </c>
      <c r="H2251">
        <v>106</v>
      </c>
      <c r="I2251">
        <v>1</v>
      </c>
      <c r="J2251">
        <v>1</v>
      </c>
      <c r="K2251">
        <f t="shared" si="107"/>
        <v>609</v>
      </c>
      <c r="M2251">
        <f t="shared" si="105"/>
        <v>1</v>
      </c>
      <c r="N2251">
        <v>106</v>
      </c>
      <c r="O2251">
        <f t="shared" si="106"/>
        <v>0</v>
      </c>
      <c r="AA2251" t="s">
        <v>5873</v>
      </c>
    </row>
    <row r="2252" spans="1:27" x14ac:dyDescent="0.25">
      <c r="A2252" t="s">
        <v>2261</v>
      </c>
      <c r="B2252">
        <v>654730</v>
      </c>
      <c r="C2252">
        <v>122</v>
      </c>
      <c r="D2252">
        <v>1312093</v>
      </c>
      <c r="E2252">
        <v>4857</v>
      </c>
      <c r="F2252">
        <v>1441</v>
      </c>
      <c r="G2252">
        <v>6304</v>
      </c>
      <c r="H2252">
        <v>116</v>
      </c>
      <c r="I2252">
        <v>1</v>
      </c>
      <c r="J2252">
        <v>1</v>
      </c>
      <c r="K2252">
        <f t="shared" si="107"/>
        <v>1441</v>
      </c>
      <c r="M2252">
        <f t="shared" si="105"/>
        <v>1</v>
      </c>
      <c r="N2252">
        <v>116</v>
      </c>
      <c r="O2252">
        <f t="shared" si="106"/>
        <v>0</v>
      </c>
      <c r="AA2252" t="s">
        <v>5874</v>
      </c>
    </row>
    <row r="2253" spans="1:27" x14ac:dyDescent="0.25">
      <c r="A2253" t="s">
        <v>2262</v>
      </c>
      <c r="B2253">
        <v>766211</v>
      </c>
      <c r="C2253">
        <v>122</v>
      </c>
      <c r="D2253">
        <v>1535325</v>
      </c>
      <c r="E2253">
        <v>5554</v>
      </c>
      <c r="F2253">
        <v>23189</v>
      </c>
      <c r="G2253">
        <v>28750</v>
      </c>
      <c r="H2253">
        <v>107</v>
      </c>
      <c r="I2253">
        <v>1</v>
      </c>
      <c r="J2253">
        <v>1</v>
      </c>
      <c r="K2253">
        <f t="shared" si="107"/>
        <v>23189</v>
      </c>
      <c r="M2253">
        <f t="shared" si="105"/>
        <v>1</v>
      </c>
      <c r="N2253">
        <v>107</v>
      </c>
      <c r="O2253">
        <f t="shared" si="106"/>
        <v>0</v>
      </c>
      <c r="AA2253" t="s">
        <v>5875</v>
      </c>
    </row>
    <row r="2254" spans="1:27" x14ac:dyDescent="0.25">
      <c r="A2254" t="s">
        <v>2263</v>
      </c>
      <c r="B2254">
        <v>1212419</v>
      </c>
      <c r="C2254">
        <v>122</v>
      </c>
      <c r="D2254">
        <v>2427381</v>
      </c>
      <c r="E2254">
        <v>5170</v>
      </c>
      <c r="F2254">
        <v>54588</v>
      </c>
      <c r="G2254">
        <v>59765</v>
      </c>
      <c r="H2254">
        <v>124</v>
      </c>
      <c r="I2254">
        <v>1</v>
      </c>
      <c r="J2254">
        <v>0</v>
      </c>
      <c r="K2254">
        <f t="shared" si="107"/>
        <v>54588</v>
      </c>
      <c r="M2254">
        <f t="shared" si="105"/>
        <v>1</v>
      </c>
      <c r="N2254">
        <v>115</v>
      </c>
      <c r="O2254">
        <f t="shared" si="106"/>
        <v>7.8260869565217401</v>
      </c>
      <c r="AA2254" t="s">
        <v>5876</v>
      </c>
    </row>
    <row r="2255" spans="1:27" x14ac:dyDescent="0.25">
      <c r="A2255" t="s">
        <v>2264</v>
      </c>
      <c r="B2255">
        <v>574038</v>
      </c>
      <c r="C2255">
        <v>122</v>
      </c>
      <c r="D2255">
        <v>1150916</v>
      </c>
      <c r="E2255">
        <v>7114</v>
      </c>
      <c r="F2255">
        <v>1871</v>
      </c>
      <c r="G2255">
        <v>8992</v>
      </c>
      <c r="H2255">
        <v>111</v>
      </c>
      <c r="I2255">
        <v>1</v>
      </c>
      <c r="J2255">
        <v>1</v>
      </c>
      <c r="K2255">
        <f t="shared" si="107"/>
        <v>1871</v>
      </c>
      <c r="M2255">
        <f t="shared" si="105"/>
        <v>1</v>
      </c>
      <c r="N2255">
        <v>111</v>
      </c>
      <c r="O2255">
        <f t="shared" si="106"/>
        <v>0</v>
      </c>
      <c r="AA2255" t="s">
        <v>5877</v>
      </c>
    </row>
    <row r="2256" spans="1:27" x14ac:dyDescent="0.25">
      <c r="A2256" t="s">
        <v>2265</v>
      </c>
      <c r="B2256">
        <v>832764</v>
      </c>
      <c r="C2256">
        <v>122</v>
      </c>
      <c r="D2256">
        <v>1668179</v>
      </c>
      <c r="E2256">
        <v>5707</v>
      </c>
      <c r="F2256">
        <v>53955</v>
      </c>
      <c r="G2256">
        <v>59668</v>
      </c>
      <c r="H2256">
        <v>104</v>
      </c>
      <c r="I2256">
        <v>1</v>
      </c>
      <c r="J2256">
        <v>0</v>
      </c>
      <c r="K2256">
        <f t="shared" si="107"/>
        <v>53955</v>
      </c>
      <c r="M2256">
        <f t="shared" si="105"/>
        <v>1</v>
      </c>
      <c r="N2256">
        <v>102</v>
      </c>
      <c r="O2256">
        <f t="shared" si="106"/>
        <v>1.9607843137254901</v>
      </c>
      <c r="AA2256" t="s">
        <v>5878</v>
      </c>
    </row>
    <row r="2257" spans="1:27" x14ac:dyDescent="0.25">
      <c r="A2257" t="s">
        <v>2266</v>
      </c>
      <c r="B2257">
        <v>842135</v>
      </c>
      <c r="C2257">
        <v>122</v>
      </c>
      <c r="D2257">
        <v>1686985</v>
      </c>
      <c r="E2257">
        <v>6278</v>
      </c>
      <c r="F2257">
        <v>47531</v>
      </c>
      <c r="G2257">
        <v>53816</v>
      </c>
      <c r="H2257">
        <v>105</v>
      </c>
      <c r="I2257">
        <v>1</v>
      </c>
      <c r="J2257">
        <v>1</v>
      </c>
      <c r="K2257">
        <f t="shared" si="107"/>
        <v>47531</v>
      </c>
      <c r="M2257">
        <f t="shared" si="105"/>
        <v>1</v>
      </c>
      <c r="N2257">
        <v>105</v>
      </c>
      <c r="O2257">
        <f t="shared" si="106"/>
        <v>0</v>
      </c>
      <c r="AA2257" t="s">
        <v>5879</v>
      </c>
    </row>
    <row r="2258" spans="1:27" x14ac:dyDescent="0.25">
      <c r="A2258" t="s">
        <v>2267</v>
      </c>
      <c r="B2258">
        <v>633465</v>
      </c>
      <c r="C2258">
        <v>122</v>
      </c>
      <c r="D2258">
        <v>1269668</v>
      </c>
      <c r="E2258">
        <v>4059</v>
      </c>
      <c r="F2258">
        <v>15896</v>
      </c>
      <c r="G2258">
        <v>19962</v>
      </c>
      <c r="H2258">
        <v>103</v>
      </c>
      <c r="I2258">
        <v>1</v>
      </c>
      <c r="J2258">
        <v>1</v>
      </c>
      <c r="K2258">
        <f t="shared" si="107"/>
        <v>15896</v>
      </c>
      <c r="M2258">
        <f t="shared" si="105"/>
        <v>1</v>
      </c>
      <c r="N2258">
        <v>103</v>
      </c>
      <c r="O2258">
        <f t="shared" si="106"/>
        <v>0</v>
      </c>
      <c r="AA2258" t="s">
        <v>5880</v>
      </c>
    </row>
    <row r="2259" spans="1:27" x14ac:dyDescent="0.25">
      <c r="A2259" t="s">
        <v>2268</v>
      </c>
      <c r="B2259">
        <v>1120470</v>
      </c>
      <c r="C2259">
        <v>122</v>
      </c>
      <c r="D2259">
        <v>2243590</v>
      </c>
      <c r="E2259">
        <v>5881</v>
      </c>
      <c r="F2259">
        <v>3804</v>
      </c>
      <c r="G2259">
        <v>9692</v>
      </c>
      <c r="H2259">
        <v>137</v>
      </c>
      <c r="I2259">
        <v>1</v>
      </c>
      <c r="J2259">
        <v>1</v>
      </c>
      <c r="K2259">
        <f t="shared" si="107"/>
        <v>3804</v>
      </c>
      <c r="M2259">
        <f t="shared" si="105"/>
        <v>1</v>
      </c>
      <c r="N2259">
        <v>137</v>
      </c>
      <c r="O2259">
        <f t="shared" si="106"/>
        <v>0</v>
      </c>
      <c r="AA2259" t="s">
        <v>5881</v>
      </c>
    </row>
    <row r="2260" spans="1:27" x14ac:dyDescent="0.25">
      <c r="A2260" t="s">
        <v>2269</v>
      </c>
      <c r="B2260">
        <v>866910</v>
      </c>
      <c r="C2260">
        <v>122</v>
      </c>
      <c r="D2260">
        <v>1736501</v>
      </c>
      <c r="E2260">
        <v>4736</v>
      </c>
      <c r="F2260">
        <v>2580</v>
      </c>
      <c r="G2260">
        <v>7323</v>
      </c>
      <c r="H2260">
        <v>112</v>
      </c>
      <c r="I2260">
        <v>1</v>
      </c>
      <c r="J2260">
        <v>1</v>
      </c>
      <c r="K2260">
        <f t="shared" si="107"/>
        <v>2580</v>
      </c>
      <c r="M2260">
        <f t="shared" si="105"/>
        <v>1</v>
      </c>
      <c r="N2260">
        <v>112</v>
      </c>
      <c r="O2260">
        <f t="shared" si="106"/>
        <v>0</v>
      </c>
      <c r="AA2260" t="s">
        <v>5882</v>
      </c>
    </row>
    <row r="2261" spans="1:27" x14ac:dyDescent="0.25">
      <c r="A2261" t="s">
        <v>2270</v>
      </c>
      <c r="B2261">
        <v>1036682</v>
      </c>
      <c r="C2261">
        <v>122</v>
      </c>
      <c r="D2261">
        <v>2076147</v>
      </c>
      <c r="E2261">
        <v>6220</v>
      </c>
      <c r="F2261">
        <v>19707</v>
      </c>
      <c r="G2261">
        <v>25933</v>
      </c>
      <c r="H2261">
        <v>101</v>
      </c>
      <c r="I2261">
        <v>1</v>
      </c>
      <c r="J2261">
        <v>1</v>
      </c>
      <c r="K2261">
        <f t="shared" si="107"/>
        <v>19707</v>
      </c>
      <c r="M2261">
        <f t="shared" si="105"/>
        <v>1</v>
      </c>
      <c r="N2261">
        <v>101</v>
      </c>
      <c r="O2261">
        <f t="shared" si="106"/>
        <v>0</v>
      </c>
      <c r="AA2261" t="s">
        <v>5883</v>
      </c>
    </row>
    <row r="2262" spans="1:27" x14ac:dyDescent="0.25">
      <c r="A2262" t="s">
        <v>2271</v>
      </c>
      <c r="B2262">
        <v>4654012</v>
      </c>
      <c r="C2262">
        <v>122</v>
      </c>
      <c r="D2262">
        <v>9310208</v>
      </c>
      <c r="E2262">
        <v>21269</v>
      </c>
      <c r="F2262">
        <v>38347</v>
      </c>
      <c r="G2262">
        <v>59622</v>
      </c>
      <c r="H2262">
        <v>261</v>
      </c>
      <c r="I2262">
        <v>1</v>
      </c>
      <c r="J2262">
        <v>0</v>
      </c>
      <c r="K2262">
        <f t="shared" si="107"/>
        <v>38347</v>
      </c>
      <c r="M2262">
        <f t="shared" si="105"/>
        <v>1</v>
      </c>
      <c r="N2262">
        <v>240</v>
      </c>
      <c r="O2262">
        <f t="shared" si="106"/>
        <v>8.75</v>
      </c>
      <c r="AA2262" t="s">
        <v>5884</v>
      </c>
    </row>
    <row r="2263" spans="1:27" x14ac:dyDescent="0.25">
      <c r="A2263" t="s">
        <v>2272</v>
      </c>
      <c r="B2263">
        <v>5883550</v>
      </c>
      <c r="C2263">
        <v>122</v>
      </c>
      <c r="D2263">
        <v>11768919</v>
      </c>
      <c r="E2263">
        <v>19943</v>
      </c>
      <c r="F2263">
        <v>39763</v>
      </c>
      <c r="G2263">
        <v>59712</v>
      </c>
      <c r="H2263">
        <v>307</v>
      </c>
      <c r="I2263">
        <v>1</v>
      </c>
      <c r="J2263">
        <v>0</v>
      </c>
      <c r="K2263">
        <f t="shared" si="107"/>
        <v>39763</v>
      </c>
      <c r="M2263">
        <f t="shared" si="105"/>
        <v>1</v>
      </c>
      <c r="N2263">
        <v>271</v>
      </c>
      <c r="O2263">
        <f t="shared" si="106"/>
        <v>13.284132841328415</v>
      </c>
      <c r="AA2263" t="s">
        <v>5885</v>
      </c>
    </row>
    <row r="2264" spans="1:27" x14ac:dyDescent="0.25">
      <c r="A2264" t="s">
        <v>2273</v>
      </c>
      <c r="B2264">
        <v>4592021</v>
      </c>
      <c r="C2264">
        <v>122</v>
      </c>
      <c r="D2264">
        <v>9186027</v>
      </c>
      <c r="E2264">
        <v>21280</v>
      </c>
      <c r="F2264">
        <v>38408</v>
      </c>
      <c r="G2264">
        <v>59695</v>
      </c>
      <c r="H2264">
        <v>296</v>
      </c>
      <c r="I2264">
        <v>1</v>
      </c>
      <c r="J2264">
        <v>0</v>
      </c>
      <c r="K2264">
        <f t="shared" si="107"/>
        <v>38408</v>
      </c>
      <c r="M2264">
        <f t="shared" si="105"/>
        <v>1</v>
      </c>
      <c r="N2264">
        <v>253</v>
      </c>
      <c r="O2264">
        <f t="shared" si="106"/>
        <v>16.996047430830039</v>
      </c>
      <c r="AA2264" t="s">
        <v>5886</v>
      </c>
    </row>
    <row r="2265" spans="1:27" x14ac:dyDescent="0.25">
      <c r="A2265" t="s">
        <v>2274</v>
      </c>
      <c r="B2265">
        <v>5122777</v>
      </c>
      <c r="C2265">
        <v>122</v>
      </c>
      <c r="D2265">
        <v>10247771</v>
      </c>
      <c r="E2265">
        <v>24192</v>
      </c>
      <c r="F2265">
        <v>35525</v>
      </c>
      <c r="G2265">
        <v>59723</v>
      </c>
      <c r="H2265">
        <v>290</v>
      </c>
      <c r="I2265">
        <v>1</v>
      </c>
      <c r="J2265">
        <v>0</v>
      </c>
      <c r="K2265">
        <f t="shared" si="107"/>
        <v>35525</v>
      </c>
      <c r="M2265">
        <f t="shared" si="105"/>
        <v>1</v>
      </c>
      <c r="N2265">
        <v>256</v>
      </c>
      <c r="O2265">
        <f t="shared" si="106"/>
        <v>13.28125</v>
      </c>
      <c r="AA2265" t="s">
        <v>5887</v>
      </c>
    </row>
    <row r="2266" spans="1:27" x14ac:dyDescent="0.25">
      <c r="A2266" t="s">
        <v>2275</v>
      </c>
      <c r="B2266">
        <v>5193360</v>
      </c>
      <c r="C2266">
        <v>122</v>
      </c>
      <c r="D2266">
        <v>10388746</v>
      </c>
      <c r="E2266">
        <v>21272</v>
      </c>
      <c r="F2266">
        <v>38412</v>
      </c>
      <c r="G2266">
        <v>59692</v>
      </c>
      <c r="H2266">
        <v>284</v>
      </c>
      <c r="I2266">
        <v>1</v>
      </c>
      <c r="J2266">
        <v>0</v>
      </c>
      <c r="K2266">
        <f t="shared" si="107"/>
        <v>38412</v>
      </c>
      <c r="M2266">
        <f t="shared" si="105"/>
        <v>1</v>
      </c>
      <c r="N2266">
        <v>246</v>
      </c>
      <c r="O2266">
        <f t="shared" si="106"/>
        <v>15.447154471544716</v>
      </c>
      <c r="AA2266" t="s">
        <v>5888</v>
      </c>
    </row>
    <row r="2267" spans="1:27" x14ac:dyDescent="0.25">
      <c r="A2267" t="s">
        <v>2276</v>
      </c>
      <c r="B2267">
        <v>5885935</v>
      </c>
      <c r="C2267">
        <v>122</v>
      </c>
      <c r="D2267">
        <v>11773709</v>
      </c>
      <c r="E2267">
        <v>22819</v>
      </c>
      <c r="F2267">
        <v>36902</v>
      </c>
      <c r="G2267">
        <v>59728</v>
      </c>
      <c r="H2267">
        <v>332</v>
      </c>
      <c r="I2267">
        <v>1</v>
      </c>
      <c r="J2267">
        <v>0</v>
      </c>
      <c r="K2267">
        <f t="shared" si="107"/>
        <v>36902</v>
      </c>
      <c r="M2267">
        <f t="shared" si="105"/>
        <v>1</v>
      </c>
      <c r="N2267">
        <v>281</v>
      </c>
      <c r="O2267">
        <f t="shared" si="106"/>
        <v>18.14946619217082</v>
      </c>
      <c r="AA2267" t="s">
        <v>5889</v>
      </c>
    </row>
    <row r="2268" spans="1:27" x14ac:dyDescent="0.25">
      <c r="A2268" t="s">
        <v>2277</v>
      </c>
      <c r="B2268">
        <v>5185697</v>
      </c>
      <c r="C2268">
        <v>122</v>
      </c>
      <c r="D2268">
        <v>10373291</v>
      </c>
      <c r="E2268">
        <v>20149</v>
      </c>
      <c r="F2268">
        <v>39554</v>
      </c>
      <c r="G2268">
        <v>59709</v>
      </c>
      <c r="H2268">
        <v>296</v>
      </c>
      <c r="I2268">
        <v>1</v>
      </c>
      <c r="J2268">
        <v>0</v>
      </c>
      <c r="K2268">
        <f t="shared" si="107"/>
        <v>39554</v>
      </c>
      <c r="M2268">
        <f t="shared" si="105"/>
        <v>1</v>
      </c>
      <c r="N2268">
        <v>244</v>
      </c>
      <c r="O2268">
        <f t="shared" si="106"/>
        <v>21.311475409836063</v>
      </c>
      <c r="AA2268" t="s">
        <v>5890</v>
      </c>
    </row>
    <row r="2269" spans="1:27" x14ac:dyDescent="0.25">
      <c r="A2269" t="s">
        <v>2278</v>
      </c>
      <c r="B2269">
        <v>4643515</v>
      </c>
      <c r="C2269">
        <v>122</v>
      </c>
      <c r="D2269">
        <v>9289323</v>
      </c>
      <c r="E2269">
        <v>24509</v>
      </c>
      <c r="F2269">
        <v>35138</v>
      </c>
      <c r="G2269">
        <v>59653</v>
      </c>
      <c r="H2269">
        <v>274</v>
      </c>
      <c r="I2269">
        <v>1</v>
      </c>
      <c r="J2269">
        <v>0</v>
      </c>
      <c r="K2269">
        <f t="shared" si="107"/>
        <v>35138</v>
      </c>
      <c r="M2269">
        <f t="shared" si="105"/>
        <v>1</v>
      </c>
      <c r="N2269">
        <v>235</v>
      </c>
      <c r="O2269">
        <f t="shared" si="106"/>
        <v>16.595744680851062</v>
      </c>
      <c r="AA2269" t="s">
        <v>5891</v>
      </c>
    </row>
    <row r="2270" spans="1:27" x14ac:dyDescent="0.25">
      <c r="A2270" t="s">
        <v>2279</v>
      </c>
      <c r="B2270">
        <v>5163839</v>
      </c>
      <c r="C2270">
        <v>122</v>
      </c>
      <c r="D2270">
        <v>10329487</v>
      </c>
      <c r="E2270">
        <v>18679</v>
      </c>
      <c r="F2270">
        <v>41048</v>
      </c>
      <c r="G2270">
        <v>59733</v>
      </c>
      <c r="H2270">
        <v>290</v>
      </c>
      <c r="I2270">
        <v>1</v>
      </c>
      <c r="J2270">
        <v>0</v>
      </c>
      <c r="K2270">
        <f t="shared" si="107"/>
        <v>41048</v>
      </c>
      <c r="M2270">
        <f t="shared" si="105"/>
        <v>1</v>
      </c>
      <c r="N2270">
        <v>229</v>
      </c>
      <c r="O2270">
        <f t="shared" si="106"/>
        <v>26.637554585152838</v>
      </c>
      <c r="AA2270" t="s">
        <v>5892</v>
      </c>
    </row>
    <row r="2271" spans="1:27" x14ac:dyDescent="0.25">
      <c r="A2271" t="s">
        <v>2280</v>
      </c>
      <c r="B2271">
        <v>5160574</v>
      </c>
      <c r="C2271">
        <v>122</v>
      </c>
      <c r="D2271">
        <v>10323382</v>
      </c>
      <c r="E2271">
        <v>22587</v>
      </c>
      <c r="F2271">
        <v>37096</v>
      </c>
      <c r="G2271">
        <v>59689</v>
      </c>
      <c r="H2271">
        <v>297</v>
      </c>
      <c r="I2271">
        <v>1</v>
      </c>
      <c r="J2271">
        <v>0</v>
      </c>
      <c r="K2271">
        <f t="shared" si="107"/>
        <v>37096</v>
      </c>
      <c r="M2271">
        <f t="shared" si="105"/>
        <v>1</v>
      </c>
      <c r="N2271">
        <v>253</v>
      </c>
      <c r="O2271">
        <f t="shared" si="106"/>
        <v>17.391304347826086</v>
      </c>
      <c r="AA2271" t="s">
        <v>5893</v>
      </c>
    </row>
    <row r="2272" spans="1:27" x14ac:dyDescent="0.25">
      <c r="A2272" t="s">
        <v>2281</v>
      </c>
      <c r="B2272">
        <v>3657723</v>
      </c>
      <c r="C2272">
        <v>122</v>
      </c>
      <c r="D2272">
        <v>7318083</v>
      </c>
      <c r="E2272">
        <v>21329</v>
      </c>
      <c r="F2272">
        <v>38387</v>
      </c>
      <c r="G2272">
        <v>59723</v>
      </c>
      <c r="H2272">
        <v>225</v>
      </c>
      <c r="I2272">
        <v>1</v>
      </c>
      <c r="J2272">
        <v>0</v>
      </c>
      <c r="K2272">
        <f t="shared" si="107"/>
        <v>38387</v>
      </c>
      <c r="M2272">
        <f t="shared" si="105"/>
        <v>1</v>
      </c>
      <c r="N2272">
        <v>207</v>
      </c>
      <c r="O2272">
        <f t="shared" si="106"/>
        <v>8.695652173913043</v>
      </c>
      <c r="AA2272" t="s">
        <v>5894</v>
      </c>
    </row>
    <row r="2273" spans="1:27" x14ac:dyDescent="0.25">
      <c r="A2273" t="s">
        <v>2282</v>
      </c>
      <c r="B2273">
        <v>4289577</v>
      </c>
      <c r="C2273">
        <v>122</v>
      </c>
      <c r="D2273">
        <v>8581550</v>
      </c>
      <c r="E2273">
        <v>14980</v>
      </c>
      <c r="F2273">
        <v>44683</v>
      </c>
      <c r="G2273">
        <v>59670</v>
      </c>
      <c r="H2273">
        <v>191</v>
      </c>
      <c r="I2273">
        <v>1</v>
      </c>
      <c r="J2273">
        <v>0</v>
      </c>
      <c r="K2273">
        <f t="shared" si="107"/>
        <v>44683</v>
      </c>
      <c r="M2273">
        <f t="shared" si="105"/>
        <v>1</v>
      </c>
      <c r="N2273">
        <v>167</v>
      </c>
      <c r="O2273">
        <f t="shared" si="106"/>
        <v>14.37125748502994</v>
      </c>
      <c r="AA2273" t="s">
        <v>5895</v>
      </c>
    </row>
    <row r="2274" spans="1:27" x14ac:dyDescent="0.25">
      <c r="A2274" t="s">
        <v>2283</v>
      </c>
      <c r="B2274">
        <v>4518401</v>
      </c>
      <c r="C2274">
        <v>122</v>
      </c>
      <c r="D2274">
        <v>9039241</v>
      </c>
      <c r="E2274">
        <v>21152</v>
      </c>
      <c r="F2274">
        <v>38573</v>
      </c>
      <c r="G2274">
        <v>59732</v>
      </c>
      <c r="H2274">
        <v>238</v>
      </c>
      <c r="I2274">
        <v>1</v>
      </c>
      <c r="J2274">
        <v>0</v>
      </c>
      <c r="K2274">
        <f t="shared" si="107"/>
        <v>38573</v>
      </c>
      <c r="M2274">
        <f t="shared" si="105"/>
        <v>1</v>
      </c>
      <c r="N2274">
        <v>215</v>
      </c>
      <c r="O2274">
        <f t="shared" si="106"/>
        <v>10.697674418604651</v>
      </c>
      <c r="AA2274" t="s">
        <v>5896</v>
      </c>
    </row>
    <row r="2275" spans="1:27" x14ac:dyDescent="0.25">
      <c r="A2275" t="s">
        <v>2284</v>
      </c>
      <c r="B2275">
        <v>2935783</v>
      </c>
      <c r="C2275">
        <v>122</v>
      </c>
      <c r="D2275">
        <v>5874104</v>
      </c>
      <c r="E2275">
        <v>14832</v>
      </c>
      <c r="F2275">
        <v>44905</v>
      </c>
      <c r="G2275">
        <v>59743</v>
      </c>
      <c r="H2275">
        <v>170</v>
      </c>
      <c r="I2275">
        <v>1</v>
      </c>
      <c r="J2275">
        <v>0</v>
      </c>
      <c r="K2275">
        <f t="shared" si="107"/>
        <v>44905</v>
      </c>
      <c r="M2275">
        <f t="shared" si="105"/>
        <v>1</v>
      </c>
      <c r="N2275">
        <v>148</v>
      </c>
      <c r="O2275">
        <f t="shared" si="106"/>
        <v>14.864864864864865</v>
      </c>
      <c r="AA2275" t="s">
        <v>5897</v>
      </c>
    </row>
    <row r="2276" spans="1:27" x14ac:dyDescent="0.25">
      <c r="A2276" t="s">
        <v>2285</v>
      </c>
      <c r="B2276">
        <v>4604890</v>
      </c>
      <c r="C2276">
        <v>122</v>
      </c>
      <c r="D2276">
        <v>9212158</v>
      </c>
      <c r="E2276">
        <v>17445</v>
      </c>
      <c r="F2276">
        <v>42269</v>
      </c>
      <c r="G2276">
        <v>59721</v>
      </c>
      <c r="H2276">
        <v>207</v>
      </c>
      <c r="I2276">
        <v>1</v>
      </c>
      <c r="J2276">
        <v>0</v>
      </c>
      <c r="K2276">
        <f t="shared" si="107"/>
        <v>42269</v>
      </c>
      <c r="M2276">
        <f t="shared" si="105"/>
        <v>1</v>
      </c>
      <c r="N2276">
        <v>194</v>
      </c>
      <c r="O2276">
        <f t="shared" si="106"/>
        <v>6.7010309278350517</v>
      </c>
      <c r="AA2276" t="s">
        <v>5898</v>
      </c>
    </row>
    <row r="2277" spans="1:27" x14ac:dyDescent="0.25">
      <c r="A2277" t="s">
        <v>2286</v>
      </c>
      <c r="B2277">
        <v>3901702</v>
      </c>
      <c r="C2277">
        <v>122</v>
      </c>
      <c r="D2277">
        <v>7805816</v>
      </c>
      <c r="E2277">
        <v>16695</v>
      </c>
      <c r="F2277">
        <v>43017</v>
      </c>
      <c r="G2277">
        <v>59720</v>
      </c>
      <c r="H2277">
        <v>214</v>
      </c>
      <c r="I2277">
        <v>1</v>
      </c>
      <c r="J2277">
        <v>0</v>
      </c>
      <c r="K2277">
        <f t="shared" si="107"/>
        <v>43017</v>
      </c>
      <c r="M2277">
        <f t="shared" si="105"/>
        <v>1</v>
      </c>
      <c r="N2277">
        <v>185</v>
      </c>
      <c r="O2277">
        <f t="shared" si="106"/>
        <v>15.675675675675677</v>
      </c>
      <c r="AA2277" t="s">
        <v>5899</v>
      </c>
    </row>
    <row r="2278" spans="1:27" x14ac:dyDescent="0.25">
      <c r="A2278" t="s">
        <v>2287</v>
      </c>
      <c r="B2278">
        <v>5686970</v>
      </c>
      <c r="C2278">
        <v>122</v>
      </c>
      <c r="D2278">
        <v>11376066</v>
      </c>
      <c r="E2278">
        <v>17418</v>
      </c>
      <c r="F2278">
        <v>42300</v>
      </c>
      <c r="G2278">
        <v>59724</v>
      </c>
      <c r="H2278">
        <v>257</v>
      </c>
      <c r="I2278">
        <v>1</v>
      </c>
      <c r="J2278">
        <v>0</v>
      </c>
      <c r="K2278">
        <f t="shared" si="107"/>
        <v>42300</v>
      </c>
      <c r="M2278">
        <f t="shared" si="105"/>
        <v>1</v>
      </c>
      <c r="N2278">
        <v>229</v>
      </c>
      <c r="O2278">
        <f t="shared" si="106"/>
        <v>12.22707423580786</v>
      </c>
      <c r="AA2278" t="s">
        <v>5900</v>
      </c>
    </row>
    <row r="2279" spans="1:27" x14ac:dyDescent="0.25">
      <c r="A2279" t="s">
        <v>2288</v>
      </c>
      <c r="B2279">
        <v>4081950</v>
      </c>
      <c r="C2279">
        <v>122</v>
      </c>
      <c r="D2279">
        <v>8166395</v>
      </c>
      <c r="E2279">
        <v>15537</v>
      </c>
      <c r="F2279">
        <v>44187</v>
      </c>
      <c r="G2279">
        <v>59731</v>
      </c>
      <c r="H2279">
        <v>178</v>
      </c>
      <c r="I2279">
        <v>1</v>
      </c>
      <c r="J2279">
        <v>0</v>
      </c>
      <c r="K2279">
        <f t="shared" si="107"/>
        <v>44187</v>
      </c>
      <c r="M2279">
        <f t="shared" si="105"/>
        <v>1</v>
      </c>
      <c r="N2279">
        <v>167</v>
      </c>
      <c r="O2279">
        <f t="shared" si="106"/>
        <v>6.5868263473053901</v>
      </c>
      <c r="AA2279" t="s">
        <v>5901</v>
      </c>
    </row>
    <row r="2280" spans="1:27" x14ac:dyDescent="0.25">
      <c r="A2280" t="s">
        <v>2289</v>
      </c>
      <c r="B2280">
        <v>3721795</v>
      </c>
      <c r="C2280">
        <v>122</v>
      </c>
      <c r="D2280">
        <v>7446202</v>
      </c>
      <c r="E2280">
        <v>19683</v>
      </c>
      <c r="F2280">
        <v>40064</v>
      </c>
      <c r="G2280">
        <v>59753</v>
      </c>
      <c r="H2280">
        <v>211</v>
      </c>
      <c r="I2280">
        <v>1</v>
      </c>
      <c r="J2280">
        <v>0</v>
      </c>
      <c r="K2280">
        <f t="shared" si="107"/>
        <v>40064</v>
      </c>
      <c r="M2280">
        <f t="shared" si="105"/>
        <v>1</v>
      </c>
      <c r="N2280">
        <v>183</v>
      </c>
      <c r="O2280">
        <f t="shared" si="106"/>
        <v>15.300546448087433</v>
      </c>
      <c r="AA2280" t="s">
        <v>5902</v>
      </c>
    </row>
    <row r="2281" spans="1:27" x14ac:dyDescent="0.25">
      <c r="A2281" t="s">
        <v>2290</v>
      </c>
      <c r="B2281">
        <v>3964530</v>
      </c>
      <c r="C2281">
        <v>122</v>
      </c>
      <c r="D2281">
        <v>7931459</v>
      </c>
      <c r="E2281">
        <v>14818</v>
      </c>
      <c r="F2281">
        <v>44883</v>
      </c>
      <c r="G2281">
        <v>59707</v>
      </c>
      <c r="H2281">
        <v>194</v>
      </c>
      <c r="I2281">
        <v>1</v>
      </c>
      <c r="J2281">
        <v>0</v>
      </c>
      <c r="K2281">
        <f t="shared" si="107"/>
        <v>44883</v>
      </c>
      <c r="M2281">
        <f t="shared" si="105"/>
        <v>1</v>
      </c>
      <c r="N2281">
        <v>168</v>
      </c>
      <c r="O2281">
        <f t="shared" si="106"/>
        <v>15.476190476190476</v>
      </c>
      <c r="AA2281" t="s">
        <v>5903</v>
      </c>
    </row>
    <row r="2282" spans="1:27" x14ac:dyDescent="0.25">
      <c r="A2282" t="s">
        <v>2291</v>
      </c>
      <c r="B2282">
        <v>3237857</v>
      </c>
      <c r="C2282">
        <v>122</v>
      </c>
      <c r="D2282">
        <v>6478445</v>
      </c>
      <c r="E2282">
        <v>15762</v>
      </c>
      <c r="F2282">
        <v>43924</v>
      </c>
      <c r="G2282">
        <v>59694</v>
      </c>
      <c r="H2282">
        <v>169</v>
      </c>
      <c r="I2282">
        <v>1</v>
      </c>
      <c r="J2282">
        <v>0</v>
      </c>
      <c r="K2282">
        <f t="shared" si="107"/>
        <v>43924</v>
      </c>
      <c r="M2282">
        <f t="shared" si="105"/>
        <v>1</v>
      </c>
      <c r="N2282">
        <v>153</v>
      </c>
      <c r="O2282">
        <f t="shared" si="106"/>
        <v>10.457516339869281</v>
      </c>
      <c r="AA2282" t="s">
        <v>5904</v>
      </c>
    </row>
    <row r="2283" spans="1:27" x14ac:dyDescent="0.25">
      <c r="A2283" t="s">
        <v>2292</v>
      </c>
      <c r="B2283">
        <v>3127922</v>
      </c>
      <c r="C2283">
        <v>122</v>
      </c>
      <c r="D2283">
        <v>6258339</v>
      </c>
      <c r="E2283">
        <v>12102</v>
      </c>
      <c r="F2283">
        <v>47598</v>
      </c>
      <c r="G2283">
        <v>59706</v>
      </c>
      <c r="H2283">
        <v>164</v>
      </c>
      <c r="I2283">
        <v>1</v>
      </c>
      <c r="J2283">
        <v>0</v>
      </c>
      <c r="K2283">
        <f t="shared" si="107"/>
        <v>47598</v>
      </c>
      <c r="M2283">
        <f t="shared" si="105"/>
        <v>1</v>
      </c>
      <c r="N2283">
        <v>141</v>
      </c>
      <c r="O2283">
        <f t="shared" si="106"/>
        <v>16.312056737588655</v>
      </c>
      <c r="AA2283" t="s">
        <v>5905</v>
      </c>
    </row>
    <row r="2284" spans="1:27" x14ac:dyDescent="0.25">
      <c r="A2284" t="s">
        <v>2293</v>
      </c>
      <c r="B2284">
        <v>2839813</v>
      </c>
      <c r="C2284">
        <v>122</v>
      </c>
      <c r="D2284">
        <v>5682123</v>
      </c>
      <c r="E2284">
        <v>9772</v>
      </c>
      <c r="F2284">
        <v>49954</v>
      </c>
      <c r="G2284">
        <v>59733</v>
      </c>
      <c r="H2284">
        <v>141</v>
      </c>
      <c r="I2284">
        <v>1</v>
      </c>
      <c r="J2284">
        <v>0</v>
      </c>
      <c r="K2284">
        <f t="shared" si="107"/>
        <v>49954</v>
      </c>
      <c r="M2284">
        <f t="shared" si="105"/>
        <v>1</v>
      </c>
      <c r="N2284">
        <v>121</v>
      </c>
      <c r="O2284">
        <f t="shared" si="106"/>
        <v>16.528925619834713</v>
      </c>
      <c r="AA2284" t="s">
        <v>5906</v>
      </c>
    </row>
    <row r="2285" spans="1:27" x14ac:dyDescent="0.25">
      <c r="A2285" t="s">
        <v>2294</v>
      </c>
      <c r="B2285">
        <v>2210261</v>
      </c>
      <c r="C2285">
        <v>122</v>
      </c>
      <c r="D2285">
        <v>4423111</v>
      </c>
      <c r="E2285">
        <v>9012</v>
      </c>
      <c r="F2285">
        <v>50698</v>
      </c>
      <c r="G2285">
        <v>59717</v>
      </c>
      <c r="H2285">
        <v>145</v>
      </c>
      <c r="I2285">
        <v>1</v>
      </c>
      <c r="J2285">
        <v>0</v>
      </c>
      <c r="K2285">
        <f t="shared" si="107"/>
        <v>50698</v>
      </c>
      <c r="M2285">
        <f t="shared" si="105"/>
        <v>1</v>
      </c>
      <c r="N2285">
        <v>121</v>
      </c>
      <c r="O2285">
        <f t="shared" si="106"/>
        <v>19.834710743801654</v>
      </c>
      <c r="AA2285" t="s">
        <v>5907</v>
      </c>
    </row>
    <row r="2286" spans="1:27" x14ac:dyDescent="0.25">
      <c r="A2286" t="s">
        <v>2295</v>
      </c>
      <c r="B2286">
        <v>2888678</v>
      </c>
      <c r="C2286">
        <v>122</v>
      </c>
      <c r="D2286">
        <v>5779818</v>
      </c>
      <c r="E2286">
        <v>13297</v>
      </c>
      <c r="F2286">
        <v>46436</v>
      </c>
      <c r="G2286">
        <v>59739</v>
      </c>
      <c r="H2286">
        <v>180</v>
      </c>
      <c r="I2286">
        <v>1</v>
      </c>
      <c r="J2286">
        <v>0</v>
      </c>
      <c r="K2286">
        <f t="shared" si="107"/>
        <v>46436</v>
      </c>
      <c r="M2286">
        <f t="shared" si="105"/>
        <v>1</v>
      </c>
      <c r="N2286">
        <v>152</v>
      </c>
      <c r="O2286">
        <f t="shared" si="106"/>
        <v>18.421052631578945</v>
      </c>
      <c r="AA2286" t="s">
        <v>5908</v>
      </c>
    </row>
    <row r="2287" spans="1:27" x14ac:dyDescent="0.25">
      <c r="A2287" t="s">
        <v>2296</v>
      </c>
      <c r="B2287">
        <v>2425916</v>
      </c>
      <c r="C2287">
        <v>122</v>
      </c>
      <c r="D2287">
        <v>4854411</v>
      </c>
      <c r="E2287">
        <v>8837</v>
      </c>
      <c r="F2287">
        <v>50877</v>
      </c>
      <c r="G2287">
        <v>59720</v>
      </c>
      <c r="H2287">
        <v>136</v>
      </c>
      <c r="I2287">
        <v>1</v>
      </c>
      <c r="J2287">
        <v>0</v>
      </c>
      <c r="K2287">
        <f t="shared" si="107"/>
        <v>50877</v>
      </c>
      <c r="M2287">
        <f t="shared" si="105"/>
        <v>1</v>
      </c>
      <c r="N2287">
        <v>116</v>
      </c>
      <c r="O2287">
        <f t="shared" si="106"/>
        <v>17.241379310344829</v>
      </c>
      <c r="AA2287" t="s">
        <v>5909</v>
      </c>
    </row>
    <row r="2288" spans="1:27" x14ac:dyDescent="0.25">
      <c r="A2288" t="s">
        <v>2297</v>
      </c>
      <c r="B2288">
        <v>2542678</v>
      </c>
      <c r="C2288">
        <v>122</v>
      </c>
      <c r="D2288">
        <v>5088094</v>
      </c>
      <c r="E2288">
        <v>14453</v>
      </c>
      <c r="F2288">
        <v>45256</v>
      </c>
      <c r="G2288">
        <v>59715</v>
      </c>
      <c r="H2288">
        <v>132</v>
      </c>
      <c r="I2288">
        <v>1</v>
      </c>
      <c r="J2288">
        <v>0</v>
      </c>
      <c r="K2288">
        <f t="shared" si="107"/>
        <v>45256</v>
      </c>
      <c r="M2288">
        <f t="shared" si="105"/>
        <v>1</v>
      </c>
      <c r="N2288">
        <v>113</v>
      </c>
      <c r="O2288">
        <f t="shared" si="106"/>
        <v>16.814159292035399</v>
      </c>
      <c r="AA2288" t="s">
        <v>5910</v>
      </c>
    </row>
    <row r="2289" spans="1:27" x14ac:dyDescent="0.25">
      <c r="A2289" t="s">
        <v>2298</v>
      </c>
      <c r="B2289">
        <v>2507858</v>
      </c>
      <c r="C2289">
        <v>122</v>
      </c>
      <c r="D2289">
        <v>5018536</v>
      </c>
      <c r="E2289">
        <v>10944</v>
      </c>
      <c r="F2289">
        <v>48782</v>
      </c>
      <c r="G2289">
        <v>59732</v>
      </c>
      <c r="H2289">
        <v>149</v>
      </c>
      <c r="I2289">
        <v>1</v>
      </c>
      <c r="J2289">
        <v>0</v>
      </c>
      <c r="K2289">
        <f t="shared" si="107"/>
        <v>48782</v>
      </c>
      <c r="M2289">
        <f t="shared" si="105"/>
        <v>1</v>
      </c>
      <c r="N2289">
        <v>124</v>
      </c>
      <c r="O2289">
        <f t="shared" si="106"/>
        <v>20.161290322580644</v>
      </c>
      <c r="AA2289" t="s">
        <v>5911</v>
      </c>
    </row>
    <row r="2290" spans="1:27" x14ac:dyDescent="0.25">
      <c r="A2290" t="s">
        <v>2299</v>
      </c>
      <c r="B2290">
        <v>3532457</v>
      </c>
      <c r="C2290">
        <v>122</v>
      </c>
      <c r="D2290">
        <v>7067396</v>
      </c>
      <c r="E2290">
        <v>14129</v>
      </c>
      <c r="F2290">
        <v>45552</v>
      </c>
      <c r="G2290">
        <v>59688</v>
      </c>
      <c r="H2290">
        <v>181</v>
      </c>
      <c r="I2290">
        <v>1</v>
      </c>
      <c r="J2290">
        <v>0</v>
      </c>
      <c r="K2290">
        <f t="shared" si="107"/>
        <v>45552</v>
      </c>
      <c r="M2290">
        <f t="shared" si="105"/>
        <v>1</v>
      </c>
      <c r="N2290">
        <v>153</v>
      </c>
      <c r="O2290">
        <f t="shared" si="106"/>
        <v>18.300653594771241</v>
      </c>
      <c r="AA2290" t="s">
        <v>5912</v>
      </c>
    </row>
    <row r="2291" spans="1:27" x14ac:dyDescent="0.25">
      <c r="A2291" t="s">
        <v>2300</v>
      </c>
      <c r="B2291">
        <v>3665682</v>
      </c>
      <c r="C2291">
        <v>122</v>
      </c>
      <c r="D2291">
        <v>7333895</v>
      </c>
      <c r="E2291">
        <v>18847</v>
      </c>
      <c r="F2291">
        <v>40880</v>
      </c>
      <c r="G2291">
        <v>59734</v>
      </c>
      <c r="H2291">
        <v>216</v>
      </c>
      <c r="I2291">
        <v>1</v>
      </c>
      <c r="J2291">
        <v>0</v>
      </c>
      <c r="K2291">
        <f t="shared" si="107"/>
        <v>40880</v>
      </c>
      <c r="M2291">
        <f t="shared" si="105"/>
        <v>1</v>
      </c>
      <c r="N2291">
        <v>175</v>
      </c>
      <c r="O2291">
        <f t="shared" si="106"/>
        <v>23.428571428571431</v>
      </c>
      <c r="AA2291" t="s">
        <v>5913</v>
      </c>
    </row>
    <row r="2292" spans="1:27" x14ac:dyDescent="0.25">
      <c r="A2292" t="s">
        <v>2301</v>
      </c>
      <c r="B2292">
        <v>1830686</v>
      </c>
      <c r="C2292">
        <v>122</v>
      </c>
      <c r="D2292">
        <v>3664130</v>
      </c>
      <c r="E2292">
        <v>8812</v>
      </c>
      <c r="F2292">
        <v>50967</v>
      </c>
      <c r="G2292">
        <v>59785</v>
      </c>
      <c r="H2292">
        <v>118</v>
      </c>
      <c r="I2292">
        <v>1</v>
      </c>
      <c r="J2292">
        <v>0</v>
      </c>
      <c r="K2292">
        <f t="shared" si="107"/>
        <v>50967</v>
      </c>
      <c r="M2292">
        <f t="shared" si="105"/>
        <v>1</v>
      </c>
      <c r="N2292">
        <v>108</v>
      </c>
      <c r="O2292">
        <f t="shared" si="106"/>
        <v>9.2592592592592595</v>
      </c>
      <c r="AA2292" t="s">
        <v>5914</v>
      </c>
    </row>
    <row r="2293" spans="1:27" x14ac:dyDescent="0.25">
      <c r="A2293" t="s">
        <v>2302</v>
      </c>
      <c r="B2293">
        <v>1755058</v>
      </c>
      <c r="C2293">
        <v>122</v>
      </c>
      <c r="D2293">
        <v>3513151</v>
      </c>
      <c r="E2293">
        <v>11608</v>
      </c>
      <c r="F2293">
        <v>48107</v>
      </c>
      <c r="G2293">
        <v>59722</v>
      </c>
      <c r="H2293">
        <v>121</v>
      </c>
      <c r="I2293">
        <v>1</v>
      </c>
      <c r="J2293">
        <v>0</v>
      </c>
      <c r="K2293">
        <f t="shared" si="107"/>
        <v>48107</v>
      </c>
      <c r="M2293">
        <f t="shared" si="105"/>
        <v>1</v>
      </c>
      <c r="N2293">
        <v>112</v>
      </c>
      <c r="O2293">
        <f t="shared" si="106"/>
        <v>8.0357142857142865</v>
      </c>
      <c r="AA2293" t="s">
        <v>5915</v>
      </c>
    </row>
    <row r="2294" spans="1:27" x14ac:dyDescent="0.25">
      <c r="A2294" t="s">
        <v>2303</v>
      </c>
      <c r="B2294">
        <v>2037627</v>
      </c>
      <c r="C2294">
        <v>122</v>
      </c>
      <c r="D2294">
        <v>4077808</v>
      </c>
      <c r="E2294">
        <v>9805</v>
      </c>
      <c r="F2294">
        <v>23340</v>
      </c>
      <c r="G2294">
        <v>33155</v>
      </c>
      <c r="H2294">
        <v>135</v>
      </c>
      <c r="I2294">
        <v>1</v>
      </c>
      <c r="J2294">
        <v>1</v>
      </c>
      <c r="K2294">
        <f t="shared" si="107"/>
        <v>23340</v>
      </c>
      <c r="M2294">
        <f t="shared" si="105"/>
        <v>1</v>
      </c>
      <c r="N2294">
        <v>135</v>
      </c>
      <c r="O2294">
        <f t="shared" si="106"/>
        <v>0</v>
      </c>
      <c r="AA2294" t="s">
        <v>5916</v>
      </c>
    </row>
    <row r="2295" spans="1:27" x14ac:dyDescent="0.25">
      <c r="A2295" t="s">
        <v>2304</v>
      </c>
      <c r="B2295">
        <v>2177248</v>
      </c>
      <c r="C2295">
        <v>122</v>
      </c>
      <c r="D2295">
        <v>4357060</v>
      </c>
      <c r="E2295">
        <v>7106</v>
      </c>
      <c r="F2295">
        <v>52627</v>
      </c>
      <c r="G2295">
        <v>59743</v>
      </c>
      <c r="H2295">
        <v>118</v>
      </c>
      <c r="I2295">
        <v>1</v>
      </c>
      <c r="J2295">
        <v>0</v>
      </c>
      <c r="K2295">
        <f t="shared" si="107"/>
        <v>52627</v>
      </c>
      <c r="M2295">
        <f t="shared" si="105"/>
        <v>1</v>
      </c>
      <c r="N2295">
        <v>113</v>
      </c>
      <c r="O2295">
        <f t="shared" si="106"/>
        <v>4.4247787610619467</v>
      </c>
      <c r="AA2295" t="s">
        <v>5917</v>
      </c>
    </row>
    <row r="2296" spans="1:27" x14ac:dyDescent="0.25">
      <c r="A2296" t="s">
        <v>2305</v>
      </c>
      <c r="B2296">
        <v>2175450</v>
      </c>
      <c r="C2296">
        <v>122</v>
      </c>
      <c r="D2296">
        <v>4353584</v>
      </c>
      <c r="E2296">
        <v>10405</v>
      </c>
      <c r="F2296">
        <v>49328</v>
      </c>
      <c r="G2296">
        <v>59739</v>
      </c>
      <c r="H2296">
        <v>140</v>
      </c>
      <c r="I2296">
        <v>1</v>
      </c>
      <c r="J2296">
        <v>0</v>
      </c>
      <c r="K2296">
        <f t="shared" si="107"/>
        <v>49328</v>
      </c>
      <c r="M2296">
        <f t="shared" si="105"/>
        <v>1</v>
      </c>
      <c r="N2296">
        <v>121</v>
      </c>
      <c r="O2296">
        <f t="shared" si="106"/>
        <v>15.702479338842975</v>
      </c>
      <c r="AA2296" t="s">
        <v>5918</v>
      </c>
    </row>
    <row r="2297" spans="1:27" x14ac:dyDescent="0.25">
      <c r="A2297" t="s">
        <v>2306</v>
      </c>
      <c r="B2297">
        <v>3134921</v>
      </c>
      <c r="C2297">
        <v>122</v>
      </c>
      <c r="D2297">
        <v>6272456</v>
      </c>
      <c r="E2297">
        <v>9854</v>
      </c>
      <c r="F2297">
        <v>49812</v>
      </c>
      <c r="G2297">
        <v>59672</v>
      </c>
      <c r="H2297">
        <v>134</v>
      </c>
      <c r="I2297">
        <v>1</v>
      </c>
      <c r="J2297">
        <v>0</v>
      </c>
      <c r="K2297">
        <f t="shared" si="107"/>
        <v>49812</v>
      </c>
      <c r="M2297">
        <f t="shared" si="105"/>
        <v>1</v>
      </c>
      <c r="N2297">
        <v>116</v>
      </c>
      <c r="O2297">
        <f t="shared" si="106"/>
        <v>15.517241379310345</v>
      </c>
      <c r="AA2297" t="s">
        <v>5919</v>
      </c>
    </row>
    <row r="2298" spans="1:27" x14ac:dyDescent="0.25">
      <c r="A2298" t="s">
        <v>2307</v>
      </c>
      <c r="B2298">
        <v>2524024</v>
      </c>
      <c r="C2298">
        <v>122</v>
      </c>
      <c r="D2298">
        <v>5050859</v>
      </c>
      <c r="E2298">
        <v>9425</v>
      </c>
      <c r="F2298">
        <v>50348</v>
      </c>
      <c r="G2298">
        <v>59779</v>
      </c>
      <c r="H2298">
        <v>137</v>
      </c>
      <c r="I2298">
        <v>1</v>
      </c>
      <c r="J2298">
        <v>0</v>
      </c>
      <c r="K2298">
        <f t="shared" si="107"/>
        <v>50348</v>
      </c>
      <c r="M2298">
        <f t="shared" si="105"/>
        <v>1</v>
      </c>
      <c r="N2298">
        <v>114</v>
      </c>
      <c r="O2298">
        <f t="shared" si="106"/>
        <v>20.175438596491226</v>
      </c>
      <c r="AA2298" t="s">
        <v>5920</v>
      </c>
    </row>
    <row r="2299" spans="1:27" x14ac:dyDescent="0.25">
      <c r="A2299" t="s">
        <v>2308</v>
      </c>
      <c r="B2299">
        <v>2330000</v>
      </c>
      <c r="C2299">
        <v>122</v>
      </c>
      <c r="D2299">
        <v>4662527</v>
      </c>
      <c r="E2299">
        <v>8745</v>
      </c>
      <c r="F2299">
        <v>50885</v>
      </c>
      <c r="G2299">
        <v>59636</v>
      </c>
      <c r="H2299">
        <v>141</v>
      </c>
      <c r="I2299">
        <v>1</v>
      </c>
      <c r="J2299">
        <v>0</v>
      </c>
      <c r="K2299">
        <f t="shared" si="107"/>
        <v>50885</v>
      </c>
      <c r="M2299">
        <f t="shared" si="105"/>
        <v>1</v>
      </c>
      <c r="N2299">
        <v>115</v>
      </c>
      <c r="O2299">
        <f t="shared" si="106"/>
        <v>22.608695652173914</v>
      </c>
      <c r="AA2299" t="s">
        <v>5921</v>
      </c>
    </row>
    <row r="2300" spans="1:27" x14ac:dyDescent="0.25">
      <c r="A2300" t="s">
        <v>2309</v>
      </c>
      <c r="B2300">
        <v>2264378</v>
      </c>
      <c r="C2300">
        <v>122</v>
      </c>
      <c r="D2300">
        <v>4531282</v>
      </c>
      <c r="E2300">
        <v>7603</v>
      </c>
      <c r="F2300">
        <v>52081</v>
      </c>
      <c r="G2300">
        <v>59690</v>
      </c>
      <c r="H2300">
        <v>117</v>
      </c>
      <c r="I2300">
        <v>1</v>
      </c>
      <c r="J2300">
        <v>0</v>
      </c>
      <c r="K2300">
        <f t="shared" si="107"/>
        <v>52081</v>
      </c>
      <c r="M2300">
        <f t="shared" si="105"/>
        <v>1</v>
      </c>
      <c r="N2300">
        <v>107</v>
      </c>
      <c r="O2300">
        <f t="shared" si="106"/>
        <v>9.3457943925233646</v>
      </c>
      <c r="AA2300" t="s">
        <v>5922</v>
      </c>
    </row>
    <row r="2301" spans="1:27" x14ac:dyDescent="0.25">
      <c r="A2301" t="s">
        <v>2310</v>
      </c>
      <c r="B2301">
        <v>2206554</v>
      </c>
      <c r="C2301">
        <v>122</v>
      </c>
      <c r="D2301">
        <v>4415531</v>
      </c>
      <c r="E2301">
        <v>7817</v>
      </c>
      <c r="F2301">
        <v>51785</v>
      </c>
      <c r="G2301">
        <v>59609</v>
      </c>
      <c r="H2301">
        <v>128</v>
      </c>
      <c r="I2301">
        <v>1</v>
      </c>
      <c r="J2301">
        <v>0</v>
      </c>
      <c r="K2301">
        <f t="shared" si="107"/>
        <v>51785</v>
      </c>
      <c r="M2301">
        <f t="shared" si="105"/>
        <v>1</v>
      </c>
      <c r="N2301">
        <v>113</v>
      </c>
      <c r="O2301">
        <f t="shared" si="106"/>
        <v>13.274336283185843</v>
      </c>
      <c r="AA2301" t="s">
        <v>5923</v>
      </c>
    </row>
    <row r="2302" spans="1:27" x14ac:dyDescent="0.25">
      <c r="A2302" t="s">
        <v>2311</v>
      </c>
      <c r="B2302">
        <v>1956657</v>
      </c>
      <c r="C2302">
        <v>122</v>
      </c>
      <c r="D2302">
        <v>3916114</v>
      </c>
      <c r="E2302">
        <v>7450</v>
      </c>
      <c r="F2302">
        <v>52171</v>
      </c>
      <c r="G2302">
        <v>59627</v>
      </c>
      <c r="H2302">
        <v>115</v>
      </c>
      <c r="I2302">
        <v>1</v>
      </c>
      <c r="J2302">
        <v>0</v>
      </c>
      <c r="K2302">
        <f t="shared" si="107"/>
        <v>52171</v>
      </c>
      <c r="M2302">
        <f t="shared" si="105"/>
        <v>1</v>
      </c>
      <c r="N2302">
        <v>104</v>
      </c>
      <c r="O2302">
        <f t="shared" si="106"/>
        <v>10.576923076923077</v>
      </c>
      <c r="AA2302" t="s">
        <v>5924</v>
      </c>
    </row>
    <row r="2303" spans="1:27" x14ac:dyDescent="0.25">
      <c r="A2303" t="s">
        <v>2312</v>
      </c>
      <c r="B2303">
        <v>1736762</v>
      </c>
      <c r="C2303">
        <v>122</v>
      </c>
      <c r="D2303">
        <v>3476185</v>
      </c>
      <c r="E2303">
        <v>6900</v>
      </c>
      <c r="F2303">
        <v>52812</v>
      </c>
      <c r="G2303">
        <v>59718</v>
      </c>
      <c r="H2303">
        <v>105</v>
      </c>
      <c r="I2303">
        <v>1</v>
      </c>
      <c r="J2303">
        <v>0</v>
      </c>
      <c r="K2303">
        <f t="shared" si="107"/>
        <v>52812</v>
      </c>
      <c r="M2303">
        <f t="shared" si="105"/>
        <v>1</v>
      </c>
      <c r="N2303">
        <v>100</v>
      </c>
      <c r="O2303">
        <f t="shared" si="106"/>
        <v>5</v>
      </c>
      <c r="AA2303" t="s">
        <v>5925</v>
      </c>
    </row>
    <row r="2304" spans="1:27" x14ac:dyDescent="0.25">
      <c r="A2304" t="s">
        <v>2313</v>
      </c>
      <c r="B2304">
        <v>1303980</v>
      </c>
      <c r="C2304">
        <v>122</v>
      </c>
      <c r="D2304">
        <v>2610680</v>
      </c>
      <c r="E2304">
        <v>5442</v>
      </c>
      <c r="F2304">
        <v>10133</v>
      </c>
      <c r="G2304">
        <v>15580</v>
      </c>
      <c r="H2304">
        <v>83</v>
      </c>
      <c r="I2304">
        <v>1</v>
      </c>
      <c r="J2304">
        <v>1</v>
      </c>
      <c r="K2304">
        <f t="shared" si="107"/>
        <v>10133</v>
      </c>
      <c r="M2304">
        <f t="shared" si="105"/>
        <v>1</v>
      </c>
      <c r="N2304">
        <v>83</v>
      </c>
      <c r="O2304">
        <f t="shared" si="106"/>
        <v>0</v>
      </c>
      <c r="AA2304" t="s">
        <v>5926</v>
      </c>
    </row>
    <row r="2305" spans="1:27" x14ac:dyDescent="0.25">
      <c r="A2305" t="s">
        <v>2314</v>
      </c>
      <c r="B2305">
        <v>1552300</v>
      </c>
      <c r="C2305">
        <v>122</v>
      </c>
      <c r="D2305">
        <v>3107417</v>
      </c>
      <c r="E2305">
        <v>9284</v>
      </c>
      <c r="F2305">
        <v>7758</v>
      </c>
      <c r="G2305">
        <v>17049</v>
      </c>
      <c r="H2305">
        <v>126</v>
      </c>
      <c r="I2305">
        <v>1</v>
      </c>
      <c r="J2305">
        <v>1</v>
      </c>
      <c r="K2305">
        <f t="shared" si="107"/>
        <v>7758</v>
      </c>
      <c r="M2305">
        <f t="shared" si="105"/>
        <v>1</v>
      </c>
      <c r="N2305">
        <v>126</v>
      </c>
      <c r="O2305">
        <f t="shared" si="106"/>
        <v>0</v>
      </c>
      <c r="AA2305" t="s">
        <v>5927</v>
      </c>
    </row>
    <row r="2306" spans="1:27" x14ac:dyDescent="0.25">
      <c r="A2306" t="s">
        <v>2315</v>
      </c>
      <c r="B2306">
        <v>1904548</v>
      </c>
      <c r="C2306">
        <v>122</v>
      </c>
      <c r="D2306">
        <v>3811797</v>
      </c>
      <c r="E2306">
        <v>6284</v>
      </c>
      <c r="F2306">
        <v>53456</v>
      </c>
      <c r="G2306">
        <v>59745</v>
      </c>
      <c r="H2306">
        <v>97</v>
      </c>
      <c r="I2306">
        <v>1</v>
      </c>
      <c r="J2306">
        <v>0</v>
      </c>
      <c r="K2306">
        <f t="shared" si="107"/>
        <v>53456</v>
      </c>
      <c r="M2306">
        <f t="shared" ref="M2306:M2369" si="108">IF(OR(H2306&gt;=0,J2306),1,0)</f>
        <v>1</v>
      </c>
      <c r="N2306">
        <v>93</v>
      </c>
      <c r="O2306">
        <f t="shared" ref="O2306:O2369" si="109">((H2306-N2306)/N2306)*100</f>
        <v>4.3010752688172049</v>
      </c>
      <c r="AA2306" t="s">
        <v>5928</v>
      </c>
    </row>
    <row r="2307" spans="1:27" x14ac:dyDescent="0.25">
      <c r="A2307" t="s">
        <v>2316</v>
      </c>
      <c r="B2307">
        <v>1878193</v>
      </c>
      <c r="C2307">
        <v>122</v>
      </c>
      <c r="D2307">
        <v>3759082</v>
      </c>
      <c r="E2307">
        <v>6551</v>
      </c>
      <c r="F2307">
        <v>53184</v>
      </c>
      <c r="G2307">
        <v>59742</v>
      </c>
      <c r="H2307">
        <v>108</v>
      </c>
      <c r="I2307">
        <v>1</v>
      </c>
      <c r="J2307">
        <v>0</v>
      </c>
      <c r="K2307">
        <f t="shared" ref="K2307:K2370" si="110">IF(F2307=0,G2307-E2307,F2307)</f>
        <v>53184</v>
      </c>
      <c r="M2307">
        <f t="shared" si="108"/>
        <v>1</v>
      </c>
      <c r="N2307">
        <v>106</v>
      </c>
      <c r="O2307">
        <f t="shared" si="109"/>
        <v>1.8867924528301887</v>
      </c>
      <c r="AA2307" t="s">
        <v>5929</v>
      </c>
    </row>
    <row r="2308" spans="1:27" x14ac:dyDescent="0.25">
      <c r="A2308" t="s">
        <v>2317</v>
      </c>
      <c r="B2308">
        <v>2175621</v>
      </c>
      <c r="C2308">
        <v>122</v>
      </c>
      <c r="D2308">
        <v>4354051</v>
      </c>
      <c r="E2308">
        <v>8401</v>
      </c>
      <c r="F2308">
        <v>51271</v>
      </c>
      <c r="G2308">
        <v>59678</v>
      </c>
      <c r="H2308">
        <v>115</v>
      </c>
      <c r="I2308">
        <v>1</v>
      </c>
      <c r="J2308">
        <v>0</v>
      </c>
      <c r="K2308">
        <f t="shared" si="110"/>
        <v>51271</v>
      </c>
      <c r="M2308">
        <f t="shared" si="108"/>
        <v>1</v>
      </c>
      <c r="N2308">
        <v>103</v>
      </c>
      <c r="O2308">
        <f t="shared" si="109"/>
        <v>11.650485436893204</v>
      </c>
      <c r="AA2308" t="s">
        <v>5930</v>
      </c>
    </row>
    <row r="2309" spans="1:27" x14ac:dyDescent="0.25">
      <c r="A2309" t="s">
        <v>2318</v>
      </c>
      <c r="B2309">
        <v>1258382</v>
      </c>
      <c r="C2309">
        <v>122</v>
      </c>
      <c r="D2309">
        <v>2519753</v>
      </c>
      <c r="E2309">
        <v>4388</v>
      </c>
      <c r="F2309">
        <v>3132</v>
      </c>
      <c r="G2309">
        <v>7526</v>
      </c>
      <c r="H2309">
        <v>105</v>
      </c>
      <c r="I2309">
        <v>1</v>
      </c>
      <c r="J2309">
        <v>1</v>
      </c>
      <c r="K2309">
        <f t="shared" si="110"/>
        <v>3132</v>
      </c>
      <c r="M2309">
        <f t="shared" si="108"/>
        <v>1</v>
      </c>
      <c r="N2309">
        <v>105</v>
      </c>
      <c r="O2309">
        <f t="shared" si="109"/>
        <v>0</v>
      </c>
      <c r="AA2309" t="s">
        <v>5931</v>
      </c>
    </row>
    <row r="2310" spans="1:27" x14ac:dyDescent="0.25">
      <c r="A2310" t="s">
        <v>2319</v>
      </c>
      <c r="B2310">
        <v>2001889</v>
      </c>
      <c r="C2310">
        <v>122</v>
      </c>
      <c r="D2310">
        <v>4006443</v>
      </c>
      <c r="E2310">
        <v>7748</v>
      </c>
      <c r="F2310">
        <v>51962</v>
      </c>
      <c r="G2310">
        <v>59716</v>
      </c>
      <c r="H2310">
        <v>113</v>
      </c>
      <c r="I2310">
        <v>1</v>
      </c>
      <c r="J2310">
        <v>0</v>
      </c>
      <c r="K2310">
        <f t="shared" si="110"/>
        <v>51962</v>
      </c>
      <c r="M2310">
        <f t="shared" si="108"/>
        <v>1</v>
      </c>
      <c r="N2310">
        <v>101</v>
      </c>
      <c r="O2310">
        <f t="shared" si="109"/>
        <v>11.881188118811881</v>
      </c>
      <c r="AA2310" t="s">
        <v>5932</v>
      </c>
    </row>
    <row r="2311" spans="1:27" x14ac:dyDescent="0.25">
      <c r="A2311" t="s">
        <v>2320</v>
      </c>
      <c r="B2311">
        <v>1918259</v>
      </c>
      <c r="C2311">
        <v>122</v>
      </c>
      <c r="D2311">
        <v>3839165</v>
      </c>
      <c r="E2311">
        <v>7314</v>
      </c>
      <c r="F2311">
        <v>52403</v>
      </c>
      <c r="G2311">
        <v>59723</v>
      </c>
      <c r="H2311">
        <v>106</v>
      </c>
      <c r="I2311">
        <v>1</v>
      </c>
      <c r="J2311">
        <v>0</v>
      </c>
      <c r="K2311">
        <f t="shared" si="110"/>
        <v>52403</v>
      </c>
      <c r="M2311">
        <f t="shared" si="108"/>
        <v>1</v>
      </c>
      <c r="N2311">
        <v>97</v>
      </c>
      <c r="O2311">
        <f t="shared" si="109"/>
        <v>9.2783505154639183</v>
      </c>
      <c r="AA2311" t="s">
        <v>5933</v>
      </c>
    </row>
    <row r="2312" spans="1:27" x14ac:dyDescent="0.25">
      <c r="A2312" t="s">
        <v>2321</v>
      </c>
      <c r="B2312">
        <v>8791010</v>
      </c>
      <c r="C2312">
        <v>122</v>
      </c>
      <c r="D2312">
        <v>17584146</v>
      </c>
      <c r="E2312">
        <v>29372</v>
      </c>
      <c r="F2312">
        <v>30384</v>
      </c>
      <c r="G2312">
        <v>59762</v>
      </c>
      <c r="H2312">
        <v>304</v>
      </c>
      <c r="I2312">
        <v>1</v>
      </c>
      <c r="J2312">
        <v>0</v>
      </c>
      <c r="K2312">
        <f t="shared" si="110"/>
        <v>30384</v>
      </c>
      <c r="M2312">
        <f t="shared" si="108"/>
        <v>1</v>
      </c>
      <c r="N2312">
        <v>284</v>
      </c>
      <c r="O2312">
        <f t="shared" si="109"/>
        <v>7.042253521126761</v>
      </c>
      <c r="AA2312" t="s">
        <v>5934</v>
      </c>
    </row>
    <row r="2313" spans="1:27" x14ac:dyDescent="0.25">
      <c r="A2313" t="s">
        <v>2322</v>
      </c>
      <c r="B2313">
        <v>9234792</v>
      </c>
      <c r="C2313">
        <v>122</v>
      </c>
      <c r="D2313">
        <v>18471569</v>
      </c>
      <c r="E2313">
        <v>27684</v>
      </c>
      <c r="F2313">
        <v>32077</v>
      </c>
      <c r="G2313">
        <v>59766</v>
      </c>
      <c r="H2313">
        <v>333</v>
      </c>
      <c r="I2313">
        <v>1</v>
      </c>
      <c r="J2313">
        <v>0</v>
      </c>
      <c r="K2313">
        <f t="shared" si="110"/>
        <v>32077</v>
      </c>
      <c r="M2313">
        <f t="shared" si="108"/>
        <v>1</v>
      </c>
      <c r="N2313">
        <v>312</v>
      </c>
      <c r="O2313">
        <f t="shared" si="109"/>
        <v>6.7307692307692308</v>
      </c>
      <c r="AA2313" t="s">
        <v>5935</v>
      </c>
    </row>
    <row r="2314" spans="1:27" x14ac:dyDescent="0.25">
      <c r="A2314" t="s">
        <v>2323</v>
      </c>
      <c r="B2314">
        <v>7450973</v>
      </c>
      <c r="C2314">
        <v>122</v>
      </c>
      <c r="D2314">
        <v>14904042</v>
      </c>
      <c r="E2314">
        <v>23703</v>
      </c>
      <c r="F2314">
        <v>35988</v>
      </c>
      <c r="G2314">
        <v>59698</v>
      </c>
      <c r="H2314">
        <v>267</v>
      </c>
      <c r="I2314">
        <v>1</v>
      </c>
      <c r="J2314">
        <v>0</v>
      </c>
      <c r="K2314">
        <f t="shared" si="110"/>
        <v>35988</v>
      </c>
      <c r="M2314">
        <f t="shared" si="108"/>
        <v>1</v>
      </c>
      <c r="N2314">
        <v>248</v>
      </c>
      <c r="O2314">
        <f t="shared" si="109"/>
        <v>7.661290322580645</v>
      </c>
      <c r="AA2314" t="s">
        <v>5936</v>
      </c>
    </row>
    <row r="2315" spans="1:27" x14ac:dyDescent="0.25">
      <c r="A2315" t="s">
        <v>2324</v>
      </c>
      <c r="B2315">
        <v>9509567</v>
      </c>
      <c r="C2315">
        <v>122</v>
      </c>
      <c r="D2315">
        <v>19021245</v>
      </c>
      <c r="E2315">
        <v>27446</v>
      </c>
      <c r="F2315">
        <v>31754</v>
      </c>
      <c r="G2315">
        <v>59211</v>
      </c>
      <c r="H2315">
        <v>298</v>
      </c>
      <c r="I2315">
        <v>1</v>
      </c>
      <c r="J2315">
        <v>0</v>
      </c>
      <c r="K2315">
        <f t="shared" si="110"/>
        <v>31754</v>
      </c>
      <c r="M2315">
        <f t="shared" si="108"/>
        <v>1</v>
      </c>
      <c r="N2315">
        <v>292</v>
      </c>
      <c r="O2315">
        <f t="shared" si="109"/>
        <v>2.054794520547945</v>
      </c>
      <c r="AA2315" t="s">
        <v>5937</v>
      </c>
    </row>
    <row r="2316" spans="1:27" x14ac:dyDescent="0.25">
      <c r="A2316" t="s">
        <v>2325</v>
      </c>
      <c r="B2316">
        <v>6908335</v>
      </c>
      <c r="C2316">
        <v>122</v>
      </c>
      <c r="D2316">
        <v>13818895</v>
      </c>
      <c r="E2316">
        <v>28538</v>
      </c>
      <c r="F2316">
        <v>31249</v>
      </c>
      <c r="G2316">
        <v>59792</v>
      </c>
      <c r="H2316">
        <v>291</v>
      </c>
      <c r="I2316">
        <v>1</v>
      </c>
      <c r="J2316">
        <v>0</v>
      </c>
      <c r="K2316">
        <f t="shared" si="110"/>
        <v>31249</v>
      </c>
      <c r="M2316">
        <f t="shared" si="108"/>
        <v>1</v>
      </c>
      <c r="N2316">
        <v>259</v>
      </c>
      <c r="O2316">
        <f t="shared" si="109"/>
        <v>12.355212355212355</v>
      </c>
      <c r="AA2316" t="s">
        <v>5938</v>
      </c>
    </row>
    <row r="2317" spans="1:27" x14ac:dyDescent="0.25">
      <c r="A2317" t="s">
        <v>2326</v>
      </c>
      <c r="B2317">
        <v>10831276</v>
      </c>
      <c r="C2317">
        <v>122</v>
      </c>
      <c r="D2317">
        <v>21664459</v>
      </c>
      <c r="E2317">
        <v>33005</v>
      </c>
      <c r="F2317">
        <v>27052</v>
      </c>
      <c r="G2317">
        <v>60064</v>
      </c>
      <c r="H2317">
        <v>360</v>
      </c>
      <c r="I2317">
        <v>1</v>
      </c>
      <c r="J2317">
        <v>0</v>
      </c>
      <c r="K2317">
        <f t="shared" si="110"/>
        <v>27052</v>
      </c>
      <c r="M2317">
        <f t="shared" si="108"/>
        <v>1</v>
      </c>
      <c r="N2317">
        <v>327</v>
      </c>
      <c r="O2317">
        <f t="shared" si="109"/>
        <v>10.091743119266056</v>
      </c>
      <c r="AA2317" t="s">
        <v>5939</v>
      </c>
    </row>
    <row r="2318" spans="1:27" x14ac:dyDescent="0.25">
      <c r="A2318" t="s">
        <v>2327</v>
      </c>
      <c r="B2318">
        <v>7669769</v>
      </c>
      <c r="C2318">
        <v>122</v>
      </c>
      <c r="D2318">
        <v>15341494</v>
      </c>
      <c r="E2318">
        <v>23560</v>
      </c>
      <c r="F2318">
        <v>36129</v>
      </c>
      <c r="G2318">
        <v>59695</v>
      </c>
      <c r="H2318">
        <v>273</v>
      </c>
      <c r="I2318">
        <v>1</v>
      </c>
      <c r="J2318">
        <v>0</v>
      </c>
      <c r="K2318">
        <f t="shared" si="110"/>
        <v>36129</v>
      </c>
      <c r="M2318">
        <f t="shared" si="108"/>
        <v>1</v>
      </c>
      <c r="N2318">
        <v>253</v>
      </c>
      <c r="O2318">
        <f t="shared" si="109"/>
        <v>7.9051383399209492</v>
      </c>
      <c r="AA2318" t="s">
        <v>5940</v>
      </c>
    </row>
    <row r="2319" spans="1:27" x14ac:dyDescent="0.25">
      <c r="A2319" t="s">
        <v>2328</v>
      </c>
      <c r="B2319">
        <v>10063525</v>
      </c>
      <c r="C2319">
        <v>122</v>
      </c>
      <c r="D2319">
        <v>20128862</v>
      </c>
      <c r="E2319">
        <v>31988</v>
      </c>
      <c r="F2319">
        <v>27780</v>
      </c>
      <c r="G2319">
        <v>59775</v>
      </c>
      <c r="H2319">
        <v>367</v>
      </c>
      <c r="I2319">
        <v>1</v>
      </c>
      <c r="J2319">
        <v>0</v>
      </c>
      <c r="K2319">
        <f t="shared" si="110"/>
        <v>27780</v>
      </c>
      <c r="M2319">
        <f t="shared" si="108"/>
        <v>1</v>
      </c>
      <c r="N2319">
        <v>329</v>
      </c>
      <c r="O2319">
        <f t="shared" si="109"/>
        <v>11.550151975683891</v>
      </c>
      <c r="AA2319" t="s">
        <v>5941</v>
      </c>
    </row>
    <row r="2320" spans="1:27" x14ac:dyDescent="0.25">
      <c r="A2320" t="s">
        <v>2329</v>
      </c>
      <c r="B2320">
        <v>11143991</v>
      </c>
      <c r="C2320">
        <v>122</v>
      </c>
      <c r="D2320">
        <v>22289703</v>
      </c>
      <c r="E2320">
        <v>31165</v>
      </c>
      <c r="F2320">
        <v>27941</v>
      </c>
      <c r="G2320">
        <v>59117</v>
      </c>
      <c r="H2320">
        <v>390</v>
      </c>
      <c r="I2320">
        <v>1</v>
      </c>
      <c r="J2320">
        <v>0</v>
      </c>
      <c r="K2320">
        <f t="shared" si="110"/>
        <v>27941</v>
      </c>
      <c r="M2320">
        <f t="shared" si="108"/>
        <v>1</v>
      </c>
      <c r="N2320">
        <v>336</v>
      </c>
      <c r="O2320">
        <f t="shared" si="109"/>
        <v>16.071428571428573</v>
      </c>
      <c r="AA2320" t="s">
        <v>5942</v>
      </c>
    </row>
    <row r="2321" spans="1:27" x14ac:dyDescent="0.25">
      <c r="A2321" t="s">
        <v>2330</v>
      </c>
      <c r="B2321">
        <v>11189339</v>
      </c>
      <c r="C2321">
        <v>122</v>
      </c>
      <c r="D2321">
        <v>22380369</v>
      </c>
      <c r="E2321">
        <v>30072</v>
      </c>
      <c r="F2321">
        <v>29676</v>
      </c>
      <c r="G2321">
        <v>59754</v>
      </c>
      <c r="H2321">
        <v>361</v>
      </c>
      <c r="I2321">
        <v>1</v>
      </c>
      <c r="J2321">
        <v>0</v>
      </c>
      <c r="K2321">
        <f t="shared" si="110"/>
        <v>29676</v>
      </c>
      <c r="M2321">
        <f t="shared" si="108"/>
        <v>1</v>
      </c>
      <c r="N2321">
        <v>341</v>
      </c>
      <c r="O2321">
        <f t="shared" si="109"/>
        <v>5.8651026392961878</v>
      </c>
      <c r="AA2321" t="s">
        <v>5943</v>
      </c>
    </row>
    <row r="2322" spans="1:27" x14ac:dyDescent="0.25">
      <c r="A2322" t="s">
        <v>2331</v>
      </c>
      <c r="B2322">
        <v>8607735</v>
      </c>
      <c r="C2322">
        <v>122</v>
      </c>
      <c r="D2322">
        <v>17217926</v>
      </c>
      <c r="E2322">
        <v>23852</v>
      </c>
      <c r="F2322">
        <v>35903</v>
      </c>
      <c r="G2322">
        <v>59761</v>
      </c>
      <c r="H2322">
        <v>239</v>
      </c>
      <c r="I2322">
        <v>1</v>
      </c>
      <c r="J2322">
        <v>0</v>
      </c>
      <c r="K2322">
        <f t="shared" si="110"/>
        <v>35903</v>
      </c>
      <c r="M2322">
        <f t="shared" si="108"/>
        <v>1</v>
      </c>
      <c r="N2322">
        <v>219</v>
      </c>
      <c r="O2322">
        <f t="shared" si="109"/>
        <v>9.1324200913241995</v>
      </c>
      <c r="AA2322" t="s">
        <v>5944</v>
      </c>
    </row>
    <row r="2323" spans="1:27" x14ac:dyDescent="0.25">
      <c r="A2323" t="s">
        <v>2332</v>
      </c>
      <c r="B2323">
        <v>6745052</v>
      </c>
      <c r="C2323">
        <v>122</v>
      </c>
      <c r="D2323">
        <v>13492568</v>
      </c>
      <c r="E2323">
        <v>19365</v>
      </c>
      <c r="F2323">
        <v>40405</v>
      </c>
      <c r="G2323">
        <v>59775</v>
      </c>
      <c r="H2323">
        <v>206</v>
      </c>
      <c r="I2323">
        <v>1</v>
      </c>
      <c r="J2323">
        <v>0</v>
      </c>
      <c r="K2323">
        <f t="shared" si="110"/>
        <v>40405</v>
      </c>
      <c r="M2323">
        <f t="shared" si="108"/>
        <v>1</v>
      </c>
      <c r="N2323">
        <v>194</v>
      </c>
      <c r="O2323">
        <f t="shared" si="109"/>
        <v>6.1855670103092786</v>
      </c>
      <c r="AA2323" t="s">
        <v>5945</v>
      </c>
    </row>
    <row r="2324" spans="1:27" x14ac:dyDescent="0.25">
      <c r="A2324" t="s">
        <v>2333</v>
      </c>
      <c r="B2324">
        <v>7048245</v>
      </c>
      <c r="C2324">
        <v>122</v>
      </c>
      <c r="D2324">
        <v>14098987</v>
      </c>
      <c r="E2324">
        <v>19681</v>
      </c>
      <c r="F2324">
        <v>40067</v>
      </c>
      <c r="G2324">
        <v>59754</v>
      </c>
      <c r="H2324">
        <v>201</v>
      </c>
      <c r="I2324">
        <v>1</v>
      </c>
      <c r="J2324">
        <v>0</v>
      </c>
      <c r="K2324">
        <f t="shared" si="110"/>
        <v>40067</v>
      </c>
      <c r="M2324">
        <f t="shared" si="108"/>
        <v>1</v>
      </c>
      <c r="N2324">
        <v>189</v>
      </c>
      <c r="O2324">
        <f t="shared" si="109"/>
        <v>6.3492063492063489</v>
      </c>
      <c r="AA2324" t="s">
        <v>5946</v>
      </c>
    </row>
    <row r="2325" spans="1:27" x14ac:dyDescent="0.25">
      <c r="A2325" t="s">
        <v>2334</v>
      </c>
      <c r="B2325">
        <v>8302418</v>
      </c>
      <c r="C2325">
        <v>122</v>
      </c>
      <c r="D2325">
        <v>16607060</v>
      </c>
      <c r="E2325">
        <v>21384</v>
      </c>
      <c r="F2325">
        <v>38075</v>
      </c>
      <c r="G2325">
        <v>59467</v>
      </c>
      <c r="H2325">
        <v>231</v>
      </c>
      <c r="I2325">
        <v>1</v>
      </c>
      <c r="J2325">
        <v>0</v>
      </c>
      <c r="K2325">
        <f t="shared" si="110"/>
        <v>38075</v>
      </c>
      <c r="M2325">
        <f t="shared" si="108"/>
        <v>1</v>
      </c>
      <c r="N2325">
        <v>215</v>
      </c>
      <c r="O2325">
        <f t="shared" si="109"/>
        <v>7.441860465116279</v>
      </c>
      <c r="AA2325" t="s">
        <v>5947</v>
      </c>
    </row>
    <row r="2326" spans="1:27" x14ac:dyDescent="0.25">
      <c r="A2326" t="s">
        <v>2335</v>
      </c>
      <c r="B2326">
        <v>8407328</v>
      </c>
      <c r="C2326">
        <v>122</v>
      </c>
      <c r="D2326">
        <v>16817165</v>
      </c>
      <c r="E2326">
        <v>25479</v>
      </c>
      <c r="F2326">
        <v>34250</v>
      </c>
      <c r="G2326">
        <v>59736</v>
      </c>
      <c r="H2326">
        <v>259</v>
      </c>
      <c r="I2326">
        <v>1</v>
      </c>
      <c r="J2326">
        <v>0</v>
      </c>
      <c r="K2326">
        <f t="shared" si="110"/>
        <v>34250</v>
      </c>
      <c r="M2326">
        <f t="shared" si="108"/>
        <v>1</v>
      </c>
      <c r="N2326">
        <v>234</v>
      </c>
      <c r="O2326">
        <f t="shared" si="109"/>
        <v>10.683760683760683</v>
      </c>
      <c r="AA2326" t="s">
        <v>5948</v>
      </c>
    </row>
    <row r="2327" spans="1:27" x14ac:dyDescent="0.25">
      <c r="A2327" t="s">
        <v>2336</v>
      </c>
      <c r="B2327">
        <v>8250457</v>
      </c>
      <c r="C2327">
        <v>122</v>
      </c>
      <c r="D2327">
        <v>16503023</v>
      </c>
      <c r="E2327">
        <v>19418</v>
      </c>
      <c r="F2327">
        <v>40313</v>
      </c>
      <c r="G2327">
        <v>59737</v>
      </c>
      <c r="H2327">
        <v>231</v>
      </c>
      <c r="I2327">
        <v>1</v>
      </c>
      <c r="J2327">
        <v>0</v>
      </c>
      <c r="K2327">
        <f t="shared" si="110"/>
        <v>40313</v>
      </c>
      <c r="M2327">
        <f t="shared" si="108"/>
        <v>1</v>
      </c>
      <c r="N2327">
        <v>209</v>
      </c>
      <c r="O2327">
        <f t="shared" si="109"/>
        <v>10.526315789473683</v>
      </c>
      <c r="AA2327" t="s">
        <v>5949</v>
      </c>
    </row>
    <row r="2328" spans="1:27" x14ac:dyDescent="0.25">
      <c r="A2328" t="s">
        <v>2337</v>
      </c>
      <c r="B2328">
        <v>7842911</v>
      </c>
      <c r="C2328">
        <v>122</v>
      </c>
      <c r="D2328">
        <v>15688366</v>
      </c>
      <c r="E2328">
        <v>25887</v>
      </c>
      <c r="F2328">
        <v>33864</v>
      </c>
      <c r="G2328">
        <v>59757</v>
      </c>
      <c r="H2328">
        <v>237</v>
      </c>
      <c r="I2328">
        <v>1</v>
      </c>
      <c r="J2328">
        <v>0</v>
      </c>
      <c r="K2328">
        <f t="shared" si="110"/>
        <v>33864</v>
      </c>
      <c r="M2328">
        <f t="shared" si="108"/>
        <v>1</v>
      </c>
      <c r="N2328">
        <v>222</v>
      </c>
      <c r="O2328">
        <f t="shared" si="109"/>
        <v>6.756756756756757</v>
      </c>
      <c r="AA2328" t="s">
        <v>5950</v>
      </c>
    </row>
    <row r="2329" spans="1:27" x14ac:dyDescent="0.25">
      <c r="A2329" t="s">
        <v>2338</v>
      </c>
      <c r="B2329">
        <v>6809027</v>
      </c>
      <c r="C2329">
        <v>122</v>
      </c>
      <c r="D2329">
        <v>13620481</v>
      </c>
      <c r="E2329">
        <v>20184</v>
      </c>
      <c r="F2329">
        <v>39478</v>
      </c>
      <c r="G2329">
        <v>59669</v>
      </c>
      <c r="H2329">
        <v>208</v>
      </c>
      <c r="I2329">
        <v>1</v>
      </c>
      <c r="J2329">
        <v>0</v>
      </c>
      <c r="K2329">
        <f t="shared" si="110"/>
        <v>39478</v>
      </c>
      <c r="M2329">
        <f t="shared" si="108"/>
        <v>1</v>
      </c>
      <c r="N2329">
        <v>194</v>
      </c>
      <c r="O2329">
        <f t="shared" si="109"/>
        <v>7.216494845360824</v>
      </c>
      <c r="AA2329" t="s">
        <v>5951</v>
      </c>
    </row>
    <row r="2330" spans="1:27" x14ac:dyDescent="0.25">
      <c r="A2330" t="s">
        <v>2339</v>
      </c>
      <c r="B2330">
        <v>7377680</v>
      </c>
      <c r="C2330">
        <v>122</v>
      </c>
      <c r="D2330">
        <v>14757593</v>
      </c>
      <c r="E2330">
        <v>18237</v>
      </c>
      <c r="F2330">
        <v>41487</v>
      </c>
      <c r="G2330">
        <v>59730</v>
      </c>
      <c r="H2330">
        <v>206</v>
      </c>
      <c r="I2330">
        <v>1</v>
      </c>
      <c r="J2330">
        <v>0</v>
      </c>
      <c r="K2330">
        <f t="shared" si="110"/>
        <v>41487</v>
      </c>
      <c r="M2330">
        <f t="shared" si="108"/>
        <v>1</v>
      </c>
      <c r="N2330">
        <v>190</v>
      </c>
      <c r="O2330">
        <f t="shared" si="109"/>
        <v>8.4210526315789469</v>
      </c>
      <c r="AA2330" t="s">
        <v>5952</v>
      </c>
    </row>
    <row r="2331" spans="1:27" x14ac:dyDescent="0.25">
      <c r="A2331" t="s">
        <v>2340</v>
      </c>
      <c r="B2331">
        <v>7088833</v>
      </c>
      <c r="C2331">
        <v>122</v>
      </c>
      <c r="D2331">
        <v>14179917</v>
      </c>
      <c r="E2331">
        <v>20129</v>
      </c>
      <c r="F2331">
        <v>39616</v>
      </c>
      <c r="G2331">
        <v>59752</v>
      </c>
      <c r="H2331">
        <v>206</v>
      </c>
      <c r="I2331">
        <v>1</v>
      </c>
      <c r="J2331">
        <v>0</v>
      </c>
      <c r="K2331">
        <f t="shared" si="110"/>
        <v>39616</v>
      </c>
      <c r="M2331">
        <f t="shared" si="108"/>
        <v>1</v>
      </c>
      <c r="N2331">
        <v>195</v>
      </c>
      <c r="O2331">
        <f t="shared" si="109"/>
        <v>5.6410256410256414</v>
      </c>
      <c r="AA2331" t="s">
        <v>5953</v>
      </c>
    </row>
    <row r="2332" spans="1:27" x14ac:dyDescent="0.25">
      <c r="A2332" t="s">
        <v>2341</v>
      </c>
      <c r="B2332">
        <v>4595792</v>
      </c>
      <c r="C2332">
        <v>122</v>
      </c>
      <c r="D2332">
        <v>9194495</v>
      </c>
      <c r="E2332">
        <v>18941</v>
      </c>
      <c r="F2332">
        <v>40798</v>
      </c>
      <c r="G2332">
        <v>59745</v>
      </c>
      <c r="H2332">
        <v>171</v>
      </c>
      <c r="I2332">
        <v>1</v>
      </c>
      <c r="J2332">
        <v>0</v>
      </c>
      <c r="K2332">
        <f t="shared" si="110"/>
        <v>40798</v>
      </c>
      <c r="M2332">
        <f t="shared" si="108"/>
        <v>1</v>
      </c>
      <c r="N2332">
        <v>157</v>
      </c>
      <c r="O2332">
        <f t="shared" si="109"/>
        <v>8.9171974522292992</v>
      </c>
      <c r="AA2332" t="s">
        <v>5954</v>
      </c>
    </row>
    <row r="2333" spans="1:27" x14ac:dyDescent="0.25">
      <c r="A2333" t="s">
        <v>2342</v>
      </c>
      <c r="B2333">
        <v>4903964</v>
      </c>
      <c r="C2333">
        <v>122</v>
      </c>
      <c r="D2333">
        <v>9810493</v>
      </c>
      <c r="E2333">
        <v>15724</v>
      </c>
      <c r="F2333">
        <v>43975</v>
      </c>
      <c r="G2333">
        <v>59705</v>
      </c>
      <c r="H2333">
        <v>164</v>
      </c>
      <c r="I2333">
        <v>1</v>
      </c>
      <c r="J2333">
        <v>0</v>
      </c>
      <c r="K2333">
        <f t="shared" si="110"/>
        <v>43975</v>
      </c>
      <c r="M2333">
        <f t="shared" si="108"/>
        <v>1</v>
      </c>
      <c r="N2333">
        <v>147</v>
      </c>
      <c r="O2333">
        <f t="shared" si="109"/>
        <v>11.564625850340136</v>
      </c>
      <c r="AA2333" t="s">
        <v>5955</v>
      </c>
    </row>
    <row r="2334" spans="1:27" x14ac:dyDescent="0.25">
      <c r="A2334" t="s">
        <v>2343</v>
      </c>
      <c r="B2334">
        <v>5403785</v>
      </c>
      <c r="C2334">
        <v>122</v>
      </c>
      <c r="D2334">
        <v>10810093</v>
      </c>
      <c r="E2334">
        <v>14313</v>
      </c>
      <c r="F2334">
        <v>44854</v>
      </c>
      <c r="G2334">
        <v>59176</v>
      </c>
      <c r="H2334">
        <v>151</v>
      </c>
      <c r="I2334">
        <v>1</v>
      </c>
      <c r="J2334">
        <v>0</v>
      </c>
      <c r="K2334">
        <f t="shared" si="110"/>
        <v>44854</v>
      </c>
      <c r="M2334">
        <f t="shared" si="108"/>
        <v>1</v>
      </c>
      <c r="N2334">
        <v>143</v>
      </c>
      <c r="O2334">
        <f t="shared" si="109"/>
        <v>5.5944055944055942</v>
      </c>
      <c r="AA2334" t="s">
        <v>5956</v>
      </c>
    </row>
    <row r="2335" spans="1:27" x14ac:dyDescent="0.25">
      <c r="A2335" t="s">
        <v>2344</v>
      </c>
      <c r="B2335">
        <v>5173441</v>
      </c>
      <c r="C2335">
        <v>122</v>
      </c>
      <c r="D2335">
        <v>10349498</v>
      </c>
      <c r="E2335">
        <v>12333</v>
      </c>
      <c r="F2335">
        <v>47369</v>
      </c>
      <c r="G2335">
        <v>59709</v>
      </c>
      <c r="H2335">
        <v>140</v>
      </c>
      <c r="I2335">
        <v>1</v>
      </c>
      <c r="J2335">
        <v>0</v>
      </c>
      <c r="K2335">
        <f t="shared" si="110"/>
        <v>47369</v>
      </c>
      <c r="M2335">
        <f t="shared" si="108"/>
        <v>1</v>
      </c>
      <c r="N2335">
        <v>131</v>
      </c>
      <c r="O2335">
        <f t="shared" si="109"/>
        <v>6.8702290076335881</v>
      </c>
      <c r="AA2335" t="s">
        <v>5957</v>
      </c>
    </row>
    <row r="2336" spans="1:27" x14ac:dyDescent="0.25">
      <c r="A2336" t="s">
        <v>2345</v>
      </c>
      <c r="B2336">
        <v>6604648</v>
      </c>
      <c r="C2336">
        <v>122</v>
      </c>
      <c r="D2336">
        <v>13211903</v>
      </c>
      <c r="E2336">
        <v>18497</v>
      </c>
      <c r="F2336">
        <v>41203</v>
      </c>
      <c r="G2336">
        <v>59706</v>
      </c>
      <c r="H2336">
        <v>176</v>
      </c>
      <c r="I2336">
        <v>1</v>
      </c>
      <c r="J2336">
        <v>0</v>
      </c>
      <c r="K2336">
        <f t="shared" si="110"/>
        <v>41203</v>
      </c>
      <c r="M2336">
        <f t="shared" si="108"/>
        <v>1</v>
      </c>
      <c r="N2336">
        <v>166</v>
      </c>
      <c r="O2336">
        <f t="shared" si="109"/>
        <v>6.024096385542169</v>
      </c>
      <c r="AA2336" t="s">
        <v>5958</v>
      </c>
    </row>
    <row r="2337" spans="1:27" x14ac:dyDescent="0.25">
      <c r="A2337" t="s">
        <v>2346</v>
      </c>
      <c r="B2337">
        <v>5695013</v>
      </c>
      <c r="C2337">
        <v>122</v>
      </c>
      <c r="D2337">
        <v>11392596</v>
      </c>
      <c r="E2337">
        <v>12696</v>
      </c>
      <c r="F2337">
        <v>47002</v>
      </c>
      <c r="G2337">
        <v>59704</v>
      </c>
      <c r="H2337">
        <v>151</v>
      </c>
      <c r="I2337">
        <v>1</v>
      </c>
      <c r="J2337">
        <v>0</v>
      </c>
      <c r="K2337">
        <f t="shared" si="110"/>
        <v>47002</v>
      </c>
      <c r="M2337">
        <f t="shared" si="108"/>
        <v>1</v>
      </c>
      <c r="N2337">
        <v>132</v>
      </c>
      <c r="O2337">
        <f t="shared" si="109"/>
        <v>14.393939393939394</v>
      </c>
      <c r="AA2337" t="s">
        <v>5959</v>
      </c>
    </row>
    <row r="2338" spans="1:27" x14ac:dyDescent="0.25">
      <c r="A2338" t="s">
        <v>2347</v>
      </c>
      <c r="B2338">
        <v>5342892</v>
      </c>
      <c r="C2338">
        <v>122</v>
      </c>
      <c r="D2338">
        <v>10688235</v>
      </c>
      <c r="E2338">
        <v>15268</v>
      </c>
      <c r="F2338">
        <v>44429</v>
      </c>
      <c r="G2338">
        <v>59704</v>
      </c>
      <c r="H2338">
        <v>169</v>
      </c>
      <c r="I2338">
        <v>1</v>
      </c>
      <c r="J2338">
        <v>0</v>
      </c>
      <c r="K2338">
        <f t="shared" si="110"/>
        <v>44429</v>
      </c>
      <c r="M2338">
        <f t="shared" si="108"/>
        <v>1</v>
      </c>
      <c r="N2338">
        <v>151</v>
      </c>
      <c r="O2338">
        <f t="shared" si="109"/>
        <v>11.920529801324504</v>
      </c>
      <c r="AA2338" t="s">
        <v>5960</v>
      </c>
    </row>
    <row r="2339" spans="1:27" x14ac:dyDescent="0.25">
      <c r="A2339" t="s">
        <v>2348</v>
      </c>
      <c r="B2339">
        <v>7383811</v>
      </c>
      <c r="C2339">
        <v>122</v>
      </c>
      <c r="D2339">
        <v>14769993</v>
      </c>
      <c r="E2339">
        <v>15863</v>
      </c>
      <c r="F2339">
        <v>43715</v>
      </c>
      <c r="G2339">
        <v>59585</v>
      </c>
      <c r="H2339">
        <v>186</v>
      </c>
      <c r="I2339">
        <v>1</v>
      </c>
      <c r="J2339">
        <v>0</v>
      </c>
      <c r="K2339">
        <f t="shared" si="110"/>
        <v>43715</v>
      </c>
      <c r="M2339">
        <f t="shared" si="108"/>
        <v>1</v>
      </c>
      <c r="N2339">
        <v>170</v>
      </c>
      <c r="O2339">
        <f t="shared" si="109"/>
        <v>9.4117647058823533</v>
      </c>
      <c r="AA2339" t="s">
        <v>5961</v>
      </c>
    </row>
    <row r="2340" spans="1:27" x14ac:dyDescent="0.25">
      <c r="A2340" t="s">
        <v>2349</v>
      </c>
      <c r="B2340">
        <v>6222541</v>
      </c>
      <c r="C2340">
        <v>122</v>
      </c>
      <c r="D2340">
        <v>12447658</v>
      </c>
      <c r="E2340">
        <v>15512</v>
      </c>
      <c r="F2340">
        <v>43347</v>
      </c>
      <c r="G2340">
        <v>58870</v>
      </c>
      <c r="H2340">
        <v>159</v>
      </c>
      <c r="I2340">
        <v>1</v>
      </c>
      <c r="J2340">
        <v>0</v>
      </c>
      <c r="K2340">
        <f t="shared" si="110"/>
        <v>43347</v>
      </c>
      <c r="M2340">
        <f t="shared" si="108"/>
        <v>1</v>
      </c>
      <c r="N2340">
        <v>149</v>
      </c>
      <c r="O2340">
        <f t="shared" si="109"/>
        <v>6.7114093959731544</v>
      </c>
      <c r="AA2340" t="s">
        <v>5962</v>
      </c>
    </row>
    <row r="2341" spans="1:27" x14ac:dyDescent="0.25">
      <c r="A2341" t="s">
        <v>2350</v>
      </c>
      <c r="B2341">
        <v>6296670</v>
      </c>
      <c r="C2341">
        <v>122</v>
      </c>
      <c r="D2341">
        <v>12595841</v>
      </c>
      <c r="E2341">
        <v>15573</v>
      </c>
      <c r="F2341">
        <v>43844</v>
      </c>
      <c r="G2341">
        <v>59423</v>
      </c>
      <c r="H2341">
        <v>158</v>
      </c>
      <c r="I2341">
        <v>1</v>
      </c>
      <c r="J2341">
        <v>0</v>
      </c>
      <c r="K2341">
        <f t="shared" si="110"/>
        <v>43844</v>
      </c>
      <c r="M2341">
        <f t="shared" si="108"/>
        <v>1</v>
      </c>
      <c r="N2341">
        <v>148</v>
      </c>
      <c r="O2341">
        <f t="shared" si="109"/>
        <v>6.756756756756757</v>
      </c>
      <c r="AA2341" t="s">
        <v>5963</v>
      </c>
    </row>
    <row r="2342" spans="1:27" x14ac:dyDescent="0.25">
      <c r="A2342" t="s">
        <v>2351</v>
      </c>
      <c r="B2342">
        <v>3707693</v>
      </c>
      <c r="C2342">
        <v>122</v>
      </c>
      <c r="D2342">
        <v>7418026</v>
      </c>
      <c r="E2342">
        <v>10214</v>
      </c>
      <c r="F2342">
        <v>48944</v>
      </c>
      <c r="G2342">
        <v>59167</v>
      </c>
      <c r="H2342">
        <v>138</v>
      </c>
      <c r="I2342">
        <v>1</v>
      </c>
      <c r="J2342">
        <v>0</v>
      </c>
      <c r="K2342">
        <f t="shared" si="110"/>
        <v>48944</v>
      </c>
      <c r="M2342">
        <f t="shared" si="108"/>
        <v>1</v>
      </c>
      <c r="N2342">
        <v>119</v>
      </c>
      <c r="O2342">
        <f t="shared" si="109"/>
        <v>15.966386554621847</v>
      </c>
      <c r="AA2342" t="s">
        <v>5964</v>
      </c>
    </row>
    <row r="2343" spans="1:27" x14ac:dyDescent="0.25">
      <c r="A2343" t="s">
        <v>2352</v>
      </c>
      <c r="B2343">
        <v>4186986</v>
      </c>
      <c r="C2343">
        <v>122</v>
      </c>
      <c r="D2343">
        <v>8376784</v>
      </c>
      <c r="E2343">
        <v>16372</v>
      </c>
      <c r="F2343">
        <v>43340</v>
      </c>
      <c r="G2343">
        <v>59718</v>
      </c>
      <c r="H2343">
        <v>153</v>
      </c>
      <c r="I2343">
        <v>1</v>
      </c>
      <c r="J2343">
        <v>0</v>
      </c>
      <c r="K2343">
        <f t="shared" si="110"/>
        <v>43340</v>
      </c>
      <c r="M2343">
        <f t="shared" si="108"/>
        <v>1</v>
      </c>
      <c r="N2343">
        <v>142</v>
      </c>
      <c r="O2343">
        <f t="shared" si="109"/>
        <v>7.7464788732394361</v>
      </c>
      <c r="AA2343" t="s">
        <v>5965</v>
      </c>
    </row>
    <row r="2344" spans="1:27" x14ac:dyDescent="0.25">
      <c r="A2344" t="s">
        <v>2353</v>
      </c>
      <c r="B2344">
        <v>3998328</v>
      </c>
      <c r="C2344">
        <v>122</v>
      </c>
      <c r="D2344">
        <v>7999294</v>
      </c>
      <c r="E2344">
        <v>10934</v>
      </c>
      <c r="F2344">
        <v>48782</v>
      </c>
      <c r="G2344">
        <v>59722</v>
      </c>
      <c r="H2344">
        <v>125</v>
      </c>
      <c r="I2344">
        <v>1</v>
      </c>
      <c r="J2344">
        <v>0</v>
      </c>
      <c r="K2344">
        <f t="shared" si="110"/>
        <v>48782</v>
      </c>
      <c r="M2344">
        <f t="shared" si="108"/>
        <v>1</v>
      </c>
      <c r="N2344">
        <v>112</v>
      </c>
      <c r="O2344">
        <f t="shared" si="109"/>
        <v>11.607142857142858</v>
      </c>
      <c r="AA2344" t="s">
        <v>5966</v>
      </c>
    </row>
    <row r="2345" spans="1:27" x14ac:dyDescent="0.25">
      <c r="A2345" t="s">
        <v>2354</v>
      </c>
      <c r="B2345">
        <v>2684037</v>
      </c>
      <c r="C2345">
        <v>122</v>
      </c>
      <c r="D2345">
        <v>5370717</v>
      </c>
      <c r="E2345">
        <v>8784</v>
      </c>
      <c r="F2345">
        <v>50708</v>
      </c>
      <c r="G2345">
        <v>59499</v>
      </c>
      <c r="H2345">
        <v>120</v>
      </c>
      <c r="I2345">
        <v>1</v>
      </c>
      <c r="J2345">
        <v>0</v>
      </c>
      <c r="K2345">
        <f t="shared" si="110"/>
        <v>50708</v>
      </c>
      <c r="M2345">
        <f t="shared" si="108"/>
        <v>1</v>
      </c>
      <c r="N2345">
        <v>110</v>
      </c>
      <c r="O2345">
        <f t="shared" si="109"/>
        <v>9.0909090909090917</v>
      </c>
      <c r="AA2345" t="s">
        <v>5967</v>
      </c>
    </row>
    <row r="2346" spans="1:27" x14ac:dyDescent="0.25">
      <c r="A2346" t="s">
        <v>2355</v>
      </c>
      <c r="B2346">
        <v>3437145</v>
      </c>
      <c r="C2346">
        <v>122</v>
      </c>
      <c r="D2346">
        <v>6877033</v>
      </c>
      <c r="E2346">
        <v>11575</v>
      </c>
      <c r="F2346">
        <v>48133</v>
      </c>
      <c r="G2346">
        <v>59713</v>
      </c>
      <c r="H2346">
        <v>134</v>
      </c>
      <c r="I2346">
        <v>1</v>
      </c>
      <c r="J2346">
        <v>0</v>
      </c>
      <c r="K2346">
        <f t="shared" si="110"/>
        <v>48133</v>
      </c>
      <c r="M2346">
        <f t="shared" si="108"/>
        <v>1</v>
      </c>
      <c r="N2346">
        <v>118</v>
      </c>
      <c r="O2346">
        <f t="shared" si="109"/>
        <v>13.559322033898304</v>
      </c>
      <c r="AA2346" t="s">
        <v>5968</v>
      </c>
    </row>
    <row r="2347" spans="1:27" x14ac:dyDescent="0.25">
      <c r="A2347" t="s">
        <v>2356</v>
      </c>
      <c r="B2347">
        <v>4214120</v>
      </c>
      <c r="C2347">
        <v>122</v>
      </c>
      <c r="D2347">
        <v>8430863</v>
      </c>
      <c r="E2347">
        <v>9849</v>
      </c>
      <c r="F2347">
        <v>49552</v>
      </c>
      <c r="G2347">
        <v>59408</v>
      </c>
      <c r="H2347">
        <v>127</v>
      </c>
      <c r="I2347">
        <v>1</v>
      </c>
      <c r="J2347">
        <v>0</v>
      </c>
      <c r="K2347">
        <f t="shared" si="110"/>
        <v>49552</v>
      </c>
      <c r="M2347">
        <f t="shared" si="108"/>
        <v>1</v>
      </c>
      <c r="N2347">
        <v>111</v>
      </c>
      <c r="O2347">
        <f t="shared" si="109"/>
        <v>14.414414414414415</v>
      </c>
      <c r="AA2347" t="s">
        <v>5969</v>
      </c>
    </row>
    <row r="2348" spans="1:27" x14ac:dyDescent="0.25">
      <c r="A2348" t="s">
        <v>2357</v>
      </c>
      <c r="B2348">
        <v>4595545</v>
      </c>
      <c r="C2348">
        <v>122</v>
      </c>
      <c r="D2348">
        <v>9193919</v>
      </c>
      <c r="E2348">
        <v>11978</v>
      </c>
      <c r="F2348">
        <v>46828</v>
      </c>
      <c r="G2348">
        <v>58817</v>
      </c>
      <c r="H2348">
        <v>142</v>
      </c>
      <c r="I2348">
        <v>1</v>
      </c>
      <c r="J2348">
        <v>0</v>
      </c>
      <c r="K2348">
        <f t="shared" si="110"/>
        <v>46828</v>
      </c>
      <c r="M2348">
        <f t="shared" si="108"/>
        <v>1</v>
      </c>
      <c r="N2348">
        <v>125</v>
      </c>
      <c r="O2348">
        <f t="shared" si="109"/>
        <v>13.600000000000001</v>
      </c>
      <c r="AA2348" t="s">
        <v>5970</v>
      </c>
    </row>
    <row r="2349" spans="1:27" x14ac:dyDescent="0.25">
      <c r="A2349" t="s">
        <v>2358</v>
      </c>
      <c r="B2349">
        <v>5129591</v>
      </c>
      <c r="C2349">
        <v>122</v>
      </c>
      <c r="D2349">
        <v>10261804</v>
      </c>
      <c r="E2349">
        <v>12963</v>
      </c>
      <c r="F2349">
        <v>46738</v>
      </c>
      <c r="G2349">
        <v>59707</v>
      </c>
      <c r="H2349">
        <v>137</v>
      </c>
      <c r="I2349">
        <v>1</v>
      </c>
      <c r="J2349">
        <v>0</v>
      </c>
      <c r="K2349">
        <f t="shared" si="110"/>
        <v>46738</v>
      </c>
      <c r="M2349">
        <f t="shared" si="108"/>
        <v>1</v>
      </c>
      <c r="N2349">
        <v>125</v>
      </c>
      <c r="O2349">
        <f t="shared" si="109"/>
        <v>9.6</v>
      </c>
      <c r="AA2349" t="s">
        <v>5971</v>
      </c>
    </row>
    <row r="2350" spans="1:27" x14ac:dyDescent="0.25">
      <c r="A2350" t="s">
        <v>2359</v>
      </c>
      <c r="B2350">
        <v>4356773</v>
      </c>
      <c r="C2350">
        <v>122</v>
      </c>
      <c r="D2350">
        <v>8716292</v>
      </c>
      <c r="E2350">
        <v>11676</v>
      </c>
      <c r="F2350">
        <v>48039</v>
      </c>
      <c r="G2350">
        <v>59721</v>
      </c>
      <c r="H2350">
        <v>131</v>
      </c>
      <c r="I2350">
        <v>1</v>
      </c>
      <c r="J2350">
        <v>0</v>
      </c>
      <c r="K2350">
        <f t="shared" si="110"/>
        <v>48039</v>
      </c>
      <c r="M2350">
        <f t="shared" si="108"/>
        <v>1</v>
      </c>
      <c r="N2350">
        <v>117</v>
      </c>
      <c r="O2350">
        <f t="shared" si="109"/>
        <v>11.965811965811966</v>
      </c>
      <c r="AA2350" t="s">
        <v>5972</v>
      </c>
    </row>
    <row r="2351" spans="1:27" x14ac:dyDescent="0.25">
      <c r="A2351" t="s">
        <v>2360</v>
      </c>
      <c r="B2351">
        <v>3348226</v>
      </c>
      <c r="C2351">
        <v>122</v>
      </c>
      <c r="D2351">
        <v>6699261</v>
      </c>
      <c r="E2351">
        <v>11730</v>
      </c>
      <c r="F2351">
        <v>48065</v>
      </c>
      <c r="G2351">
        <v>59800</v>
      </c>
      <c r="H2351">
        <v>140</v>
      </c>
      <c r="I2351">
        <v>1</v>
      </c>
      <c r="J2351">
        <v>0</v>
      </c>
      <c r="K2351">
        <f t="shared" si="110"/>
        <v>48065</v>
      </c>
      <c r="M2351">
        <f t="shared" si="108"/>
        <v>1</v>
      </c>
      <c r="N2351">
        <v>126</v>
      </c>
      <c r="O2351">
        <f t="shared" si="109"/>
        <v>11.111111111111111</v>
      </c>
      <c r="AA2351" t="s">
        <v>5973</v>
      </c>
    </row>
    <row r="2352" spans="1:27" x14ac:dyDescent="0.25">
      <c r="A2352" t="s">
        <v>2381</v>
      </c>
      <c r="B2352">
        <v>2007207</v>
      </c>
      <c r="C2352">
        <v>122</v>
      </c>
      <c r="D2352">
        <v>4015416</v>
      </c>
      <c r="E2352">
        <v>4373</v>
      </c>
      <c r="F2352">
        <v>55341</v>
      </c>
      <c r="G2352">
        <v>59720</v>
      </c>
      <c r="H2352">
        <v>182</v>
      </c>
      <c r="I2352">
        <v>1</v>
      </c>
      <c r="J2352">
        <v>0</v>
      </c>
      <c r="K2352">
        <f t="shared" si="110"/>
        <v>55341</v>
      </c>
      <c r="M2352">
        <f t="shared" si="108"/>
        <v>1</v>
      </c>
      <c r="N2352">
        <v>159</v>
      </c>
      <c r="O2352">
        <f t="shared" si="109"/>
        <v>14.465408805031446</v>
      </c>
      <c r="AA2352" t="s">
        <v>5974</v>
      </c>
    </row>
    <row r="2353" spans="1:27" x14ac:dyDescent="0.25">
      <c r="A2353" t="s">
        <v>2382</v>
      </c>
      <c r="B2353">
        <v>2822035</v>
      </c>
      <c r="C2353">
        <v>122</v>
      </c>
      <c r="D2353">
        <v>5644811</v>
      </c>
      <c r="E2353">
        <v>4818</v>
      </c>
      <c r="F2353">
        <v>54880</v>
      </c>
      <c r="G2353">
        <v>59703</v>
      </c>
      <c r="H2353">
        <v>213</v>
      </c>
      <c r="I2353">
        <v>1</v>
      </c>
      <c r="J2353">
        <v>0</v>
      </c>
      <c r="K2353">
        <f t="shared" si="110"/>
        <v>54880</v>
      </c>
      <c r="M2353">
        <f t="shared" si="108"/>
        <v>1</v>
      </c>
      <c r="N2353">
        <v>192</v>
      </c>
      <c r="O2353">
        <f t="shared" si="109"/>
        <v>10.9375</v>
      </c>
      <c r="AA2353" t="s">
        <v>5975</v>
      </c>
    </row>
    <row r="2354" spans="1:27" x14ac:dyDescent="0.25">
      <c r="A2354" t="s">
        <v>2383</v>
      </c>
      <c r="B2354">
        <v>1858017</v>
      </c>
      <c r="C2354">
        <v>122</v>
      </c>
      <c r="D2354">
        <v>3717138</v>
      </c>
      <c r="E2354">
        <v>4897</v>
      </c>
      <c r="F2354">
        <v>54561</v>
      </c>
      <c r="G2354">
        <v>59464</v>
      </c>
      <c r="H2354">
        <v>184</v>
      </c>
      <c r="I2354">
        <v>1</v>
      </c>
      <c r="J2354">
        <v>0</v>
      </c>
      <c r="K2354">
        <f t="shared" si="110"/>
        <v>54561</v>
      </c>
      <c r="M2354">
        <f t="shared" si="108"/>
        <v>1</v>
      </c>
      <c r="N2354">
        <v>147</v>
      </c>
      <c r="O2354">
        <f t="shared" si="109"/>
        <v>25.170068027210885</v>
      </c>
      <c r="AA2354" t="s">
        <v>5976</v>
      </c>
    </row>
    <row r="2355" spans="1:27" x14ac:dyDescent="0.25">
      <c r="A2355" t="s">
        <v>2384</v>
      </c>
      <c r="B2355">
        <v>2097725</v>
      </c>
      <c r="C2355">
        <v>122</v>
      </c>
      <c r="D2355">
        <v>4196483</v>
      </c>
      <c r="E2355">
        <v>4298</v>
      </c>
      <c r="F2355">
        <v>55426</v>
      </c>
      <c r="G2355">
        <v>59730</v>
      </c>
      <c r="H2355">
        <v>173</v>
      </c>
      <c r="I2355">
        <v>1</v>
      </c>
      <c r="J2355">
        <v>0</v>
      </c>
      <c r="K2355">
        <f t="shared" si="110"/>
        <v>55426</v>
      </c>
      <c r="M2355">
        <f t="shared" si="108"/>
        <v>1</v>
      </c>
      <c r="N2355">
        <v>143</v>
      </c>
      <c r="O2355">
        <f t="shared" si="109"/>
        <v>20.97902097902098</v>
      </c>
      <c r="AA2355" t="s">
        <v>5977</v>
      </c>
    </row>
    <row r="2356" spans="1:27" x14ac:dyDescent="0.25">
      <c r="A2356" t="s">
        <v>2385</v>
      </c>
      <c r="B2356">
        <v>1683482</v>
      </c>
      <c r="C2356">
        <v>122</v>
      </c>
      <c r="D2356">
        <v>3368091</v>
      </c>
      <c r="E2356">
        <v>5499</v>
      </c>
      <c r="F2356">
        <v>53883</v>
      </c>
      <c r="G2356">
        <v>59389</v>
      </c>
      <c r="H2356">
        <v>185</v>
      </c>
      <c r="I2356">
        <v>1</v>
      </c>
      <c r="J2356">
        <v>0</v>
      </c>
      <c r="K2356">
        <f t="shared" si="110"/>
        <v>53883</v>
      </c>
      <c r="M2356">
        <f t="shared" si="108"/>
        <v>1</v>
      </c>
      <c r="N2356">
        <v>164</v>
      </c>
      <c r="O2356">
        <f t="shared" si="109"/>
        <v>12.804878048780488</v>
      </c>
      <c r="AA2356" t="s">
        <v>5978</v>
      </c>
    </row>
    <row r="2357" spans="1:27" x14ac:dyDescent="0.25">
      <c r="A2357" t="s">
        <v>2386</v>
      </c>
      <c r="B2357">
        <v>1983991</v>
      </c>
      <c r="C2357">
        <v>122</v>
      </c>
      <c r="D2357">
        <v>3969027</v>
      </c>
      <c r="E2357">
        <v>3758</v>
      </c>
      <c r="F2357">
        <v>55940</v>
      </c>
      <c r="G2357">
        <v>59703</v>
      </c>
      <c r="H2357">
        <v>167</v>
      </c>
      <c r="I2357">
        <v>1</v>
      </c>
      <c r="J2357">
        <v>0</v>
      </c>
      <c r="K2357">
        <f t="shared" si="110"/>
        <v>55940</v>
      </c>
      <c r="M2357">
        <f t="shared" si="108"/>
        <v>1</v>
      </c>
      <c r="N2357">
        <v>134</v>
      </c>
      <c r="O2357">
        <f t="shared" si="109"/>
        <v>24.626865671641792</v>
      </c>
      <c r="AA2357" t="s">
        <v>5979</v>
      </c>
    </row>
    <row r="2358" spans="1:27" x14ac:dyDescent="0.25">
      <c r="A2358" t="s">
        <v>2387</v>
      </c>
      <c r="B2358">
        <v>2810375</v>
      </c>
      <c r="C2358">
        <v>122</v>
      </c>
      <c r="D2358">
        <v>5621771</v>
      </c>
      <c r="E2358">
        <v>5719</v>
      </c>
      <c r="F2358">
        <v>53987</v>
      </c>
      <c r="G2358">
        <v>59712</v>
      </c>
      <c r="H2358">
        <v>229</v>
      </c>
      <c r="I2358">
        <v>1</v>
      </c>
      <c r="J2358">
        <v>0</v>
      </c>
      <c r="K2358">
        <f t="shared" si="110"/>
        <v>53987</v>
      </c>
      <c r="M2358">
        <f t="shared" si="108"/>
        <v>1</v>
      </c>
      <c r="N2358">
        <v>168</v>
      </c>
      <c r="O2358">
        <f t="shared" si="109"/>
        <v>36.30952380952381</v>
      </c>
      <c r="AA2358" t="s">
        <v>5980</v>
      </c>
    </row>
    <row r="2359" spans="1:27" x14ac:dyDescent="0.25">
      <c r="A2359" t="s">
        <v>2388</v>
      </c>
      <c r="B2359">
        <v>2338129</v>
      </c>
      <c r="C2359">
        <v>122</v>
      </c>
      <c r="D2359">
        <v>4677259</v>
      </c>
      <c r="E2359">
        <v>5394</v>
      </c>
      <c r="F2359">
        <v>53669</v>
      </c>
      <c r="G2359">
        <v>59072</v>
      </c>
      <c r="H2359">
        <v>225</v>
      </c>
      <c r="I2359">
        <v>1</v>
      </c>
      <c r="J2359">
        <v>0</v>
      </c>
      <c r="K2359">
        <f t="shared" si="110"/>
        <v>53669</v>
      </c>
      <c r="M2359">
        <f t="shared" si="108"/>
        <v>1</v>
      </c>
      <c r="N2359">
        <v>187</v>
      </c>
      <c r="O2359">
        <f t="shared" si="109"/>
        <v>20.320855614973262</v>
      </c>
      <c r="AA2359" t="s">
        <v>5981</v>
      </c>
    </row>
    <row r="2360" spans="1:27" x14ac:dyDescent="0.25">
      <c r="A2360" t="s">
        <v>2389</v>
      </c>
      <c r="B2360">
        <v>2041697</v>
      </c>
      <c r="C2360">
        <v>122</v>
      </c>
      <c r="D2360">
        <v>4084377</v>
      </c>
      <c r="E2360">
        <v>4175</v>
      </c>
      <c r="F2360">
        <v>54873</v>
      </c>
      <c r="G2360">
        <v>59056</v>
      </c>
      <c r="H2360">
        <v>177</v>
      </c>
      <c r="I2360">
        <v>1</v>
      </c>
      <c r="J2360">
        <v>0</v>
      </c>
      <c r="K2360">
        <f t="shared" si="110"/>
        <v>54873</v>
      </c>
      <c r="M2360">
        <f t="shared" si="108"/>
        <v>1</v>
      </c>
      <c r="N2360">
        <v>151</v>
      </c>
      <c r="O2360">
        <f t="shared" si="109"/>
        <v>17.218543046357617</v>
      </c>
      <c r="AA2360" t="s">
        <v>5982</v>
      </c>
    </row>
    <row r="2361" spans="1:27" x14ac:dyDescent="0.25">
      <c r="A2361" t="s">
        <v>2390</v>
      </c>
      <c r="B2361">
        <v>2491896</v>
      </c>
      <c r="C2361">
        <v>122</v>
      </c>
      <c r="D2361">
        <v>4984911</v>
      </c>
      <c r="E2361">
        <v>5804</v>
      </c>
      <c r="F2361">
        <v>53894</v>
      </c>
      <c r="G2361">
        <v>59704</v>
      </c>
      <c r="H2361">
        <v>214</v>
      </c>
      <c r="I2361">
        <v>1</v>
      </c>
      <c r="J2361">
        <v>0</v>
      </c>
      <c r="K2361">
        <f t="shared" si="110"/>
        <v>53894</v>
      </c>
      <c r="M2361">
        <f t="shared" si="108"/>
        <v>1</v>
      </c>
      <c r="N2361">
        <v>168</v>
      </c>
      <c r="O2361">
        <f t="shared" si="109"/>
        <v>27.380952380952383</v>
      </c>
      <c r="AA2361" t="s">
        <v>5983</v>
      </c>
    </row>
    <row r="2362" spans="1:27" x14ac:dyDescent="0.25">
      <c r="A2362" t="s">
        <v>2371</v>
      </c>
      <c r="B2362">
        <v>3101551</v>
      </c>
      <c r="C2362">
        <v>122</v>
      </c>
      <c r="D2362">
        <v>6205762</v>
      </c>
      <c r="E2362">
        <v>8295</v>
      </c>
      <c r="F2362">
        <v>51724</v>
      </c>
      <c r="G2362">
        <v>60025</v>
      </c>
      <c r="H2362">
        <v>106</v>
      </c>
      <c r="I2362">
        <v>1</v>
      </c>
      <c r="J2362">
        <v>0</v>
      </c>
      <c r="K2362">
        <f t="shared" si="110"/>
        <v>51724</v>
      </c>
      <c r="M2362">
        <f t="shared" si="108"/>
        <v>1</v>
      </c>
      <c r="N2362">
        <v>101</v>
      </c>
      <c r="O2362">
        <f t="shared" si="109"/>
        <v>4.9504950495049505</v>
      </c>
      <c r="AA2362" t="s">
        <v>5984</v>
      </c>
    </row>
    <row r="2363" spans="1:27" x14ac:dyDescent="0.25">
      <c r="A2363" t="s">
        <v>2372</v>
      </c>
      <c r="B2363">
        <v>2727957</v>
      </c>
      <c r="C2363">
        <v>122</v>
      </c>
      <c r="D2363">
        <v>5458816</v>
      </c>
      <c r="E2363">
        <v>8122</v>
      </c>
      <c r="F2363">
        <v>51505</v>
      </c>
      <c r="G2363">
        <v>59633</v>
      </c>
      <c r="H2363">
        <v>100</v>
      </c>
      <c r="I2363">
        <v>1</v>
      </c>
      <c r="J2363">
        <v>0</v>
      </c>
      <c r="K2363">
        <f t="shared" si="110"/>
        <v>51505</v>
      </c>
      <c r="M2363">
        <f t="shared" si="108"/>
        <v>1</v>
      </c>
      <c r="N2363">
        <v>91</v>
      </c>
      <c r="O2363">
        <f t="shared" si="109"/>
        <v>9.8901098901098905</v>
      </c>
      <c r="AA2363" t="s">
        <v>5985</v>
      </c>
    </row>
    <row r="2364" spans="1:27" x14ac:dyDescent="0.25">
      <c r="A2364" t="s">
        <v>2373</v>
      </c>
      <c r="B2364">
        <v>2743053</v>
      </c>
      <c r="C2364">
        <v>122</v>
      </c>
      <c r="D2364">
        <v>5488854</v>
      </c>
      <c r="E2364">
        <v>7157</v>
      </c>
      <c r="F2364">
        <v>52048</v>
      </c>
      <c r="G2364">
        <v>59213</v>
      </c>
      <c r="H2364">
        <v>100</v>
      </c>
      <c r="I2364">
        <v>1</v>
      </c>
      <c r="J2364">
        <v>0</v>
      </c>
      <c r="K2364">
        <f t="shared" si="110"/>
        <v>52048</v>
      </c>
      <c r="M2364">
        <f t="shared" si="108"/>
        <v>1</v>
      </c>
      <c r="N2364">
        <v>87</v>
      </c>
      <c r="O2364">
        <f t="shared" si="109"/>
        <v>14.942528735632186</v>
      </c>
      <c r="AA2364" t="s">
        <v>5986</v>
      </c>
    </row>
    <row r="2365" spans="1:27" x14ac:dyDescent="0.25">
      <c r="A2365" t="s">
        <v>2374</v>
      </c>
      <c r="B2365">
        <v>3221137</v>
      </c>
      <c r="C2365">
        <v>122</v>
      </c>
      <c r="D2365">
        <v>6445237</v>
      </c>
      <c r="E2365">
        <v>10518</v>
      </c>
      <c r="F2365">
        <v>49149</v>
      </c>
      <c r="G2365">
        <v>59673</v>
      </c>
      <c r="H2365">
        <v>101</v>
      </c>
      <c r="I2365">
        <v>1</v>
      </c>
      <c r="J2365">
        <v>0</v>
      </c>
      <c r="K2365">
        <f t="shared" si="110"/>
        <v>49149</v>
      </c>
      <c r="M2365">
        <f t="shared" si="108"/>
        <v>1</v>
      </c>
      <c r="N2365">
        <v>95</v>
      </c>
      <c r="O2365">
        <f t="shared" si="109"/>
        <v>6.3157894736842106</v>
      </c>
      <c r="AA2365" t="s">
        <v>5987</v>
      </c>
    </row>
    <row r="2366" spans="1:27" x14ac:dyDescent="0.25">
      <c r="A2366" t="s">
        <v>2375</v>
      </c>
      <c r="B2366">
        <v>3254106</v>
      </c>
      <c r="C2366">
        <v>122</v>
      </c>
      <c r="D2366">
        <v>6510965</v>
      </c>
      <c r="E2366">
        <v>10048</v>
      </c>
      <c r="F2366">
        <v>48740</v>
      </c>
      <c r="G2366">
        <v>58798</v>
      </c>
      <c r="H2366">
        <v>119</v>
      </c>
      <c r="I2366">
        <v>1</v>
      </c>
      <c r="J2366">
        <v>0</v>
      </c>
      <c r="K2366">
        <f t="shared" si="110"/>
        <v>48740</v>
      </c>
      <c r="M2366">
        <f t="shared" si="108"/>
        <v>1</v>
      </c>
      <c r="N2366">
        <v>108</v>
      </c>
      <c r="O2366">
        <f t="shared" si="109"/>
        <v>10.185185185185185</v>
      </c>
      <c r="AA2366" t="s">
        <v>5988</v>
      </c>
    </row>
    <row r="2367" spans="1:27" x14ac:dyDescent="0.25">
      <c r="A2367" t="s">
        <v>2376</v>
      </c>
      <c r="B2367">
        <v>3989181</v>
      </c>
      <c r="C2367">
        <v>122</v>
      </c>
      <c r="D2367">
        <v>7981060</v>
      </c>
      <c r="E2367">
        <v>10822</v>
      </c>
      <c r="F2367">
        <v>48895</v>
      </c>
      <c r="G2367">
        <v>59723</v>
      </c>
      <c r="H2367">
        <v>124</v>
      </c>
      <c r="I2367">
        <v>1</v>
      </c>
      <c r="J2367">
        <v>0</v>
      </c>
      <c r="K2367">
        <f t="shared" si="110"/>
        <v>48895</v>
      </c>
      <c r="M2367">
        <f t="shared" si="108"/>
        <v>1</v>
      </c>
      <c r="N2367">
        <v>114</v>
      </c>
      <c r="O2367">
        <f t="shared" si="109"/>
        <v>8.7719298245614024</v>
      </c>
      <c r="AA2367" t="s">
        <v>5989</v>
      </c>
    </row>
    <row r="2368" spans="1:27" x14ac:dyDescent="0.25">
      <c r="A2368" t="s">
        <v>2377</v>
      </c>
      <c r="B2368">
        <v>3396685</v>
      </c>
      <c r="C2368">
        <v>122</v>
      </c>
      <c r="D2368">
        <v>6796171</v>
      </c>
      <c r="E2368">
        <v>9218</v>
      </c>
      <c r="F2368">
        <v>50455</v>
      </c>
      <c r="G2368">
        <v>59679</v>
      </c>
      <c r="H2368">
        <v>126</v>
      </c>
      <c r="I2368">
        <v>1</v>
      </c>
      <c r="J2368">
        <v>0</v>
      </c>
      <c r="K2368">
        <f t="shared" si="110"/>
        <v>50455</v>
      </c>
      <c r="M2368">
        <f t="shared" si="108"/>
        <v>1</v>
      </c>
      <c r="N2368">
        <v>110</v>
      </c>
      <c r="O2368">
        <f t="shared" si="109"/>
        <v>14.545454545454545</v>
      </c>
      <c r="AA2368" t="s">
        <v>5990</v>
      </c>
    </row>
    <row r="2369" spans="1:27" x14ac:dyDescent="0.25">
      <c r="A2369" t="s">
        <v>2378</v>
      </c>
      <c r="B2369">
        <v>4104967</v>
      </c>
      <c r="C2369">
        <v>122</v>
      </c>
      <c r="D2369">
        <v>8212683</v>
      </c>
      <c r="E2369">
        <v>10600</v>
      </c>
      <c r="F2369">
        <v>49095</v>
      </c>
      <c r="G2369">
        <v>59701</v>
      </c>
      <c r="H2369">
        <v>118</v>
      </c>
      <c r="I2369">
        <v>1</v>
      </c>
      <c r="J2369">
        <v>0</v>
      </c>
      <c r="K2369">
        <f t="shared" si="110"/>
        <v>49095</v>
      </c>
      <c r="M2369">
        <f t="shared" si="108"/>
        <v>1</v>
      </c>
      <c r="N2369">
        <v>102</v>
      </c>
      <c r="O2369">
        <f t="shared" si="109"/>
        <v>15.686274509803921</v>
      </c>
      <c r="AA2369" t="s">
        <v>5991</v>
      </c>
    </row>
    <row r="2370" spans="1:27" x14ac:dyDescent="0.25">
      <c r="A2370" t="s">
        <v>2379</v>
      </c>
      <c r="B2370">
        <v>3266542</v>
      </c>
      <c r="C2370">
        <v>122</v>
      </c>
      <c r="D2370">
        <v>6535788</v>
      </c>
      <c r="E2370">
        <v>8077</v>
      </c>
      <c r="F2370">
        <v>51326</v>
      </c>
      <c r="G2370">
        <v>59410</v>
      </c>
      <c r="H2370">
        <v>110</v>
      </c>
      <c r="I2370">
        <v>1</v>
      </c>
      <c r="J2370">
        <v>0</v>
      </c>
      <c r="K2370">
        <f t="shared" si="110"/>
        <v>51326</v>
      </c>
      <c r="M2370">
        <f t="shared" ref="M2370:M2433" si="111">IF(OR(H2370&gt;=0,J2370),1,0)</f>
        <v>1</v>
      </c>
      <c r="N2370">
        <v>102</v>
      </c>
      <c r="O2370">
        <f t="shared" ref="O2370:O2433" si="112">((H2370-N2370)/N2370)*100</f>
        <v>7.8431372549019605</v>
      </c>
      <c r="AA2370" t="s">
        <v>5992</v>
      </c>
    </row>
    <row r="2371" spans="1:27" x14ac:dyDescent="0.25">
      <c r="A2371" t="s">
        <v>2380</v>
      </c>
      <c r="B2371">
        <v>3542652</v>
      </c>
      <c r="C2371">
        <v>122</v>
      </c>
      <c r="D2371">
        <v>7087970</v>
      </c>
      <c r="E2371">
        <v>8385</v>
      </c>
      <c r="F2371">
        <v>51299</v>
      </c>
      <c r="G2371">
        <v>59690</v>
      </c>
      <c r="H2371">
        <v>102</v>
      </c>
      <c r="I2371">
        <v>1</v>
      </c>
      <c r="J2371">
        <v>0</v>
      </c>
      <c r="K2371">
        <f t="shared" ref="K2371:K2434" si="113">IF(F2371=0,G2371-E2371,F2371)</f>
        <v>51299</v>
      </c>
      <c r="M2371">
        <f t="shared" si="111"/>
        <v>1</v>
      </c>
      <c r="N2371">
        <v>101</v>
      </c>
      <c r="O2371">
        <f t="shared" si="112"/>
        <v>0.99009900990099009</v>
      </c>
      <c r="AA2371" t="s">
        <v>5993</v>
      </c>
    </row>
    <row r="2372" spans="1:27" x14ac:dyDescent="0.25">
      <c r="A2372" t="s">
        <v>2391</v>
      </c>
      <c r="B2372">
        <v>1663211</v>
      </c>
      <c r="C2372">
        <v>122</v>
      </c>
      <c r="D2372">
        <v>3327729</v>
      </c>
      <c r="E2372">
        <v>3666</v>
      </c>
      <c r="F2372">
        <v>55772</v>
      </c>
      <c r="G2372">
        <v>59445</v>
      </c>
      <c r="H2372">
        <v>116</v>
      </c>
      <c r="I2372">
        <v>1</v>
      </c>
      <c r="J2372">
        <v>0</v>
      </c>
      <c r="K2372">
        <f t="shared" si="113"/>
        <v>55772</v>
      </c>
      <c r="M2372">
        <f t="shared" si="111"/>
        <v>1</v>
      </c>
      <c r="N2372">
        <v>105</v>
      </c>
      <c r="O2372">
        <f t="shared" si="112"/>
        <v>10.476190476190476</v>
      </c>
      <c r="AA2372" t="s">
        <v>5994</v>
      </c>
    </row>
    <row r="2373" spans="1:27" x14ac:dyDescent="0.25">
      <c r="A2373" t="s">
        <v>2392</v>
      </c>
      <c r="B2373">
        <v>1815548</v>
      </c>
      <c r="C2373">
        <v>122</v>
      </c>
      <c r="D2373">
        <v>3632330</v>
      </c>
      <c r="E2373">
        <v>3536</v>
      </c>
      <c r="F2373">
        <v>55035</v>
      </c>
      <c r="G2373">
        <v>58584</v>
      </c>
      <c r="H2373">
        <v>140</v>
      </c>
      <c r="I2373">
        <v>1</v>
      </c>
      <c r="J2373">
        <v>0</v>
      </c>
      <c r="K2373">
        <f t="shared" si="113"/>
        <v>55035</v>
      </c>
      <c r="M2373">
        <f t="shared" si="111"/>
        <v>1</v>
      </c>
      <c r="N2373">
        <v>125</v>
      </c>
      <c r="O2373">
        <f t="shared" si="112"/>
        <v>12</v>
      </c>
      <c r="AA2373" t="s">
        <v>5995</v>
      </c>
    </row>
    <row r="2374" spans="1:27" x14ac:dyDescent="0.25">
      <c r="A2374" t="s">
        <v>2393</v>
      </c>
      <c r="B2374">
        <v>1454415</v>
      </c>
      <c r="C2374">
        <v>122</v>
      </c>
      <c r="D2374">
        <v>2910086</v>
      </c>
      <c r="E2374">
        <v>3542</v>
      </c>
      <c r="F2374">
        <v>56165</v>
      </c>
      <c r="G2374">
        <v>59712</v>
      </c>
      <c r="H2374">
        <v>135</v>
      </c>
      <c r="I2374">
        <v>1</v>
      </c>
      <c r="J2374">
        <v>0</v>
      </c>
      <c r="K2374">
        <f t="shared" si="113"/>
        <v>56165</v>
      </c>
      <c r="M2374">
        <f t="shared" si="111"/>
        <v>1</v>
      </c>
      <c r="N2374">
        <v>118</v>
      </c>
      <c r="O2374">
        <f t="shared" si="112"/>
        <v>14.40677966101695</v>
      </c>
      <c r="AA2374" t="s">
        <v>5996</v>
      </c>
    </row>
    <row r="2375" spans="1:27" x14ac:dyDescent="0.25">
      <c r="A2375" t="s">
        <v>2394</v>
      </c>
      <c r="B2375">
        <v>1352046</v>
      </c>
      <c r="C2375">
        <v>122</v>
      </c>
      <c r="D2375">
        <v>2705468</v>
      </c>
      <c r="E2375">
        <v>3233</v>
      </c>
      <c r="F2375">
        <v>56265</v>
      </c>
      <c r="G2375">
        <v>59504</v>
      </c>
      <c r="H2375">
        <v>113</v>
      </c>
      <c r="I2375">
        <v>1</v>
      </c>
      <c r="J2375">
        <v>0</v>
      </c>
      <c r="K2375">
        <f t="shared" si="113"/>
        <v>56265</v>
      </c>
      <c r="M2375">
        <f t="shared" si="111"/>
        <v>1</v>
      </c>
      <c r="N2375">
        <v>102</v>
      </c>
      <c r="O2375">
        <f t="shared" si="112"/>
        <v>10.784313725490197</v>
      </c>
      <c r="AA2375" t="s">
        <v>5997</v>
      </c>
    </row>
    <row r="2376" spans="1:27" x14ac:dyDescent="0.25">
      <c r="A2376" t="s">
        <v>2395</v>
      </c>
      <c r="B2376">
        <v>1569657</v>
      </c>
      <c r="C2376">
        <v>122</v>
      </c>
      <c r="D2376">
        <v>3140800</v>
      </c>
      <c r="E2376">
        <v>4172</v>
      </c>
      <c r="F2376">
        <v>55515</v>
      </c>
      <c r="G2376">
        <v>59693</v>
      </c>
      <c r="H2376">
        <v>132</v>
      </c>
      <c r="I2376">
        <v>1</v>
      </c>
      <c r="J2376">
        <v>0</v>
      </c>
      <c r="K2376">
        <f t="shared" si="113"/>
        <v>55515</v>
      </c>
      <c r="M2376">
        <f t="shared" si="111"/>
        <v>1</v>
      </c>
      <c r="N2376">
        <v>122</v>
      </c>
      <c r="O2376">
        <f t="shared" si="112"/>
        <v>8.1967213114754092</v>
      </c>
      <c r="AA2376" t="s">
        <v>5998</v>
      </c>
    </row>
    <row r="2377" spans="1:27" x14ac:dyDescent="0.25">
      <c r="A2377" t="s">
        <v>2396</v>
      </c>
      <c r="B2377">
        <v>2058126</v>
      </c>
      <c r="C2377">
        <v>122</v>
      </c>
      <c r="D2377">
        <v>4117377</v>
      </c>
      <c r="E2377">
        <v>3903</v>
      </c>
      <c r="F2377">
        <v>55855</v>
      </c>
      <c r="G2377">
        <v>59764</v>
      </c>
      <c r="H2377">
        <v>165</v>
      </c>
      <c r="I2377">
        <v>1</v>
      </c>
      <c r="J2377">
        <v>0</v>
      </c>
      <c r="K2377">
        <f t="shared" si="113"/>
        <v>55855</v>
      </c>
      <c r="M2377">
        <f t="shared" si="111"/>
        <v>1</v>
      </c>
      <c r="N2377">
        <v>146</v>
      </c>
      <c r="O2377">
        <f t="shared" si="112"/>
        <v>13.013698630136986</v>
      </c>
      <c r="AA2377" t="s">
        <v>5999</v>
      </c>
    </row>
    <row r="2378" spans="1:27" x14ac:dyDescent="0.25">
      <c r="A2378" t="s">
        <v>2397</v>
      </c>
      <c r="B2378">
        <v>1607226</v>
      </c>
      <c r="C2378">
        <v>122</v>
      </c>
      <c r="D2378">
        <v>3215718</v>
      </c>
      <c r="E2378">
        <v>3466</v>
      </c>
      <c r="F2378">
        <v>56032</v>
      </c>
      <c r="G2378">
        <v>59505</v>
      </c>
      <c r="H2378">
        <v>146</v>
      </c>
      <c r="I2378">
        <v>1</v>
      </c>
      <c r="J2378">
        <v>0</v>
      </c>
      <c r="K2378">
        <f t="shared" si="113"/>
        <v>56032</v>
      </c>
      <c r="M2378">
        <f t="shared" si="111"/>
        <v>1</v>
      </c>
      <c r="N2378">
        <v>131</v>
      </c>
      <c r="O2378">
        <f t="shared" si="112"/>
        <v>11.450381679389313</v>
      </c>
      <c r="AA2378" t="s">
        <v>6000</v>
      </c>
    </row>
    <row r="2379" spans="1:27" x14ac:dyDescent="0.25">
      <c r="A2379" t="s">
        <v>2398</v>
      </c>
      <c r="B2379">
        <v>1763050</v>
      </c>
      <c r="C2379">
        <v>122</v>
      </c>
      <c r="D2379">
        <v>3527369</v>
      </c>
      <c r="E2379">
        <v>3526</v>
      </c>
      <c r="F2379">
        <v>56026</v>
      </c>
      <c r="G2379">
        <v>59559</v>
      </c>
      <c r="H2379">
        <v>138</v>
      </c>
      <c r="I2379">
        <v>1</v>
      </c>
      <c r="J2379">
        <v>0</v>
      </c>
      <c r="K2379">
        <f t="shared" si="113"/>
        <v>56026</v>
      </c>
      <c r="M2379">
        <f t="shared" si="111"/>
        <v>1</v>
      </c>
      <c r="N2379">
        <v>125</v>
      </c>
      <c r="O2379">
        <f t="shared" si="112"/>
        <v>10.4</v>
      </c>
      <c r="AA2379" t="s">
        <v>6001</v>
      </c>
    </row>
    <row r="2380" spans="1:27" x14ac:dyDescent="0.25">
      <c r="A2380" t="s">
        <v>2399</v>
      </c>
      <c r="B2380">
        <v>1534289</v>
      </c>
      <c r="C2380">
        <v>122</v>
      </c>
      <c r="D2380">
        <v>3069769</v>
      </c>
      <c r="E2380">
        <v>3134</v>
      </c>
      <c r="F2380">
        <v>56560</v>
      </c>
      <c r="G2380">
        <v>59700</v>
      </c>
      <c r="H2380">
        <v>121</v>
      </c>
      <c r="I2380">
        <v>1</v>
      </c>
      <c r="J2380">
        <v>0</v>
      </c>
      <c r="K2380">
        <f t="shared" si="113"/>
        <v>56560</v>
      </c>
      <c r="M2380">
        <f t="shared" si="111"/>
        <v>1</v>
      </c>
      <c r="N2380">
        <v>110</v>
      </c>
      <c r="O2380">
        <f t="shared" si="112"/>
        <v>10</v>
      </c>
      <c r="AA2380" t="s">
        <v>6002</v>
      </c>
    </row>
    <row r="2381" spans="1:27" x14ac:dyDescent="0.25">
      <c r="A2381" t="s">
        <v>2400</v>
      </c>
      <c r="B2381">
        <v>1263711</v>
      </c>
      <c r="C2381">
        <v>122</v>
      </c>
      <c r="D2381">
        <v>2528834</v>
      </c>
      <c r="E2381">
        <v>2473</v>
      </c>
      <c r="F2381">
        <v>56930</v>
      </c>
      <c r="G2381">
        <v>59411</v>
      </c>
      <c r="H2381">
        <v>100</v>
      </c>
      <c r="I2381">
        <v>1</v>
      </c>
      <c r="J2381">
        <v>0</v>
      </c>
      <c r="K2381">
        <f t="shared" si="113"/>
        <v>56930</v>
      </c>
      <c r="M2381">
        <f t="shared" si="111"/>
        <v>1</v>
      </c>
      <c r="N2381">
        <v>93</v>
      </c>
      <c r="O2381">
        <f t="shared" si="112"/>
        <v>7.5268817204301079</v>
      </c>
      <c r="AA2381" t="s">
        <v>6003</v>
      </c>
    </row>
    <row r="2382" spans="1:27" x14ac:dyDescent="0.25">
      <c r="A2382" t="s">
        <v>2401</v>
      </c>
      <c r="B2382">
        <v>1466280</v>
      </c>
      <c r="C2382">
        <v>122</v>
      </c>
      <c r="D2382">
        <v>2933930</v>
      </c>
      <c r="E2382">
        <v>2592</v>
      </c>
      <c r="F2382">
        <v>56760</v>
      </c>
      <c r="G2382">
        <v>59359</v>
      </c>
      <c r="H2382">
        <v>104</v>
      </c>
      <c r="I2382">
        <v>1</v>
      </c>
      <c r="J2382">
        <v>0</v>
      </c>
      <c r="K2382">
        <f t="shared" si="113"/>
        <v>56760</v>
      </c>
      <c r="M2382">
        <f t="shared" si="111"/>
        <v>1</v>
      </c>
      <c r="N2382">
        <v>97</v>
      </c>
      <c r="O2382">
        <f t="shared" si="112"/>
        <v>7.216494845360824</v>
      </c>
      <c r="AA2382" t="s">
        <v>6004</v>
      </c>
    </row>
    <row r="2383" spans="1:27" x14ac:dyDescent="0.25">
      <c r="A2383" t="s">
        <v>2402</v>
      </c>
      <c r="B2383">
        <v>1327534</v>
      </c>
      <c r="C2383">
        <v>122</v>
      </c>
      <c r="D2383">
        <v>2656363</v>
      </c>
      <c r="E2383">
        <v>2376</v>
      </c>
      <c r="F2383">
        <v>57335</v>
      </c>
      <c r="G2383">
        <v>59717</v>
      </c>
      <c r="H2383">
        <v>101</v>
      </c>
      <c r="I2383">
        <v>1</v>
      </c>
      <c r="J2383">
        <v>0</v>
      </c>
      <c r="K2383">
        <f t="shared" si="113"/>
        <v>57335</v>
      </c>
      <c r="M2383">
        <f t="shared" si="111"/>
        <v>1</v>
      </c>
      <c r="N2383">
        <v>95</v>
      </c>
      <c r="O2383">
        <f t="shared" si="112"/>
        <v>6.3157894736842106</v>
      </c>
      <c r="AA2383" t="s">
        <v>6005</v>
      </c>
    </row>
    <row r="2384" spans="1:27" x14ac:dyDescent="0.25">
      <c r="A2384" t="s">
        <v>2403</v>
      </c>
      <c r="B2384">
        <v>1337735</v>
      </c>
      <c r="C2384">
        <v>122</v>
      </c>
      <c r="D2384">
        <v>2676882</v>
      </c>
      <c r="E2384">
        <v>2823</v>
      </c>
      <c r="F2384">
        <v>56665</v>
      </c>
      <c r="G2384">
        <v>59495</v>
      </c>
      <c r="H2384">
        <v>114</v>
      </c>
      <c r="I2384">
        <v>1</v>
      </c>
      <c r="J2384">
        <v>0</v>
      </c>
      <c r="K2384">
        <f t="shared" si="113"/>
        <v>56665</v>
      </c>
      <c r="M2384">
        <f t="shared" si="111"/>
        <v>1</v>
      </c>
      <c r="N2384">
        <v>105</v>
      </c>
      <c r="O2384">
        <f t="shared" si="112"/>
        <v>8.5714285714285712</v>
      </c>
      <c r="AA2384" t="s">
        <v>6006</v>
      </c>
    </row>
    <row r="2385" spans="1:27" x14ac:dyDescent="0.25">
      <c r="A2385" t="s">
        <v>2404</v>
      </c>
      <c r="B2385">
        <v>1122812</v>
      </c>
      <c r="C2385">
        <v>122</v>
      </c>
      <c r="D2385">
        <v>2246976</v>
      </c>
      <c r="E2385">
        <v>2774</v>
      </c>
      <c r="F2385">
        <v>56977</v>
      </c>
      <c r="G2385">
        <v>59757</v>
      </c>
      <c r="H2385">
        <v>102</v>
      </c>
      <c r="I2385">
        <v>1</v>
      </c>
      <c r="J2385">
        <v>0</v>
      </c>
      <c r="K2385">
        <f t="shared" si="113"/>
        <v>56977</v>
      </c>
      <c r="M2385">
        <f t="shared" si="111"/>
        <v>1</v>
      </c>
      <c r="N2385">
        <v>95</v>
      </c>
      <c r="O2385">
        <f t="shared" si="112"/>
        <v>7.3684210526315779</v>
      </c>
      <c r="AA2385" t="s">
        <v>6007</v>
      </c>
    </row>
    <row r="2386" spans="1:27" x14ac:dyDescent="0.25">
      <c r="A2386" t="s">
        <v>2405</v>
      </c>
      <c r="B2386">
        <v>1344813</v>
      </c>
      <c r="C2386">
        <v>122</v>
      </c>
      <c r="D2386">
        <v>2691063</v>
      </c>
      <c r="E2386">
        <v>2937</v>
      </c>
      <c r="F2386">
        <v>56739</v>
      </c>
      <c r="G2386">
        <v>59681</v>
      </c>
      <c r="H2386">
        <v>107</v>
      </c>
      <c r="I2386">
        <v>1</v>
      </c>
      <c r="J2386">
        <v>0</v>
      </c>
      <c r="K2386">
        <f t="shared" si="113"/>
        <v>56739</v>
      </c>
      <c r="M2386">
        <f t="shared" si="111"/>
        <v>1</v>
      </c>
      <c r="N2386">
        <v>97</v>
      </c>
      <c r="O2386">
        <f t="shared" si="112"/>
        <v>10.309278350515463</v>
      </c>
      <c r="AA2386" t="s">
        <v>6008</v>
      </c>
    </row>
    <row r="2387" spans="1:27" x14ac:dyDescent="0.25">
      <c r="A2387" t="s">
        <v>2406</v>
      </c>
      <c r="B2387">
        <v>1620222</v>
      </c>
      <c r="C2387">
        <v>122</v>
      </c>
      <c r="D2387">
        <v>3241651</v>
      </c>
      <c r="E2387">
        <v>2921</v>
      </c>
      <c r="F2387">
        <v>56121</v>
      </c>
      <c r="G2387">
        <v>59050</v>
      </c>
      <c r="H2387">
        <v>119</v>
      </c>
      <c r="I2387">
        <v>1</v>
      </c>
      <c r="J2387">
        <v>0</v>
      </c>
      <c r="K2387">
        <f t="shared" si="113"/>
        <v>56121</v>
      </c>
      <c r="M2387">
        <f t="shared" si="111"/>
        <v>1</v>
      </c>
      <c r="N2387">
        <v>108</v>
      </c>
      <c r="O2387">
        <f t="shared" si="112"/>
        <v>10.185185185185185</v>
      </c>
      <c r="AA2387" t="s">
        <v>6009</v>
      </c>
    </row>
    <row r="2388" spans="1:27" x14ac:dyDescent="0.25">
      <c r="A2388" t="s">
        <v>2407</v>
      </c>
      <c r="B2388">
        <v>1016065</v>
      </c>
      <c r="C2388">
        <v>122</v>
      </c>
      <c r="D2388">
        <v>2033331</v>
      </c>
      <c r="E2388">
        <v>2237</v>
      </c>
      <c r="F2388">
        <v>57436</v>
      </c>
      <c r="G2388">
        <v>59679</v>
      </c>
      <c r="H2388">
        <v>92</v>
      </c>
      <c r="I2388">
        <v>1</v>
      </c>
      <c r="J2388">
        <v>0</v>
      </c>
      <c r="K2388">
        <f t="shared" si="113"/>
        <v>57436</v>
      </c>
      <c r="M2388">
        <f t="shared" si="111"/>
        <v>1</v>
      </c>
      <c r="N2388">
        <v>86</v>
      </c>
      <c r="O2388">
        <f t="shared" si="112"/>
        <v>6.9767441860465116</v>
      </c>
      <c r="AA2388" t="s">
        <v>6010</v>
      </c>
    </row>
    <row r="2389" spans="1:27" x14ac:dyDescent="0.25">
      <c r="A2389" t="s">
        <v>2408</v>
      </c>
      <c r="B2389">
        <v>1249597</v>
      </c>
      <c r="C2389">
        <v>122</v>
      </c>
      <c r="D2389">
        <v>2500457</v>
      </c>
      <c r="E2389">
        <v>2433</v>
      </c>
      <c r="F2389">
        <v>57286</v>
      </c>
      <c r="G2389">
        <v>59724</v>
      </c>
      <c r="H2389">
        <v>95</v>
      </c>
      <c r="I2389">
        <v>1</v>
      </c>
      <c r="J2389">
        <v>0</v>
      </c>
      <c r="K2389">
        <f t="shared" si="113"/>
        <v>57286</v>
      </c>
      <c r="M2389">
        <f t="shared" si="111"/>
        <v>1</v>
      </c>
      <c r="N2389">
        <v>88</v>
      </c>
      <c r="O2389">
        <f t="shared" si="112"/>
        <v>7.9545454545454541</v>
      </c>
      <c r="AA2389" t="s">
        <v>6011</v>
      </c>
    </row>
    <row r="2390" spans="1:27" x14ac:dyDescent="0.25">
      <c r="A2390" t="s">
        <v>2409</v>
      </c>
      <c r="B2390">
        <v>1454843</v>
      </c>
      <c r="C2390">
        <v>122</v>
      </c>
      <c r="D2390">
        <v>2910969</v>
      </c>
      <c r="E2390">
        <v>2643</v>
      </c>
      <c r="F2390">
        <v>56862</v>
      </c>
      <c r="G2390">
        <v>59511</v>
      </c>
      <c r="H2390">
        <v>97</v>
      </c>
      <c r="I2390">
        <v>1</v>
      </c>
      <c r="J2390">
        <v>0</v>
      </c>
      <c r="K2390">
        <f t="shared" si="113"/>
        <v>56862</v>
      </c>
      <c r="M2390">
        <f t="shared" si="111"/>
        <v>1</v>
      </c>
      <c r="N2390">
        <v>90</v>
      </c>
      <c r="O2390">
        <f t="shared" si="112"/>
        <v>7.7777777777777777</v>
      </c>
      <c r="AA2390" t="s">
        <v>6012</v>
      </c>
    </row>
    <row r="2391" spans="1:27" x14ac:dyDescent="0.25">
      <c r="A2391" t="s">
        <v>2410</v>
      </c>
      <c r="B2391">
        <v>1435920</v>
      </c>
      <c r="C2391">
        <v>122</v>
      </c>
      <c r="D2391">
        <v>2873282</v>
      </c>
      <c r="E2391">
        <v>2872</v>
      </c>
      <c r="F2391">
        <v>56820</v>
      </c>
      <c r="G2391">
        <v>59698</v>
      </c>
      <c r="H2391">
        <v>103</v>
      </c>
      <c r="I2391">
        <v>1</v>
      </c>
      <c r="J2391">
        <v>0</v>
      </c>
      <c r="K2391">
        <f t="shared" si="113"/>
        <v>56820</v>
      </c>
      <c r="M2391">
        <f t="shared" si="111"/>
        <v>1</v>
      </c>
      <c r="N2391">
        <v>96</v>
      </c>
      <c r="O2391">
        <f t="shared" si="112"/>
        <v>7.291666666666667</v>
      </c>
      <c r="AA2391" t="s">
        <v>6013</v>
      </c>
    </row>
    <row r="2392" spans="1:27" x14ac:dyDescent="0.25">
      <c r="A2392" t="s">
        <v>2411</v>
      </c>
      <c r="B2392">
        <v>1053820</v>
      </c>
      <c r="C2392">
        <v>122</v>
      </c>
      <c r="D2392">
        <v>2109075</v>
      </c>
      <c r="E2392">
        <v>2048</v>
      </c>
      <c r="F2392">
        <v>57008</v>
      </c>
      <c r="G2392">
        <v>59065</v>
      </c>
      <c r="H2392">
        <v>90</v>
      </c>
      <c r="I2392">
        <v>1</v>
      </c>
      <c r="J2392">
        <v>0</v>
      </c>
      <c r="K2392">
        <f t="shared" si="113"/>
        <v>57008</v>
      </c>
      <c r="M2392">
        <f t="shared" si="111"/>
        <v>1</v>
      </c>
      <c r="N2392">
        <v>88</v>
      </c>
      <c r="O2392">
        <f t="shared" si="112"/>
        <v>2.2727272727272729</v>
      </c>
      <c r="AA2392" t="s">
        <v>6014</v>
      </c>
    </row>
    <row r="2393" spans="1:27" x14ac:dyDescent="0.25">
      <c r="A2393" t="s">
        <v>2412</v>
      </c>
      <c r="B2393">
        <v>1470449</v>
      </c>
      <c r="C2393">
        <v>122</v>
      </c>
      <c r="D2393">
        <v>2942204</v>
      </c>
      <c r="E2393">
        <v>2710</v>
      </c>
      <c r="F2393">
        <v>55971</v>
      </c>
      <c r="G2393">
        <v>58691</v>
      </c>
      <c r="H2393">
        <v>88</v>
      </c>
      <c r="I2393">
        <v>1</v>
      </c>
      <c r="J2393">
        <v>0</v>
      </c>
      <c r="K2393">
        <f t="shared" si="113"/>
        <v>55971</v>
      </c>
      <c r="M2393">
        <f t="shared" si="111"/>
        <v>1</v>
      </c>
      <c r="N2393">
        <v>84</v>
      </c>
      <c r="O2393">
        <f t="shared" si="112"/>
        <v>4.7619047619047619</v>
      </c>
      <c r="AA2393" t="s">
        <v>6015</v>
      </c>
    </row>
    <row r="2394" spans="1:27" x14ac:dyDescent="0.25">
      <c r="A2394" t="s">
        <v>2413</v>
      </c>
      <c r="B2394">
        <v>1080543</v>
      </c>
      <c r="C2394">
        <v>122</v>
      </c>
      <c r="D2394">
        <v>2162490</v>
      </c>
      <c r="E2394">
        <v>2228</v>
      </c>
      <c r="F2394">
        <v>3092</v>
      </c>
      <c r="G2394">
        <v>5326</v>
      </c>
      <c r="H2394">
        <v>94</v>
      </c>
      <c r="I2394">
        <v>1</v>
      </c>
      <c r="J2394">
        <v>1</v>
      </c>
      <c r="K2394">
        <f t="shared" si="113"/>
        <v>3092</v>
      </c>
      <c r="M2394">
        <f t="shared" si="111"/>
        <v>1</v>
      </c>
      <c r="N2394">
        <v>94</v>
      </c>
      <c r="O2394">
        <f t="shared" si="112"/>
        <v>0</v>
      </c>
      <c r="AA2394" t="s">
        <v>6016</v>
      </c>
    </row>
    <row r="2395" spans="1:27" x14ac:dyDescent="0.25">
      <c r="A2395" t="s">
        <v>2414</v>
      </c>
      <c r="B2395">
        <v>1049668</v>
      </c>
      <c r="C2395">
        <v>122</v>
      </c>
      <c r="D2395">
        <v>2100563</v>
      </c>
      <c r="E2395">
        <v>2081</v>
      </c>
      <c r="F2395">
        <v>57587</v>
      </c>
      <c r="G2395">
        <v>59675</v>
      </c>
      <c r="H2395">
        <v>89</v>
      </c>
      <c r="I2395">
        <v>1</v>
      </c>
      <c r="J2395">
        <v>0</v>
      </c>
      <c r="K2395">
        <f t="shared" si="113"/>
        <v>57587</v>
      </c>
      <c r="M2395">
        <f t="shared" si="111"/>
        <v>1</v>
      </c>
      <c r="N2395">
        <v>87</v>
      </c>
      <c r="O2395">
        <f t="shared" si="112"/>
        <v>2.2988505747126435</v>
      </c>
      <c r="AA2395" t="s">
        <v>6017</v>
      </c>
    </row>
    <row r="2396" spans="1:27" x14ac:dyDescent="0.25">
      <c r="A2396" t="s">
        <v>2415</v>
      </c>
      <c r="B2396">
        <v>1172806</v>
      </c>
      <c r="C2396">
        <v>122</v>
      </c>
      <c r="D2396">
        <v>2347023</v>
      </c>
      <c r="E2396">
        <v>2176</v>
      </c>
      <c r="F2396">
        <v>57525</v>
      </c>
      <c r="G2396">
        <v>59707</v>
      </c>
      <c r="H2396">
        <v>95</v>
      </c>
      <c r="I2396">
        <v>1</v>
      </c>
      <c r="J2396">
        <v>0</v>
      </c>
      <c r="K2396">
        <f t="shared" si="113"/>
        <v>57525</v>
      </c>
      <c r="M2396">
        <f t="shared" si="111"/>
        <v>1</v>
      </c>
      <c r="N2396">
        <v>90</v>
      </c>
      <c r="O2396">
        <f t="shared" si="112"/>
        <v>5.5555555555555554</v>
      </c>
      <c r="AA2396" t="s">
        <v>6018</v>
      </c>
    </row>
    <row r="2397" spans="1:27" x14ac:dyDescent="0.25">
      <c r="A2397" t="s">
        <v>2416</v>
      </c>
      <c r="B2397">
        <v>1123474</v>
      </c>
      <c r="C2397">
        <v>122</v>
      </c>
      <c r="D2397">
        <v>2248415</v>
      </c>
      <c r="E2397">
        <v>2162</v>
      </c>
      <c r="F2397">
        <v>3465</v>
      </c>
      <c r="G2397">
        <v>5633</v>
      </c>
      <c r="H2397">
        <v>114</v>
      </c>
      <c r="I2397">
        <v>1</v>
      </c>
      <c r="J2397">
        <v>1</v>
      </c>
      <c r="K2397">
        <f t="shared" si="113"/>
        <v>3465</v>
      </c>
      <c r="M2397">
        <f t="shared" si="111"/>
        <v>1</v>
      </c>
      <c r="N2397">
        <v>114</v>
      </c>
      <c r="O2397">
        <f t="shared" si="112"/>
        <v>0</v>
      </c>
      <c r="AA2397" t="s">
        <v>6019</v>
      </c>
    </row>
    <row r="2398" spans="1:27" x14ac:dyDescent="0.25">
      <c r="A2398" t="s">
        <v>2417</v>
      </c>
      <c r="B2398">
        <v>1569925</v>
      </c>
      <c r="C2398">
        <v>122</v>
      </c>
      <c r="D2398">
        <v>3141216</v>
      </c>
      <c r="E2398">
        <v>2792</v>
      </c>
      <c r="F2398">
        <v>56907</v>
      </c>
      <c r="G2398">
        <v>59704</v>
      </c>
      <c r="H2398">
        <v>111</v>
      </c>
      <c r="I2398">
        <v>1</v>
      </c>
      <c r="J2398">
        <v>0</v>
      </c>
      <c r="K2398">
        <f t="shared" si="113"/>
        <v>56907</v>
      </c>
      <c r="M2398">
        <f t="shared" si="111"/>
        <v>1</v>
      </c>
      <c r="N2398">
        <v>101</v>
      </c>
      <c r="O2398">
        <f t="shared" si="112"/>
        <v>9.9009900990099009</v>
      </c>
      <c r="AA2398" t="s">
        <v>6020</v>
      </c>
    </row>
    <row r="2399" spans="1:27" x14ac:dyDescent="0.25">
      <c r="A2399" t="s">
        <v>2418</v>
      </c>
      <c r="B2399">
        <v>874545</v>
      </c>
      <c r="C2399">
        <v>122</v>
      </c>
      <c r="D2399">
        <v>1750456</v>
      </c>
      <c r="E2399">
        <v>1612</v>
      </c>
      <c r="F2399">
        <v>26904</v>
      </c>
      <c r="G2399">
        <v>28522</v>
      </c>
      <c r="H2399">
        <v>80</v>
      </c>
      <c r="I2399">
        <v>1</v>
      </c>
      <c r="J2399">
        <v>1</v>
      </c>
      <c r="K2399">
        <f t="shared" si="113"/>
        <v>26904</v>
      </c>
      <c r="M2399">
        <f t="shared" si="111"/>
        <v>1</v>
      </c>
      <c r="N2399">
        <v>80</v>
      </c>
      <c r="O2399">
        <f t="shared" si="112"/>
        <v>0</v>
      </c>
      <c r="AA2399" t="s">
        <v>6021</v>
      </c>
    </row>
    <row r="2400" spans="1:27" x14ac:dyDescent="0.25">
      <c r="A2400" t="s">
        <v>2419</v>
      </c>
      <c r="B2400">
        <v>764304</v>
      </c>
      <c r="C2400">
        <v>122</v>
      </c>
      <c r="D2400">
        <v>1530053</v>
      </c>
      <c r="E2400">
        <v>1525</v>
      </c>
      <c r="F2400">
        <v>18295</v>
      </c>
      <c r="G2400">
        <v>19826</v>
      </c>
      <c r="H2400">
        <v>80</v>
      </c>
      <c r="I2400">
        <v>1</v>
      </c>
      <c r="J2400">
        <v>1</v>
      </c>
      <c r="K2400">
        <f t="shared" si="113"/>
        <v>18295</v>
      </c>
      <c r="M2400">
        <f t="shared" si="111"/>
        <v>1</v>
      </c>
      <c r="N2400">
        <v>80</v>
      </c>
      <c r="O2400">
        <f t="shared" si="112"/>
        <v>0</v>
      </c>
      <c r="AA2400" t="s">
        <v>6022</v>
      </c>
    </row>
    <row r="2401" spans="1:27" x14ac:dyDescent="0.25">
      <c r="A2401" t="s">
        <v>2420</v>
      </c>
      <c r="B2401">
        <v>816475</v>
      </c>
      <c r="C2401">
        <v>122</v>
      </c>
      <c r="D2401">
        <v>1634475</v>
      </c>
      <c r="E2401">
        <v>2105</v>
      </c>
      <c r="F2401">
        <v>16746</v>
      </c>
      <c r="G2401">
        <v>18857</v>
      </c>
      <c r="H2401">
        <v>91</v>
      </c>
      <c r="I2401">
        <v>1</v>
      </c>
      <c r="J2401">
        <v>1</v>
      </c>
      <c r="K2401">
        <f t="shared" si="113"/>
        <v>16746</v>
      </c>
      <c r="M2401">
        <f t="shared" si="111"/>
        <v>1</v>
      </c>
      <c r="N2401">
        <v>91</v>
      </c>
      <c r="O2401">
        <f t="shared" si="112"/>
        <v>0</v>
      </c>
      <c r="AA2401" t="s">
        <v>6023</v>
      </c>
    </row>
    <row r="2402" spans="1:27" x14ac:dyDescent="0.25">
      <c r="A2402" t="s">
        <v>2521</v>
      </c>
      <c r="B2402">
        <v>376427</v>
      </c>
      <c r="C2402">
        <v>122</v>
      </c>
      <c r="D2402">
        <v>754143</v>
      </c>
      <c r="E2402">
        <v>2013</v>
      </c>
      <c r="F2402">
        <v>29335</v>
      </c>
      <c r="G2402">
        <v>31373</v>
      </c>
      <c r="H2402">
        <v>119</v>
      </c>
      <c r="I2402">
        <v>1</v>
      </c>
      <c r="J2402">
        <v>1</v>
      </c>
      <c r="K2402">
        <f t="shared" si="113"/>
        <v>29335</v>
      </c>
      <c r="M2402">
        <f t="shared" si="111"/>
        <v>1</v>
      </c>
      <c r="N2402">
        <v>119</v>
      </c>
      <c r="O2402">
        <f t="shared" si="112"/>
        <v>0</v>
      </c>
      <c r="AA2402" t="s">
        <v>6024</v>
      </c>
    </row>
    <row r="2403" spans="1:27" x14ac:dyDescent="0.25">
      <c r="A2403" t="s">
        <v>2522</v>
      </c>
      <c r="B2403">
        <v>364127</v>
      </c>
      <c r="C2403">
        <v>122</v>
      </c>
      <c r="D2403">
        <v>729497</v>
      </c>
      <c r="E2403">
        <v>2221</v>
      </c>
      <c r="F2403">
        <v>4512</v>
      </c>
      <c r="G2403">
        <v>6757</v>
      </c>
      <c r="H2403">
        <v>135</v>
      </c>
      <c r="I2403">
        <v>1</v>
      </c>
      <c r="J2403">
        <v>1</v>
      </c>
      <c r="K2403">
        <f t="shared" si="113"/>
        <v>4512</v>
      </c>
      <c r="M2403">
        <f t="shared" si="111"/>
        <v>1</v>
      </c>
      <c r="N2403">
        <v>135</v>
      </c>
      <c r="O2403">
        <f t="shared" si="112"/>
        <v>0</v>
      </c>
      <c r="AA2403" t="s">
        <v>6025</v>
      </c>
    </row>
    <row r="2404" spans="1:27" x14ac:dyDescent="0.25">
      <c r="A2404" t="s">
        <v>2523</v>
      </c>
      <c r="B2404">
        <v>327842</v>
      </c>
      <c r="C2404">
        <v>122</v>
      </c>
      <c r="D2404">
        <v>657047</v>
      </c>
      <c r="E2404">
        <v>2525</v>
      </c>
      <c r="F2404">
        <v>6162</v>
      </c>
      <c r="G2404">
        <v>8705</v>
      </c>
      <c r="H2404">
        <v>130</v>
      </c>
      <c r="I2404">
        <v>1</v>
      </c>
      <c r="J2404">
        <v>1</v>
      </c>
      <c r="K2404">
        <f t="shared" si="113"/>
        <v>6162</v>
      </c>
      <c r="M2404">
        <f t="shared" si="111"/>
        <v>1</v>
      </c>
      <c r="N2404">
        <v>130</v>
      </c>
      <c r="O2404">
        <f t="shared" si="112"/>
        <v>0</v>
      </c>
      <c r="AA2404" t="s">
        <v>6026</v>
      </c>
    </row>
    <row r="2405" spans="1:27" x14ac:dyDescent="0.25">
      <c r="A2405" t="s">
        <v>2524</v>
      </c>
      <c r="B2405">
        <v>530265</v>
      </c>
      <c r="C2405">
        <v>122</v>
      </c>
      <c r="D2405">
        <v>1061755</v>
      </c>
      <c r="E2405">
        <v>3042</v>
      </c>
      <c r="F2405">
        <v>18522</v>
      </c>
      <c r="G2405">
        <v>21588</v>
      </c>
      <c r="H2405">
        <v>129</v>
      </c>
      <c r="I2405">
        <v>1</v>
      </c>
      <c r="J2405">
        <v>1</v>
      </c>
      <c r="K2405">
        <f t="shared" si="113"/>
        <v>18522</v>
      </c>
      <c r="M2405">
        <f t="shared" si="111"/>
        <v>1</v>
      </c>
      <c r="N2405">
        <v>129</v>
      </c>
      <c r="O2405">
        <f t="shared" si="112"/>
        <v>0</v>
      </c>
      <c r="AA2405" t="s">
        <v>6027</v>
      </c>
    </row>
    <row r="2406" spans="1:27" x14ac:dyDescent="0.25">
      <c r="A2406" t="s">
        <v>2525</v>
      </c>
      <c r="B2406">
        <v>426958</v>
      </c>
      <c r="C2406">
        <v>122</v>
      </c>
      <c r="D2406">
        <v>855116</v>
      </c>
      <c r="E2406">
        <v>2266</v>
      </c>
      <c r="F2406">
        <v>1313</v>
      </c>
      <c r="G2406">
        <v>3603</v>
      </c>
      <c r="H2406">
        <v>140</v>
      </c>
      <c r="I2406">
        <v>1</v>
      </c>
      <c r="J2406">
        <v>1</v>
      </c>
      <c r="K2406">
        <f t="shared" si="113"/>
        <v>1313</v>
      </c>
      <c r="M2406">
        <f t="shared" si="111"/>
        <v>1</v>
      </c>
      <c r="N2406">
        <v>140</v>
      </c>
      <c r="O2406">
        <f t="shared" si="112"/>
        <v>0</v>
      </c>
      <c r="AA2406" t="s">
        <v>6028</v>
      </c>
    </row>
    <row r="2407" spans="1:27" x14ac:dyDescent="0.25">
      <c r="A2407" t="s">
        <v>2526</v>
      </c>
      <c r="B2407">
        <v>343551</v>
      </c>
      <c r="C2407">
        <v>122</v>
      </c>
      <c r="D2407">
        <v>688580</v>
      </c>
      <c r="E2407">
        <v>1880</v>
      </c>
      <c r="F2407">
        <v>8642</v>
      </c>
      <c r="G2407">
        <v>10546</v>
      </c>
      <c r="H2407">
        <v>128</v>
      </c>
      <c r="I2407">
        <v>1</v>
      </c>
      <c r="J2407">
        <v>1</v>
      </c>
      <c r="K2407">
        <f t="shared" si="113"/>
        <v>8642</v>
      </c>
      <c r="M2407">
        <f t="shared" si="111"/>
        <v>1</v>
      </c>
      <c r="N2407">
        <v>128</v>
      </c>
      <c r="O2407">
        <f t="shared" si="112"/>
        <v>0</v>
      </c>
      <c r="AA2407" t="s">
        <v>6029</v>
      </c>
    </row>
    <row r="2408" spans="1:27" x14ac:dyDescent="0.25">
      <c r="A2408" t="s">
        <v>2527</v>
      </c>
      <c r="B2408">
        <v>256505</v>
      </c>
      <c r="C2408">
        <v>122</v>
      </c>
      <c r="D2408">
        <v>514353</v>
      </c>
      <c r="E2408">
        <v>1553</v>
      </c>
      <c r="F2408">
        <v>8497</v>
      </c>
      <c r="G2408">
        <v>10073</v>
      </c>
      <c r="H2408">
        <v>85</v>
      </c>
      <c r="I2408">
        <v>1</v>
      </c>
      <c r="J2408">
        <v>1</v>
      </c>
      <c r="K2408">
        <f t="shared" si="113"/>
        <v>8497</v>
      </c>
      <c r="M2408">
        <f t="shared" si="111"/>
        <v>1</v>
      </c>
      <c r="N2408">
        <v>85</v>
      </c>
      <c r="O2408">
        <f t="shared" si="112"/>
        <v>0</v>
      </c>
      <c r="AA2408" t="s">
        <v>6030</v>
      </c>
    </row>
    <row r="2409" spans="1:27" x14ac:dyDescent="0.25">
      <c r="A2409" t="s">
        <v>2528</v>
      </c>
      <c r="B2409">
        <v>423134</v>
      </c>
      <c r="C2409">
        <v>122</v>
      </c>
      <c r="D2409">
        <v>847549</v>
      </c>
      <c r="E2409">
        <v>2463</v>
      </c>
      <c r="F2409">
        <v>10330</v>
      </c>
      <c r="G2409">
        <v>12805</v>
      </c>
      <c r="H2409">
        <v>144</v>
      </c>
      <c r="I2409">
        <v>1</v>
      </c>
      <c r="J2409">
        <v>1</v>
      </c>
      <c r="K2409">
        <f t="shared" si="113"/>
        <v>10330</v>
      </c>
      <c r="M2409">
        <f t="shared" si="111"/>
        <v>1</v>
      </c>
      <c r="N2409">
        <v>144</v>
      </c>
      <c r="O2409">
        <f t="shared" si="112"/>
        <v>0</v>
      </c>
      <c r="AA2409" t="s">
        <v>6031</v>
      </c>
    </row>
    <row r="2410" spans="1:27" x14ac:dyDescent="0.25">
      <c r="A2410" t="s">
        <v>2529</v>
      </c>
      <c r="B2410">
        <v>397264</v>
      </c>
      <c r="C2410">
        <v>122</v>
      </c>
      <c r="D2410">
        <v>795935</v>
      </c>
      <c r="E2410">
        <v>2280</v>
      </c>
      <c r="F2410">
        <v>6471</v>
      </c>
      <c r="G2410">
        <v>8764</v>
      </c>
      <c r="H2410">
        <v>122</v>
      </c>
      <c r="I2410">
        <v>1</v>
      </c>
      <c r="J2410">
        <v>1</v>
      </c>
      <c r="K2410">
        <f t="shared" si="113"/>
        <v>6471</v>
      </c>
      <c r="M2410">
        <f t="shared" si="111"/>
        <v>1</v>
      </c>
      <c r="N2410">
        <v>122</v>
      </c>
      <c r="O2410">
        <f t="shared" si="112"/>
        <v>0</v>
      </c>
      <c r="AA2410" t="s">
        <v>6032</v>
      </c>
    </row>
    <row r="2411" spans="1:27" x14ac:dyDescent="0.25">
      <c r="A2411" t="s">
        <v>2530</v>
      </c>
      <c r="B2411">
        <v>427035</v>
      </c>
      <c r="C2411">
        <v>122</v>
      </c>
      <c r="D2411">
        <v>855341</v>
      </c>
      <c r="E2411">
        <v>2314</v>
      </c>
      <c r="F2411">
        <v>7386</v>
      </c>
      <c r="G2411">
        <v>9725</v>
      </c>
      <c r="H2411">
        <v>136</v>
      </c>
      <c r="I2411">
        <v>1</v>
      </c>
      <c r="J2411">
        <v>1</v>
      </c>
      <c r="K2411">
        <f t="shared" si="113"/>
        <v>7386</v>
      </c>
      <c r="M2411">
        <f t="shared" si="111"/>
        <v>1</v>
      </c>
      <c r="N2411">
        <v>136</v>
      </c>
      <c r="O2411">
        <f t="shared" si="112"/>
        <v>0</v>
      </c>
      <c r="AA2411" t="s">
        <v>6033</v>
      </c>
    </row>
    <row r="2412" spans="1:27" x14ac:dyDescent="0.25">
      <c r="A2412" t="s">
        <v>2421</v>
      </c>
      <c r="B2412">
        <v>1120440</v>
      </c>
      <c r="C2412">
        <v>122</v>
      </c>
      <c r="D2412">
        <v>2242416</v>
      </c>
      <c r="E2412">
        <v>2157</v>
      </c>
      <c r="F2412">
        <v>6499</v>
      </c>
      <c r="G2412">
        <v>8663</v>
      </c>
      <c r="H2412">
        <v>111</v>
      </c>
      <c r="I2412">
        <v>1</v>
      </c>
      <c r="J2412">
        <v>1</v>
      </c>
      <c r="K2412">
        <f t="shared" si="113"/>
        <v>6499</v>
      </c>
      <c r="M2412">
        <f t="shared" si="111"/>
        <v>1</v>
      </c>
      <c r="N2412">
        <v>111</v>
      </c>
      <c r="O2412">
        <f t="shared" si="112"/>
        <v>0</v>
      </c>
      <c r="AA2412" t="s">
        <v>6034</v>
      </c>
    </row>
    <row r="2413" spans="1:27" x14ac:dyDescent="0.25">
      <c r="A2413" t="s">
        <v>2422</v>
      </c>
      <c r="B2413">
        <v>889558</v>
      </c>
      <c r="C2413">
        <v>122</v>
      </c>
      <c r="D2413">
        <v>1780592</v>
      </c>
      <c r="E2413">
        <v>1669</v>
      </c>
      <c r="F2413">
        <v>3298</v>
      </c>
      <c r="G2413">
        <v>4973</v>
      </c>
      <c r="H2413">
        <v>66</v>
      </c>
      <c r="I2413">
        <v>1</v>
      </c>
      <c r="J2413">
        <v>1</v>
      </c>
      <c r="K2413">
        <f t="shared" si="113"/>
        <v>3298</v>
      </c>
      <c r="M2413">
        <f t="shared" si="111"/>
        <v>1</v>
      </c>
      <c r="N2413">
        <v>66</v>
      </c>
      <c r="O2413">
        <f t="shared" si="112"/>
        <v>0</v>
      </c>
      <c r="AA2413" t="s">
        <v>6035</v>
      </c>
    </row>
    <row r="2414" spans="1:27" x14ac:dyDescent="0.25">
      <c r="A2414" t="s">
        <v>2423</v>
      </c>
      <c r="B2414">
        <v>1182068</v>
      </c>
      <c r="C2414">
        <v>122</v>
      </c>
      <c r="D2414">
        <v>2365542</v>
      </c>
      <c r="E2414">
        <v>2185</v>
      </c>
      <c r="F2414">
        <v>3652</v>
      </c>
      <c r="G2414">
        <v>5843</v>
      </c>
      <c r="H2414">
        <v>91</v>
      </c>
      <c r="I2414">
        <v>1</v>
      </c>
      <c r="J2414">
        <v>1</v>
      </c>
      <c r="K2414">
        <f t="shared" si="113"/>
        <v>3652</v>
      </c>
      <c r="M2414">
        <f t="shared" si="111"/>
        <v>1</v>
      </c>
      <c r="N2414">
        <v>91</v>
      </c>
      <c r="O2414">
        <f t="shared" si="112"/>
        <v>0</v>
      </c>
      <c r="AA2414" t="s">
        <v>6036</v>
      </c>
    </row>
    <row r="2415" spans="1:27" x14ac:dyDescent="0.25">
      <c r="A2415" t="s">
        <v>2424</v>
      </c>
      <c r="B2415">
        <v>1452813</v>
      </c>
      <c r="C2415">
        <v>122</v>
      </c>
      <c r="D2415">
        <v>2906877</v>
      </c>
      <c r="E2415">
        <v>2554</v>
      </c>
      <c r="F2415">
        <v>52661</v>
      </c>
      <c r="G2415">
        <v>55233</v>
      </c>
      <c r="H2415">
        <v>102</v>
      </c>
      <c r="I2415">
        <v>1</v>
      </c>
      <c r="J2415">
        <v>0</v>
      </c>
      <c r="K2415">
        <f t="shared" si="113"/>
        <v>52661</v>
      </c>
      <c r="M2415">
        <f t="shared" si="111"/>
        <v>1</v>
      </c>
      <c r="N2415">
        <v>99</v>
      </c>
      <c r="O2415">
        <f t="shared" si="112"/>
        <v>3.0303030303030303</v>
      </c>
      <c r="AA2415" t="s">
        <v>6037</v>
      </c>
    </row>
    <row r="2416" spans="1:27" x14ac:dyDescent="0.25">
      <c r="A2416" t="s">
        <v>2425</v>
      </c>
      <c r="B2416">
        <v>1178201</v>
      </c>
      <c r="C2416">
        <v>122</v>
      </c>
      <c r="D2416">
        <v>2357852</v>
      </c>
      <c r="E2416">
        <v>2504</v>
      </c>
      <c r="F2416">
        <v>36582</v>
      </c>
      <c r="G2416">
        <v>39100</v>
      </c>
      <c r="H2416">
        <v>95</v>
      </c>
      <c r="I2416">
        <v>1</v>
      </c>
      <c r="J2416">
        <v>1</v>
      </c>
      <c r="K2416">
        <f t="shared" si="113"/>
        <v>36582</v>
      </c>
      <c r="M2416">
        <f t="shared" si="111"/>
        <v>1</v>
      </c>
      <c r="N2416">
        <v>95</v>
      </c>
      <c r="O2416">
        <f t="shared" si="112"/>
        <v>0</v>
      </c>
      <c r="AA2416" t="s">
        <v>6038</v>
      </c>
    </row>
    <row r="2417" spans="1:27" x14ac:dyDescent="0.25">
      <c r="A2417" t="s">
        <v>2426</v>
      </c>
      <c r="B2417">
        <v>1013281</v>
      </c>
      <c r="C2417">
        <v>122</v>
      </c>
      <c r="D2417">
        <v>2028031</v>
      </c>
      <c r="E2417">
        <v>2181</v>
      </c>
      <c r="F2417">
        <v>3019</v>
      </c>
      <c r="G2417">
        <v>5214</v>
      </c>
      <c r="H2417">
        <v>97</v>
      </c>
      <c r="I2417">
        <v>1</v>
      </c>
      <c r="J2417">
        <v>1</v>
      </c>
      <c r="K2417">
        <f t="shared" si="113"/>
        <v>3019</v>
      </c>
      <c r="M2417">
        <f t="shared" si="111"/>
        <v>1</v>
      </c>
      <c r="N2417">
        <v>97</v>
      </c>
      <c r="O2417">
        <f t="shared" si="112"/>
        <v>0</v>
      </c>
      <c r="AA2417" t="s">
        <v>6039</v>
      </c>
    </row>
    <row r="2418" spans="1:27" x14ac:dyDescent="0.25">
      <c r="A2418" t="s">
        <v>2427</v>
      </c>
      <c r="B2418">
        <v>999275</v>
      </c>
      <c r="C2418">
        <v>122</v>
      </c>
      <c r="D2418">
        <v>2000057</v>
      </c>
      <c r="E2418">
        <v>1881</v>
      </c>
      <c r="F2418">
        <v>4812</v>
      </c>
      <c r="G2418">
        <v>6705</v>
      </c>
      <c r="H2418">
        <v>94</v>
      </c>
      <c r="I2418">
        <v>1</v>
      </c>
      <c r="J2418">
        <v>1</v>
      </c>
      <c r="K2418">
        <f t="shared" si="113"/>
        <v>4812</v>
      </c>
      <c r="M2418">
        <f t="shared" si="111"/>
        <v>1</v>
      </c>
      <c r="N2418">
        <v>94</v>
      </c>
      <c r="O2418">
        <f t="shared" si="112"/>
        <v>0</v>
      </c>
      <c r="AA2418" t="s">
        <v>6040</v>
      </c>
    </row>
    <row r="2419" spans="1:27" x14ac:dyDescent="0.25">
      <c r="A2419" t="s">
        <v>2428</v>
      </c>
      <c r="B2419">
        <v>1214168</v>
      </c>
      <c r="C2419">
        <v>122</v>
      </c>
      <c r="D2419">
        <v>2429676</v>
      </c>
      <c r="E2419">
        <v>2221</v>
      </c>
      <c r="F2419">
        <v>57539</v>
      </c>
      <c r="G2419">
        <v>59765</v>
      </c>
      <c r="H2419">
        <v>87</v>
      </c>
      <c r="I2419">
        <v>1</v>
      </c>
      <c r="J2419">
        <v>0</v>
      </c>
      <c r="K2419">
        <f t="shared" si="113"/>
        <v>57539</v>
      </c>
      <c r="M2419">
        <f t="shared" si="111"/>
        <v>1</v>
      </c>
      <c r="N2419">
        <v>82</v>
      </c>
      <c r="O2419">
        <f t="shared" si="112"/>
        <v>6.0975609756097562</v>
      </c>
      <c r="AA2419" t="s">
        <v>6041</v>
      </c>
    </row>
    <row r="2420" spans="1:27" x14ac:dyDescent="0.25">
      <c r="A2420" t="s">
        <v>2429</v>
      </c>
      <c r="B2420">
        <v>1254445</v>
      </c>
      <c r="C2420">
        <v>122</v>
      </c>
      <c r="D2420">
        <v>2510329</v>
      </c>
      <c r="E2420">
        <v>2513</v>
      </c>
      <c r="F2420">
        <v>29297</v>
      </c>
      <c r="G2420">
        <v>31820</v>
      </c>
      <c r="H2420">
        <v>114</v>
      </c>
      <c r="I2420">
        <v>1</v>
      </c>
      <c r="J2420">
        <v>1</v>
      </c>
      <c r="K2420">
        <f t="shared" si="113"/>
        <v>29297</v>
      </c>
      <c r="M2420">
        <f t="shared" si="111"/>
        <v>1</v>
      </c>
      <c r="N2420">
        <v>114</v>
      </c>
      <c r="O2420">
        <f t="shared" si="112"/>
        <v>0</v>
      </c>
      <c r="AA2420" t="s">
        <v>6042</v>
      </c>
    </row>
    <row r="2421" spans="1:27" x14ac:dyDescent="0.25">
      <c r="A2421" t="s">
        <v>2430</v>
      </c>
      <c r="B2421">
        <v>831373</v>
      </c>
      <c r="C2421">
        <v>122</v>
      </c>
      <c r="D2421">
        <v>1664221</v>
      </c>
      <c r="E2421">
        <v>1574</v>
      </c>
      <c r="F2421">
        <v>1953</v>
      </c>
      <c r="G2421">
        <v>3534</v>
      </c>
      <c r="H2421">
        <v>77</v>
      </c>
      <c r="I2421">
        <v>1</v>
      </c>
      <c r="J2421">
        <v>1</v>
      </c>
      <c r="K2421">
        <f t="shared" si="113"/>
        <v>1953</v>
      </c>
      <c r="M2421">
        <f t="shared" si="111"/>
        <v>1</v>
      </c>
      <c r="N2421">
        <v>77</v>
      </c>
      <c r="O2421">
        <f t="shared" si="112"/>
        <v>0</v>
      </c>
      <c r="AA2421" t="s">
        <v>6043</v>
      </c>
    </row>
    <row r="2422" spans="1:27" x14ac:dyDescent="0.25">
      <c r="A2422" t="s">
        <v>2431</v>
      </c>
      <c r="B2422">
        <v>5066781</v>
      </c>
      <c r="C2422">
        <v>122</v>
      </c>
      <c r="D2422">
        <v>10134465</v>
      </c>
      <c r="E2422">
        <v>8685</v>
      </c>
      <c r="F2422">
        <v>50420</v>
      </c>
      <c r="G2422">
        <v>59116</v>
      </c>
      <c r="H2422">
        <v>219</v>
      </c>
      <c r="I2422">
        <v>1</v>
      </c>
      <c r="J2422">
        <v>0</v>
      </c>
      <c r="K2422">
        <f t="shared" si="113"/>
        <v>50420</v>
      </c>
      <c r="M2422">
        <f t="shared" si="111"/>
        <v>1</v>
      </c>
      <c r="N2422">
        <v>213</v>
      </c>
      <c r="O2422">
        <f t="shared" si="112"/>
        <v>2.8169014084507045</v>
      </c>
      <c r="AA2422" t="s">
        <v>6044</v>
      </c>
    </row>
    <row r="2423" spans="1:27" x14ac:dyDescent="0.25">
      <c r="A2423" t="s">
        <v>2432</v>
      </c>
      <c r="B2423">
        <v>5482482</v>
      </c>
      <c r="C2423">
        <v>122</v>
      </c>
      <c r="D2423">
        <v>10965747</v>
      </c>
      <c r="E2423">
        <v>9191</v>
      </c>
      <c r="F2423">
        <v>50457</v>
      </c>
      <c r="G2423">
        <v>59655</v>
      </c>
      <c r="H2423">
        <v>243</v>
      </c>
      <c r="I2423">
        <v>1</v>
      </c>
      <c r="J2423">
        <v>0</v>
      </c>
      <c r="K2423">
        <f t="shared" si="113"/>
        <v>50457</v>
      </c>
      <c r="M2423">
        <f t="shared" si="111"/>
        <v>1</v>
      </c>
      <c r="N2423">
        <v>223</v>
      </c>
      <c r="O2423">
        <f t="shared" si="112"/>
        <v>8.9686098654708513</v>
      </c>
      <c r="AA2423" t="s">
        <v>6045</v>
      </c>
    </row>
    <row r="2424" spans="1:27" x14ac:dyDescent="0.25">
      <c r="A2424" t="s">
        <v>2433</v>
      </c>
      <c r="B2424">
        <v>3973211</v>
      </c>
      <c r="C2424">
        <v>122</v>
      </c>
      <c r="D2424">
        <v>7947301</v>
      </c>
      <c r="E2424">
        <v>7515</v>
      </c>
      <c r="F2424">
        <v>52077</v>
      </c>
      <c r="G2424">
        <v>59600</v>
      </c>
      <c r="H2424">
        <v>197</v>
      </c>
      <c r="I2424">
        <v>1</v>
      </c>
      <c r="J2424">
        <v>0</v>
      </c>
      <c r="K2424">
        <f t="shared" si="113"/>
        <v>52077</v>
      </c>
      <c r="M2424">
        <f t="shared" si="111"/>
        <v>1</v>
      </c>
      <c r="N2424">
        <v>185</v>
      </c>
      <c r="O2424">
        <f t="shared" si="112"/>
        <v>6.4864864864864868</v>
      </c>
      <c r="AA2424" t="s">
        <v>6046</v>
      </c>
    </row>
    <row r="2425" spans="1:27" x14ac:dyDescent="0.25">
      <c r="A2425" t="s">
        <v>2434</v>
      </c>
      <c r="B2425">
        <v>5418207</v>
      </c>
      <c r="C2425">
        <v>122</v>
      </c>
      <c r="D2425">
        <v>10837135</v>
      </c>
      <c r="E2425">
        <v>9074</v>
      </c>
      <c r="F2425">
        <v>49827</v>
      </c>
      <c r="G2425">
        <v>58910</v>
      </c>
      <c r="H2425">
        <v>270</v>
      </c>
      <c r="I2425">
        <v>1</v>
      </c>
      <c r="J2425">
        <v>0</v>
      </c>
      <c r="K2425">
        <f t="shared" si="113"/>
        <v>49827</v>
      </c>
      <c r="M2425">
        <f t="shared" si="111"/>
        <v>1</v>
      </c>
      <c r="N2425">
        <v>242</v>
      </c>
      <c r="O2425">
        <f t="shared" si="112"/>
        <v>11.570247933884298</v>
      </c>
      <c r="AA2425" t="s">
        <v>6047</v>
      </c>
    </row>
    <row r="2426" spans="1:27" x14ac:dyDescent="0.25">
      <c r="A2426" t="s">
        <v>2435</v>
      </c>
      <c r="B2426">
        <v>5386238</v>
      </c>
      <c r="C2426">
        <v>122</v>
      </c>
      <c r="D2426">
        <v>10773319</v>
      </c>
      <c r="E2426">
        <v>9670</v>
      </c>
      <c r="F2426">
        <v>50031</v>
      </c>
      <c r="G2426">
        <v>59707</v>
      </c>
      <c r="H2426">
        <v>262</v>
      </c>
      <c r="I2426">
        <v>1</v>
      </c>
      <c r="J2426">
        <v>0</v>
      </c>
      <c r="K2426">
        <f t="shared" si="113"/>
        <v>50031</v>
      </c>
      <c r="M2426">
        <f t="shared" si="111"/>
        <v>1</v>
      </c>
      <c r="N2426">
        <v>234</v>
      </c>
      <c r="O2426">
        <f t="shared" si="112"/>
        <v>11.965811965811966</v>
      </c>
      <c r="AA2426" t="s">
        <v>6048</v>
      </c>
    </row>
    <row r="2427" spans="1:27" x14ac:dyDescent="0.25">
      <c r="A2427" t="s">
        <v>2436</v>
      </c>
      <c r="B2427">
        <v>6377800</v>
      </c>
      <c r="C2427">
        <v>122</v>
      </c>
      <c r="D2427">
        <v>12756384</v>
      </c>
      <c r="E2427">
        <v>10561</v>
      </c>
      <c r="F2427">
        <v>31207</v>
      </c>
      <c r="G2427">
        <v>41792</v>
      </c>
      <c r="H2427">
        <v>289</v>
      </c>
      <c r="I2427">
        <v>1</v>
      </c>
      <c r="J2427">
        <v>0</v>
      </c>
      <c r="K2427">
        <f t="shared" si="113"/>
        <v>31207</v>
      </c>
      <c r="M2427">
        <f t="shared" si="111"/>
        <v>1</v>
      </c>
      <c r="N2427">
        <v>255</v>
      </c>
      <c r="O2427">
        <f t="shared" si="112"/>
        <v>13.333333333333334</v>
      </c>
      <c r="AA2427" t="s">
        <v>6049</v>
      </c>
    </row>
    <row r="2428" spans="1:27" x14ac:dyDescent="0.25">
      <c r="A2428" t="s">
        <v>2437</v>
      </c>
      <c r="B2428">
        <v>5552560</v>
      </c>
      <c r="C2428">
        <v>122</v>
      </c>
      <c r="D2428">
        <v>11105924</v>
      </c>
      <c r="E2428">
        <v>9808</v>
      </c>
      <c r="F2428">
        <v>34954</v>
      </c>
      <c r="G2428">
        <v>44783</v>
      </c>
      <c r="H2428">
        <v>265</v>
      </c>
      <c r="I2428">
        <v>1</v>
      </c>
      <c r="J2428">
        <v>0</v>
      </c>
      <c r="K2428">
        <f t="shared" si="113"/>
        <v>34954</v>
      </c>
      <c r="M2428">
        <f t="shared" si="111"/>
        <v>1</v>
      </c>
      <c r="N2428">
        <v>249</v>
      </c>
      <c r="O2428">
        <f t="shared" si="112"/>
        <v>6.425702811244979</v>
      </c>
      <c r="AA2428" t="s">
        <v>6050</v>
      </c>
    </row>
    <row r="2429" spans="1:27" x14ac:dyDescent="0.25">
      <c r="A2429" t="s">
        <v>2438</v>
      </c>
      <c r="B2429">
        <v>4124368</v>
      </c>
      <c r="C2429">
        <v>122</v>
      </c>
      <c r="D2429">
        <v>8249878</v>
      </c>
      <c r="E2429">
        <v>8187</v>
      </c>
      <c r="F2429">
        <v>41440</v>
      </c>
      <c r="G2429">
        <v>49643</v>
      </c>
      <c r="H2429">
        <v>213</v>
      </c>
      <c r="I2429">
        <v>1</v>
      </c>
      <c r="J2429">
        <v>0</v>
      </c>
      <c r="K2429">
        <f t="shared" si="113"/>
        <v>41440</v>
      </c>
      <c r="M2429">
        <f t="shared" si="111"/>
        <v>1</v>
      </c>
      <c r="N2429">
        <v>193</v>
      </c>
      <c r="O2429">
        <f t="shared" si="112"/>
        <v>10.362694300518134</v>
      </c>
      <c r="AA2429" t="s">
        <v>6051</v>
      </c>
    </row>
    <row r="2430" spans="1:27" x14ac:dyDescent="0.25">
      <c r="A2430" t="s">
        <v>2439</v>
      </c>
      <c r="B2430">
        <v>4894955</v>
      </c>
      <c r="C2430">
        <v>122</v>
      </c>
      <c r="D2430">
        <v>9790858</v>
      </c>
      <c r="E2430">
        <v>7867</v>
      </c>
      <c r="F2430">
        <v>38503</v>
      </c>
      <c r="G2430">
        <v>46392</v>
      </c>
      <c r="H2430">
        <v>215</v>
      </c>
      <c r="I2430">
        <v>1</v>
      </c>
      <c r="J2430">
        <v>0</v>
      </c>
      <c r="K2430">
        <f t="shared" si="113"/>
        <v>38503</v>
      </c>
      <c r="M2430">
        <f t="shared" si="111"/>
        <v>1</v>
      </c>
      <c r="N2430">
        <v>194</v>
      </c>
      <c r="O2430">
        <f t="shared" si="112"/>
        <v>10.824742268041238</v>
      </c>
      <c r="AA2430" t="s">
        <v>6052</v>
      </c>
    </row>
    <row r="2431" spans="1:27" x14ac:dyDescent="0.25">
      <c r="A2431" t="s">
        <v>2440</v>
      </c>
      <c r="B2431">
        <v>5449177</v>
      </c>
      <c r="C2431">
        <v>122</v>
      </c>
      <c r="D2431">
        <v>10899190</v>
      </c>
      <c r="E2431">
        <v>8525</v>
      </c>
      <c r="F2431">
        <v>41722</v>
      </c>
      <c r="G2431">
        <v>50270</v>
      </c>
      <c r="H2431">
        <v>222</v>
      </c>
      <c r="I2431">
        <v>1</v>
      </c>
      <c r="J2431">
        <v>0</v>
      </c>
      <c r="K2431">
        <f t="shared" si="113"/>
        <v>41722</v>
      </c>
      <c r="M2431">
        <f t="shared" si="111"/>
        <v>1</v>
      </c>
      <c r="N2431">
        <v>208</v>
      </c>
      <c r="O2431">
        <f t="shared" si="112"/>
        <v>6.7307692307692308</v>
      </c>
      <c r="AA2431" t="s">
        <v>6053</v>
      </c>
    </row>
    <row r="2432" spans="1:27" x14ac:dyDescent="0.25">
      <c r="A2432" t="s">
        <v>2441</v>
      </c>
      <c r="B2432">
        <v>3891405</v>
      </c>
      <c r="C2432">
        <v>122</v>
      </c>
      <c r="D2432">
        <v>7784004</v>
      </c>
      <c r="E2432">
        <v>6735</v>
      </c>
      <c r="F2432">
        <v>46763</v>
      </c>
      <c r="G2432">
        <v>53519</v>
      </c>
      <c r="H2432">
        <v>175</v>
      </c>
      <c r="I2432">
        <v>1</v>
      </c>
      <c r="J2432">
        <v>0</v>
      </c>
      <c r="K2432">
        <f t="shared" si="113"/>
        <v>46763</v>
      </c>
      <c r="M2432">
        <f t="shared" si="111"/>
        <v>1</v>
      </c>
      <c r="N2432">
        <v>157</v>
      </c>
      <c r="O2432">
        <f t="shared" si="112"/>
        <v>11.464968152866243</v>
      </c>
      <c r="AA2432" t="s">
        <v>6054</v>
      </c>
    </row>
    <row r="2433" spans="1:27" x14ac:dyDescent="0.25">
      <c r="A2433" t="s">
        <v>2442</v>
      </c>
      <c r="B2433">
        <v>5335348</v>
      </c>
      <c r="C2433">
        <v>122</v>
      </c>
      <c r="D2433">
        <v>10671736</v>
      </c>
      <c r="E2433">
        <v>8199</v>
      </c>
      <c r="F2433">
        <v>45478</v>
      </c>
      <c r="G2433">
        <v>53695</v>
      </c>
      <c r="H2433">
        <v>177</v>
      </c>
      <c r="I2433">
        <v>1</v>
      </c>
      <c r="J2433">
        <v>0</v>
      </c>
      <c r="K2433">
        <f t="shared" si="113"/>
        <v>45478</v>
      </c>
      <c r="M2433">
        <f t="shared" si="111"/>
        <v>1</v>
      </c>
      <c r="N2433">
        <v>168</v>
      </c>
      <c r="O2433">
        <f t="shared" si="112"/>
        <v>5.3571428571428568</v>
      </c>
      <c r="AA2433" t="s">
        <v>6055</v>
      </c>
    </row>
    <row r="2434" spans="1:27" x14ac:dyDescent="0.25">
      <c r="A2434" t="s">
        <v>2443</v>
      </c>
      <c r="B2434">
        <v>4056329</v>
      </c>
      <c r="C2434">
        <v>122</v>
      </c>
      <c r="D2434">
        <v>8113800</v>
      </c>
      <c r="E2434">
        <v>6371</v>
      </c>
      <c r="F2434">
        <v>44216</v>
      </c>
      <c r="G2434">
        <v>50603</v>
      </c>
      <c r="H2434">
        <v>152</v>
      </c>
      <c r="I2434">
        <v>1</v>
      </c>
      <c r="J2434">
        <v>0</v>
      </c>
      <c r="K2434">
        <f t="shared" si="113"/>
        <v>44216</v>
      </c>
      <c r="M2434">
        <f t="shared" ref="M2434:M2497" si="114">IF(OR(H2434&gt;=0,J2434),1,0)</f>
        <v>1</v>
      </c>
      <c r="N2434">
        <v>141</v>
      </c>
      <c r="O2434">
        <f t="shared" ref="O2434:O2497" si="115">((H2434-N2434)/N2434)*100</f>
        <v>7.8014184397163122</v>
      </c>
      <c r="AA2434" t="s">
        <v>6056</v>
      </c>
    </row>
    <row r="2435" spans="1:27" x14ac:dyDescent="0.25">
      <c r="A2435" t="s">
        <v>2444</v>
      </c>
      <c r="B2435">
        <v>4570857</v>
      </c>
      <c r="C2435">
        <v>122</v>
      </c>
      <c r="D2435">
        <v>9142836</v>
      </c>
      <c r="E2435">
        <v>7161</v>
      </c>
      <c r="F2435">
        <v>47684</v>
      </c>
      <c r="G2435">
        <v>54860</v>
      </c>
      <c r="H2435">
        <v>177</v>
      </c>
      <c r="I2435">
        <v>1</v>
      </c>
      <c r="J2435">
        <v>0</v>
      </c>
      <c r="K2435">
        <f t="shared" ref="K2435:K2498" si="116">IF(F2435=0,G2435-E2435,F2435)</f>
        <v>47684</v>
      </c>
      <c r="M2435">
        <f t="shared" si="114"/>
        <v>1</v>
      </c>
      <c r="N2435">
        <v>161</v>
      </c>
      <c r="O2435">
        <f t="shared" si="115"/>
        <v>9.9378881987577632</v>
      </c>
      <c r="AA2435" t="s">
        <v>6057</v>
      </c>
    </row>
    <row r="2436" spans="1:27" x14ac:dyDescent="0.25">
      <c r="A2436" t="s">
        <v>2445</v>
      </c>
      <c r="B2436">
        <v>3597781</v>
      </c>
      <c r="C2436">
        <v>122</v>
      </c>
      <c r="D2436">
        <v>7196771</v>
      </c>
      <c r="E2436">
        <v>5948</v>
      </c>
      <c r="F2436">
        <v>51728</v>
      </c>
      <c r="G2436">
        <v>57689</v>
      </c>
      <c r="H2436">
        <v>153</v>
      </c>
      <c r="I2436">
        <v>1</v>
      </c>
      <c r="J2436">
        <v>0</v>
      </c>
      <c r="K2436">
        <f t="shared" si="116"/>
        <v>51728</v>
      </c>
      <c r="M2436">
        <f t="shared" si="114"/>
        <v>1</v>
      </c>
      <c r="N2436">
        <v>142</v>
      </c>
      <c r="O2436">
        <f t="shared" si="115"/>
        <v>7.7464788732394361</v>
      </c>
      <c r="AA2436" t="s">
        <v>6058</v>
      </c>
    </row>
    <row r="2437" spans="1:27" x14ac:dyDescent="0.25">
      <c r="A2437" t="s">
        <v>2446</v>
      </c>
      <c r="B2437">
        <v>5620372</v>
      </c>
      <c r="C2437">
        <v>122</v>
      </c>
      <c r="D2437">
        <v>11241752</v>
      </c>
      <c r="E2437">
        <v>8826</v>
      </c>
      <c r="F2437">
        <v>38488</v>
      </c>
      <c r="G2437">
        <v>47335</v>
      </c>
      <c r="H2437">
        <v>212</v>
      </c>
      <c r="I2437">
        <v>1</v>
      </c>
      <c r="J2437">
        <v>0</v>
      </c>
      <c r="K2437">
        <f t="shared" si="116"/>
        <v>38488</v>
      </c>
      <c r="M2437">
        <f t="shared" si="114"/>
        <v>1</v>
      </c>
      <c r="N2437">
        <v>201</v>
      </c>
      <c r="O2437">
        <f t="shared" si="115"/>
        <v>5.4726368159203984</v>
      </c>
      <c r="AA2437" t="s">
        <v>6059</v>
      </c>
    </row>
    <row r="2438" spans="1:27" x14ac:dyDescent="0.25">
      <c r="A2438" t="s">
        <v>2447</v>
      </c>
      <c r="B2438">
        <v>4471163</v>
      </c>
      <c r="C2438">
        <v>122</v>
      </c>
      <c r="D2438">
        <v>8943505</v>
      </c>
      <c r="E2438">
        <v>6822</v>
      </c>
      <c r="F2438">
        <v>31274</v>
      </c>
      <c r="G2438">
        <v>38116</v>
      </c>
      <c r="H2438">
        <v>158</v>
      </c>
      <c r="I2438">
        <v>1</v>
      </c>
      <c r="J2438">
        <v>0</v>
      </c>
      <c r="K2438">
        <f t="shared" si="116"/>
        <v>31274</v>
      </c>
      <c r="M2438">
        <f t="shared" si="114"/>
        <v>1</v>
      </c>
      <c r="N2438">
        <v>142</v>
      </c>
      <c r="O2438">
        <f t="shared" si="115"/>
        <v>11.267605633802818</v>
      </c>
      <c r="AA2438" t="s">
        <v>6060</v>
      </c>
    </row>
    <row r="2439" spans="1:27" x14ac:dyDescent="0.25">
      <c r="A2439" t="s">
        <v>2448</v>
      </c>
      <c r="B2439">
        <v>4389351</v>
      </c>
      <c r="C2439">
        <v>122</v>
      </c>
      <c r="D2439">
        <v>8779855</v>
      </c>
      <c r="E2439">
        <v>6167</v>
      </c>
      <c r="F2439">
        <v>44492</v>
      </c>
      <c r="G2439">
        <v>50670</v>
      </c>
      <c r="H2439">
        <v>155</v>
      </c>
      <c r="I2439">
        <v>1</v>
      </c>
      <c r="J2439">
        <v>0</v>
      </c>
      <c r="K2439">
        <f t="shared" si="116"/>
        <v>44492</v>
      </c>
      <c r="M2439">
        <f t="shared" si="114"/>
        <v>1</v>
      </c>
      <c r="N2439">
        <v>143</v>
      </c>
      <c r="O2439">
        <f t="shared" si="115"/>
        <v>8.3916083916083917</v>
      </c>
      <c r="AA2439" t="s">
        <v>6061</v>
      </c>
    </row>
    <row r="2440" spans="1:27" x14ac:dyDescent="0.25">
      <c r="A2440" t="s">
        <v>2449</v>
      </c>
      <c r="B2440">
        <v>5174305</v>
      </c>
      <c r="C2440">
        <v>122</v>
      </c>
      <c r="D2440">
        <v>10349657</v>
      </c>
      <c r="E2440">
        <v>7334</v>
      </c>
      <c r="F2440">
        <v>27965</v>
      </c>
      <c r="G2440">
        <v>35326</v>
      </c>
      <c r="H2440">
        <v>171</v>
      </c>
      <c r="I2440">
        <v>1</v>
      </c>
      <c r="J2440">
        <v>0</v>
      </c>
      <c r="K2440">
        <f t="shared" si="116"/>
        <v>27965</v>
      </c>
      <c r="M2440">
        <f t="shared" si="114"/>
        <v>1</v>
      </c>
      <c r="N2440">
        <v>142</v>
      </c>
      <c r="O2440">
        <f t="shared" si="115"/>
        <v>20.422535211267608</v>
      </c>
      <c r="AA2440" t="s">
        <v>6062</v>
      </c>
    </row>
    <row r="2441" spans="1:27" x14ac:dyDescent="0.25">
      <c r="A2441" t="s">
        <v>2450</v>
      </c>
      <c r="B2441">
        <v>3018817</v>
      </c>
      <c r="C2441">
        <v>122</v>
      </c>
      <c r="D2441">
        <v>6038785</v>
      </c>
      <c r="E2441">
        <v>4851</v>
      </c>
      <c r="F2441">
        <v>36462</v>
      </c>
      <c r="G2441">
        <v>41336</v>
      </c>
      <c r="H2441">
        <v>131</v>
      </c>
      <c r="I2441">
        <v>1</v>
      </c>
      <c r="J2441">
        <v>0</v>
      </c>
      <c r="K2441">
        <f t="shared" si="116"/>
        <v>36462</v>
      </c>
      <c r="M2441">
        <f t="shared" si="114"/>
        <v>1</v>
      </c>
      <c r="N2441">
        <v>120</v>
      </c>
      <c r="O2441">
        <f t="shared" si="115"/>
        <v>9.1666666666666661</v>
      </c>
      <c r="AA2441" t="s">
        <v>6063</v>
      </c>
    </row>
    <row r="2442" spans="1:27" x14ac:dyDescent="0.25">
      <c r="A2442" t="s">
        <v>2451</v>
      </c>
      <c r="B2442">
        <v>3811892</v>
      </c>
      <c r="C2442">
        <v>122</v>
      </c>
      <c r="D2442">
        <v>7625071</v>
      </c>
      <c r="E2442">
        <v>5874</v>
      </c>
      <c r="F2442">
        <v>42515</v>
      </c>
      <c r="G2442">
        <v>48411</v>
      </c>
      <c r="H2442">
        <v>159</v>
      </c>
      <c r="I2442">
        <v>1</v>
      </c>
      <c r="J2442">
        <v>0</v>
      </c>
      <c r="K2442">
        <f t="shared" si="116"/>
        <v>42515</v>
      </c>
      <c r="M2442">
        <f t="shared" si="114"/>
        <v>1</v>
      </c>
      <c r="N2442">
        <v>139</v>
      </c>
      <c r="O2442">
        <f t="shared" si="115"/>
        <v>14.388489208633093</v>
      </c>
      <c r="AA2442" t="s">
        <v>6064</v>
      </c>
    </row>
    <row r="2443" spans="1:27" x14ac:dyDescent="0.25">
      <c r="A2443" t="s">
        <v>2452</v>
      </c>
      <c r="B2443">
        <v>3638802</v>
      </c>
      <c r="C2443">
        <v>122</v>
      </c>
      <c r="D2443">
        <v>7278859</v>
      </c>
      <c r="E2443">
        <v>5240</v>
      </c>
      <c r="F2443">
        <v>41865</v>
      </c>
      <c r="G2443">
        <v>47123</v>
      </c>
      <c r="H2443">
        <v>112</v>
      </c>
      <c r="I2443">
        <v>1</v>
      </c>
      <c r="J2443">
        <v>0</v>
      </c>
      <c r="K2443">
        <f t="shared" si="116"/>
        <v>41865</v>
      </c>
      <c r="M2443">
        <f t="shared" si="114"/>
        <v>1</v>
      </c>
      <c r="N2443">
        <v>102</v>
      </c>
      <c r="O2443">
        <f t="shared" si="115"/>
        <v>9.8039215686274517</v>
      </c>
      <c r="AA2443" t="s">
        <v>6065</v>
      </c>
    </row>
    <row r="2444" spans="1:27" x14ac:dyDescent="0.25">
      <c r="A2444" t="s">
        <v>2453</v>
      </c>
      <c r="B2444">
        <v>2837074</v>
      </c>
      <c r="C2444">
        <v>122</v>
      </c>
      <c r="D2444">
        <v>5675500</v>
      </c>
      <c r="E2444">
        <v>4564</v>
      </c>
      <c r="F2444">
        <v>55071</v>
      </c>
      <c r="G2444">
        <v>59642</v>
      </c>
      <c r="H2444">
        <v>107</v>
      </c>
      <c r="I2444">
        <v>1</v>
      </c>
      <c r="J2444">
        <v>0</v>
      </c>
      <c r="K2444">
        <f t="shared" si="116"/>
        <v>55071</v>
      </c>
      <c r="M2444">
        <f t="shared" si="114"/>
        <v>1</v>
      </c>
      <c r="N2444">
        <v>94</v>
      </c>
      <c r="O2444">
        <f t="shared" si="115"/>
        <v>13.829787234042554</v>
      </c>
      <c r="AA2444" t="s">
        <v>6066</v>
      </c>
    </row>
    <row r="2445" spans="1:27" x14ac:dyDescent="0.25">
      <c r="A2445" t="s">
        <v>2454</v>
      </c>
      <c r="B2445">
        <v>3726337</v>
      </c>
      <c r="C2445">
        <v>122</v>
      </c>
      <c r="D2445">
        <v>7453936</v>
      </c>
      <c r="E2445">
        <v>5852</v>
      </c>
      <c r="F2445">
        <v>48724</v>
      </c>
      <c r="G2445">
        <v>54593</v>
      </c>
      <c r="H2445">
        <v>156</v>
      </c>
      <c r="I2445">
        <v>1</v>
      </c>
      <c r="J2445">
        <v>0</v>
      </c>
      <c r="K2445">
        <f t="shared" si="116"/>
        <v>48724</v>
      </c>
      <c r="M2445">
        <f t="shared" si="114"/>
        <v>1</v>
      </c>
      <c r="N2445">
        <v>130</v>
      </c>
      <c r="O2445">
        <f t="shared" si="115"/>
        <v>20</v>
      </c>
      <c r="AA2445" t="s">
        <v>6067</v>
      </c>
    </row>
    <row r="2446" spans="1:27" x14ac:dyDescent="0.25">
      <c r="A2446" t="s">
        <v>2455</v>
      </c>
      <c r="B2446">
        <v>3653038</v>
      </c>
      <c r="C2446">
        <v>122</v>
      </c>
      <c r="D2446">
        <v>7307317</v>
      </c>
      <c r="E2446">
        <v>5493</v>
      </c>
      <c r="F2446">
        <v>47305</v>
      </c>
      <c r="G2446">
        <v>52812</v>
      </c>
      <c r="H2446">
        <v>146</v>
      </c>
      <c r="I2446">
        <v>1</v>
      </c>
      <c r="J2446">
        <v>0</v>
      </c>
      <c r="K2446">
        <f t="shared" si="116"/>
        <v>47305</v>
      </c>
      <c r="M2446">
        <f t="shared" si="114"/>
        <v>1</v>
      </c>
      <c r="N2446">
        <v>125</v>
      </c>
      <c r="O2446">
        <f t="shared" si="115"/>
        <v>16.8</v>
      </c>
      <c r="AA2446" t="s">
        <v>6068</v>
      </c>
    </row>
    <row r="2447" spans="1:27" x14ac:dyDescent="0.25">
      <c r="A2447" t="s">
        <v>2456</v>
      </c>
      <c r="B2447">
        <v>2933866</v>
      </c>
      <c r="C2447">
        <v>122</v>
      </c>
      <c r="D2447">
        <v>5868935</v>
      </c>
      <c r="E2447">
        <v>3958</v>
      </c>
      <c r="F2447">
        <v>44329</v>
      </c>
      <c r="G2447">
        <v>48302</v>
      </c>
      <c r="H2447">
        <v>107</v>
      </c>
      <c r="I2447">
        <v>1</v>
      </c>
      <c r="J2447">
        <v>0</v>
      </c>
      <c r="K2447">
        <f t="shared" si="116"/>
        <v>44329</v>
      </c>
      <c r="M2447">
        <f t="shared" si="114"/>
        <v>1</v>
      </c>
      <c r="N2447">
        <v>97</v>
      </c>
      <c r="O2447">
        <f t="shared" si="115"/>
        <v>10.309278350515463</v>
      </c>
      <c r="AA2447" t="s">
        <v>6069</v>
      </c>
    </row>
    <row r="2448" spans="1:27" x14ac:dyDescent="0.25">
      <c r="A2448" t="s">
        <v>2457</v>
      </c>
      <c r="B2448">
        <v>2881360</v>
      </c>
      <c r="C2448">
        <v>122</v>
      </c>
      <c r="D2448">
        <v>5764067</v>
      </c>
      <c r="E2448">
        <v>4514</v>
      </c>
      <c r="F2448">
        <v>29805</v>
      </c>
      <c r="G2448">
        <v>34344</v>
      </c>
      <c r="H2448">
        <v>121</v>
      </c>
      <c r="I2448">
        <v>1</v>
      </c>
      <c r="J2448">
        <v>0</v>
      </c>
      <c r="K2448">
        <f t="shared" si="116"/>
        <v>29805</v>
      </c>
      <c r="M2448">
        <f t="shared" si="114"/>
        <v>1</v>
      </c>
      <c r="N2448">
        <v>107</v>
      </c>
      <c r="O2448">
        <f t="shared" si="115"/>
        <v>13.084112149532709</v>
      </c>
      <c r="AA2448" t="s">
        <v>6070</v>
      </c>
    </row>
    <row r="2449" spans="1:27" x14ac:dyDescent="0.25">
      <c r="A2449" t="s">
        <v>2458</v>
      </c>
      <c r="B2449">
        <v>3767146</v>
      </c>
      <c r="C2449">
        <v>122</v>
      </c>
      <c r="D2449">
        <v>7535572</v>
      </c>
      <c r="E2449">
        <v>5810</v>
      </c>
      <c r="F2449">
        <v>46861</v>
      </c>
      <c r="G2449">
        <v>52687</v>
      </c>
      <c r="H2449">
        <v>139</v>
      </c>
      <c r="I2449">
        <v>1</v>
      </c>
      <c r="J2449">
        <v>0</v>
      </c>
      <c r="K2449">
        <f t="shared" si="116"/>
        <v>46861</v>
      </c>
      <c r="M2449">
        <f t="shared" si="114"/>
        <v>1</v>
      </c>
      <c r="N2449">
        <v>120</v>
      </c>
      <c r="O2449">
        <f t="shared" si="115"/>
        <v>15.833333333333332</v>
      </c>
      <c r="AA2449" t="s">
        <v>6071</v>
      </c>
    </row>
    <row r="2450" spans="1:27" x14ac:dyDescent="0.25">
      <c r="A2450" t="s">
        <v>2459</v>
      </c>
      <c r="B2450">
        <v>3179941</v>
      </c>
      <c r="C2450">
        <v>122</v>
      </c>
      <c r="D2450">
        <v>6361143</v>
      </c>
      <c r="E2450">
        <v>4829</v>
      </c>
      <c r="F2450">
        <v>44617</v>
      </c>
      <c r="G2450">
        <v>49465</v>
      </c>
      <c r="H2450">
        <v>117</v>
      </c>
      <c r="I2450">
        <v>1</v>
      </c>
      <c r="J2450">
        <v>0</v>
      </c>
      <c r="K2450">
        <f t="shared" si="116"/>
        <v>44617</v>
      </c>
      <c r="M2450">
        <f t="shared" si="114"/>
        <v>1</v>
      </c>
      <c r="N2450">
        <v>101</v>
      </c>
      <c r="O2450">
        <f t="shared" si="115"/>
        <v>15.841584158415841</v>
      </c>
      <c r="AA2450" t="s">
        <v>6072</v>
      </c>
    </row>
    <row r="2451" spans="1:27" x14ac:dyDescent="0.25">
      <c r="A2451" t="s">
        <v>2460</v>
      </c>
      <c r="B2451">
        <v>2691531</v>
      </c>
      <c r="C2451">
        <v>122</v>
      </c>
      <c r="D2451">
        <v>5384415</v>
      </c>
      <c r="E2451">
        <v>4116</v>
      </c>
      <c r="F2451">
        <v>30899</v>
      </c>
      <c r="G2451">
        <v>35036</v>
      </c>
      <c r="H2451">
        <v>102</v>
      </c>
      <c r="I2451">
        <v>1</v>
      </c>
      <c r="J2451">
        <v>0</v>
      </c>
      <c r="K2451">
        <f t="shared" si="116"/>
        <v>30899</v>
      </c>
      <c r="M2451">
        <f t="shared" si="114"/>
        <v>1</v>
      </c>
      <c r="N2451">
        <v>91</v>
      </c>
      <c r="O2451">
        <f t="shared" si="115"/>
        <v>12.087912087912088</v>
      </c>
      <c r="AA2451" t="s">
        <v>6073</v>
      </c>
    </row>
    <row r="2452" spans="1:27" x14ac:dyDescent="0.25">
      <c r="A2452" t="s">
        <v>2461</v>
      </c>
      <c r="B2452">
        <v>3258398</v>
      </c>
      <c r="C2452">
        <v>122</v>
      </c>
      <c r="D2452">
        <v>6517983</v>
      </c>
      <c r="E2452">
        <v>4764</v>
      </c>
      <c r="F2452">
        <v>32864</v>
      </c>
      <c r="G2452">
        <v>37653</v>
      </c>
      <c r="H2452">
        <v>103</v>
      </c>
      <c r="I2452">
        <v>1</v>
      </c>
      <c r="J2452">
        <v>0</v>
      </c>
      <c r="K2452">
        <f t="shared" si="116"/>
        <v>32864</v>
      </c>
      <c r="M2452">
        <f t="shared" si="114"/>
        <v>1</v>
      </c>
      <c r="N2452">
        <v>91</v>
      </c>
      <c r="O2452">
        <f t="shared" si="115"/>
        <v>13.186813186813188</v>
      </c>
      <c r="AA2452" t="s">
        <v>6074</v>
      </c>
    </row>
    <row r="2453" spans="1:27" x14ac:dyDescent="0.25">
      <c r="A2453" t="s">
        <v>2462</v>
      </c>
      <c r="B2453">
        <v>2429191</v>
      </c>
      <c r="C2453">
        <v>122</v>
      </c>
      <c r="D2453">
        <v>4859714</v>
      </c>
      <c r="E2453">
        <v>3645</v>
      </c>
      <c r="F2453">
        <v>38597</v>
      </c>
      <c r="G2453">
        <v>42264</v>
      </c>
      <c r="H2453">
        <v>94</v>
      </c>
      <c r="I2453">
        <v>1</v>
      </c>
      <c r="J2453">
        <v>0</v>
      </c>
      <c r="K2453">
        <f t="shared" si="116"/>
        <v>38597</v>
      </c>
      <c r="M2453">
        <f t="shared" si="114"/>
        <v>1</v>
      </c>
      <c r="N2453">
        <v>87</v>
      </c>
      <c r="O2453">
        <f t="shared" si="115"/>
        <v>8.0459770114942533</v>
      </c>
      <c r="AA2453" t="s">
        <v>6075</v>
      </c>
    </row>
    <row r="2454" spans="1:27" x14ac:dyDescent="0.25">
      <c r="A2454" t="s">
        <v>2463</v>
      </c>
      <c r="B2454">
        <v>3700252</v>
      </c>
      <c r="C2454">
        <v>122</v>
      </c>
      <c r="D2454">
        <v>7401847</v>
      </c>
      <c r="E2454">
        <v>5369</v>
      </c>
      <c r="F2454">
        <v>39872</v>
      </c>
      <c r="G2454">
        <v>45261</v>
      </c>
      <c r="H2454">
        <v>123</v>
      </c>
      <c r="I2454">
        <v>1</v>
      </c>
      <c r="J2454">
        <v>0</v>
      </c>
      <c r="K2454">
        <f t="shared" si="116"/>
        <v>39872</v>
      </c>
      <c r="M2454">
        <f t="shared" si="114"/>
        <v>1</v>
      </c>
      <c r="N2454">
        <v>102</v>
      </c>
      <c r="O2454">
        <f t="shared" si="115"/>
        <v>20.588235294117645</v>
      </c>
      <c r="AA2454" t="s">
        <v>6076</v>
      </c>
    </row>
    <row r="2455" spans="1:27" x14ac:dyDescent="0.25">
      <c r="A2455" t="s">
        <v>2464</v>
      </c>
      <c r="B2455">
        <v>2256625</v>
      </c>
      <c r="C2455">
        <v>122</v>
      </c>
      <c r="D2455">
        <v>4514853</v>
      </c>
      <c r="E2455">
        <v>3729</v>
      </c>
      <c r="F2455">
        <v>40417</v>
      </c>
      <c r="G2455">
        <v>44164</v>
      </c>
      <c r="H2455">
        <v>96</v>
      </c>
      <c r="I2455">
        <v>1</v>
      </c>
      <c r="J2455">
        <v>0</v>
      </c>
      <c r="K2455">
        <f t="shared" si="116"/>
        <v>40417</v>
      </c>
      <c r="M2455">
        <f t="shared" si="114"/>
        <v>1</v>
      </c>
      <c r="N2455">
        <v>88</v>
      </c>
      <c r="O2455">
        <f t="shared" si="115"/>
        <v>9.0909090909090917</v>
      </c>
      <c r="AA2455" t="s">
        <v>6077</v>
      </c>
    </row>
    <row r="2456" spans="1:27" x14ac:dyDescent="0.25">
      <c r="A2456" t="s">
        <v>2465</v>
      </c>
      <c r="B2456">
        <v>2755413</v>
      </c>
      <c r="C2456">
        <v>122</v>
      </c>
      <c r="D2456">
        <v>5512190</v>
      </c>
      <c r="E2456">
        <v>4170</v>
      </c>
      <c r="F2456">
        <v>45060</v>
      </c>
      <c r="G2456">
        <v>49245</v>
      </c>
      <c r="H2456">
        <v>103</v>
      </c>
      <c r="I2456">
        <v>1</v>
      </c>
      <c r="J2456">
        <v>0</v>
      </c>
      <c r="K2456">
        <f t="shared" si="116"/>
        <v>45060</v>
      </c>
      <c r="M2456">
        <f t="shared" si="114"/>
        <v>1</v>
      </c>
      <c r="N2456">
        <v>94</v>
      </c>
      <c r="O2456">
        <f t="shared" si="115"/>
        <v>9.5744680851063837</v>
      </c>
      <c r="AA2456" t="s">
        <v>6078</v>
      </c>
    </row>
    <row r="2457" spans="1:27" x14ac:dyDescent="0.25">
      <c r="A2457" t="s">
        <v>2466</v>
      </c>
      <c r="B2457">
        <v>2378172</v>
      </c>
      <c r="C2457">
        <v>122</v>
      </c>
      <c r="D2457">
        <v>4757870</v>
      </c>
      <c r="E2457">
        <v>4107</v>
      </c>
      <c r="F2457">
        <v>39368</v>
      </c>
      <c r="G2457">
        <v>43493</v>
      </c>
      <c r="H2457">
        <v>120</v>
      </c>
      <c r="I2457">
        <v>1</v>
      </c>
      <c r="J2457">
        <v>0</v>
      </c>
      <c r="K2457">
        <f t="shared" si="116"/>
        <v>39368</v>
      </c>
      <c r="M2457">
        <f t="shared" si="114"/>
        <v>1</v>
      </c>
      <c r="N2457">
        <v>100</v>
      </c>
      <c r="O2457">
        <f t="shared" si="115"/>
        <v>20</v>
      </c>
      <c r="AA2457" t="s">
        <v>6079</v>
      </c>
    </row>
    <row r="2458" spans="1:27" x14ac:dyDescent="0.25">
      <c r="A2458" t="s">
        <v>2467</v>
      </c>
      <c r="B2458">
        <v>2829802</v>
      </c>
      <c r="C2458">
        <v>122</v>
      </c>
      <c r="D2458">
        <v>5661091</v>
      </c>
      <c r="E2458">
        <v>4697</v>
      </c>
      <c r="F2458">
        <v>30938</v>
      </c>
      <c r="G2458">
        <v>35661</v>
      </c>
      <c r="H2458">
        <v>97</v>
      </c>
      <c r="I2458">
        <v>1</v>
      </c>
      <c r="J2458">
        <v>0</v>
      </c>
      <c r="K2458">
        <f t="shared" si="116"/>
        <v>30938</v>
      </c>
      <c r="M2458">
        <f t="shared" si="114"/>
        <v>1</v>
      </c>
      <c r="N2458">
        <v>91</v>
      </c>
      <c r="O2458">
        <f t="shared" si="115"/>
        <v>6.593406593406594</v>
      </c>
      <c r="AA2458" t="s">
        <v>6080</v>
      </c>
    </row>
    <row r="2459" spans="1:27" x14ac:dyDescent="0.25">
      <c r="A2459" t="s">
        <v>2468</v>
      </c>
      <c r="B2459">
        <v>3109144</v>
      </c>
      <c r="C2459">
        <v>122</v>
      </c>
      <c r="D2459">
        <v>6219524</v>
      </c>
      <c r="E2459">
        <v>4242</v>
      </c>
      <c r="F2459">
        <v>34461</v>
      </c>
      <c r="G2459">
        <v>38725</v>
      </c>
      <c r="H2459">
        <v>114</v>
      </c>
      <c r="I2459">
        <v>1</v>
      </c>
      <c r="J2459">
        <v>0</v>
      </c>
      <c r="K2459">
        <f t="shared" si="116"/>
        <v>34461</v>
      </c>
      <c r="M2459">
        <f t="shared" si="114"/>
        <v>1</v>
      </c>
      <c r="N2459">
        <v>97</v>
      </c>
      <c r="O2459">
        <f t="shared" si="115"/>
        <v>17.525773195876287</v>
      </c>
      <c r="AA2459" t="s">
        <v>6081</v>
      </c>
    </row>
    <row r="2460" spans="1:27" x14ac:dyDescent="0.25">
      <c r="A2460" t="s">
        <v>2469</v>
      </c>
      <c r="B2460">
        <v>3156450</v>
      </c>
      <c r="C2460">
        <v>122</v>
      </c>
      <c r="D2460">
        <v>6314198</v>
      </c>
      <c r="E2460">
        <v>4946</v>
      </c>
      <c r="F2460">
        <v>39638</v>
      </c>
      <c r="G2460">
        <v>44606</v>
      </c>
      <c r="H2460">
        <v>138</v>
      </c>
      <c r="I2460">
        <v>1</v>
      </c>
      <c r="J2460">
        <v>0</v>
      </c>
      <c r="K2460">
        <f t="shared" si="116"/>
        <v>39638</v>
      </c>
      <c r="M2460">
        <f t="shared" si="114"/>
        <v>1</v>
      </c>
      <c r="N2460">
        <v>122</v>
      </c>
      <c r="O2460">
        <f t="shared" si="115"/>
        <v>13.114754098360656</v>
      </c>
      <c r="AA2460" t="s">
        <v>6082</v>
      </c>
    </row>
    <row r="2461" spans="1:27" x14ac:dyDescent="0.25">
      <c r="A2461" t="s">
        <v>2470</v>
      </c>
      <c r="B2461">
        <v>2685544</v>
      </c>
      <c r="C2461">
        <v>122</v>
      </c>
      <c r="D2461">
        <v>5372554</v>
      </c>
      <c r="E2461">
        <v>4448</v>
      </c>
      <c r="F2461">
        <v>39395</v>
      </c>
      <c r="G2461">
        <v>43869</v>
      </c>
      <c r="H2461">
        <v>121</v>
      </c>
      <c r="I2461">
        <v>1</v>
      </c>
      <c r="J2461">
        <v>0</v>
      </c>
      <c r="K2461">
        <f t="shared" si="116"/>
        <v>39395</v>
      </c>
      <c r="M2461">
        <f t="shared" si="114"/>
        <v>1</v>
      </c>
      <c r="N2461">
        <v>101</v>
      </c>
      <c r="O2461">
        <f t="shared" si="115"/>
        <v>19.801980198019802</v>
      </c>
      <c r="AA2461" t="s">
        <v>6083</v>
      </c>
    </row>
    <row r="2462" spans="1:27" x14ac:dyDescent="0.25">
      <c r="A2462" t="s">
        <v>2471</v>
      </c>
      <c r="B2462">
        <v>2171678</v>
      </c>
      <c r="C2462">
        <v>122</v>
      </c>
      <c r="D2462">
        <v>4344710</v>
      </c>
      <c r="E2462">
        <v>3174</v>
      </c>
      <c r="F2462">
        <v>6868</v>
      </c>
      <c r="G2462">
        <v>10066</v>
      </c>
      <c r="H2462">
        <v>81</v>
      </c>
      <c r="I2462">
        <v>1</v>
      </c>
      <c r="J2462">
        <v>1</v>
      </c>
      <c r="K2462">
        <f t="shared" si="116"/>
        <v>6868</v>
      </c>
      <c r="M2462">
        <f t="shared" si="114"/>
        <v>1</v>
      </c>
      <c r="N2462">
        <v>81</v>
      </c>
      <c r="O2462">
        <f t="shared" si="115"/>
        <v>0</v>
      </c>
      <c r="AA2462" t="s">
        <v>6084</v>
      </c>
    </row>
    <row r="2463" spans="1:27" x14ac:dyDescent="0.25">
      <c r="A2463" t="s">
        <v>2472</v>
      </c>
      <c r="B2463">
        <v>2485303</v>
      </c>
      <c r="C2463">
        <v>122</v>
      </c>
      <c r="D2463">
        <v>4972070</v>
      </c>
      <c r="E2463">
        <v>4012</v>
      </c>
      <c r="F2463">
        <v>27186</v>
      </c>
      <c r="G2463">
        <v>31220</v>
      </c>
      <c r="H2463">
        <v>91</v>
      </c>
      <c r="I2463">
        <v>1</v>
      </c>
      <c r="J2463">
        <v>1</v>
      </c>
      <c r="K2463">
        <f t="shared" si="116"/>
        <v>27186</v>
      </c>
      <c r="M2463">
        <f t="shared" si="114"/>
        <v>1</v>
      </c>
      <c r="N2463">
        <v>91</v>
      </c>
      <c r="O2463">
        <f t="shared" si="115"/>
        <v>0</v>
      </c>
      <c r="AA2463" t="s">
        <v>6085</v>
      </c>
    </row>
    <row r="2464" spans="1:27" x14ac:dyDescent="0.25">
      <c r="A2464" t="s">
        <v>2473</v>
      </c>
      <c r="B2464">
        <v>1912584</v>
      </c>
      <c r="C2464">
        <v>122</v>
      </c>
      <c r="D2464">
        <v>3826625</v>
      </c>
      <c r="E2464">
        <v>2950</v>
      </c>
      <c r="F2464">
        <v>44664</v>
      </c>
      <c r="G2464">
        <v>47634</v>
      </c>
      <c r="H2464">
        <v>78</v>
      </c>
      <c r="I2464">
        <v>1</v>
      </c>
      <c r="J2464">
        <v>0</v>
      </c>
      <c r="K2464">
        <f t="shared" si="116"/>
        <v>44664</v>
      </c>
      <c r="M2464">
        <f t="shared" si="114"/>
        <v>1</v>
      </c>
      <c r="N2464">
        <v>75</v>
      </c>
      <c r="O2464">
        <f t="shared" si="115"/>
        <v>4</v>
      </c>
      <c r="AA2464" t="s">
        <v>6086</v>
      </c>
    </row>
    <row r="2465" spans="1:27" x14ac:dyDescent="0.25">
      <c r="A2465" t="s">
        <v>2474</v>
      </c>
      <c r="B2465">
        <v>2778318</v>
      </c>
      <c r="C2465">
        <v>122</v>
      </c>
      <c r="D2465">
        <v>5557998</v>
      </c>
      <c r="E2465">
        <v>4404</v>
      </c>
      <c r="F2465">
        <v>39815</v>
      </c>
      <c r="G2465">
        <v>44241</v>
      </c>
      <c r="H2465">
        <v>104</v>
      </c>
      <c r="I2465">
        <v>1</v>
      </c>
      <c r="J2465">
        <v>0</v>
      </c>
      <c r="K2465">
        <f t="shared" si="116"/>
        <v>39815</v>
      </c>
      <c r="M2465">
        <f t="shared" si="114"/>
        <v>1</v>
      </c>
      <c r="N2465">
        <v>93</v>
      </c>
      <c r="O2465">
        <f t="shared" si="115"/>
        <v>11.827956989247312</v>
      </c>
      <c r="AA2465" t="s">
        <v>6087</v>
      </c>
    </row>
    <row r="2466" spans="1:27" x14ac:dyDescent="0.25">
      <c r="A2466" t="s">
        <v>2475</v>
      </c>
      <c r="B2466">
        <v>1911326</v>
      </c>
      <c r="C2466">
        <v>122</v>
      </c>
      <c r="D2466">
        <v>3824075</v>
      </c>
      <c r="E2466">
        <v>3140</v>
      </c>
      <c r="F2466">
        <v>42644</v>
      </c>
      <c r="G2466">
        <v>45792</v>
      </c>
      <c r="H2466">
        <v>82</v>
      </c>
      <c r="I2466">
        <v>1</v>
      </c>
      <c r="J2466">
        <v>1</v>
      </c>
      <c r="K2466">
        <f t="shared" si="116"/>
        <v>42644</v>
      </c>
      <c r="M2466">
        <f t="shared" si="114"/>
        <v>1</v>
      </c>
      <c r="N2466">
        <v>82</v>
      </c>
      <c r="O2466">
        <f t="shared" si="115"/>
        <v>0</v>
      </c>
      <c r="AA2466" t="s">
        <v>6088</v>
      </c>
    </row>
    <row r="2467" spans="1:27" x14ac:dyDescent="0.25">
      <c r="A2467" t="s">
        <v>2476</v>
      </c>
      <c r="B2467">
        <v>3249466</v>
      </c>
      <c r="C2467">
        <v>122</v>
      </c>
      <c r="D2467">
        <v>6500271</v>
      </c>
      <c r="E2467">
        <v>4884</v>
      </c>
      <c r="F2467">
        <v>12975</v>
      </c>
      <c r="G2467">
        <v>17881</v>
      </c>
      <c r="H2467">
        <v>87</v>
      </c>
      <c r="I2467">
        <v>1</v>
      </c>
      <c r="J2467">
        <v>1</v>
      </c>
      <c r="K2467">
        <f t="shared" si="116"/>
        <v>12975</v>
      </c>
      <c r="M2467">
        <f t="shared" si="114"/>
        <v>1</v>
      </c>
      <c r="N2467">
        <v>87</v>
      </c>
      <c r="O2467">
        <f t="shared" si="115"/>
        <v>0</v>
      </c>
      <c r="AA2467" t="s">
        <v>6089</v>
      </c>
    </row>
    <row r="2468" spans="1:27" x14ac:dyDescent="0.25">
      <c r="A2468" t="s">
        <v>2477</v>
      </c>
      <c r="B2468">
        <v>2382235</v>
      </c>
      <c r="C2468">
        <v>122</v>
      </c>
      <c r="D2468">
        <v>4765844</v>
      </c>
      <c r="E2468">
        <v>3688</v>
      </c>
      <c r="F2468">
        <v>8255</v>
      </c>
      <c r="G2468">
        <v>11967</v>
      </c>
      <c r="H2468">
        <v>97</v>
      </c>
      <c r="I2468">
        <v>1</v>
      </c>
      <c r="J2468">
        <v>1</v>
      </c>
      <c r="K2468">
        <f t="shared" si="116"/>
        <v>8255</v>
      </c>
      <c r="M2468">
        <f t="shared" si="114"/>
        <v>1</v>
      </c>
      <c r="N2468">
        <v>97</v>
      </c>
      <c r="O2468">
        <f t="shared" si="115"/>
        <v>0</v>
      </c>
      <c r="AA2468" t="s">
        <v>6090</v>
      </c>
    </row>
    <row r="2469" spans="1:27" x14ac:dyDescent="0.25">
      <c r="A2469" t="s">
        <v>2478</v>
      </c>
      <c r="B2469">
        <v>1941801</v>
      </c>
      <c r="C2469">
        <v>122</v>
      </c>
      <c r="D2469">
        <v>3885056</v>
      </c>
      <c r="E2469">
        <v>3238</v>
      </c>
      <c r="F2469">
        <v>10203</v>
      </c>
      <c r="G2469">
        <v>13448</v>
      </c>
      <c r="H2469">
        <v>75</v>
      </c>
      <c r="I2469">
        <v>1</v>
      </c>
      <c r="J2469">
        <v>1</v>
      </c>
      <c r="K2469">
        <f t="shared" si="116"/>
        <v>10203</v>
      </c>
      <c r="M2469">
        <f t="shared" si="114"/>
        <v>1</v>
      </c>
      <c r="N2469">
        <v>75</v>
      </c>
      <c r="O2469">
        <f t="shared" si="115"/>
        <v>0</v>
      </c>
      <c r="AA2469" t="s">
        <v>6091</v>
      </c>
    </row>
    <row r="2470" spans="1:27" x14ac:dyDescent="0.25">
      <c r="A2470" t="s">
        <v>2479</v>
      </c>
      <c r="B2470">
        <v>4193566</v>
      </c>
      <c r="C2470">
        <v>122</v>
      </c>
      <c r="D2470">
        <v>8388571</v>
      </c>
      <c r="E2470">
        <v>6580</v>
      </c>
      <c r="F2470">
        <v>10789</v>
      </c>
      <c r="G2470">
        <v>17391</v>
      </c>
      <c r="H2470">
        <v>126</v>
      </c>
      <c r="I2470">
        <v>1</v>
      </c>
      <c r="J2470">
        <v>1</v>
      </c>
      <c r="K2470">
        <f t="shared" si="116"/>
        <v>10789</v>
      </c>
      <c r="M2470">
        <f t="shared" si="114"/>
        <v>1</v>
      </c>
      <c r="N2470">
        <v>126</v>
      </c>
      <c r="O2470">
        <f t="shared" si="115"/>
        <v>0</v>
      </c>
      <c r="AA2470" t="s">
        <v>6092</v>
      </c>
    </row>
    <row r="2471" spans="1:27" x14ac:dyDescent="0.25">
      <c r="A2471" t="s">
        <v>2480</v>
      </c>
      <c r="B2471">
        <v>3128248</v>
      </c>
      <c r="C2471">
        <v>122</v>
      </c>
      <c r="D2471">
        <v>6257939</v>
      </c>
      <c r="E2471">
        <v>4827</v>
      </c>
      <c r="F2471">
        <v>12621</v>
      </c>
      <c r="G2471">
        <v>17466</v>
      </c>
      <c r="H2471">
        <v>109</v>
      </c>
      <c r="I2471">
        <v>1</v>
      </c>
      <c r="J2471">
        <v>1</v>
      </c>
      <c r="K2471">
        <f t="shared" si="116"/>
        <v>12621</v>
      </c>
      <c r="M2471">
        <f t="shared" si="114"/>
        <v>1</v>
      </c>
      <c r="N2471">
        <v>109</v>
      </c>
      <c r="O2471">
        <f t="shared" si="115"/>
        <v>0</v>
      </c>
      <c r="AA2471" t="s">
        <v>6093</v>
      </c>
    </row>
    <row r="2472" spans="1:27" x14ac:dyDescent="0.25">
      <c r="A2472" t="s">
        <v>2481</v>
      </c>
      <c r="B2472">
        <v>9561984</v>
      </c>
      <c r="C2472">
        <v>122</v>
      </c>
      <c r="D2472">
        <v>19124712</v>
      </c>
      <c r="E2472">
        <v>14012</v>
      </c>
      <c r="F2472">
        <v>37496</v>
      </c>
      <c r="G2472">
        <v>51526</v>
      </c>
      <c r="H2472">
        <v>260</v>
      </c>
      <c r="I2472">
        <v>1</v>
      </c>
      <c r="J2472">
        <v>0</v>
      </c>
      <c r="K2472">
        <f t="shared" si="116"/>
        <v>37496</v>
      </c>
      <c r="M2472">
        <f t="shared" si="114"/>
        <v>1</v>
      </c>
      <c r="N2472">
        <v>254</v>
      </c>
      <c r="O2472">
        <f t="shared" si="115"/>
        <v>2.3622047244094486</v>
      </c>
      <c r="AA2472" t="s">
        <v>6094</v>
      </c>
    </row>
    <row r="2473" spans="1:27" x14ac:dyDescent="0.25">
      <c r="A2473" t="s">
        <v>2482</v>
      </c>
      <c r="B2473">
        <v>10273647</v>
      </c>
      <c r="C2473">
        <v>122</v>
      </c>
      <c r="D2473">
        <v>20548091</v>
      </c>
      <c r="E2473">
        <v>15844</v>
      </c>
      <c r="F2473">
        <v>39585</v>
      </c>
      <c r="G2473">
        <v>55444</v>
      </c>
      <c r="H2473">
        <v>273</v>
      </c>
      <c r="I2473">
        <v>1</v>
      </c>
      <c r="J2473">
        <v>0</v>
      </c>
      <c r="K2473">
        <f t="shared" si="116"/>
        <v>39585</v>
      </c>
      <c r="M2473">
        <f t="shared" si="114"/>
        <v>1</v>
      </c>
      <c r="N2473">
        <v>265</v>
      </c>
      <c r="O2473">
        <f t="shared" si="115"/>
        <v>3.0188679245283021</v>
      </c>
      <c r="AA2473" t="s">
        <v>6095</v>
      </c>
    </row>
    <row r="2474" spans="1:27" x14ac:dyDescent="0.25">
      <c r="A2474" t="s">
        <v>2483</v>
      </c>
      <c r="B2474">
        <v>11379844</v>
      </c>
      <c r="C2474">
        <v>122</v>
      </c>
      <c r="D2474">
        <v>22760367</v>
      </c>
      <c r="E2474">
        <v>16775</v>
      </c>
      <c r="F2474">
        <v>28798</v>
      </c>
      <c r="G2474">
        <v>45594</v>
      </c>
      <c r="H2474">
        <v>290</v>
      </c>
      <c r="I2474">
        <v>1</v>
      </c>
      <c r="J2474">
        <v>0</v>
      </c>
      <c r="K2474">
        <f t="shared" si="116"/>
        <v>28798</v>
      </c>
      <c r="M2474">
        <f t="shared" si="114"/>
        <v>1</v>
      </c>
      <c r="N2474">
        <v>292</v>
      </c>
      <c r="O2474">
        <f t="shared" si="115"/>
        <v>-0.68493150684931503</v>
      </c>
      <c r="AA2474" t="s">
        <v>6096</v>
      </c>
    </row>
    <row r="2475" spans="1:27" x14ac:dyDescent="0.25">
      <c r="A2475" t="s">
        <v>2484</v>
      </c>
      <c r="B2475">
        <v>12614984</v>
      </c>
      <c r="C2475">
        <v>122</v>
      </c>
      <c r="D2475">
        <v>25230529</v>
      </c>
      <c r="E2475">
        <v>18068</v>
      </c>
      <c r="F2475">
        <v>30841</v>
      </c>
      <c r="G2475">
        <v>48928</v>
      </c>
      <c r="H2475">
        <v>309</v>
      </c>
      <c r="I2475">
        <v>1</v>
      </c>
      <c r="J2475">
        <v>0</v>
      </c>
      <c r="K2475">
        <f t="shared" si="116"/>
        <v>30841</v>
      </c>
      <c r="M2475">
        <f t="shared" si="114"/>
        <v>1</v>
      </c>
      <c r="N2475">
        <v>302</v>
      </c>
      <c r="O2475">
        <f t="shared" si="115"/>
        <v>2.3178807947019866</v>
      </c>
      <c r="AA2475" t="s">
        <v>6097</v>
      </c>
    </row>
    <row r="2476" spans="1:27" x14ac:dyDescent="0.25">
      <c r="A2476" t="s">
        <v>2485</v>
      </c>
      <c r="B2476">
        <v>9458740</v>
      </c>
      <c r="C2476">
        <v>122</v>
      </c>
      <c r="D2476">
        <v>18918302</v>
      </c>
      <c r="E2476">
        <v>14324</v>
      </c>
      <c r="F2476">
        <v>32830</v>
      </c>
      <c r="G2476">
        <v>47176</v>
      </c>
      <c r="H2476">
        <v>266</v>
      </c>
      <c r="I2476">
        <v>1</v>
      </c>
      <c r="J2476">
        <v>0</v>
      </c>
      <c r="K2476">
        <f t="shared" si="116"/>
        <v>32830</v>
      </c>
      <c r="M2476">
        <f t="shared" si="114"/>
        <v>1</v>
      </c>
      <c r="N2476">
        <v>246</v>
      </c>
      <c r="O2476">
        <f t="shared" si="115"/>
        <v>8.1300813008130071</v>
      </c>
      <c r="AA2476" t="s">
        <v>6098</v>
      </c>
    </row>
    <row r="2477" spans="1:27" x14ac:dyDescent="0.25">
      <c r="A2477" t="s">
        <v>2486</v>
      </c>
      <c r="B2477">
        <v>9054306</v>
      </c>
      <c r="C2477">
        <v>122</v>
      </c>
      <c r="D2477">
        <v>18109592</v>
      </c>
      <c r="E2477">
        <v>14655</v>
      </c>
      <c r="F2477">
        <v>26236</v>
      </c>
      <c r="G2477">
        <v>40913</v>
      </c>
      <c r="H2477">
        <v>268</v>
      </c>
      <c r="I2477">
        <v>1</v>
      </c>
      <c r="J2477">
        <v>0</v>
      </c>
      <c r="K2477">
        <f t="shared" si="116"/>
        <v>26236</v>
      </c>
      <c r="M2477">
        <f t="shared" si="114"/>
        <v>1</v>
      </c>
      <c r="N2477">
        <v>249</v>
      </c>
      <c r="O2477">
        <f t="shared" si="115"/>
        <v>7.6305220883534144</v>
      </c>
      <c r="AA2477" t="s">
        <v>6099</v>
      </c>
    </row>
    <row r="2478" spans="1:27" x14ac:dyDescent="0.25">
      <c r="A2478" t="s">
        <v>2487</v>
      </c>
      <c r="B2478">
        <v>10915997</v>
      </c>
      <c r="C2478">
        <v>122</v>
      </c>
      <c r="D2478">
        <v>21832594</v>
      </c>
      <c r="E2478">
        <v>15400</v>
      </c>
      <c r="F2478">
        <v>37384</v>
      </c>
      <c r="G2478">
        <v>52798</v>
      </c>
      <c r="H2478">
        <v>267</v>
      </c>
      <c r="I2478">
        <v>1</v>
      </c>
      <c r="J2478">
        <v>0</v>
      </c>
      <c r="K2478">
        <f t="shared" si="116"/>
        <v>37384</v>
      </c>
      <c r="M2478">
        <f t="shared" si="114"/>
        <v>1</v>
      </c>
      <c r="N2478">
        <v>262</v>
      </c>
      <c r="O2478">
        <f t="shared" si="115"/>
        <v>1.9083969465648856</v>
      </c>
      <c r="AA2478" t="s">
        <v>6100</v>
      </c>
    </row>
    <row r="2479" spans="1:27" x14ac:dyDescent="0.25">
      <c r="A2479" t="s">
        <v>2488</v>
      </c>
      <c r="B2479">
        <v>9975808</v>
      </c>
      <c r="C2479">
        <v>122</v>
      </c>
      <c r="D2479">
        <v>19952400</v>
      </c>
      <c r="E2479">
        <v>14254</v>
      </c>
      <c r="F2479">
        <v>27870</v>
      </c>
      <c r="G2479">
        <v>42146</v>
      </c>
      <c r="H2479">
        <v>253</v>
      </c>
      <c r="I2479">
        <v>1</v>
      </c>
      <c r="J2479">
        <v>0</v>
      </c>
      <c r="K2479">
        <f t="shared" si="116"/>
        <v>27870</v>
      </c>
      <c r="M2479">
        <f t="shared" si="114"/>
        <v>1</v>
      </c>
      <c r="N2479">
        <v>234</v>
      </c>
      <c r="O2479">
        <f t="shared" si="115"/>
        <v>8.1196581196581192</v>
      </c>
      <c r="AA2479" t="s">
        <v>6101</v>
      </c>
    </row>
    <row r="2480" spans="1:27" x14ac:dyDescent="0.25">
      <c r="A2480" t="s">
        <v>2489</v>
      </c>
      <c r="B2480">
        <v>9294853</v>
      </c>
      <c r="C2480">
        <v>122</v>
      </c>
      <c r="D2480">
        <v>18590409</v>
      </c>
      <c r="E2480">
        <v>13704</v>
      </c>
      <c r="F2480">
        <v>26494</v>
      </c>
      <c r="G2480">
        <v>40225</v>
      </c>
      <c r="H2480">
        <v>255</v>
      </c>
      <c r="I2480">
        <v>1</v>
      </c>
      <c r="J2480">
        <v>0</v>
      </c>
      <c r="K2480">
        <f t="shared" si="116"/>
        <v>26494</v>
      </c>
      <c r="M2480">
        <f t="shared" si="114"/>
        <v>1</v>
      </c>
      <c r="N2480">
        <v>247</v>
      </c>
      <c r="O2480">
        <f t="shared" si="115"/>
        <v>3.2388663967611335</v>
      </c>
      <c r="AA2480" t="s">
        <v>6102</v>
      </c>
    </row>
    <row r="2481" spans="1:27" x14ac:dyDescent="0.25">
      <c r="A2481" t="s">
        <v>2490</v>
      </c>
      <c r="B2481">
        <v>10258844</v>
      </c>
      <c r="C2481">
        <v>122</v>
      </c>
      <c r="D2481">
        <v>20518297</v>
      </c>
      <c r="E2481">
        <v>14992</v>
      </c>
      <c r="F2481">
        <v>43573</v>
      </c>
      <c r="G2481">
        <v>58576</v>
      </c>
      <c r="H2481">
        <v>259</v>
      </c>
      <c r="I2481">
        <v>1</v>
      </c>
      <c r="J2481">
        <v>0</v>
      </c>
      <c r="K2481">
        <f t="shared" si="116"/>
        <v>43573</v>
      </c>
      <c r="M2481">
        <f t="shared" si="114"/>
        <v>1</v>
      </c>
      <c r="N2481">
        <v>255</v>
      </c>
      <c r="O2481">
        <f t="shared" si="115"/>
        <v>1.5686274509803921</v>
      </c>
      <c r="AA2481" t="s">
        <v>6103</v>
      </c>
    </row>
    <row r="2482" spans="1:27" x14ac:dyDescent="0.25">
      <c r="A2482" t="s">
        <v>2491</v>
      </c>
      <c r="B2482">
        <v>8662445</v>
      </c>
      <c r="C2482">
        <v>122</v>
      </c>
      <c r="D2482">
        <v>17325895</v>
      </c>
      <c r="E2482">
        <v>12098</v>
      </c>
      <c r="F2482">
        <v>37608</v>
      </c>
      <c r="G2482">
        <v>49726</v>
      </c>
      <c r="H2482">
        <v>173</v>
      </c>
      <c r="I2482">
        <v>1</v>
      </c>
      <c r="J2482">
        <v>0</v>
      </c>
      <c r="K2482">
        <f t="shared" si="116"/>
        <v>37608</v>
      </c>
      <c r="M2482">
        <f t="shared" si="114"/>
        <v>1</v>
      </c>
      <c r="N2482">
        <v>168</v>
      </c>
      <c r="O2482">
        <f t="shared" si="115"/>
        <v>2.9761904761904758</v>
      </c>
      <c r="AA2482" t="s">
        <v>6104</v>
      </c>
    </row>
    <row r="2483" spans="1:27" x14ac:dyDescent="0.25">
      <c r="A2483" t="s">
        <v>2492</v>
      </c>
      <c r="B2483">
        <v>8748365</v>
      </c>
      <c r="C2483">
        <v>122</v>
      </c>
      <c r="D2483">
        <v>17497720</v>
      </c>
      <c r="E2483">
        <v>11822</v>
      </c>
      <c r="F2483">
        <v>33245</v>
      </c>
      <c r="G2483">
        <v>45090</v>
      </c>
      <c r="H2483">
        <v>162</v>
      </c>
      <c r="I2483">
        <v>1</v>
      </c>
      <c r="J2483">
        <v>0</v>
      </c>
      <c r="K2483">
        <f t="shared" si="116"/>
        <v>33245</v>
      </c>
      <c r="M2483">
        <f t="shared" si="114"/>
        <v>1</v>
      </c>
      <c r="N2483">
        <v>158</v>
      </c>
      <c r="O2483">
        <f t="shared" si="115"/>
        <v>2.5316455696202533</v>
      </c>
      <c r="AA2483" t="s">
        <v>6105</v>
      </c>
    </row>
    <row r="2484" spans="1:27" x14ac:dyDescent="0.25">
      <c r="A2484" t="s">
        <v>2493</v>
      </c>
      <c r="B2484">
        <v>7228842</v>
      </c>
      <c r="C2484">
        <v>122</v>
      </c>
      <c r="D2484">
        <v>14458729</v>
      </c>
      <c r="E2484">
        <v>10100</v>
      </c>
      <c r="F2484">
        <v>39870</v>
      </c>
      <c r="G2484">
        <v>49987</v>
      </c>
      <c r="H2484">
        <v>145</v>
      </c>
      <c r="I2484">
        <v>1</v>
      </c>
      <c r="J2484">
        <v>0</v>
      </c>
      <c r="K2484">
        <f t="shared" si="116"/>
        <v>39870</v>
      </c>
      <c r="M2484">
        <f t="shared" si="114"/>
        <v>1</v>
      </c>
      <c r="N2484">
        <v>139</v>
      </c>
      <c r="O2484">
        <f t="shared" si="115"/>
        <v>4.3165467625899279</v>
      </c>
      <c r="AA2484" t="s">
        <v>6106</v>
      </c>
    </row>
    <row r="2485" spans="1:27" x14ac:dyDescent="0.25">
      <c r="A2485" t="s">
        <v>2494</v>
      </c>
      <c r="B2485">
        <v>6382004</v>
      </c>
      <c r="C2485">
        <v>122</v>
      </c>
      <c r="D2485">
        <v>12765236</v>
      </c>
      <c r="E2485">
        <v>8985</v>
      </c>
      <c r="F2485">
        <v>32378</v>
      </c>
      <c r="G2485">
        <v>41383</v>
      </c>
      <c r="H2485">
        <v>134</v>
      </c>
      <c r="I2485">
        <v>1</v>
      </c>
      <c r="J2485">
        <v>0</v>
      </c>
      <c r="K2485">
        <f t="shared" si="116"/>
        <v>32378</v>
      </c>
      <c r="M2485">
        <f t="shared" si="114"/>
        <v>1</v>
      </c>
      <c r="N2485">
        <v>126</v>
      </c>
      <c r="O2485">
        <f t="shared" si="115"/>
        <v>6.3492063492063489</v>
      </c>
      <c r="AA2485" t="s">
        <v>6107</v>
      </c>
    </row>
    <row r="2486" spans="1:27" x14ac:dyDescent="0.25">
      <c r="A2486" t="s">
        <v>2495</v>
      </c>
      <c r="B2486">
        <v>6916113</v>
      </c>
      <c r="C2486">
        <v>122</v>
      </c>
      <c r="D2486">
        <v>13833414</v>
      </c>
      <c r="E2486">
        <v>9628</v>
      </c>
      <c r="F2486">
        <v>24779</v>
      </c>
      <c r="G2486">
        <v>34433</v>
      </c>
      <c r="H2486">
        <v>139</v>
      </c>
      <c r="I2486">
        <v>1</v>
      </c>
      <c r="J2486">
        <v>0</v>
      </c>
      <c r="K2486">
        <f t="shared" si="116"/>
        <v>24779</v>
      </c>
      <c r="M2486">
        <f t="shared" si="114"/>
        <v>1</v>
      </c>
      <c r="N2486">
        <v>135</v>
      </c>
      <c r="O2486">
        <f t="shared" si="115"/>
        <v>2.9629629629629632</v>
      </c>
      <c r="AA2486" t="s">
        <v>6108</v>
      </c>
    </row>
    <row r="2487" spans="1:27" x14ac:dyDescent="0.25">
      <c r="A2487" t="s">
        <v>2496</v>
      </c>
      <c r="B2487">
        <v>6732805</v>
      </c>
      <c r="C2487">
        <v>122</v>
      </c>
      <c r="D2487">
        <v>13466793</v>
      </c>
      <c r="E2487">
        <v>9988</v>
      </c>
      <c r="F2487">
        <v>40529</v>
      </c>
      <c r="G2487">
        <v>50539</v>
      </c>
      <c r="H2487">
        <v>166</v>
      </c>
      <c r="I2487">
        <v>1</v>
      </c>
      <c r="J2487">
        <v>0</v>
      </c>
      <c r="K2487">
        <f t="shared" si="116"/>
        <v>40529</v>
      </c>
      <c r="M2487">
        <f t="shared" si="114"/>
        <v>1</v>
      </c>
      <c r="N2487">
        <v>154</v>
      </c>
      <c r="O2487">
        <f t="shared" si="115"/>
        <v>7.7922077922077921</v>
      </c>
      <c r="AA2487" t="s">
        <v>6109</v>
      </c>
    </row>
    <row r="2488" spans="1:27" x14ac:dyDescent="0.25">
      <c r="A2488" t="s">
        <v>2497</v>
      </c>
      <c r="B2488">
        <v>7462786</v>
      </c>
      <c r="C2488">
        <v>122</v>
      </c>
      <c r="D2488">
        <v>14926601</v>
      </c>
      <c r="E2488">
        <v>10387</v>
      </c>
      <c r="F2488">
        <v>44335</v>
      </c>
      <c r="G2488">
        <v>54738</v>
      </c>
      <c r="H2488">
        <v>167</v>
      </c>
      <c r="I2488">
        <v>1</v>
      </c>
      <c r="J2488">
        <v>0</v>
      </c>
      <c r="K2488">
        <f t="shared" si="116"/>
        <v>44335</v>
      </c>
      <c r="M2488">
        <f t="shared" si="114"/>
        <v>1</v>
      </c>
      <c r="N2488">
        <v>161</v>
      </c>
      <c r="O2488">
        <f t="shared" si="115"/>
        <v>3.7267080745341614</v>
      </c>
      <c r="AA2488" t="s">
        <v>6110</v>
      </c>
    </row>
    <row r="2489" spans="1:27" x14ac:dyDescent="0.25">
      <c r="A2489" t="s">
        <v>2498</v>
      </c>
      <c r="B2489">
        <v>8455764</v>
      </c>
      <c r="C2489">
        <v>122</v>
      </c>
      <c r="D2489">
        <v>16912544</v>
      </c>
      <c r="E2489">
        <v>11746</v>
      </c>
      <c r="F2489">
        <v>41351</v>
      </c>
      <c r="G2489">
        <v>53117</v>
      </c>
      <c r="H2489">
        <v>184</v>
      </c>
      <c r="I2489">
        <v>1</v>
      </c>
      <c r="J2489">
        <v>0</v>
      </c>
      <c r="K2489">
        <f t="shared" si="116"/>
        <v>41351</v>
      </c>
      <c r="M2489">
        <f t="shared" si="114"/>
        <v>1</v>
      </c>
      <c r="N2489">
        <v>172</v>
      </c>
      <c r="O2489">
        <f t="shared" si="115"/>
        <v>6.9767441860465116</v>
      </c>
      <c r="AA2489" t="s">
        <v>6111</v>
      </c>
    </row>
    <row r="2490" spans="1:27" x14ac:dyDescent="0.25">
      <c r="A2490" t="s">
        <v>2499</v>
      </c>
      <c r="B2490">
        <v>7045424</v>
      </c>
      <c r="C2490">
        <v>122</v>
      </c>
      <c r="D2490">
        <v>14091978</v>
      </c>
      <c r="E2490">
        <v>10047</v>
      </c>
      <c r="F2490">
        <v>38589</v>
      </c>
      <c r="G2490">
        <v>48658</v>
      </c>
      <c r="H2490">
        <v>167</v>
      </c>
      <c r="I2490">
        <v>1</v>
      </c>
      <c r="J2490">
        <v>0</v>
      </c>
      <c r="K2490">
        <f t="shared" si="116"/>
        <v>38589</v>
      </c>
      <c r="M2490">
        <f t="shared" si="114"/>
        <v>1</v>
      </c>
      <c r="N2490">
        <v>153</v>
      </c>
      <c r="O2490">
        <f t="shared" si="115"/>
        <v>9.1503267973856204</v>
      </c>
      <c r="AA2490" t="s">
        <v>6112</v>
      </c>
    </row>
    <row r="2491" spans="1:27" x14ac:dyDescent="0.25">
      <c r="A2491" t="s">
        <v>2500</v>
      </c>
      <c r="B2491">
        <v>7077687</v>
      </c>
      <c r="C2491">
        <v>122</v>
      </c>
      <c r="D2491">
        <v>14156609</v>
      </c>
      <c r="E2491">
        <v>10235</v>
      </c>
      <c r="F2491">
        <v>43156</v>
      </c>
      <c r="G2491">
        <v>53411</v>
      </c>
      <c r="H2491">
        <v>182</v>
      </c>
      <c r="I2491">
        <v>1</v>
      </c>
      <c r="J2491">
        <v>0</v>
      </c>
      <c r="K2491">
        <f t="shared" si="116"/>
        <v>43156</v>
      </c>
      <c r="M2491">
        <f t="shared" si="114"/>
        <v>1</v>
      </c>
      <c r="N2491">
        <v>162</v>
      </c>
      <c r="O2491">
        <f t="shared" si="115"/>
        <v>12.345679012345679</v>
      </c>
      <c r="AA2491" t="s">
        <v>6113</v>
      </c>
    </row>
    <row r="2492" spans="1:27" x14ac:dyDescent="0.25">
      <c r="A2492" t="s">
        <v>2501</v>
      </c>
      <c r="B2492">
        <v>8617345</v>
      </c>
      <c r="C2492">
        <v>122</v>
      </c>
      <c r="D2492">
        <v>17235922</v>
      </c>
      <c r="E2492">
        <v>12239</v>
      </c>
      <c r="F2492">
        <v>47525</v>
      </c>
      <c r="G2492">
        <v>59770</v>
      </c>
      <c r="H2492">
        <v>170</v>
      </c>
      <c r="I2492">
        <v>1</v>
      </c>
      <c r="J2492">
        <v>0</v>
      </c>
      <c r="K2492">
        <f t="shared" si="116"/>
        <v>47525</v>
      </c>
      <c r="M2492">
        <f t="shared" si="114"/>
        <v>1</v>
      </c>
      <c r="N2492">
        <v>155</v>
      </c>
      <c r="O2492">
        <f t="shared" si="115"/>
        <v>9.67741935483871</v>
      </c>
      <c r="AA2492" t="s">
        <v>6114</v>
      </c>
    </row>
    <row r="2493" spans="1:27" x14ac:dyDescent="0.25">
      <c r="A2493" t="s">
        <v>2502</v>
      </c>
      <c r="B2493">
        <v>5677730</v>
      </c>
      <c r="C2493">
        <v>122</v>
      </c>
      <c r="D2493">
        <v>11356872</v>
      </c>
      <c r="E2493">
        <v>8103</v>
      </c>
      <c r="F2493">
        <v>36240</v>
      </c>
      <c r="G2493">
        <v>44369</v>
      </c>
      <c r="H2493">
        <v>125</v>
      </c>
      <c r="I2493">
        <v>1</v>
      </c>
      <c r="J2493">
        <v>0</v>
      </c>
      <c r="K2493">
        <f t="shared" si="116"/>
        <v>36240</v>
      </c>
      <c r="M2493">
        <f t="shared" si="114"/>
        <v>1</v>
      </c>
      <c r="N2493">
        <v>109</v>
      </c>
      <c r="O2493">
        <f t="shared" si="115"/>
        <v>14.678899082568808</v>
      </c>
      <c r="AA2493" t="s">
        <v>6115</v>
      </c>
    </row>
    <row r="2494" spans="1:27" x14ac:dyDescent="0.25">
      <c r="A2494" t="s">
        <v>2503</v>
      </c>
      <c r="B2494">
        <v>4627700</v>
      </c>
      <c r="C2494">
        <v>122</v>
      </c>
      <c r="D2494">
        <v>9256688</v>
      </c>
      <c r="E2494">
        <v>6963</v>
      </c>
      <c r="F2494">
        <v>46388</v>
      </c>
      <c r="G2494">
        <v>53374</v>
      </c>
      <c r="H2494">
        <v>135</v>
      </c>
      <c r="I2494">
        <v>1</v>
      </c>
      <c r="J2494">
        <v>0</v>
      </c>
      <c r="K2494">
        <f t="shared" si="116"/>
        <v>46388</v>
      </c>
      <c r="M2494">
        <f t="shared" si="114"/>
        <v>1</v>
      </c>
      <c r="N2494">
        <v>125</v>
      </c>
      <c r="O2494">
        <f t="shared" si="115"/>
        <v>8</v>
      </c>
      <c r="AA2494" t="s">
        <v>6116</v>
      </c>
    </row>
    <row r="2495" spans="1:27" x14ac:dyDescent="0.25">
      <c r="A2495" t="s">
        <v>2504</v>
      </c>
      <c r="B2495">
        <v>6167343</v>
      </c>
      <c r="C2495">
        <v>122</v>
      </c>
      <c r="D2495">
        <v>12335959</v>
      </c>
      <c r="E2495">
        <v>9122</v>
      </c>
      <c r="F2495">
        <v>42028</v>
      </c>
      <c r="G2495">
        <v>51172</v>
      </c>
      <c r="H2495">
        <v>114</v>
      </c>
      <c r="I2495">
        <v>1</v>
      </c>
      <c r="J2495">
        <v>0</v>
      </c>
      <c r="K2495">
        <f t="shared" si="116"/>
        <v>42028</v>
      </c>
      <c r="M2495">
        <f t="shared" si="114"/>
        <v>1</v>
      </c>
      <c r="N2495">
        <v>111</v>
      </c>
      <c r="O2495">
        <f t="shared" si="115"/>
        <v>2.7027027027027026</v>
      </c>
      <c r="AA2495" t="s">
        <v>6117</v>
      </c>
    </row>
    <row r="2496" spans="1:27" x14ac:dyDescent="0.25">
      <c r="A2496" t="s">
        <v>2505</v>
      </c>
      <c r="B2496">
        <v>6272280</v>
      </c>
      <c r="C2496">
        <v>122</v>
      </c>
      <c r="D2496">
        <v>12545836</v>
      </c>
      <c r="E2496">
        <v>9066</v>
      </c>
      <c r="F2496">
        <v>34631</v>
      </c>
      <c r="G2496">
        <v>43723</v>
      </c>
      <c r="H2496">
        <v>135</v>
      </c>
      <c r="I2496">
        <v>1</v>
      </c>
      <c r="J2496">
        <v>0</v>
      </c>
      <c r="K2496">
        <f t="shared" si="116"/>
        <v>34631</v>
      </c>
      <c r="M2496">
        <f t="shared" si="114"/>
        <v>1</v>
      </c>
      <c r="N2496">
        <v>121</v>
      </c>
      <c r="O2496">
        <f t="shared" si="115"/>
        <v>11.570247933884298</v>
      </c>
      <c r="AA2496" t="s">
        <v>6118</v>
      </c>
    </row>
    <row r="2497" spans="1:27" x14ac:dyDescent="0.25">
      <c r="A2497" t="s">
        <v>2506</v>
      </c>
      <c r="B2497">
        <v>7639791</v>
      </c>
      <c r="C2497">
        <v>122</v>
      </c>
      <c r="D2497">
        <v>15280945</v>
      </c>
      <c r="E2497">
        <v>11228</v>
      </c>
      <c r="F2497">
        <v>32335</v>
      </c>
      <c r="G2497">
        <v>43586</v>
      </c>
      <c r="H2497">
        <v>147</v>
      </c>
      <c r="I2497">
        <v>1</v>
      </c>
      <c r="J2497">
        <v>0</v>
      </c>
      <c r="K2497">
        <f t="shared" si="116"/>
        <v>32335</v>
      </c>
      <c r="M2497">
        <f t="shared" si="114"/>
        <v>1</v>
      </c>
      <c r="N2497">
        <v>138</v>
      </c>
      <c r="O2497">
        <f t="shared" si="115"/>
        <v>6.5217391304347823</v>
      </c>
      <c r="AA2497" t="s">
        <v>6119</v>
      </c>
    </row>
    <row r="2498" spans="1:27" x14ac:dyDescent="0.25">
      <c r="A2498" t="s">
        <v>2507</v>
      </c>
      <c r="B2498">
        <v>6219193</v>
      </c>
      <c r="C2498">
        <v>122</v>
      </c>
      <c r="D2498">
        <v>12439729</v>
      </c>
      <c r="E2498">
        <v>9466</v>
      </c>
      <c r="F2498">
        <v>34010</v>
      </c>
      <c r="G2498">
        <v>43500</v>
      </c>
      <c r="H2498">
        <v>173</v>
      </c>
      <c r="I2498">
        <v>1</v>
      </c>
      <c r="J2498">
        <v>0</v>
      </c>
      <c r="K2498">
        <f t="shared" si="116"/>
        <v>34010</v>
      </c>
      <c r="M2498">
        <f t="shared" ref="M2498:M2561" si="117">IF(OR(H2498&gt;=0,J2498),1,0)</f>
        <v>1</v>
      </c>
      <c r="N2498">
        <v>158</v>
      </c>
      <c r="O2498">
        <f t="shared" ref="O2498:O2561" si="118">((H2498-N2498)/N2498)*100</f>
        <v>9.4936708860759502</v>
      </c>
      <c r="AA2498" t="s">
        <v>6120</v>
      </c>
    </row>
    <row r="2499" spans="1:27" x14ac:dyDescent="0.25">
      <c r="A2499" t="s">
        <v>2508</v>
      </c>
      <c r="B2499">
        <v>6082941</v>
      </c>
      <c r="C2499">
        <v>122</v>
      </c>
      <c r="D2499">
        <v>12167118</v>
      </c>
      <c r="E2499">
        <v>8931</v>
      </c>
      <c r="F2499">
        <v>36335</v>
      </c>
      <c r="G2499">
        <v>45287</v>
      </c>
      <c r="H2499">
        <v>145</v>
      </c>
      <c r="I2499">
        <v>1</v>
      </c>
      <c r="J2499">
        <v>0</v>
      </c>
      <c r="K2499">
        <f t="shared" ref="K2499:K2562" si="119">IF(F2499=0,G2499-E2499,F2499)</f>
        <v>36335</v>
      </c>
      <c r="M2499">
        <f t="shared" si="117"/>
        <v>1</v>
      </c>
      <c r="N2499">
        <v>134</v>
      </c>
      <c r="O2499">
        <f t="shared" si="118"/>
        <v>8.2089552238805972</v>
      </c>
      <c r="AA2499" t="s">
        <v>6121</v>
      </c>
    </row>
    <row r="2500" spans="1:27" x14ac:dyDescent="0.25">
      <c r="A2500" t="s">
        <v>2509</v>
      </c>
      <c r="B2500">
        <v>5454287</v>
      </c>
      <c r="C2500">
        <v>122</v>
      </c>
      <c r="D2500">
        <v>10909909</v>
      </c>
      <c r="E2500">
        <v>8051</v>
      </c>
      <c r="F2500">
        <v>36520</v>
      </c>
      <c r="G2500">
        <v>44597</v>
      </c>
      <c r="H2500">
        <v>134</v>
      </c>
      <c r="I2500">
        <v>1</v>
      </c>
      <c r="J2500">
        <v>0</v>
      </c>
      <c r="K2500">
        <f t="shared" si="119"/>
        <v>36520</v>
      </c>
      <c r="M2500">
        <f t="shared" si="117"/>
        <v>1</v>
      </c>
      <c r="N2500">
        <v>114</v>
      </c>
      <c r="O2500">
        <f t="shared" si="118"/>
        <v>17.543859649122805</v>
      </c>
      <c r="AA2500" t="s">
        <v>6122</v>
      </c>
    </row>
    <row r="2501" spans="1:27" x14ac:dyDescent="0.25">
      <c r="A2501" t="s">
        <v>2510</v>
      </c>
      <c r="B2501">
        <v>5664827</v>
      </c>
      <c r="C2501">
        <v>122</v>
      </c>
      <c r="D2501">
        <v>11330929</v>
      </c>
      <c r="E2501">
        <v>8145</v>
      </c>
      <c r="F2501">
        <v>45119</v>
      </c>
      <c r="G2501">
        <v>53283</v>
      </c>
      <c r="H2501">
        <v>111</v>
      </c>
      <c r="I2501">
        <v>1</v>
      </c>
      <c r="J2501">
        <v>0</v>
      </c>
      <c r="K2501">
        <f t="shared" si="119"/>
        <v>45119</v>
      </c>
      <c r="M2501">
        <f t="shared" si="117"/>
        <v>1</v>
      </c>
      <c r="N2501">
        <v>102</v>
      </c>
      <c r="O2501">
        <f t="shared" si="118"/>
        <v>8.8235294117647065</v>
      </c>
      <c r="AA2501" t="s">
        <v>6123</v>
      </c>
    </row>
    <row r="2502" spans="1:27" x14ac:dyDescent="0.25">
      <c r="A2502" t="s">
        <v>2511</v>
      </c>
      <c r="B2502">
        <v>4069949</v>
      </c>
      <c r="C2502">
        <v>122</v>
      </c>
      <c r="D2502">
        <v>8141381</v>
      </c>
      <c r="E2502">
        <v>6135</v>
      </c>
      <c r="F2502">
        <v>38151</v>
      </c>
      <c r="G2502">
        <v>44309</v>
      </c>
      <c r="H2502">
        <v>96</v>
      </c>
      <c r="I2502">
        <v>1</v>
      </c>
      <c r="J2502">
        <v>0</v>
      </c>
      <c r="K2502">
        <f t="shared" si="119"/>
        <v>38151</v>
      </c>
      <c r="M2502">
        <f t="shared" si="117"/>
        <v>1</v>
      </c>
      <c r="N2502">
        <v>90</v>
      </c>
      <c r="O2502">
        <f t="shared" si="118"/>
        <v>6.666666666666667</v>
      </c>
      <c r="AA2502" t="s">
        <v>6124</v>
      </c>
    </row>
    <row r="2503" spans="1:27" x14ac:dyDescent="0.25">
      <c r="A2503" t="s">
        <v>2512</v>
      </c>
      <c r="B2503">
        <v>4127290</v>
      </c>
      <c r="C2503">
        <v>122</v>
      </c>
      <c r="D2503">
        <v>8256007</v>
      </c>
      <c r="E2503">
        <v>6424</v>
      </c>
      <c r="F2503">
        <v>53315</v>
      </c>
      <c r="G2503">
        <v>59746</v>
      </c>
      <c r="H2503">
        <v>101</v>
      </c>
      <c r="I2503">
        <v>1</v>
      </c>
      <c r="J2503">
        <v>0</v>
      </c>
      <c r="K2503">
        <f t="shared" si="119"/>
        <v>53315</v>
      </c>
      <c r="M2503">
        <f t="shared" si="117"/>
        <v>1</v>
      </c>
      <c r="N2503">
        <v>88</v>
      </c>
      <c r="O2503">
        <f t="shared" si="118"/>
        <v>14.772727272727273</v>
      </c>
      <c r="AA2503" t="s">
        <v>6125</v>
      </c>
    </row>
    <row r="2504" spans="1:27" x14ac:dyDescent="0.25">
      <c r="A2504" t="s">
        <v>2513</v>
      </c>
      <c r="B2504">
        <v>4062747</v>
      </c>
      <c r="C2504">
        <v>122</v>
      </c>
      <c r="D2504">
        <v>8126848</v>
      </c>
      <c r="E2504">
        <v>5997</v>
      </c>
      <c r="F2504">
        <v>46310</v>
      </c>
      <c r="G2504">
        <v>52329</v>
      </c>
      <c r="H2504">
        <v>88</v>
      </c>
      <c r="I2504">
        <v>1</v>
      </c>
      <c r="J2504">
        <v>0</v>
      </c>
      <c r="K2504">
        <f t="shared" si="119"/>
        <v>46310</v>
      </c>
      <c r="M2504">
        <f t="shared" si="117"/>
        <v>1</v>
      </c>
      <c r="N2504">
        <v>84</v>
      </c>
      <c r="O2504">
        <f t="shared" si="118"/>
        <v>4.7619047619047619</v>
      </c>
      <c r="AA2504" t="s">
        <v>6126</v>
      </c>
    </row>
    <row r="2505" spans="1:27" x14ac:dyDescent="0.25">
      <c r="A2505" t="s">
        <v>2514</v>
      </c>
      <c r="B2505">
        <v>4865936</v>
      </c>
      <c r="C2505">
        <v>122</v>
      </c>
      <c r="D2505">
        <v>9733312</v>
      </c>
      <c r="E2505">
        <v>6989</v>
      </c>
      <c r="F2505">
        <v>46410</v>
      </c>
      <c r="G2505">
        <v>53416</v>
      </c>
      <c r="H2505">
        <v>98</v>
      </c>
      <c r="I2505">
        <v>1</v>
      </c>
      <c r="J2505">
        <v>0</v>
      </c>
      <c r="K2505">
        <f t="shared" si="119"/>
        <v>46410</v>
      </c>
      <c r="M2505">
        <f t="shared" si="117"/>
        <v>1</v>
      </c>
      <c r="N2505">
        <v>92</v>
      </c>
      <c r="O2505">
        <f t="shared" si="118"/>
        <v>6.5217391304347823</v>
      </c>
      <c r="AA2505" t="s">
        <v>6127</v>
      </c>
    </row>
    <row r="2506" spans="1:27" x14ac:dyDescent="0.25">
      <c r="A2506" t="s">
        <v>2515</v>
      </c>
      <c r="B2506">
        <v>5567341</v>
      </c>
      <c r="C2506">
        <v>122</v>
      </c>
      <c r="D2506">
        <v>11135875</v>
      </c>
      <c r="E2506">
        <v>8280</v>
      </c>
      <c r="F2506">
        <v>38917</v>
      </c>
      <c r="G2506">
        <v>47218</v>
      </c>
      <c r="H2506">
        <v>129</v>
      </c>
      <c r="I2506">
        <v>1</v>
      </c>
      <c r="J2506">
        <v>0</v>
      </c>
      <c r="K2506">
        <f t="shared" si="119"/>
        <v>38917</v>
      </c>
      <c r="M2506">
        <f t="shared" si="117"/>
        <v>1</v>
      </c>
      <c r="N2506">
        <v>118</v>
      </c>
      <c r="O2506">
        <f t="shared" si="118"/>
        <v>9.3220338983050848</v>
      </c>
      <c r="AA2506" t="s">
        <v>6128</v>
      </c>
    </row>
    <row r="2507" spans="1:27" x14ac:dyDescent="0.25">
      <c r="A2507" t="s">
        <v>2516</v>
      </c>
      <c r="B2507">
        <v>7314318</v>
      </c>
      <c r="C2507">
        <v>122</v>
      </c>
      <c r="D2507">
        <v>14629869</v>
      </c>
      <c r="E2507">
        <v>9863</v>
      </c>
      <c r="F2507">
        <v>25833</v>
      </c>
      <c r="G2507">
        <v>35719</v>
      </c>
      <c r="H2507">
        <v>143</v>
      </c>
      <c r="I2507">
        <v>1</v>
      </c>
      <c r="J2507">
        <v>0</v>
      </c>
      <c r="K2507">
        <f t="shared" si="119"/>
        <v>25833</v>
      </c>
      <c r="M2507">
        <f t="shared" si="117"/>
        <v>1</v>
      </c>
      <c r="N2507">
        <v>129</v>
      </c>
      <c r="O2507">
        <f t="shared" si="118"/>
        <v>10.852713178294573</v>
      </c>
      <c r="AA2507" t="s">
        <v>6129</v>
      </c>
    </row>
    <row r="2508" spans="1:27" x14ac:dyDescent="0.25">
      <c r="A2508" t="s">
        <v>2517</v>
      </c>
      <c r="B2508">
        <v>5239213</v>
      </c>
      <c r="C2508">
        <v>122</v>
      </c>
      <c r="D2508">
        <v>10479850</v>
      </c>
      <c r="E2508">
        <v>8047</v>
      </c>
      <c r="F2508">
        <v>39373</v>
      </c>
      <c r="G2508">
        <v>47442</v>
      </c>
      <c r="H2508">
        <v>110</v>
      </c>
      <c r="I2508">
        <v>1</v>
      </c>
      <c r="J2508">
        <v>0</v>
      </c>
      <c r="K2508">
        <f t="shared" si="119"/>
        <v>39373</v>
      </c>
      <c r="M2508">
        <f t="shared" si="117"/>
        <v>1</v>
      </c>
      <c r="N2508">
        <v>97</v>
      </c>
      <c r="O2508">
        <f t="shared" si="118"/>
        <v>13.402061855670103</v>
      </c>
      <c r="AA2508" t="s">
        <v>6130</v>
      </c>
    </row>
    <row r="2509" spans="1:27" x14ac:dyDescent="0.25">
      <c r="A2509" t="s">
        <v>2518</v>
      </c>
      <c r="B2509">
        <v>3981536</v>
      </c>
      <c r="C2509">
        <v>122</v>
      </c>
      <c r="D2509">
        <v>7964586</v>
      </c>
      <c r="E2509">
        <v>5898</v>
      </c>
      <c r="F2509">
        <v>44979</v>
      </c>
      <c r="G2509">
        <v>50897</v>
      </c>
      <c r="H2509">
        <v>101</v>
      </c>
      <c r="I2509">
        <v>1</v>
      </c>
      <c r="J2509">
        <v>0</v>
      </c>
      <c r="K2509">
        <f t="shared" si="119"/>
        <v>44979</v>
      </c>
      <c r="M2509">
        <f t="shared" si="117"/>
        <v>1</v>
      </c>
      <c r="N2509">
        <v>93</v>
      </c>
      <c r="O2509">
        <f t="shared" si="118"/>
        <v>8.6021505376344098</v>
      </c>
      <c r="AA2509" t="s">
        <v>6131</v>
      </c>
    </row>
    <row r="2510" spans="1:27" x14ac:dyDescent="0.25">
      <c r="A2510" t="s">
        <v>2519</v>
      </c>
      <c r="B2510">
        <v>4731117</v>
      </c>
      <c r="C2510">
        <v>122</v>
      </c>
      <c r="D2510">
        <v>9463641</v>
      </c>
      <c r="E2510">
        <v>6740</v>
      </c>
      <c r="F2510">
        <v>45242</v>
      </c>
      <c r="G2510">
        <v>52001</v>
      </c>
      <c r="H2510">
        <v>110</v>
      </c>
      <c r="I2510">
        <v>1</v>
      </c>
      <c r="J2510">
        <v>0</v>
      </c>
      <c r="K2510">
        <f t="shared" si="119"/>
        <v>45242</v>
      </c>
      <c r="M2510">
        <f t="shared" si="117"/>
        <v>1</v>
      </c>
      <c r="N2510">
        <v>98</v>
      </c>
      <c r="O2510">
        <f t="shared" si="118"/>
        <v>12.244897959183673</v>
      </c>
      <c r="AA2510" t="s">
        <v>6132</v>
      </c>
    </row>
    <row r="2511" spans="1:27" x14ac:dyDescent="0.25">
      <c r="A2511" t="s">
        <v>2520</v>
      </c>
      <c r="B2511">
        <v>4623948</v>
      </c>
      <c r="C2511">
        <v>122</v>
      </c>
      <c r="D2511">
        <v>9249308</v>
      </c>
      <c r="E2511">
        <v>7423</v>
      </c>
      <c r="F2511">
        <v>33184</v>
      </c>
      <c r="G2511">
        <v>40632</v>
      </c>
      <c r="H2511">
        <v>101</v>
      </c>
      <c r="I2511">
        <v>1</v>
      </c>
      <c r="J2511">
        <v>0</v>
      </c>
      <c r="K2511">
        <f t="shared" si="119"/>
        <v>33184</v>
      </c>
      <c r="M2511">
        <f t="shared" si="117"/>
        <v>1</v>
      </c>
      <c r="N2511">
        <v>94</v>
      </c>
      <c r="O2511">
        <f t="shared" si="118"/>
        <v>7.4468085106382977</v>
      </c>
      <c r="AA2511" t="s">
        <v>6133</v>
      </c>
    </row>
    <row r="2512" spans="1:27" x14ac:dyDescent="0.25">
      <c r="A2512" t="s">
        <v>2631</v>
      </c>
      <c r="B2512">
        <v>355606</v>
      </c>
      <c r="C2512">
        <v>122</v>
      </c>
      <c r="D2512">
        <v>712432</v>
      </c>
      <c r="E2512">
        <v>1473</v>
      </c>
      <c r="F2512">
        <v>1762</v>
      </c>
      <c r="G2512">
        <v>3240</v>
      </c>
      <c r="H2512">
        <v>98</v>
      </c>
      <c r="I2512">
        <v>1</v>
      </c>
      <c r="J2512">
        <v>1</v>
      </c>
      <c r="K2512">
        <f t="shared" si="119"/>
        <v>1762</v>
      </c>
      <c r="M2512">
        <f t="shared" si="117"/>
        <v>1</v>
      </c>
      <c r="N2512">
        <v>98</v>
      </c>
      <c r="O2512">
        <f t="shared" si="118"/>
        <v>0</v>
      </c>
      <c r="AA2512" t="s">
        <v>6134</v>
      </c>
    </row>
    <row r="2513" spans="1:27" x14ac:dyDescent="0.25">
      <c r="A2513" t="s">
        <v>2632</v>
      </c>
      <c r="B2513">
        <v>528121</v>
      </c>
      <c r="C2513">
        <v>122</v>
      </c>
      <c r="D2513">
        <v>1057423</v>
      </c>
      <c r="E2513">
        <v>1531</v>
      </c>
      <c r="F2513">
        <v>10486</v>
      </c>
      <c r="G2513">
        <v>12023</v>
      </c>
      <c r="H2513">
        <v>110</v>
      </c>
      <c r="I2513">
        <v>1</v>
      </c>
      <c r="J2513">
        <v>1</v>
      </c>
      <c r="K2513">
        <f t="shared" si="119"/>
        <v>10486</v>
      </c>
      <c r="M2513">
        <f t="shared" si="117"/>
        <v>1</v>
      </c>
      <c r="N2513">
        <v>110</v>
      </c>
      <c r="O2513">
        <f t="shared" si="118"/>
        <v>0</v>
      </c>
      <c r="AA2513" t="s">
        <v>6135</v>
      </c>
    </row>
    <row r="2514" spans="1:27" x14ac:dyDescent="0.25">
      <c r="A2514" t="s">
        <v>2633</v>
      </c>
      <c r="B2514">
        <v>199127</v>
      </c>
      <c r="C2514">
        <v>122</v>
      </c>
      <c r="D2514">
        <v>399631</v>
      </c>
      <c r="E2514">
        <v>1095</v>
      </c>
      <c r="F2514">
        <v>920</v>
      </c>
      <c r="G2514">
        <v>2021</v>
      </c>
      <c r="H2514">
        <v>89</v>
      </c>
      <c r="I2514">
        <v>1</v>
      </c>
      <c r="J2514">
        <v>1</v>
      </c>
      <c r="K2514">
        <f t="shared" si="119"/>
        <v>920</v>
      </c>
      <c r="M2514">
        <f t="shared" si="117"/>
        <v>1</v>
      </c>
      <c r="N2514">
        <v>89</v>
      </c>
      <c r="O2514">
        <f t="shared" si="118"/>
        <v>0</v>
      </c>
      <c r="AA2514" t="s">
        <v>6136</v>
      </c>
    </row>
    <row r="2515" spans="1:27" x14ac:dyDescent="0.25">
      <c r="A2515" t="s">
        <v>2634</v>
      </c>
      <c r="B2515">
        <v>492084</v>
      </c>
      <c r="C2515">
        <v>122</v>
      </c>
      <c r="D2515">
        <v>985420</v>
      </c>
      <c r="E2515">
        <v>1389</v>
      </c>
      <c r="F2515">
        <v>18895</v>
      </c>
      <c r="G2515">
        <v>20291</v>
      </c>
      <c r="H2515">
        <v>105</v>
      </c>
      <c r="I2515">
        <v>1</v>
      </c>
      <c r="J2515">
        <v>1</v>
      </c>
      <c r="K2515">
        <f t="shared" si="119"/>
        <v>18895</v>
      </c>
      <c r="M2515">
        <f t="shared" si="117"/>
        <v>1</v>
      </c>
      <c r="N2515">
        <v>105</v>
      </c>
      <c r="O2515">
        <f t="shared" si="118"/>
        <v>0</v>
      </c>
      <c r="AA2515" t="s">
        <v>6137</v>
      </c>
    </row>
    <row r="2516" spans="1:27" x14ac:dyDescent="0.25">
      <c r="A2516" t="s">
        <v>2635</v>
      </c>
      <c r="B2516">
        <v>292132</v>
      </c>
      <c r="C2516">
        <v>122</v>
      </c>
      <c r="D2516">
        <v>585674</v>
      </c>
      <c r="E2516">
        <v>1805</v>
      </c>
      <c r="F2516">
        <v>1065</v>
      </c>
      <c r="G2516">
        <v>2877</v>
      </c>
      <c r="H2516">
        <v>114</v>
      </c>
      <c r="I2516">
        <v>1</v>
      </c>
      <c r="J2516">
        <v>1</v>
      </c>
      <c r="K2516">
        <f t="shared" si="119"/>
        <v>1065</v>
      </c>
      <c r="M2516">
        <f t="shared" si="117"/>
        <v>1</v>
      </c>
      <c r="N2516">
        <v>114</v>
      </c>
      <c r="O2516">
        <f t="shared" si="118"/>
        <v>0</v>
      </c>
      <c r="AA2516" t="s">
        <v>6138</v>
      </c>
    </row>
    <row r="2517" spans="1:27" x14ac:dyDescent="0.25">
      <c r="A2517" t="s">
        <v>2636</v>
      </c>
      <c r="B2517">
        <v>356934</v>
      </c>
      <c r="C2517">
        <v>122</v>
      </c>
      <c r="D2517">
        <v>715149</v>
      </c>
      <c r="E2517">
        <v>1588</v>
      </c>
      <c r="F2517">
        <v>1881</v>
      </c>
      <c r="G2517">
        <v>3475</v>
      </c>
      <c r="H2517">
        <v>130</v>
      </c>
      <c r="I2517">
        <v>1</v>
      </c>
      <c r="J2517">
        <v>1</v>
      </c>
      <c r="K2517">
        <f t="shared" si="119"/>
        <v>1881</v>
      </c>
      <c r="M2517">
        <f t="shared" si="117"/>
        <v>1</v>
      </c>
      <c r="N2517">
        <v>130</v>
      </c>
      <c r="O2517">
        <f t="shared" si="118"/>
        <v>0</v>
      </c>
      <c r="AA2517" t="s">
        <v>6139</v>
      </c>
    </row>
    <row r="2518" spans="1:27" x14ac:dyDescent="0.25">
      <c r="A2518" t="s">
        <v>2637</v>
      </c>
      <c r="B2518">
        <v>492207</v>
      </c>
      <c r="C2518">
        <v>122</v>
      </c>
      <c r="D2518">
        <v>985732</v>
      </c>
      <c r="E2518">
        <v>1575</v>
      </c>
      <c r="F2518">
        <v>9047</v>
      </c>
      <c r="G2518">
        <v>10629</v>
      </c>
      <c r="H2518">
        <v>111</v>
      </c>
      <c r="I2518">
        <v>1</v>
      </c>
      <c r="J2518">
        <v>1</v>
      </c>
      <c r="K2518">
        <f t="shared" si="119"/>
        <v>9047</v>
      </c>
      <c r="M2518">
        <f t="shared" si="117"/>
        <v>1</v>
      </c>
      <c r="N2518">
        <v>111</v>
      </c>
      <c r="O2518">
        <f t="shared" si="118"/>
        <v>0</v>
      </c>
      <c r="AA2518" t="s">
        <v>6140</v>
      </c>
    </row>
    <row r="2519" spans="1:27" x14ac:dyDescent="0.25">
      <c r="A2519" t="s">
        <v>2638</v>
      </c>
      <c r="B2519">
        <v>305693</v>
      </c>
      <c r="C2519">
        <v>122</v>
      </c>
      <c r="D2519">
        <v>612754</v>
      </c>
      <c r="E2519">
        <v>2102</v>
      </c>
      <c r="F2519">
        <v>5517</v>
      </c>
      <c r="G2519">
        <v>7625</v>
      </c>
      <c r="H2519">
        <v>99</v>
      </c>
      <c r="I2519">
        <v>1</v>
      </c>
      <c r="J2519">
        <v>1</v>
      </c>
      <c r="K2519">
        <f t="shared" si="119"/>
        <v>5517</v>
      </c>
      <c r="M2519">
        <f t="shared" si="117"/>
        <v>1</v>
      </c>
      <c r="N2519">
        <v>99</v>
      </c>
      <c r="O2519">
        <f t="shared" si="118"/>
        <v>0</v>
      </c>
      <c r="AA2519" t="s">
        <v>6141</v>
      </c>
    </row>
    <row r="2520" spans="1:27" x14ac:dyDescent="0.25">
      <c r="A2520" t="s">
        <v>2639</v>
      </c>
      <c r="B2520">
        <v>258287</v>
      </c>
      <c r="C2520">
        <v>122</v>
      </c>
      <c r="D2520">
        <v>517902</v>
      </c>
      <c r="E2520">
        <v>1306</v>
      </c>
      <c r="F2520">
        <v>3216</v>
      </c>
      <c r="G2520">
        <v>4528</v>
      </c>
      <c r="H2520">
        <v>93</v>
      </c>
      <c r="I2520">
        <v>1</v>
      </c>
      <c r="J2520">
        <v>1</v>
      </c>
      <c r="K2520">
        <f t="shared" si="119"/>
        <v>3216</v>
      </c>
      <c r="M2520">
        <f t="shared" si="117"/>
        <v>1</v>
      </c>
      <c r="N2520">
        <v>93</v>
      </c>
      <c r="O2520">
        <f t="shared" si="118"/>
        <v>0</v>
      </c>
      <c r="AA2520" t="s">
        <v>6142</v>
      </c>
    </row>
    <row r="2521" spans="1:27" x14ac:dyDescent="0.25">
      <c r="A2521" t="s">
        <v>2640</v>
      </c>
      <c r="B2521">
        <v>251786</v>
      </c>
      <c r="C2521">
        <v>122</v>
      </c>
      <c r="D2521">
        <v>505016</v>
      </c>
      <c r="E2521">
        <v>1575</v>
      </c>
      <c r="F2521">
        <v>6332</v>
      </c>
      <c r="G2521">
        <v>7913</v>
      </c>
      <c r="H2521">
        <v>98</v>
      </c>
      <c r="I2521">
        <v>1</v>
      </c>
      <c r="J2521">
        <v>1</v>
      </c>
      <c r="K2521">
        <f t="shared" si="119"/>
        <v>6332</v>
      </c>
      <c r="M2521">
        <f t="shared" si="117"/>
        <v>1</v>
      </c>
      <c r="N2521">
        <v>98</v>
      </c>
      <c r="O2521">
        <f t="shared" si="118"/>
        <v>0</v>
      </c>
      <c r="AA2521" t="s">
        <v>6143</v>
      </c>
    </row>
    <row r="2522" spans="1:27" x14ac:dyDescent="0.25">
      <c r="A2522" t="s">
        <v>2531</v>
      </c>
      <c r="B2522">
        <v>4707732</v>
      </c>
      <c r="C2522">
        <v>122</v>
      </c>
      <c r="D2522">
        <v>9416831</v>
      </c>
      <c r="E2522">
        <v>6923</v>
      </c>
      <c r="F2522">
        <v>41846</v>
      </c>
      <c r="G2522">
        <v>48789</v>
      </c>
      <c r="H2522">
        <v>108</v>
      </c>
      <c r="I2522">
        <v>1</v>
      </c>
      <c r="J2522">
        <v>0</v>
      </c>
      <c r="K2522">
        <f t="shared" si="119"/>
        <v>41846</v>
      </c>
      <c r="M2522">
        <f t="shared" si="117"/>
        <v>1</v>
      </c>
      <c r="N2522">
        <v>98</v>
      </c>
      <c r="O2522">
        <f t="shared" si="118"/>
        <v>10.204081632653061</v>
      </c>
      <c r="AA2522" t="s">
        <v>6144</v>
      </c>
    </row>
    <row r="2523" spans="1:27" x14ac:dyDescent="0.25">
      <c r="A2523" t="s">
        <v>2532</v>
      </c>
      <c r="B2523">
        <v>4610992</v>
      </c>
      <c r="C2523">
        <v>122</v>
      </c>
      <c r="D2523">
        <v>9223305</v>
      </c>
      <c r="E2523">
        <v>7254</v>
      </c>
      <c r="F2523">
        <v>45593</v>
      </c>
      <c r="G2523">
        <v>52866</v>
      </c>
      <c r="H2523">
        <v>94</v>
      </c>
      <c r="I2523">
        <v>1</v>
      </c>
      <c r="J2523">
        <v>0</v>
      </c>
      <c r="K2523">
        <f t="shared" si="119"/>
        <v>45593</v>
      </c>
      <c r="M2523">
        <f t="shared" si="117"/>
        <v>1</v>
      </c>
      <c r="N2523">
        <v>81</v>
      </c>
      <c r="O2523">
        <f t="shared" si="118"/>
        <v>16.049382716049383</v>
      </c>
      <c r="AA2523" t="s">
        <v>6145</v>
      </c>
    </row>
    <row r="2524" spans="1:27" x14ac:dyDescent="0.25">
      <c r="A2524" t="s">
        <v>2533</v>
      </c>
      <c r="B2524">
        <v>4224307</v>
      </c>
      <c r="C2524">
        <v>122</v>
      </c>
      <c r="D2524">
        <v>8450050</v>
      </c>
      <c r="E2524">
        <v>6347</v>
      </c>
      <c r="F2524">
        <v>39063</v>
      </c>
      <c r="G2524">
        <v>45428</v>
      </c>
      <c r="H2524">
        <v>107</v>
      </c>
      <c r="I2524">
        <v>1</v>
      </c>
      <c r="J2524">
        <v>0</v>
      </c>
      <c r="K2524">
        <f t="shared" si="119"/>
        <v>39063</v>
      </c>
      <c r="M2524">
        <f t="shared" si="117"/>
        <v>1</v>
      </c>
      <c r="N2524">
        <v>99</v>
      </c>
      <c r="O2524">
        <f t="shared" si="118"/>
        <v>8.0808080808080813</v>
      </c>
      <c r="AA2524" t="s">
        <v>6146</v>
      </c>
    </row>
    <row r="2525" spans="1:27" x14ac:dyDescent="0.25">
      <c r="A2525" t="s">
        <v>2534</v>
      </c>
      <c r="B2525">
        <v>5100632</v>
      </c>
      <c r="C2525">
        <v>122</v>
      </c>
      <c r="D2525">
        <v>10202535</v>
      </c>
      <c r="E2525">
        <v>7440</v>
      </c>
      <c r="F2525">
        <v>27681</v>
      </c>
      <c r="G2525">
        <v>35145</v>
      </c>
      <c r="H2525">
        <v>95</v>
      </c>
      <c r="I2525">
        <v>1</v>
      </c>
      <c r="J2525">
        <v>0</v>
      </c>
      <c r="K2525">
        <f t="shared" si="119"/>
        <v>27681</v>
      </c>
      <c r="M2525">
        <f t="shared" si="117"/>
        <v>1</v>
      </c>
      <c r="N2525">
        <v>84</v>
      </c>
      <c r="O2525">
        <f t="shared" si="118"/>
        <v>13.095238095238097</v>
      </c>
      <c r="AA2525" t="s">
        <v>6147</v>
      </c>
    </row>
    <row r="2526" spans="1:27" x14ac:dyDescent="0.25">
      <c r="A2526" t="s">
        <v>2535</v>
      </c>
      <c r="B2526">
        <v>3681119</v>
      </c>
      <c r="C2526">
        <v>122</v>
      </c>
      <c r="D2526">
        <v>7363678</v>
      </c>
      <c r="E2526">
        <v>5438</v>
      </c>
      <c r="F2526">
        <v>28452</v>
      </c>
      <c r="G2526">
        <v>33914</v>
      </c>
      <c r="H2526">
        <v>101</v>
      </c>
      <c r="I2526">
        <v>1</v>
      </c>
      <c r="J2526">
        <v>0</v>
      </c>
      <c r="K2526">
        <f t="shared" si="119"/>
        <v>28452</v>
      </c>
      <c r="M2526">
        <f t="shared" si="117"/>
        <v>1</v>
      </c>
      <c r="N2526">
        <v>89</v>
      </c>
      <c r="O2526">
        <f t="shared" si="118"/>
        <v>13.48314606741573</v>
      </c>
      <c r="AA2526" t="s">
        <v>6148</v>
      </c>
    </row>
    <row r="2527" spans="1:27" x14ac:dyDescent="0.25">
      <c r="A2527" t="s">
        <v>2536</v>
      </c>
      <c r="B2527">
        <v>3149010</v>
      </c>
      <c r="C2527">
        <v>122</v>
      </c>
      <c r="D2527">
        <v>6299401</v>
      </c>
      <c r="E2527">
        <v>4732</v>
      </c>
      <c r="F2527">
        <v>40960</v>
      </c>
      <c r="G2527">
        <v>45711</v>
      </c>
      <c r="H2527">
        <v>79</v>
      </c>
      <c r="I2527">
        <v>1</v>
      </c>
      <c r="J2527">
        <v>0</v>
      </c>
      <c r="K2527">
        <f t="shared" si="119"/>
        <v>40960</v>
      </c>
      <c r="M2527">
        <f t="shared" si="117"/>
        <v>1</v>
      </c>
      <c r="N2527">
        <v>70</v>
      </c>
      <c r="O2527">
        <f t="shared" si="118"/>
        <v>12.857142857142856</v>
      </c>
      <c r="AA2527" t="s">
        <v>6149</v>
      </c>
    </row>
    <row r="2528" spans="1:27" x14ac:dyDescent="0.25">
      <c r="A2528" t="s">
        <v>2537</v>
      </c>
      <c r="B2528">
        <v>3920310</v>
      </c>
      <c r="C2528">
        <v>122</v>
      </c>
      <c r="D2528">
        <v>7842069</v>
      </c>
      <c r="E2528">
        <v>6325</v>
      </c>
      <c r="F2528">
        <v>15252</v>
      </c>
      <c r="G2528">
        <v>21601</v>
      </c>
      <c r="H2528">
        <v>80</v>
      </c>
      <c r="I2528">
        <v>1</v>
      </c>
      <c r="J2528">
        <v>1</v>
      </c>
      <c r="K2528">
        <f t="shared" si="119"/>
        <v>15252</v>
      </c>
      <c r="M2528">
        <f t="shared" si="117"/>
        <v>1</v>
      </c>
      <c r="N2528">
        <v>80</v>
      </c>
      <c r="O2528">
        <f t="shared" si="118"/>
        <v>0</v>
      </c>
      <c r="AA2528" t="s">
        <v>6150</v>
      </c>
    </row>
    <row r="2529" spans="1:27" x14ac:dyDescent="0.25">
      <c r="A2529" t="s">
        <v>2538</v>
      </c>
      <c r="B2529">
        <v>3013312</v>
      </c>
      <c r="C2529">
        <v>122</v>
      </c>
      <c r="D2529">
        <v>6028004</v>
      </c>
      <c r="E2529">
        <v>4680</v>
      </c>
      <c r="F2529">
        <v>27047</v>
      </c>
      <c r="G2529">
        <v>31754</v>
      </c>
      <c r="H2529">
        <v>81</v>
      </c>
      <c r="I2529">
        <v>1</v>
      </c>
      <c r="J2529">
        <v>1</v>
      </c>
      <c r="K2529">
        <f t="shared" si="119"/>
        <v>27047</v>
      </c>
      <c r="M2529">
        <f t="shared" si="117"/>
        <v>1</v>
      </c>
      <c r="N2529">
        <v>81</v>
      </c>
      <c r="O2529">
        <f t="shared" si="118"/>
        <v>0</v>
      </c>
      <c r="AA2529" t="s">
        <v>6151</v>
      </c>
    </row>
    <row r="2530" spans="1:27" x14ac:dyDescent="0.25">
      <c r="A2530" t="s">
        <v>2539</v>
      </c>
      <c r="B2530">
        <v>5363172</v>
      </c>
      <c r="C2530">
        <v>122</v>
      </c>
      <c r="D2530">
        <v>10727630</v>
      </c>
      <c r="E2530">
        <v>8068</v>
      </c>
      <c r="F2530">
        <v>34254</v>
      </c>
      <c r="G2530">
        <v>42349</v>
      </c>
      <c r="H2530">
        <v>128</v>
      </c>
      <c r="I2530">
        <v>1</v>
      </c>
      <c r="J2530">
        <v>0</v>
      </c>
      <c r="K2530">
        <f t="shared" si="119"/>
        <v>34254</v>
      </c>
      <c r="M2530">
        <f t="shared" si="117"/>
        <v>1</v>
      </c>
      <c r="N2530">
        <v>114</v>
      </c>
      <c r="O2530">
        <f t="shared" si="118"/>
        <v>12.280701754385964</v>
      </c>
      <c r="AA2530" t="s">
        <v>6152</v>
      </c>
    </row>
    <row r="2531" spans="1:27" x14ac:dyDescent="0.25">
      <c r="A2531" t="s">
        <v>2540</v>
      </c>
      <c r="B2531">
        <v>4319082</v>
      </c>
      <c r="C2531">
        <v>122</v>
      </c>
      <c r="D2531">
        <v>8639617</v>
      </c>
      <c r="E2531">
        <v>7265</v>
      </c>
      <c r="F2531">
        <v>14774</v>
      </c>
      <c r="G2531">
        <v>22054</v>
      </c>
      <c r="H2531">
        <v>80</v>
      </c>
      <c r="I2531">
        <v>1</v>
      </c>
      <c r="J2531">
        <v>1</v>
      </c>
      <c r="K2531">
        <f t="shared" si="119"/>
        <v>14774</v>
      </c>
      <c r="M2531">
        <f t="shared" si="117"/>
        <v>1</v>
      </c>
      <c r="N2531">
        <v>80</v>
      </c>
      <c r="O2531">
        <f t="shared" si="118"/>
        <v>0</v>
      </c>
      <c r="AA2531" t="s">
        <v>6153</v>
      </c>
    </row>
    <row r="2532" spans="1:27" x14ac:dyDescent="0.25">
      <c r="A2532" t="s">
        <v>2541</v>
      </c>
      <c r="B2532">
        <v>449106</v>
      </c>
      <c r="C2532">
        <v>122</v>
      </c>
      <c r="D2532">
        <v>899942</v>
      </c>
      <c r="E2532">
        <v>3813</v>
      </c>
      <c r="F2532">
        <v>12609</v>
      </c>
      <c r="G2532">
        <v>16451</v>
      </c>
      <c r="H2532">
        <v>134</v>
      </c>
      <c r="I2532">
        <v>1</v>
      </c>
      <c r="J2532">
        <v>1</v>
      </c>
      <c r="K2532">
        <f t="shared" si="119"/>
        <v>12609</v>
      </c>
      <c r="M2532">
        <f t="shared" si="117"/>
        <v>1</v>
      </c>
      <c r="N2532">
        <v>134</v>
      </c>
      <c r="O2532">
        <f t="shared" si="118"/>
        <v>0</v>
      </c>
      <c r="AA2532" t="s">
        <v>6154</v>
      </c>
    </row>
    <row r="2533" spans="1:27" x14ac:dyDescent="0.25">
      <c r="A2533" t="s">
        <v>2542</v>
      </c>
      <c r="B2533">
        <v>274828</v>
      </c>
      <c r="C2533">
        <v>122</v>
      </c>
      <c r="D2533">
        <v>551470</v>
      </c>
      <c r="E2533">
        <v>3076</v>
      </c>
      <c r="F2533">
        <v>9259</v>
      </c>
      <c r="G2533">
        <v>12354</v>
      </c>
      <c r="H2533">
        <v>112</v>
      </c>
      <c r="I2533">
        <v>1</v>
      </c>
      <c r="J2533">
        <v>1</v>
      </c>
      <c r="K2533">
        <f t="shared" si="119"/>
        <v>9259</v>
      </c>
      <c r="M2533">
        <f t="shared" si="117"/>
        <v>1</v>
      </c>
      <c r="N2533">
        <v>112</v>
      </c>
      <c r="O2533">
        <f t="shared" si="118"/>
        <v>0</v>
      </c>
      <c r="AA2533" t="s">
        <v>6155</v>
      </c>
    </row>
    <row r="2534" spans="1:27" x14ac:dyDescent="0.25">
      <c r="A2534" t="s">
        <v>2543</v>
      </c>
      <c r="B2534">
        <v>433672</v>
      </c>
      <c r="C2534">
        <v>122</v>
      </c>
      <c r="D2534">
        <v>869147</v>
      </c>
      <c r="E2534">
        <v>3661</v>
      </c>
      <c r="F2534">
        <v>31348</v>
      </c>
      <c r="G2534">
        <v>35034</v>
      </c>
      <c r="H2534">
        <v>124</v>
      </c>
      <c r="I2534">
        <v>1</v>
      </c>
      <c r="J2534">
        <v>1</v>
      </c>
      <c r="K2534">
        <f t="shared" si="119"/>
        <v>31348</v>
      </c>
      <c r="M2534">
        <f t="shared" si="117"/>
        <v>1</v>
      </c>
      <c r="N2534">
        <v>124</v>
      </c>
      <c r="O2534">
        <f t="shared" si="118"/>
        <v>0</v>
      </c>
      <c r="AA2534" t="s">
        <v>6156</v>
      </c>
    </row>
    <row r="2535" spans="1:27" x14ac:dyDescent="0.25">
      <c r="A2535" t="s">
        <v>2544</v>
      </c>
      <c r="B2535">
        <v>448287</v>
      </c>
      <c r="C2535">
        <v>122</v>
      </c>
      <c r="D2535">
        <v>898533</v>
      </c>
      <c r="E2535">
        <v>5015</v>
      </c>
      <c r="F2535">
        <v>12992</v>
      </c>
      <c r="G2535">
        <v>18020</v>
      </c>
      <c r="H2535">
        <v>163</v>
      </c>
      <c r="I2535">
        <v>1</v>
      </c>
      <c r="J2535">
        <v>1</v>
      </c>
      <c r="K2535">
        <f t="shared" si="119"/>
        <v>12992</v>
      </c>
      <c r="M2535">
        <f t="shared" si="117"/>
        <v>1</v>
      </c>
      <c r="N2535">
        <v>163</v>
      </c>
      <c r="O2535">
        <f t="shared" si="118"/>
        <v>0</v>
      </c>
      <c r="AA2535" t="s">
        <v>6157</v>
      </c>
    </row>
    <row r="2536" spans="1:27" x14ac:dyDescent="0.25">
      <c r="A2536" t="s">
        <v>2545</v>
      </c>
      <c r="B2536">
        <v>472628</v>
      </c>
      <c r="C2536">
        <v>122</v>
      </c>
      <c r="D2536">
        <v>947108</v>
      </c>
      <c r="E2536">
        <v>3713</v>
      </c>
      <c r="F2536">
        <v>15553</v>
      </c>
      <c r="G2536">
        <v>19283</v>
      </c>
      <c r="H2536">
        <v>149</v>
      </c>
      <c r="I2536">
        <v>1</v>
      </c>
      <c r="J2536">
        <v>1</v>
      </c>
      <c r="K2536">
        <f t="shared" si="119"/>
        <v>15553</v>
      </c>
      <c r="M2536">
        <f t="shared" si="117"/>
        <v>1</v>
      </c>
      <c r="N2536">
        <v>149</v>
      </c>
      <c r="O2536">
        <f t="shared" si="118"/>
        <v>0</v>
      </c>
      <c r="AA2536" t="s">
        <v>6158</v>
      </c>
    </row>
    <row r="2537" spans="1:27" x14ac:dyDescent="0.25">
      <c r="A2537" t="s">
        <v>2546</v>
      </c>
      <c r="B2537">
        <v>472819</v>
      </c>
      <c r="C2537">
        <v>122</v>
      </c>
      <c r="D2537">
        <v>947306</v>
      </c>
      <c r="E2537">
        <v>3761</v>
      </c>
      <c r="F2537">
        <v>9687</v>
      </c>
      <c r="G2537">
        <v>13465</v>
      </c>
      <c r="H2537">
        <v>158</v>
      </c>
      <c r="I2537">
        <v>1</v>
      </c>
      <c r="J2537">
        <v>1</v>
      </c>
      <c r="K2537">
        <f t="shared" si="119"/>
        <v>9687</v>
      </c>
      <c r="M2537">
        <f t="shared" si="117"/>
        <v>1</v>
      </c>
      <c r="N2537">
        <v>158</v>
      </c>
      <c r="O2537">
        <f t="shared" si="118"/>
        <v>0</v>
      </c>
      <c r="AA2537" t="s">
        <v>6159</v>
      </c>
    </row>
    <row r="2538" spans="1:27" x14ac:dyDescent="0.25">
      <c r="A2538" t="s">
        <v>2547</v>
      </c>
      <c r="B2538">
        <v>317244</v>
      </c>
      <c r="C2538">
        <v>122</v>
      </c>
      <c r="D2538">
        <v>636413</v>
      </c>
      <c r="E2538">
        <v>3906</v>
      </c>
      <c r="F2538">
        <v>10840</v>
      </c>
      <c r="G2538">
        <v>14770</v>
      </c>
      <c r="H2538">
        <v>123</v>
      </c>
      <c r="I2538">
        <v>1</v>
      </c>
      <c r="J2538">
        <v>1</v>
      </c>
      <c r="K2538">
        <f t="shared" si="119"/>
        <v>10840</v>
      </c>
      <c r="M2538">
        <f t="shared" si="117"/>
        <v>1</v>
      </c>
      <c r="N2538">
        <v>123</v>
      </c>
      <c r="O2538">
        <f t="shared" si="118"/>
        <v>0</v>
      </c>
      <c r="AA2538" t="s">
        <v>6160</v>
      </c>
    </row>
    <row r="2539" spans="1:27" x14ac:dyDescent="0.25">
      <c r="A2539" t="s">
        <v>2548</v>
      </c>
      <c r="B2539">
        <v>407550</v>
      </c>
      <c r="C2539">
        <v>122</v>
      </c>
      <c r="D2539">
        <v>817000</v>
      </c>
      <c r="E2539">
        <v>3579</v>
      </c>
      <c r="F2539">
        <v>11806</v>
      </c>
      <c r="G2539">
        <v>15405</v>
      </c>
      <c r="H2539">
        <v>130</v>
      </c>
      <c r="I2539">
        <v>1</v>
      </c>
      <c r="J2539">
        <v>1</v>
      </c>
      <c r="K2539">
        <f t="shared" si="119"/>
        <v>11806</v>
      </c>
      <c r="M2539">
        <f t="shared" si="117"/>
        <v>1</v>
      </c>
      <c r="N2539">
        <v>130</v>
      </c>
      <c r="O2539">
        <f t="shared" si="118"/>
        <v>0</v>
      </c>
      <c r="AA2539" t="s">
        <v>6161</v>
      </c>
    </row>
    <row r="2540" spans="1:27" x14ac:dyDescent="0.25">
      <c r="A2540" t="s">
        <v>2549</v>
      </c>
      <c r="B2540">
        <v>371324</v>
      </c>
      <c r="C2540">
        <v>122</v>
      </c>
      <c r="D2540">
        <v>744557</v>
      </c>
      <c r="E2540">
        <v>3648</v>
      </c>
      <c r="F2540">
        <v>1090</v>
      </c>
      <c r="G2540">
        <v>4758</v>
      </c>
      <c r="H2540">
        <v>167</v>
      </c>
      <c r="I2540">
        <v>1</v>
      </c>
      <c r="J2540">
        <v>1</v>
      </c>
      <c r="K2540">
        <f t="shared" si="119"/>
        <v>1090</v>
      </c>
      <c r="M2540">
        <f t="shared" si="117"/>
        <v>1</v>
      </c>
      <c r="N2540">
        <v>167</v>
      </c>
      <c r="O2540">
        <f t="shared" si="118"/>
        <v>0</v>
      </c>
      <c r="AA2540" t="s">
        <v>6162</v>
      </c>
    </row>
    <row r="2541" spans="1:27" x14ac:dyDescent="0.25">
      <c r="A2541" t="s">
        <v>2550</v>
      </c>
      <c r="B2541">
        <v>318185</v>
      </c>
      <c r="C2541">
        <v>122</v>
      </c>
      <c r="D2541">
        <v>638154</v>
      </c>
      <c r="E2541">
        <v>3547</v>
      </c>
      <c r="F2541">
        <v>14154</v>
      </c>
      <c r="G2541">
        <v>17725</v>
      </c>
      <c r="H2541">
        <v>107</v>
      </c>
      <c r="I2541">
        <v>1</v>
      </c>
      <c r="J2541">
        <v>1</v>
      </c>
      <c r="K2541">
        <f t="shared" si="119"/>
        <v>14154</v>
      </c>
      <c r="M2541">
        <f t="shared" si="117"/>
        <v>1</v>
      </c>
      <c r="N2541">
        <v>107</v>
      </c>
      <c r="O2541">
        <f t="shared" si="118"/>
        <v>0</v>
      </c>
      <c r="AA2541" t="s">
        <v>6163</v>
      </c>
    </row>
    <row r="2542" spans="1:27" x14ac:dyDescent="0.25">
      <c r="A2542" t="s">
        <v>2551</v>
      </c>
      <c r="B2542">
        <v>322420</v>
      </c>
      <c r="C2542">
        <v>122</v>
      </c>
      <c r="D2542">
        <v>646825</v>
      </c>
      <c r="E2542">
        <v>3471</v>
      </c>
      <c r="F2542">
        <v>14321</v>
      </c>
      <c r="G2542">
        <v>17814</v>
      </c>
      <c r="H2542">
        <v>105</v>
      </c>
      <c r="I2542">
        <v>1</v>
      </c>
      <c r="J2542">
        <v>1</v>
      </c>
      <c r="K2542">
        <f t="shared" si="119"/>
        <v>14321</v>
      </c>
      <c r="M2542">
        <f t="shared" si="117"/>
        <v>1</v>
      </c>
      <c r="N2542">
        <v>105</v>
      </c>
      <c r="O2542">
        <f t="shared" si="118"/>
        <v>0</v>
      </c>
      <c r="AA2542" t="s">
        <v>6164</v>
      </c>
    </row>
    <row r="2543" spans="1:27" x14ac:dyDescent="0.25">
      <c r="A2543" t="s">
        <v>2552</v>
      </c>
      <c r="B2543">
        <v>236202</v>
      </c>
      <c r="C2543">
        <v>122</v>
      </c>
      <c r="D2543">
        <v>474381</v>
      </c>
      <c r="E2543">
        <v>2054</v>
      </c>
      <c r="F2543">
        <v>4390</v>
      </c>
      <c r="G2543">
        <v>6465</v>
      </c>
      <c r="H2543">
        <v>80</v>
      </c>
      <c r="I2543">
        <v>1</v>
      </c>
      <c r="J2543">
        <v>1</v>
      </c>
      <c r="K2543">
        <f t="shared" si="119"/>
        <v>4390</v>
      </c>
      <c r="M2543">
        <f t="shared" si="117"/>
        <v>1</v>
      </c>
      <c r="N2543">
        <v>80</v>
      </c>
      <c r="O2543">
        <f t="shared" si="118"/>
        <v>0</v>
      </c>
      <c r="AA2543" t="s">
        <v>6165</v>
      </c>
    </row>
    <row r="2544" spans="1:27" x14ac:dyDescent="0.25">
      <c r="A2544" t="s">
        <v>2553</v>
      </c>
      <c r="B2544">
        <v>524110</v>
      </c>
      <c r="C2544">
        <v>122</v>
      </c>
      <c r="D2544">
        <v>1050117</v>
      </c>
      <c r="E2544">
        <v>3208</v>
      </c>
      <c r="F2544">
        <v>11117</v>
      </c>
      <c r="G2544">
        <v>14347</v>
      </c>
      <c r="H2544">
        <v>139</v>
      </c>
      <c r="I2544">
        <v>1</v>
      </c>
      <c r="J2544">
        <v>1</v>
      </c>
      <c r="K2544">
        <f t="shared" si="119"/>
        <v>11117</v>
      </c>
      <c r="M2544">
        <f t="shared" si="117"/>
        <v>1</v>
      </c>
      <c r="N2544">
        <v>139</v>
      </c>
      <c r="O2544">
        <f t="shared" si="118"/>
        <v>0</v>
      </c>
      <c r="AA2544" t="s">
        <v>6166</v>
      </c>
    </row>
    <row r="2545" spans="1:27" x14ac:dyDescent="0.25">
      <c r="A2545" t="s">
        <v>2554</v>
      </c>
      <c r="B2545">
        <v>358788</v>
      </c>
      <c r="C2545">
        <v>122</v>
      </c>
      <c r="D2545">
        <v>719457</v>
      </c>
      <c r="E2545">
        <v>2464</v>
      </c>
      <c r="F2545">
        <v>42473</v>
      </c>
      <c r="G2545">
        <v>44957</v>
      </c>
      <c r="H2545">
        <v>102</v>
      </c>
      <c r="I2545">
        <v>1</v>
      </c>
      <c r="J2545">
        <v>0</v>
      </c>
      <c r="K2545">
        <f t="shared" si="119"/>
        <v>42473</v>
      </c>
      <c r="M2545">
        <f t="shared" si="117"/>
        <v>1</v>
      </c>
      <c r="N2545">
        <v>101</v>
      </c>
      <c r="O2545">
        <f t="shared" si="118"/>
        <v>0.99009900990099009</v>
      </c>
      <c r="AA2545" t="s">
        <v>6167</v>
      </c>
    </row>
    <row r="2546" spans="1:27" x14ac:dyDescent="0.25">
      <c r="A2546" t="s">
        <v>2555</v>
      </c>
      <c r="B2546">
        <v>323314</v>
      </c>
      <c r="C2546">
        <v>122</v>
      </c>
      <c r="D2546">
        <v>648475</v>
      </c>
      <c r="E2546">
        <v>2050</v>
      </c>
      <c r="F2546">
        <v>9814</v>
      </c>
      <c r="G2546">
        <v>11871</v>
      </c>
      <c r="H2546">
        <v>92</v>
      </c>
      <c r="I2546">
        <v>1</v>
      </c>
      <c r="J2546">
        <v>1</v>
      </c>
      <c r="K2546">
        <f t="shared" si="119"/>
        <v>9814</v>
      </c>
      <c r="M2546">
        <f t="shared" si="117"/>
        <v>1</v>
      </c>
      <c r="N2546">
        <v>92</v>
      </c>
      <c r="O2546">
        <f t="shared" si="118"/>
        <v>0</v>
      </c>
      <c r="AA2546" t="s">
        <v>6168</v>
      </c>
    </row>
    <row r="2547" spans="1:27" x14ac:dyDescent="0.25">
      <c r="A2547" t="s">
        <v>2556</v>
      </c>
      <c r="B2547">
        <v>283261</v>
      </c>
      <c r="C2547">
        <v>122</v>
      </c>
      <c r="D2547">
        <v>568537</v>
      </c>
      <c r="E2547">
        <v>2700</v>
      </c>
      <c r="F2547">
        <v>3995</v>
      </c>
      <c r="G2547">
        <v>6709</v>
      </c>
      <c r="H2547">
        <v>107</v>
      </c>
      <c r="I2547">
        <v>1</v>
      </c>
      <c r="J2547">
        <v>1</v>
      </c>
      <c r="K2547">
        <f t="shared" si="119"/>
        <v>3995</v>
      </c>
      <c r="M2547">
        <f t="shared" si="117"/>
        <v>1</v>
      </c>
      <c r="N2547">
        <v>107</v>
      </c>
      <c r="O2547">
        <f t="shared" si="118"/>
        <v>0</v>
      </c>
      <c r="AA2547" t="s">
        <v>6169</v>
      </c>
    </row>
    <row r="2548" spans="1:27" x14ac:dyDescent="0.25">
      <c r="A2548" t="s">
        <v>2557</v>
      </c>
      <c r="B2548">
        <v>268227</v>
      </c>
      <c r="C2548">
        <v>122</v>
      </c>
      <c r="D2548">
        <v>538410</v>
      </c>
      <c r="E2548">
        <v>2613</v>
      </c>
      <c r="F2548">
        <v>6803</v>
      </c>
      <c r="G2548">
        <v>9424</v>
      </c>
      <c r="H2548">
        <v>107</v>
      </c>
      <c r="I2548">
        <v>1</v>
      </c>
      <c r="J2548">
        <v>1</v>
      </c>
      <c r="K2548">
        <f t="shared" si="119"/>
        <v>6803</v>
      </c>
      <c r="M2548">
        <f t="shared" si="117"/>
        <v>1</v>
      </c>
      <c r="N2548">
        <v>107</v>
      </c>
      <c r="O2548">
        <f t="shared" si="118"/>
        <v>0</v>
      </c>
      <c r="AA2548" t="s">
        <v>6170</v>
      </c>
    </row>
    <row r="2549" spans="1:27" x14ac:dyDescent="0.25">
      <c r="A2549" t="s">
        <v>2558</v>
      </c>
      <c r="B2549">
        <v>272939</v>
      </c>
      <c r="C2549">
        <v>122</v>
      </c>
      <c r="D2549">
        <v>548030</v>
      </c>
      <c r="E2549">
        <v>3369</v>
      </c>
      <c r="F2549">
        <v>936</v>
      </c>
      <c r="G2549">
        <v>4313</v>
      </c>
      <c r="H2549">
        <v>141</v>
      </c>
      <c r="I2549">
        <v>1</v>
      </c>
      <c r="J2549">
        <v>1</v>
      </c>
      <c r="K2549">
        <f t="shared" si="119"/>
        <v>936</v>
      </c>
      <c r="M2549">
        <f t="shared" si="117"/>
        <v>1</v>
      </c>
      <c r="N2549">
        <v>141</v>
      </c>
      <c r="O2549">
        <f t="shared" si="118"/>
        <v>0</v>
      </c>
      <c r="AA2549" t="s">
        <v>6171</v>
      </c>
    </row>
    <row r="2550" spans="1:27" x14ac:dyDescent="0.25">
      <c r="A2550" t="s">
        <v>2559</v>
      </c>
      <c r="B2550">
        <v>381841</v>
      </c>
      <c r="C2550">
        <v>122</v>
      </c>
      <c r="D2550">
        <v>765739</v>
      </c>
      <c r="E2550">
        <v>2801</v>
      </c>
      <c r="F2550">
        <v>21339</v>
      </c>
      <c r="G2550">
        <v>24146</v>
      </c>
      <c r="H2550">
        <v>108</v>
      </c>
      <c r="I2550">
        <v>1</v>
      </c>
      <c r="J2550">
        <v>1</v>
      </c>
      <c r="K2550">
        <f t="shared" si="119"/>
        <v>21339</v>
      </c>
      <c r="M2550">
        <f t="shared" si="117"/>
        <v>1</v>
      </c>
      <c r="N2550">
        <v>108</v>
      </c>
      <c r="O2550">
        <f t="shared" si="118"/>
        <v>0</v>
      </c>
      <c r="AA2550" t="s">
        <v>6172</v>
      </c>
    </row>
    <row r="2551" spans="1:27" x14ac:dyDescent="0.25">
      <c r="A2551" t="s">
        <v>2560</v>
      </c>
      <c r="B2551">
        <v>354079</v>
      </c>
      <c r="C2551">
        <v>122</v>
      </c>
      <c r="D2551">
        <v>710113</v>
      </c>
      <c r="E2551">
        <v>2994</v>
      </c>
      <c r="F2551">
        <v>5097</v>
      </c>
      <c r="G2551">
        <v>8096</v>
      </c>
      <c r="H2551">
        <v>119</v>
      </c>
      <c r="I2551">
        <v>1</v>
      </c>
      <c r="J2551">
        <v>1</v>
      </c>
      <c r="K2551">
        <f t="shared" si="119"/>
        <v>5097</v>
      </c>
      <c r="M2551">
        <f t="shared" si="117"/>
        <v>1</v>
      </c>
      <c r="N2551">
        <v>119</v>
      </c>
      <c r="O2551">
        <f t="shared" si="118"/>
        <v>0</v>
      </c>
      <c r="AA2551" t="s">
        <v>6173</v>
      </c>
    </row>
    <row r="2552" spans="1:27" x14ac:dyDescent="0.25">
      <c r="A2552" t="s">
        <v>2561</v>
      </c>
      <c r="B2552">
        <v>366789</v>
      </c>
      <c r="C2552">
        <v>122</v>
      </c>
      <c r="D2552">
        <v>735536</v>
      </c>
      <c r="E2552">
        <v>2152</v>
      </c>
      <c r="F2552">
        <v>7446</v>
      </c>
      <c r="G2552">
        <v>9603</v>
      </c>
      <c r="H2552">
        <v>109</v>
      </c>
      <c r="I2552">
        <v>1</v>
      </c>
      <c r="J2552">
        <v>1</v>
      </c>
      <c r="K2552">
        <f t="shared" si="119"/>
        <v>7446</v>
      </c>
      <c r="M2552">
        <f t="shared" si="117"/>
        <v>1</v>
      </c>
      <c r="N2552">
        <v>109</v>
      </c>
      <c r="O2552">
        <f t="shared" si="118"/>
        <v>0</v>
      </c>
      <c r="AA2552" t="s">
        <v>6174</v>
      </c>
    </row>
    <row r="2553" spans="1:27" x14ac:dyDescent="0.25">
      <c r="A2553" t="s">
        <v>2562</v>
      </c>
      <c r="B2553">
        <v>234453</v>
      </c>
      <c r="C2553">
        <v>122</v>
      </c>
      <c r="D2553">
        <v>470897</v>
      </c>
      <c r="E2553">
        <v>1527</v>
      </c>
      <c r="F2553">
        <v>2490</v>
      </c>
      <c r="G2553">
        <v>4031</v>
      </c>
      <c r="H2553">
        <v>100</v>
      </c>
      <c r="I2553">
        <v>1</v>
      </c>
      <c r="J2553">
        <v>1</v>
      </c>
      <c r="K2553">
        <f t="shared" si="119"/>
        <v>2490</v>
      </c>
      <c r="M2553">
        <f t="shared" si="117"/>
        <v>1</v>
      </c>
      <c r="N2553">
        <v>100</v>
      </c>
      <c r="O2553">
        <f t="shared" si="118"/>
        <v>0</v>
      </c>
      <c r="AA2553" t="s">
        <v>6175</v>
      </c>
    </row>
    <row r="2554" spans="1:27" x14ac:dyDescent="0.25">
      <c r="A2554" t="s">
        <v>2563</v>
      </c>
      <c r="B2554">
        <v>265237</v>
      </c>
      <c r="C2554">
        <v>122</v>
      </c>
      <c r="D2554">
        <v>532458</v>
      </c>
      <c r="E2554">
        <v>2664</v>
      </c>
      <c r="F2554">
        <v>489</v>
      </c>
      <c r="G2554">
        <v>3163</v>
      </c>
      <c r="H2554">
        <v>117</v>
      </c>
      <c r="I2554">
        <v>1</v>
      </c>
      <c r="J2554">
        <v>1</v>
      </c>
      <c r="K2554">
        <f t="shared" si="119"/>
        <v>489</v>
      </c>
      <c r="M2554">
        <f t="shared" si="117"/>
        <v>1</v>
      </c>
      <c r="N2554">
        <v>117</v>
      </c>
      <c r="O2554">
        <f t="shared" si="118"/>
        <v>0</v>
      </c>
      <c r="AA2554" t="s">
        <v>6176</v>
      </c>
    </row>
    <row r="2555" spans="1:27" x14ac:dyDescent="0.25">
      <c r="A2555" t="s">
        <v>2564</v>
      </c>
      <c r="B2555">
        <v>228241</v>
      </c>
      <c r="C2555">
        <v>122</v>
      </c>
      <c r="D2555">
        <v>458534</v>
      </c>
      <c r="E2555">
        <v>2588</v>
      </c>
      <c r="F2555">
        <v>1084</v>
      </c>
      <c r="G2555">
        <v>3679</v>
      </c>
      <c r="H2555">
        <v>101</v>
      </c>
      <c r="I2555">
        <v>1</v>
      </c>
      <c r="J2555">
        <v>1</v>
      </c>
      <c r="K2555">
        <f t="shared" si="119"/>
        <v>1084</v>
      </c>
      <c r="M2555">
        <f t="shared" si="117"/>
        <v>1</v>
      </c>
      <c r="N2555">
        <v>101</v>
      </c>
      <c r="O2555">
        <f t="shared" si="118"/>
        <v>0</v>
      </c>
      <c r="AA2555" t="s">
        <v>6177</v>
      </c>
    </row>
    <row r="2556" spans="1:27" x14ac:dyDescent="0.25">
      <c r="A2556" t="s">
        <v>2565</v>
      </c>
      <c r="B2556">
        <v>360136</v>
      </c>
      <c r="C2556">
        <v>122</v>
      </c>
      <c r="D2556">
        <v>722378</v>
      </c>
      <c r="E2556">
        <v>2884</v>
      </c>
      <c r="F2556">
        <v>1508</v>
      </c>
      <c r="G2556">
        <v>4407</v>
      </c>
      <c r="H2556">
        <v>134</v>
      </c>
      <c r="I2556">
        <v>1</v>
      </c>
      <c r="J2556">
        <v>1</v>
      </c>
      <c r="K2556">
        <f t="shared" si="119"/>
        <v>1508</v>
      </c>
      <c r="M2556">
        <f t="shared" si="117"/>
        <v>1</v>
      </c>
      <c r="N2556">
        <v>134</v>
      </c>
      <c r="O2556">
        <f t="shared" si="118"/>
        <v>0</v>
      </c>
      <c r="AA2556" t="s">
        <v>6178</v>
      </c>
    </row>
    <row r="2557" spans="1:27" x14ac:dyDescent="0.25">
      <c r="A2557" t="s">
        <v>2566</v>
      </c>
      <c r="B2557">
        <v>270562</v>
      </c>
      <c r="C2557">
        <v>122</v>
      </c>
      <c r="D2557">
        <v>543213</v>
      </c>
      <c r="E2557">
        <v>2151</v>
      </c>
      <c r="F2557">
        <v>2600</v>
      </c>
      <c r="G2557">
        <v>4757</v>
      </c>
      <c r="H2557">
        <v>107</v>
      </c>
      <c r="I2557">
        <v>1</v>
      </c>
      <c r="J2557">
        <v>1</v>
      </c>
      <c r="K2557">
        <f t="shared" si="119"/>
        <v>2600</v>
      </c>
      <c r="M2557">
        <f t="shared" si="117"/>
        <v>1</v>
      </c>
      <c r="N2557">
        <v>107</v>
      </c>
      <c r="O2557">
        <f t="shared" si="118"/>
        <v>0</v>
      </c>
      <c r="AA2557" t="s">
        <v>6179</v>
      </c>
    </row>
    <row r="2558" spans="1:27" x14ac:dyDescent="0.25">
      <c r="A2558" t="s">
        <v>2567</v>
      </c>
      <c r="B2558">
        <v>263732</v>
      </c>
      <c r="C2558">
        <v>122</v>
      </c>
      <c r="D2558">
        <v>529467</v>
      </c>
      <c r="E2558">
        <v>2404</v>
      </c>
      <c r="F2558">
        <v>727</v>
      </c>
      <c r="G2558">
        <v>3137</v>
      </c>
      <c r="H2558">
        <v>118</v>
      </c>
      <c r="I2558">
        <v>1</v>
      </c>
      <c r="J2558">
        <v>1</v>
      </c>
      <c r="K2558">
        <f t="shared" si="119"/>
        <v>727</v>
      </c>
      <c r="M2558">
        <f t="shared" si="117"/>
        <v>1</v>
      </c>
      <c r="N2558">
        <v>118</v>
      </c>
      <c r="O2558">
        <f t="shared" si="118"/>
        <v>0</v>
      </c>
      <c r="AA2558" t="s">
        <v>6180</v>
      </c>
    </row>
    <row r="2559" spans="1:27" x14ac:dyDescent="0.25">
      <c r="A2559" t="s">
        <v>2568</v>
      </c>
      <c r="B2559">
        <v>228642</v>
      </c>
      <c r="C2559">
        <v>122</v>
      </c>
      <c r="D2559">
        <v>459321</v>
      </c>
      <c r="E2559">
        <v>2203</v>
      </c>
      <c r="F2559">
        <v>902</v>
      </c>
      <c r="G2559">
        <v>3112</v>
      </c>
      <c r="H2559">
        <v>107</v>
      </c>
      <c r="I2559">
        <v>1</v>
      </c>
      <c r="J2559">
        <v>1</v>
      </c>
      <c r="K2559">
        <f t="shared" si="119"/>
        <v>902</v>
      </c>
      <c r="M2559">
        <f t="shared" si="117"/>
        <v>1</v>
      </c>
      <c r="N2559">
        <v>107</v>
      </c>
      <c r="O2559">
        <f t="shared" si="118"/>
        <v>0</v>
      </c>
      <c r="AA2559" t="s">
        <v>6181</v>
      </c>
    </row>
    <row r="2560" spans="1:27" x14ac:dyDescent="0.25">
      <c r="A2560" t="s">
        <v>2569</v>
      </c>
      <c r="B2560">
        <v>238350</v>
      </c>
      <c r="C2560">
        <v>122</v>
      </c>
      <c r="D2560">
        <v>478792</v>
      </c>
      <c r="E2560">
        <v>2795</v>
      </c>
      <c r="F2560">
        <v>865</v>
      </c>
      <c r="G2560">
        <v>3667</v>
      </c>
      <c r="H2560">
        <v>102</v>
      </c>
      <c r="I2560">
        <v>1</v>
      </c>
      <c r="J2560">
        <v>1</v>
      </c>
      <c r="K2560">
        <f t="shared" si="119"/>
        <v>865</v>
      </c>
      <c r="M2560">
        <f t="shared" si="117"/>
        <v>1</v>
      </c>
      <c r="N2560">
        <v>102</v>
      </c>
      <c r="O2560">
        <f t="shared" si="118"/>
        <v>0</v>
      </c>
      <c r="AA2560" t="s">
        <v>6182</v>
      </c>
    </row>
    <row r="2561" spans="1:27" x14ac:dyDescent="0.25">
      <c r="A2561" t="s">
        <v>2570</v>
      </c>
      <c r="B2561">
        <v>312154</v>
      </c>
      <c r="C2561">
        <v>122</v>
      </c>
      <c r="D2561">
        <v>626398</v>
      </c>
      <c r="E2561">
        <v>3250</v>
      </c>
      <c r="F2561">
        <v>1169</v>
      </c>
      <c r="G2561">
        <v>4425</v>
      </c>
      <c r="H2561">
        <v>128</v>
      </c>
      <c r="I2561">
        <v>1</v>
      </c>
      <c r="J2561">
        <v>1</v>
      </c>
      <c r="K2561">
        <f t="shared" si="119"/>
        <v>1169</v>
      </c>
      <c r="M2561">
        <f t="shared" si="117"/>
        <v>1</v>
      </c>
      <c r="N2561">
        <v>128</v>
      </c>
      <c r="O2561">
        <f t="shared" si="118"/>
        <v>0</v>
      </c>
      <c r="AA2561" t="s">
        <v>6183</v>
      </c>
    </row>
    <row r="2562" spans="1:27" x14ac:dyDescent="0.25">
      <c r="A2562" t="s">
        <v>2571</v>
      </c>
      <c r="B2562">
        <v>476676</v>
      </c>
      <c r="C2562">
        <v>122</v>
      </c>
      <c r="D2562">
        <v>955382</v>
      </c>
      <c r="E2562">
        <v>2443</v>
      </c>
      <c r="F2562">
        <v>1365</v>
      </c>
      <c r="G2562">
        <v>3815</v>
      </c>
      <c r="H2562">
        <v>113</v>
      </c>
      <c r="I2562">
        <v>1</v>
      </c>
      <c r="J2562">
        <v>1</v>
      </c>
      <c r="K2562">
        <f t="shared" si="119"/>
        <v>1365</v>
      </c>
      <c r="M2562">
        <f t="shared" ref="M2562:M2625" si="120">IF(OR(H2562&gt;=0,J2562),1,0)</f>
        <v>1</v>
      </c>
      <c r="N2562">
        <v>113</v>
      </c>
      <c r="O2562">
        <f t="shared" ref="O2562:O2625" si="121">((H2562-N2562)/N2562)*100</f>
        <v>0</v>
      </c>
      <c r="AA2562" t="s">
        <v>6184</v>
      </c>
    </row>
    <row r="2563" spans="1:27" x14ac:dyDescent="0.25">
      <c r="A2563" t="s">
        <v>2572</v>
      </c>
      <c r="B2563">
        <v>223817</v>
      </c>
      <c r="C2563">
        <v>122</v>
      </c>
      <c r="D2563">
        <v>449613</v>
      </c>
      <c r="E2563">
        <v>1643</v>
      </c>
      <c r="F2563">
        <v>2560</v>
      </c>
      <c r="G2563">
        <v>4209</v>
      </c>
      <c r="H2563">
        <v>91</v>
      </c>
      <c r="I2563">
        <v>1</v>
      </c>
      <c r="J2563">
        <v>1</v>
      </c>
      <c r="K2563">
        <f t="shared" ref="K2563:K2626" si="122">IF(F2563=0,G2563-E2563,F2563)</f>
        <v>2560</v>
      </c>
      <c r="M2563">
        <f t="shared" si="120"/>
        <v>1</v>
      </c>
      <c r="N2563">
        <v>91</v>
      </c>
      <c r="O2563">
        <f t="shared" si="121"/>
        <v>0</v>
      </c>
      <c r="AA2563" t="s">
        <v>6185</v>
      </c>
    </row>
    <row r="2564" spans="1:27" x14ac:dyDescent="0.25">
      <c r="A2564" t="s">
        <v>2573</v>
      </c>
      <c r="B2564">
        <v>181701</v>
      </c>
      <c r="C2564">
        <v>122</v>
      </c>
      <c r="D2564">
        <v>365773</v>
      </c>
      <c r="E2564">
        <v>3416</v>
      </c>
      <c r="F2564">
        <v>2207</v>
      </c>
      <c r="G2564">
        <v>5629</v>
      </c>
      <c r="H2564">
        <v>99</v>
      </c>
      <c r="I2564">
        <v>1</v>
      </c>
      <c r="J2564">
        <v>1</v>
      </c>
      <c r="K2564">
        <f t="shared" si="122"/>
        <v>2207</v>
      </c>
      <c r="M2564">
        <f t="shared" si="120"/>
        <v>1</v>
      </c>
      <c r="N2564">
        <v>99</v>
      </c>
      <c r="O2564">
        <f t="shared" si="121"/>
        <v>0</v>
      </c>
      <c r="AA2564" t="s">
        <v>6186</v>
      </c>
    </row>
    <row r="2565" spans="1:27" x14ac:dyDescent="0.25">
      <c r="A2565" t="s">
        <v>2574</v>
      </c>
      <c r="B2565">
        <v>174982</v>
      </c>
      <c r="C2565">
        <v>122</v>
      </c>
      <c r="D2565">
        <v>352107</v>
      </c>
      <c r="E2565">
        <v>1596</v>
      </c>
      <c r="F2565">
        <v>1165</v>
      </c>
      <c r="G2565">
        <v>2769</v>
      </c>
      <c r="H2565">
        <v>89</v>
      </c>
      <c r="I2565">
        <v>1</v>
      </c>
      <c r="J2565">
        <v>1</v>
      </c>
      <c r="K2565">
        <f t="shared" si="122"/>
        <v>1165</v>
      </c>
      <c r="M2565">
        <f t="shared" si="120"/>
        <v>1</v>
      </c>
      <c r="N2565">
        <v>89</v>
      </c>
      <c r="O2565">
        <f t="shared" si="121"/>
        <v>0</v>
      </c>
      <c r="AA2565" t="s">
        <v>6187</v>
      </c>
    </row>
    <row r="2566" spans="1:27" x14ac:dyDescent="0.25">
      <c r="A2566" t="s">
        <v>2575</v>
      </c>
      <c r="B2566">
        <v>175611</v>
      </c>
      <c r="C2566">
        <v>122</v>
      </c>
      <c r="D2566">
        <v>353350</v>
      </c>
      <c r="E2566">
        <v>2467</v>
      </c>
      <c r="F2566">
        <v>423</v>
      </c>
      <c r="G2566">
        <v>2896</v>
      </c>
      <c r="H2566">
        <v>101</v>
      </c>
      <c r="I2566">
        <v>1</v>
      </c>
      <c r="J2566">
        <v>1</v>
      </c>
      <c r="K2566">
        <f t="shared" si="122"/>
        <v>423</v>
      </c>
      <c r="M2566">
        <f t="shared" si="120"/>
        <v>1</v>
      </c>
      <c r="N2566">
        <v>101</v>
      </c>
      <c r="O2566">
        <f t="shared" si="121"/>
        <v>0</v>
      </c>
      <c r="AA2566" t="s">
        <v>6188</v>
      </c>
    </row>
    <row r="2567" spans="1:27" x14ac:dyDescent="0.25">
      <c r="A2567" t="s">
        <v>2576</v>
      </c>
      <c r="B2567">
        <v>243192</v>
      </c>
      <c r="C2567">
        <v>122</v>
      </c>
      <c r="D2567">
        <v>488352</v>
      </c>
      <c r="E2567">
        <v>2394</v>
      </c>
      <c r="F2567">
        <v>1413</v>
      </c>
      <c r="G2567">
        <v>3812</v>
      </c>
      <c r="H2567">
        <v>98</v>
      </c>
      <c r="I2567">
        <v>1</v>
      </c>
      <c r="J2567">
        <v>1</v>
      </c>
      <c r="K2567">
        <f t="shared" si="122"/>
        <v>1413</v>
      </c>
      <c r="M2567">
        <f t="shared" si="120"/>
        <v>1</v>
      </c>
      <c r="N2567">
        <v>98</v>
      </c>
      <c r="O2567">
        <f t="shared" si="121"/>
        <v>0</v>
      </c>
      <c r="AA2567" t="s">
        <v>6189</v>
      </c>
    </row>
    <row r="2568" spans="1:27" x14ac:dyDescent="0.25">
      <c r="A2568" t="s">
        <v>2577</v>
      </c>
      <c r="B2568">
        <v>192027</v>
      </c>
      <c r="C2568">
        <v>122</v>
      </c>
      <c r="D2568">
        <v>386274</v>
      </c>
      <c r="E2568">
        <v>2111</v>
      </c>
      <c r="F2568">
        <v>430</v>
      </c>
      <c r="G2568">
        <v>2548</v>
      </c>
      <c r="H2568">
        <v>95</v>
      </c>
      <c r="I2568">
        <v>1</v>
      </c>
      <c r="J2568">
        <v>1</v>
      </c>
      <c r="K2568">
        <f t="shared" si="122"/>
        <v>430</v>
      </c>
      <c r="M2568">
        <f t="shared" si="120"/>
        <v>1</v>
      </c>
      <c r="N2568">
        <v>95</v>
      </c>
      <c r="O2568">
        <f t="shared" si="121"/>
        <v>0</v>
      </c>
      <c r="AA2568" t="s">
        <v>6190</v>
      </c>
    </row>
    <row r="2569" spans="1:27" x14ac:dyDescent="0.25">
      <c r="A2569" t="s">
        <v>2578</v>
      </c>
      <c r="B2569">
        <v>336196</v>
      </c>
      <c r="C2569">
        <v>122</v>
      </c>
      <c r="D2569">
        <v>674478</v>
      </c>
      <c r="E2569">
        <v>1965</v>
      </c>
      <c r="F2569">
        <v>1376</v>
      </c>
      <c r="G2569">
        <v>3347</v>
      </c>
      <c r="H2569">
        <v>115</v>
      </c>
      <c r="I2569">
        <v>1</v>
      </c>
      <c r="J2569">
        <v>1</v>
      </c>
      <c r="K2569">
        <f t="shared" si="122"/>
        <v>1376</v>
      </c>
      <c r="M2569">
        <f t="shared" si="120"/>
        <v>1</v>
      </c>
      <c r="N2569">
        <v>115</v>
      </c>
      <c r="O2569">
        <f t="shared" si="121"/>
        <v>0</v>
      </c>
      <c r="AA2569" t="s">
        <v>6191</v>
      </c>
    </row>
    <row r="2570" spans="1:27" x14ac:dyDescent="0.25">
      <c r="A2570" t="s">
        <v>2579</v>
      </c>
      <c r="B2570">
        <v>193229</v>
      </c>
      <c r="C2570">
        <v>122</v>
      </c>
      <c r="D2570">
        <v>388596</v>
      </c>
      <c r="E2570">
        <v>2157</v>
      </c>
      <c r="F2570">
        <v>1787</v>
      </c>
      <c r="G2570">
        <v>3951</v>
      </c>
      <c r="H2570">
        <v>104</v>
      </c>
      <c r="I2570">
        <v>1</v>
      </c>
      <c r="J2570">
        <v>1</v>
      </c>
      <c r="K2570">
        <f t="shared" si="122"/>
        <v>1787</v>
      </c>
      <c r="M2570">
        <f t="shared" si="120"/>
        <v>1</v>
      </c>
      <c r="N2570">
        <v>104</v>
      </c>
      <c r="O2570">
        <f t="shared" si="121"/>
        <v>0</v>
      </c>
      <c r="AA2570" t="s">
        <v>6192</v>
      </c>
    </row>
    <row r="2571" spans="1:27" x14ac:dyDescent="0.25">
      <c r="A2571" t="s">
        <v>2580</v>
      </c>
      <c r="B2571">
        <v>158526</v>
      </c>
      <c r="C2571">
        <v>122</v>
      </c>
      <c r="D2571">
        <v>319029</v>
      </c>
      <c r="E2571">
        <v>1887</v>
      </c>
      <c r="F2571">
        <v>767</v>
      </c>
      <c r="G2571">
        <v>2661</v>
      </c>
      <c r="H2571">
        <v>83</v>
      </c>
      <c r="I2571">
        <v>1</v>
      </c>
      <c r="J2571">
        <v>1</v>
      </c>
      <c r="K2571">
        <f t="shared" si="122"/>
        <v>767</v>
      </c>
      <c r="M2571">
        <f t="shared" si="120"/>
        <v>1</v>
      </c>
      <c r="N2571">
        <v>83</v>
      </c>
      <c r="O2571">
        <f t="shared" si="121"/>
        <v>0</v>
      </c>
      <c r="AA2571" t="s">
        <v>6193</v>
      </c>
    </row>
    <row r="2572" spans="1:27" x14ac:dyDescent="0.25">
      <c r="A2572" t="s">
        <v>2581</v>
      </c>
      <c r="B2572">
        <v>192269</v>
      </c>
      <c r="C2572">
        <v>122</v>
      </c>
      <c r="D2572">
        <v>386636</v>
      </c>
      <c r="E2572">
        <v>1606</v>
      </c>
      <c r="F2572">
        <v>580</v>
      </c>
      <c r="G2572">
        <v>2192</v>
      </c>
      <c r="H2572">
        <v>90</v>
      </c>
      <c r="I2572">
        <v>1</v>
      </c>
      <c r="J2572">
        <v>1</v>
      </c>
      <c r="K2572">
        <f t="shared" si="122"/>
        <v>580</v>
      </c>
      <c r="M2572">
        <f t="shared" si="120"/>
        <v>1</v>
      </c>
      <c r="N2572">
        <v>90</v>
      </c>
      <c r="O2572">
        <f t="shared" si="121"/>
        <v>0</v>
      </c>
      <c r="AA2572" t="s">
        <v>6194</v>
      </c>
    </row>
    <row r="2573" spans="1:27" x14ac:dyDescent="0.25">
      <c r="A2573" t="s">
        <v>2582</v>
      </c>
      <c r="B2573">
        <v>165315</v>
      </c>
      <c r="C2573">
        <v>122</v>
      </c>
      <c r="D2573">
        <v>332679</v>
      </c>
      <c r="E2573">
        <v>1183</v>
      </c>
      <c r="F2573">
        <v>361</v>
      </c>
      <c r="G2573">
        <v>1550</v>
      </c>
      <c r="H2573">
        <v>92</v>
      </c>
      <c r="I2573">
        <v>1</v>
      </c>
      <c r="J2573">
        <v>1</v>
      </c>
      <c r="K2573">
        <f t="shared" si="122"/>
        <v>361</v>
      </c>
      <c r="M2573">
        <f t="shared" si="120"/>
        <v>1</v>
      </c>
      <c r="N2573">
        <v>92</v>
      </c>
      <c r="O2573">
        <f t="shared" si="121"/>
        <v>0</v>
      </c>
      <c r="AA2573" t="s">
        <v>6195</v>
      </c>
    </row>
    <row r="2574" spans="1:27" x14ac:dyDescent="0.25">
      <c r="A2574" t="s">
        <v>2583</v>
      </c>
      <c r="B2574">
        <v>237361</v>
      </c>
      <c r="C2574">
        <v>122</v>
      </c>
      <c r="D2574">
        <v>476744</v>
      </c>
      <c r="E2574">
        <v>1543</v>
      </c>
      <c r="F2574">
        <v>329</v>
      </c>
      <c r="G2574">
        <v>1878</v>
      </c>
      <c r="H2574">
        <v>108</v>
      </c>
      <c r="I2574">
        <v>1</v>
      </c>
      <c r="J2574">
        <v>1</v>
      </c>
      <c r="K2574">
        <f t="shared" si="122"/>
        <v>329</v>
      </c>
      <c r="M2574">
        <f t="shared" si="120"/>
        <v>1</v>
      </c>
      <c r="N2574">
        <v>108</v>
      </c>
      <c r="O2574">
        <f t="shared" si="121"/>
        <v>0</v>
      </c>
      <c r="AA2574" t="s">
        <v>6196</v>
      </c>
    </row>
    <row r="2575" spans="1:27" x14ac:dyDescent="0.25">
      <c r="A2575" t="s">
        <v>2584</v>
      </c>
      <c r="B2575">
        <v>305804</v>
      </c>
      <c r="C2575">
        <v>122</v>
      </c>
      <c r="D2575">
        <v>613688</v>
      </c>
      <c r="E2575">
        <v>1505</v>
      </c>
      <c r="F2575">
        <v>585</v>
      </c>
      <c r="G2575">
        <v>2096</v>
      </c>
      <c r="H2575">
        <v>100</v>
      </c>
      <c r="I2575">
        <v>1</v>
      </c>
      <c r="J2575">
        <v>1</v>
      </c>
      <c r="K2575">
        <f t="shared" si="122"/>
        <v>585</v>
      </c>
      <c r="M2575">
        <f t="shared" si="120"/>
        <v>1</v>
      </c>
      <c r="N2575">
        <v>100</v>
      </c>
      <c r="O2575">
        <f t="shared" si="121"/>
        <v>0</v>
      </c>
      <c r="AA2575" t="s">
        <v>6197</v>
      </c>
    </row>
    <row r="2576" spans="1:27" x14ac:dyDescent="0.25">
      <c r="A2576" t="s">
        <v>2585</v>
      </c>
      <c r="B2576">
        <v>264466</v>
      </c>
      <c r="C2576">
        <v>122</v>
      </c>
      <c r="D2576">
        <v>530978</v>
      </c>
      <c r="E2576">
        <v>2326</v>
      </c>
      <c r="F2576">
        <v>586</v>
      </c>
      <c r="G2576">
        <v>2918</v>
      </c>
      <c r="H2576">
        <v>117</v>
      </c>
      <c r="I2576">
        <v>1</v>
      </c>
      <c r="J2576">
        <v>1</v>
      </c>
      <c r="K2576">
        <f t="shared" si="122"/>
        <v>586</v>
      </c>
      <c r="M2576">
        <f t="shared" si="120"/>
        <v>1</v>
      </c>
      <c r="N2576">
        <v>117</v>
      </c>
      <c r="O2576">
        <f t="shared" si="121"/>
        <v>0</v>
      </c>
      <c r="AA2576" t="s">
        <v>6198</v>
      </c>
    </row>
    <row r="2577" spans="1:27" x14ac:dyDescent="0.25">
      <c r="A2577" t="s">
        <v>2586</v>
      </c>
      <c r="B2577">
        <v>380635</v>
      </c>
      <c r="C2577">
        <v>122</v>
      </c>
      <c r="D2577">
        <v>763223</v>
      </c>
      <c r="E2577">
        <v>1812</v>
      </c>
      <c r="F2577">
        <v>841</v>
      </c>
      <c r="G2577">
        <v>2659</v>
      </c>
      <c r="H2577">
        <v>100</v>
      </c>
      <c r="I2577">
        <v>1</v>
      </c>
      <c r="J2577">
        <v>1</v>
      </c>
      <c r="K2577">
        <f t="shared" si="122"/>
        <v>841</v>
      </c>
      <c r="M2577">
        <f t="shared" si="120"/>
        <v>1</v>
      </c>
      <c r="N2577">
        <v>100</v>
      </c>
      <c r="O2577">
        <f t="shared" si="121"/>
        <v>0</v>
      </c>
      <c r="AA2577" t="s">
        <v>6199</v>
      </c>
    </row>
    <row r="2578" spans="1:27" x14ac:dyDescent="0.25">
      <c r="A2578" t="s">
        <v>2587</v>
      </c>
      <c r="B2578">
        <v>232885</v>
      </c>
      <c r="C2578">
        <v>122</v>
      </c>
      <c r="D2578">
        <v>467877</v>
      </c>
      <c r="E2578">
        <v>1612</v>
      </c>
      <c r="F2578">
        <v>563</v>
      </c>
      <c r="G2578">
        <v>2181</v>
      </c>
      <c r="H2578">
        <v>96</v>
      </c>
      <c r="I2578">
        <v>1</v>
      </c>
      <c r="J2578">
        <v>1</v>
      </c>
      <c r="K2578">
        <f t="shared" si="122"/>
        <v>563</v>
      </c>
      <c r="M2578">
        <f t="shared" si="120"/>
        <v>1</v>
      </c>
      <c r="N2578">
        <v>96</v>
      </c>
      <c r="O2578">
        <f t="shared" si="121"/>
        <v>0</v>
      </c>
      <c r="AA2578" t="s">
        <v>6200</v>
      </c>
    </row>
    <row r="2579" spans="1:27" x14ac:dyDescent="0.25">
      <c r="A2579" t="s">
        <v>2588</v>
      </c>
      <c r="B2579">
        <v>232334</v>
      </c>
      <c r="C2579">
        <v>122</v>
      </c>
      <c r="D2579">
        <v>466638</v>
      </c>
      <c r="E2579">
        <v>1577</v>
      </c>
      <c r="F2579">
        <v>2103</v>
      </c>
      <c r="G2579">
        <v>3685</v>
      </c>
      <c r="H2579">
        <v>97</v>
      </c>
      <c r="I2579">
        <v>1</v>
      </c>
      <c r="J2579">
        <v>1</v>
      </c>
      <c r="K2579">
        <f t="shared" si="122"/>
        <v>2103</v>
      </c>
      <c r="M2579">
        <f t="shared" si="120"/>
        <v>1</v>
      </c>
      <c r="N2579">
        <v>97</v>
      </c>
      <c r="O2579">
        <f t="shared" si="121"/>
        <v>0</v>
      </c>
      <c r="AA2579" t="s">
        <v>6201</v>
      </c>
    </row>
    <row r="2580" spans="1:27" x14ac:dyDescent="0.25">
      <c r="A2580" t="s">
        <v>2589</v>
      </c>
      <c r="B2580">
        <v>216191</v>
      </c>
      <c r="C2580">
        <v>122</v>
      </c>
      <c r="D2580">
        <v>434351</v>
      </c>
      <c r="E2580">
        <v>1640</v>
      </c>
      <c r="F2580">
        <v>907</v>
      </c>
      <c r="G2580">
        <v>2554</v>
      </c>
      <c r="H2580">
        <v>87</v>
      </c>
      <c r="I2580">
        <v>1</v>
      </c>
      <c r="J2580">
        <v>1</v>
      </c>
      <c r="K2580">
        <f t="shared" si="122"/>
        <v>907</v>
      </c>
      <c r="M2580">
        <f t="shared" si="120"/>
        <v>1</v>
      </c>
      <c r="N2580">
        <v>87</v>
      </c>
      <c r="O2580">
        <f t="shared" si="121"/>
        <v>0</v>
      </c>
      <c r="AA2580" t="s">
        <v>6202</v>
      </c>
    </row>
    <row r="2581" spans="1:27" x14ac:dyDescent="0.25">
      <c r="A2581" t="s">
        <v>2590</v>
      </c>
      <c r="B2581">
        <v>226599</v>
      </c>
      <c r="C2581">
        <v>122</v>
      </c>
      <c r="D2581">
        <v>455560</v>
      </c>
      <c r="E2581">
        <v>1203</v>
      </c>
      <c r="F2581">
        <v>548</v>
      </c>
      <c r="G2581">
        <v>1757</v>
      </c>
      <c r="H2581">
        <v>94</v>
      </c>
      <c r="I2581">
        <v>1</v>
      </c>
      <c r="J2581">
        <v>1</v>
      </c>
      <c r="K2581">
        <f t="shared" si="122"/>
        <v>548</v>
      </c>
      <c r="M2581">
        <f t="shared" si="120"/>
        <v>1</v>
      </c>
      <c r="N2581">
        <v>94</v>
      </c>
      <c r="O2581">
        <f t="shared" si="121"/>
        <v>0</v>
      </c>
      <c r="AA2581" t="s">
        <v>6203</v>
      </c>
    </row>
    <row r="2582" spans="1:27" x14ac:dyDescent="0.25">
      <c r="A2582" t="s">
        <v>2591</v>
      </c>
      <c r="B2582">
        <v>2871942</v>
      </c>
      <c r="C2582">
        <v>122</v>
      </c>
      <c r="D2582">
        <v>5745359</v>
      </c>
      <c r="E2582">
        <v>8496</v>
      </c>
      <c r="F2582">
        <v>50593</v>
      </c>
      <c r="G2582">
        <v>59099</v>
      </c>
      <c r="H2582">
        <v>225</v>
      </c>
      <c r="I2582">
        <v>1</v>
      </c>
      <c r="J2582">
        <v>0</v>
      </c>
      <c r="K2582">
        <f t="shared" si="122"/>
        <v>50593</v>
      </c>
      <c r="M2582">
        <f t="shared" si="120"/>
        <v>1</v>
      </c>
      <c r="N2582">
        <v>192</v>
      </c>
      <c r="O2582">
        <f t="shared" si="121"/>
        <v>17.1875</v>
      </c>
      <c r="AA2582" t="s">
        <v>6204</v>
      </c>
    </row>
    <row r="2583" spans="1:27" x14ac:dyDescent="0.25">
      <c r="A2583" t="s">
        <v>2592</v>
      </c>
      <c r="B2583">
        <v>2151477</v>
      </c>
      <c r="C2583">
        <v>122</v>
      </c>
      <c r="D2583">
        <v>4304499</v>
      </c>
      <c r="E2583">
        <v>8903</v>
      </c>
      <c r="F2583">
        <v>50791</v>
      </c>
      <c r="G2583">
        <v>59701</v>
      </c>
      <c r="H2583">
        <v>233</v>
      </c>
      <c r="I2583">
        <v>1</v>
      </c>
      <c r="J2583">
        <v>0</v>
      </c>
      <c r="K2583">
        <f t="shared" si="122"/>
        <v>50791</v>
      </c>
      <c r="M2583">
        <f t="shared" si="120"/>
        <v>1</v>
      </c>
      <c r="N2583">
        <v>210</v>
      </c>
      <c r="O2583">
        <f t="shared" si="121"/>
        <v>10.952380952380953</v>
      </c>
      <c r="AA2583" t="s">
        <v>6205</v>
      </c>
    </row>
    <row r="2584" spans="1:27" x14ac:dyDescent="0.25">
      <c r="A2584" t="s">
        <v>2593</v>
      </c>
      <c r="B2584">
        <v>2012872</v>
      </c>
      <c r="C2584">
        <v>122</v>
      </c>
      <c r="D2584">
        <v>4027522</v>
      </c>
      <c r="E2584">
        <v>9817</v>
      </c>
      <c r="F2584">
        <v>49845</v>
      </c>
      <c r="G2584">
        <v>59668</v>
      </c>
      <c r="H2584">
        <v>212</v>
      </c>
      <c r="I2584">
        <v>1</v>
      </c>
      <c r="J2584">
        <v>0</v>
      </c>
      <c r="K2584">
        <f t="shared" si="122"/>
        <v>49845</v>
      </c>
      <c r="M2584">
        <f t="shared" si="120"/>
        <v>1</v>
      </c>
      <c r="N2584">
        <v>189</v>
      </c>
      <c r="O2584">
        <f t="shared" si="121"/>
        <v>12.169312169312169</v>
      </c>
      <c r="AA2584" t="s">
        <v>6206</v>
      </c>
    </row>
    <row r="2585" spans="1:27" x14ac:dyDescent="0.25">
      <c r="A2585" t="s">
        <v>2594</v>
      </c>
      <c r="B2585">
        <v>2573250</v>
      </c>
      <c r="C2585">
        <v>122</v>
      </c>
      <c r="D2585">
        <v>5147977</v>
      </c>
      <c r="E2585">
        <v>8400</v>
      </c>
      <c r="F2585">
        <v>51345</v>
      </c>
      <c r="G2585">
        <v>59751</v>
      </c>
      <c r="H2585">
        <v>224</v>
      </c>
      <c r="I2585">
        <v>1</v>
      </c>
      <c r="J2585">
        <v>0</v>
      </c>
      <c r="K2585">
        <f t="shared" si="122"/>
        <v>51345</v>
      </c>
      <c r="M2585">
        <f t="shared" si="120"/>
        <v>1</v>
      </c>
      <c r="N2585">
        <v>178</v>
      </c>
      <c r="O2585">
        <f t="shared" si="121"/>
        <v>25.842696629213485</v>
      </c>
      <c r="AA2585" t="s">
        <v>6207</v>
      </c>
    </row>
    <row r="2586" spans="1:27" x14ac:dyDescent="0.25">
      <c r="A2586" t="s">
        <v>2595</v>
      </c>
      <c r="B2586">
        <v>2247087</v>
      </c>
      <c r="C2586">
        <v>122</v>
      </c>
      <c r="D2586">
        <v>4495962</v>
      </c>
      <c r="E2586">
        <v>11656</v>
      </c>
      <c r="F2586">
        <v>47476</v>
      </c>
      <c r="G2586">
        <v>59140</v>
      </c>
      <c r="H2586">
        <v>227</v>
      </c>
      <c r="I2586">
        <v>1</v>
      </c>
      <c r="J2586">
        <v>0</v>
      </c>
      <c r="K2586">
        <f t="shared" si="122"/>
        <v>47476</v>
      </c>
      <c r="M2586">
        <f t="shared" si="120"/>
        <v>1</v>
      </c>
      <c r="N2586">
        <v>192</v>
      </c>
      <c r="O2586">
        <f t="shared" si="121"/>
        <v>18.229166666666664</v>
      </c>
      <c r="AA2586" t="s">
        <v>6208</v>
      </c>
    </row>
    <row r="2587" spans="1:27" x14ac:dyDescent="0.25">
      <c r="A2587" t="s">
        <v>2596</v>
      </c>
      <c r="B2587">
        <v>1854761</v>
      </c>
      <c r="C2587">
        <v>122</v>
      </c>
      <c r="D2587">
        <v>3711412</v>
      </c>
      <c r="E2587">
        <v>9301</v>
      </c>
      <c r="F2587">
        <v>50410</v>
      </c>
      <c r="G2587">
        <v>59717</v>
      </c>
      <c r="H2587">
        <v>212</v>
      </c>
      <c r="I2587">
        <v>1</v>
      </c>
      <c r="J2587">
        <v>0</v>
      </c>
      <c r="K2587">
        <f t="shared" si="122"/>
        <v>50410</v>
      </c>
      <c r="M2587">
        <f t="shared" si="120"/>
        <v>1</v>
      </c>
      <c r="N2587">
        <v>188</v>
      </c>
      <c r="O2587">
        <f t="shared" si="121"/>
        <v>12.76595744680851</v>
      </c>
      <c r="AA2587" t="s">
        <v>6209</v>
      </c>
    </row>
    <row r="2588" spans="1:27" x14ac:dyDescent="0.25">
      <c r="A2588" t="s">
        <v>2597</v>
      </c>
      <c r="B2588">
        <v>2212446</v>
      </c>
      <c r="C2588">
        <v>122</v>
      </c>
      <c r="D2588">
        <v>4426568</v>
      </c>
      <c r="E2588">
        <v>10160</v>
      </c>
      <c r="F2588">
        <v>49558</v>
      </c>
      <c r="G2588">
        <v>59724</v>
      </c>
      <c r="H2588">
        <v>302</v>
      </c>
      <c r="I2588">
        <v>1</v>
      </c>
      <c r="J2588">
        <v>0</v>
      </c>
      <c r="K2588">
        <f t="shared" si="122"/>
        <v>49558</v>
      </c>
      <c r="M2588">
        <f t="shared" si="120"/>
        <v>1</v>
      </c>
      <c r="N2588">
        <v>206</v>
      </c>
      <c r="O2588">
        <f t="shared" si="121"/>
        <v>46.601941747572816</v>
      </c>
      <c r="AA2588" t="s">
        <v>6210</v>
      </c>
    </row>
    <row r="2589" spans="1:27" x14ac:dyDescent="0.25">
      <c r="A2589" t="s">
        <v>2598</v>
      </c>
      <c r="B2589">
        <v>2050373</v>
      </c>
      <c r="C2589">
        <v>122</v>
      </c>
      <c r="D2589">
        <v>4102507</v>
      </c>
      <c r="E2589">
        <v>10833</v>
      </c>
      <c r="F2589">
        <v>48623</v>
      </c>
      <c r="G2589">
        <v>59463</v>
      </c>
      <c r="H2589">
        <v>212</v>
      </c>
      <c r="I2589">
        <v>1</v>
      </c>
      <c r="J2589">
        <v>0</v>
      </c>
      <c r="K2589">
        <f t="shared" si="122"/>
        <v>48623</v>
      </c>
      <c r="M2589">
        <f t="shared" si="120"/>
        <v>1</v>
      </c>
      <c r="N2589">
        <v>170</v>
      </c>
      <c r="O2589">
        <f t="shared" si="121"/>
        <v>24.705882352941178</v>
      </c>
      <c r="AA2589" t="s">
        <v>6211</v>
      </c>
    </row>
    <row r="2590" spans="1:27" x14ac:dyDescent="0.25">
      <c r="A2590" t="s">
        <v>2599</v>
      </c>
      <c r="B2590">
        <v>1990782</v>
      </c>
      <c r="C2590">
        <v>122</v>
      </c>
      <c r="D2590">
        <v>3983135</v>
      </c>
      <c r="E2590">
        <v>9779</v>
      </c>
      <c r="F2590">
        <v>49983</v>
      </c>
      <c r="G2590">
        <v>59768</v>
      </c>
      <c r="H2590">
        <v>234</v>
      </c>
      <c r="I2590">
        <v>1</v>
      </c>
      <c r="J2590">
        <v>0</v>
      </c>
      <c r="K2590">
        <f t="shared" si="122"/>
        <v>49983</v>
      </c>
      <c r="M2590">
        <f t="shared" si="120"/>
        <v>1</v>
      </c>
      <c r="N2590">
        <v>193</v>
      </c>
      <c r="O2590">
        <f t="shared" si="121"/>
        <v>21.243523316062177</v>
      </c>
      <c r="AA2590" t="s">
        <v>6212</v>
      </c>
    </row>
    <row r="2591" spans="1:27" x14ac:dyDescent="0.25">
      <c r="A2591" t="s">
        <v>2600</v>
      </c>
      <c r="B2591">
        <v>2313409</v>
      </c>
      <c r="C2591">
        <v>122</v>
      </c>
      <c r="D2591">
        <v>4628449</v>
      </c>
      <c r="E2591">
        <v>8737</v>
      </c>
      <c r="F2591">
        <v>51006</v>
      </c>
      <c r="G2591">
        <v>59749</v>
      </c>
      <c r="H2591">
        <v>230</v>
      </c>
      <c r="I2591">
        <v>1</v>
      </c>
      <c r="J2591">
        <v>0</v>
      </c>
      <c r="K2591">
        <f t="shared" si="122"/>
        <v>51006</v>
      </c>
      <c r="M2591">
        <f t="shared" si="120"/>
        <v>1</v>
      </c>
      <c r="N2591">
        <v>200</v>
      </c>
      <c r="O2591">
        <f t="shared" si="121"/>
        <v>15</v>
      </c>
      <c r="AA2591" t="s">
        <v>6213</v>
      </c>
    </row>
    <row r="2592" spans="1:27" x14ac:dyDescent="0.25">
      <c r="A2592" t="s">
        <v>2601</v>
      </c>
      <c r="B2592">
        <v>1651676</v>
      </c>
      <c r="C2592">
        <v>122</v>
      </c>
      <c r="D2592">
        <v>3305258</v>
      </c>
      <c r="E2592">
        <v>4828</v>
      </c>
      <c r="F2592">
        <v>54909</v>
      </c>
      <c r="G2592">
        <v>59743</v>
      </c>
      <c r="H2592">
        <v>129</v>
      </c>
      <c r="I2592">
        <v>1</v>
      </c>
      <c r="J2592">
        <v>0</v>
      </c>
      <c r="K2592">
        <f t="shared" si="122"/>
        <v>54909</v>
      </c>
      <c r="M2592">
        <f t="shared" si="120"/>
        <v>1</v>
      </c>
      <c r="N2592">
        <v>114</v>
      </c>
      <c r="O2592">
        <f t="shared" si="121"/>
        <v>13.157894736842104</v>
      </c>
      <c r="AA2592" t="s">
        <v>6214</v>
      </c>
    </row>
    <row r="2593" spans="1:27" x14ac:dyDescent="0.25">
      <c r="A2593" t="s">
        <v>2602</v>
      </c>
      <c r="B2593">
        <v>1669952</v>
      </c>
      <c r="C2593">
        <v>122</v>
      </c>
      <c r="D2593">
        <v>3341847</v>
      </c>
      <c r="E2593">
        <v>5922</v>
      </c>
      <c r="F2593">
        <v>53662</v>
      </c>
      <c r="G2593">
        <v>59591</v>
      </c>
      <c r="H2593">
        <v>137</v>
      </c>
      <c r="I2593">
        <v>1</v>
      </c>
      <c r="J2593">
        <v>0</v>
      </c>
      <c r="K2593">
        <f t="shared" si="122"/>
        <v>53662</v>
      </c>
      <c r="M2593">
        <f t="shared" si="120"/>
        <v>1</v>
      </c>
      <c r="N2593">
        <v>121</v>
      </c>
      <c r="O2593">
        <f t="shared" si="121"/>
        <v>13.223140495867769</v>
      </c>
      <c r="AA2593" t="s">
        <v>6215</v>
      </c>
    </row>
    <row r="2594" spans="1:27" x14ac:dyDescent="0.25">
      <c r="A2594" t="s">
        <v>2603</v>
      </c>
      <c r="B2594">
        <v>1544106</v>
      </c>
      <c r="C2594">
        <v>122</v>
      </c>
      <c r="D2594">
        <v>3090023</v>
      </c>
      <c r="E2594">
        <v>5948</v>
      </c>
      <c r="F2594">
        <v>53800</v>
      </c>
      <c r="G2594">
        <v>59755</v>
      </c>
      <c r="H2594">
        <v>144</v>
      </c>
      <c r="I2594">
        <v>1</v>
      </c>
      <c r="J2594">
        <v>0</v>
      </c>
      <c r="K2594">
        <f t="shared" si="122"/>
        <v>53800</v>
      </c>
      <c r="M2594">
        <f t="shared" si="120"/>
        <v>1</v>
      </c>
      <c r="N2594">
        <v>126</v>
      </c>
      <c r="O2594">
        <f t="shared" si="121"/>
        <v>14.285714285714285</v>
      </c>
      <c r="AA2594" t="s">
        <v>6216</v>
      </c>
    </row>
    <row r="2595" spans="1:27" x14ac:dyDescent="0.25">
      <c r="A2595" t="s">
        <v>2604</v>
      </c>
      <c r="B2595">
        <v>1884457</v>
      </c>
      <c r="C2595">
        <v>122</v>
      </c>
      <c r="D2595">
        <v>3770686</v>
      </c>
      <c r="E2595">
        <v>6786</v>
      </c>
      <c r="F2595">
        <v>52955</v>
      </c>
      <c r="G2595">
        <v>59748</v>
      </c>
      <c r="H2595">
        <v>171</v>
      </c>
      <c r="I2595">
        <v>1</v>
      </c>
      <c r="J2595">
        <v>0</v>
      </c>
      <c r="K2595">
        <f t="shared" si="122"/>
        <v>52955</v>
      </c>
      <c r="M2595">
        <f t="shared" si="120"/>
        <v>1</v>
      </c>
      <c r="N2595">
        <v>156</v>
      </c>
      <c r="O2595">
        <f t="shared" si="121"/>
        <v>9.6153846153846168</v>
      </c>
      <c r="AA2595" t="s">
        <v>6217</v>
      </c>
    </row>
    <row r="2596" spans="1:27" x14ac:dyDescent="0.25">
      <c r="A2596" t="s">
        <v>2605</v>
      </c>
      <c r="B2596">
        <v>1629879</v>
      </c>
      <c r="C2596">
        <v>122</v>
      </c>
      <c r="D2596">
        <v>3261597</v>
      </c>
      <c r="E2596">
        <v>5404</v>
      </c>
      <c r="F2596">
        <v>54208</v>
      </c>
      <c r="G2596">
        <v>59619</v>
      </c>
      <c r="H2596">
        <v>136</v>
      </c>
      <c r="I2596">
        <v>1</v>
      </c>
      <c r="J2596">
        <v>0</v>
      </c>
      <c r="K2596">
        <f t="shared" si="122"/>
        <v>54208</v>
      </c>
      <c r="M2596">
        <f t="shared" si="120"/>
        <v>1</v>
      </c>
      <c r="N2596">
        <v>116</v>
      </c>
      <c r="O2596">
        <f t="shared" si="121"/>
        <v>17.241379310344829</v>
      </c>
      <c r="AA2596" t="s">
        <v>6218</v>
      </c>
    </row>
    <row r="2597" spans="1:27" x14ac:dyDescent="0.25">
      <c r="A2597" t="s">
        <v>2606</v>
      </c>
      <c r="B2597">
        <v>1147017</v>
      </c>
      <c r="C2597">
        <v>122</v>
      </c>
      <c r="D2597">
        <v>2296094</v>
      </c>
      <c r="E2597">
        <v>5681</v>
      </c>
      <c r="F2597">
        <v>54052</v>
      </c>
      <c r="G2597">
        <v>59739</v>
      </c>
      <c r="H2597">
        <v>129</v>
      </c>
      <c r="I2597">
        <v>1</v>
      </c>
      <c r="J2597">
        <v>0</v>
      </c>
      <c r="K2597">
        <f t="shared" si="122"/>
        <v>54052</v>
      </c>
      <c r="M2597">
        <f t="shared" si="120"/>
        <v>1</v>
      </c>
      <c r="N2597">
        <v>117</v>
      </c>
      <c r="O2597">
        <f t="shared" si="121"/>
        <v>10.256410256410255</v>
      </c>
      <c r="AA2597" t="s">
        <v>6219</v>
      </c>
    </row>
    <row r="2598" spans="1:27" x14ac:dyDescent="0.25">
      <c r="A2598" t="s">
        <v>2607</v>
      </c>
      <c r="B2598">
        <v>2397349</v>
      </c>
      <c r="C2598">
        <v>122</v>
      </c>
      <c r="D2598">
        <v>4796417</v>
      </c>
      <c r="E2598">
        <v>7724</v>
      </c>
      <c r="F2598">
        <v>51937</v>
      </c>
      <c r="G2598">
        <v>59668</v>
      </c>
      <c r="H2598">
        <v>211</v>
      </c>
      <c r="I2598">
        <v>1</v>
      </c>
      <c r="J2598">
        <v>0</v>
      </c>
      <c r="K2598">
        <f t="shared" si="122"/>
        <v>51937</v>
      </c>
      <c r="M2598">
        <f t="shared" si="120"/>
        <v>1</v>
      </c>
      <c r="N2598">
        <v>166</v>
      </c>
      <c r="O2598">
        <f t="shared" si="121"/>
        <v>27.108433734939759</v>
      </c>
      <c r="AA2598" t="s">
        <v>6220</v>
      </c>
    </row>
    <row r="2599" spans="1:27" x14ac:dyDescent="0.25">
      <c r="A2599" t="s">
        <v>2608</v>
      </c>
      <c r="B2599">
        <v>1307988</v>
      </c>
      <c r="C2599">
        <v>122</v>
      </c>
      <c r="D2599">
        <v>2617840</v>
      </c>
      <c r="E2599">
        <v>6723</v>
      </c>
      <c r="F2599">
        <v>5870</v>
      </c>
      <c r="G2599">
        <v>12599</v>
      </c>
      <c r="H2599">
        <v>164</v>
      </c>
      <c r="I2599">
        <v>1</v>
      </c>
      <c r="J2599">
        <v>1</v>
      </c>
      <c r="K2599">
        <f t="shared" si="122"/>
        <v>5870</v>
      </c>
      <c r="M2599">
        <f t="shared" si="120"/>
        <v>1</v>
      </c>
      <c r="N2599">
        <v>164</v>
      </c>
      <c r="O2599">
        <f t="shared" si="121"/>
        <v>0</v>
      </c>
      <c r="AA2599" t="s">
        <v>6221</v>
      </c>
    </row>
    <row r="2600" spans="1:27" x14ac:dyDescent="0.25">
      <c r="A2600" t="s">
        <v>2609</v>
      </c>
      <c r="B2600">
        <v>2199949</v>
      </c>
      <c r="C2600">
        <v>122</v>
      </c>
      <c r="D2600">
        <v>4401623</v>
      </c>
      <c r="E2600">
        <v>7680</v>
      </c>
      <c r="F2600">
        <v>51994</v>
      </c>
      <c r="G2600">
        <v>59681</v>
      </c>
      <c r="H2600">
        <v>179</v>
      </c>
      <c r="I2600">
        <v>1</v>
      </c>
      <c r="J2600">
        <v>0</v>
      </c>
      <c r="K2600">
        <f t="shared" si="122"/>
        <v>51994</v>
      </c>
      <c r="M2600">
        <f t="shared" si="120"/>
        <v>1</v>
      </c>
      <c r="N2600">
        <v>148</v>
      </c>
      <c r="O2600">
        <f t="shared" si="121"/>
        <v>20.945945945945947</v>
      </c>
      <c r="AA2600" t="s">
        <v>6222</v>
      </c>
    </row>
    <row r="2601" spans="1:27" x14ac:dyDescent="0.25">
      <c r="A2601" t="s">
        <v>2610</v>
      </c>
      <c r="B2601">
        <v>2026109</v>
      </c>
      <c r="C2601">
        <v>122</v>
      </c>
      <c r="D2601">
        <v>4053863</v>
      </c>
      <c r="E2601">
        <v>6240</v>
      </c>
      <c r="F2601">
        <v>53338</v>
      </c>
      <c r="G2601">
        <v>59584</v>
      </c>
      <c r="H2601">
        <v>179</v>
      </c>
      <c r="I2601">
        <v>1</v>
      </c>
      <c r="J2601">
        <v>0</v>
      </c>
      <c r="K2601">
        <f t="shared" si="122"/>
        <v>53338</v>
      </c>
      <c r="M2601">
        <f t="shared" si="120"/>
        <v>1</v>
      </c>
      <c r="N2601">
        <v>144</v>
      </c>
      <c r="O2601">
        <f t="shared" si="121"/>
        <v>24.305555555555554</v>
      </c>
      <c r="AA2601" t="s">
        <v>6223</v>
      </c>
    </row>
    <row r="2602" spans="1:27" x14ac:dyDescent="0.25">
      <c r="A2602" t="s">
        <v>2611</v>
      </c>
      <c r="B2602">
        <v>1527695</v>
      </c>
      <c r="C2602">
        <v>122</v>
      </c>
      <c r="D2602">
        <v>3057098</v>
      </c>
      <c r="E2602">
        <v>4704</v>
      </c>
      <c r="F2602">
        <v>54958</v>
      </c>
      <c r="G2602">
        <v>59668</v>
      </c>
      <c r="H2602">
        <v>127</v>
      </c>
      <c r="I2602">
        <v>1</v>
      </c>
      <c r="J2602">
        <v>0</v>
      </c>
      <c r="K2602">
        <f t="shared" si="122"/>
        <v>54958</v>
      </c>
      <c r="M2602">
        <f t="shared" si="120"/>
        <v>1</v>
      </c>
      <c r="N2602">
        <v>117</v>
      </c>
      <c r="O2602">
        <f t="shared" si="121"/>
        <v>8.5470085470085468</v>
      </c>
      <c r="AA2602" t="s">
        <v>6224</v>
      </c>
    </row>
    <row r="2603" spans="1:27" x14ac:dyDescent="0.25">
      <c r="A2603" t="s">
        <v>2612</v>
      </c>
      <c r="B2603">
        <v>1693848</v>
      </c>
      <c r="C2603">
        <v>122</v>
      </c>
      <c r="D2603">
        <v>3389563</v>
      </c>
      <c r="E2603">
        <v>4734</v>
      </c>
      <c r="F2603">
        <v>54691</v>
      </c>
      <c r="G2603">
        <v>59432</v>
      </c>
      <c r="H2603">
        <v>144</v>
      </c>
      <c r="I2603">
        <v>1</v>
      </c>
      <c r="J2603">
        <v>0</v>
      </c>
      <c r="K2603">
        <f t="shared" si="122"/>
        <v>54691</v>
      </c>
      <c r="M2603">
        <f t="shared" si="120"/>
        <v>1</v>
      </c>
      <c r="N2603">
        <v>124</v>
      </c>
      <c r="O2603">
        <f t="shared" si="121"/>
        <v>16.129032258064516</v>
      </c>
      <c r="AA2603" t="s">
        <v>6225</v>
      </c>
    </row>
    <row r="2604" spans="1:27" x14ac:dyDescent="0.25">
      <c r="A2604" t="s">
        <v>2613</v>
      </c>
      <c r="B2604">
        <v>1038910</v>
      </c>
      <c r="C2604">
        <v>122</v>
      </c>
      <c r="D2604">
        <v>2080053</v>
      </c>
      <c r="E2604">
        <v>4641</v>
      </c>
      <c r="F2604">
        <v>55077</v>
      </c>
      <c r="G2604">
        <v>59724</v>
      </c>
      <c r="H2604">
        <v>120</v>
      </c>
      <c r="I2604">
        <v>1</v>
      </c>
      <c r="J2604">
        <v>0</v>
      </c>
      <c r="K2604">
        <f t="shared" si="122"/>
        <v>55077</v>
      </c>
      <c r="M2604">
        <f t="shared" si="120"/>
        <v>1</v>
      </c>
      <c r="N2604">
        <v>113</v>
      </c>
      <c r="O2604">
        <f t="shared" si="121"/>
        <v>6.1946902654867255</v>
      </c>
      <c r="AA2604" t="s">
        <v>6226</v>
      </c>
    </row>
    <row r="2605" spans="1:27" x14ac:dyDescent="0.25">
      <c r="A2605" t="s">
        <v>2614</v>
      </c>
      <c r="B2605">
        <v>1047325</v>
      </c>
      <c r="C2605">
        <v>122</v>
      </c>
      <c r="D2605">
        <v>2096696</v>
      </c>
      <c r="E2605">
        <v>4511</v>
      </c>
      <c r="F2605">
        <v>38904</v>
      </c>
      <c r="G2605">
        <v>43421</v>
      </c>
      <c r="H2605">
        <v>106</v>
      </c>
      <c r="I2605">
        <v>1</v>
      </c>
      <c r="J2605">
        <v>1</v>
      </c>
      <c r="K2605">
        <f t="shared" si="122"/>
        <v>38904</v>
      </c>
      <c r="M2605">
        <f t="shared" si="120"/>
        <v>1</v>
      </c>
      <c r="N2605">
        <v>106</v>
      </c>
      <c r="O2605">
        <f t="shared" si="121"/>
        <v>0</v>
      </c>
      <c r="AA2605" t="s">
        <v>6227</v>
      </c>
    </row>
    <row r="2606" spans="1:27" x14ac:dyDescent="0.25">
      <c r="A2606" t="s">
        <v>2615</v>
      </c>
      <c r="B2606">
        <v>1393918</v>
      </c>
      <c r="C2606">
        <v>122</v>
      </c>
      <c r="D2606">
        <v>2789764</v>
      </c>
      <c r="E2606">
        <v>5083</v>
      </c>
      <c r="F2606">
        <v>54529</v>
      </c>
      <c r="G2606">
        <v>59619</v>
      </c>
      <c r="H2606">
        <v>129</v>
      </c>
      <c r="I2606">
        <v>1</v>
      </c>
      <c r="J2606">
        <v>0</v>
      </c>
      <c r="K2606">
        <f t="shared" si="122"/>
        <v>54529</v>
      </c>
      <c r="M2606">
        <f t="shared" si="120"/>
        <v>1</v>
      </c>
      <c r="N2606">
        <v>120</v>
      </c>
      <c r="O2606">
        <f t="shared" si="121"/>
        <v>7.5</v>
      </c>
      <c r="AA2606" t="s">
        <v>6228</v>
      </c>
    </row>
    <row r="2607" spans="1:27" x14ac:dyDescent="0.25">
      <c r="A2607" t="s">
        <v>2616</v>
      </c>
      <c r="B2607">
        <v>937690</v>
      </c>
      <c r="C2607">
        <v>122</v>
      </c>
      <c r="D2607">
        <v>1877470</v>
      </c>
      <c r="E2607">
        <v>3824</v>
      </c>
      <c r="F2607">
        <v>38748</v>
      </c>
      <c r="G2607">
        <v>42578</v>
      </c>
      <c r="H2607">
        <v>102</v>
      </c>
      <c r="I2607">
        <v>1</v>
      </c>
      <c r="J2607">
        <v>1</v>
      </c>
      <c r="K2607">
        <f t="shared" si="122"/>
        <v>38748</v>
      </c>
      <c r="M2607">
        <f t="shared" si="120"/>
        <v>1</v>
      </c>
      <c r="N2607">
        <v>102</v>
      </c>
      <c r="O2607">
        <f t="shared" si="121"/>
        <v>0</v>
      </c>
      <c r="AA2607" t="s">
        <v>6229</v>
      </c>
    </row>
    <row r="2608" spans="1:27" x14ac:dyDescent="0.25">
      <c r="A2608" t="s">
        <v>2617</v>
      </c>
      <c r="B2608">
        <v>1455791</v>
      </c>
      <c r="C2608">
        <v>122</v>
      </c>
      <c r="D2608">
        <v>2913709</v>
      </c>
      <c r="E2608">
        <v>4592</v>
      </c>
      <c r="F2608">
        <v>55142</v>
      </c>
      <c r="G2608">
        <v>59741</v>
      </c>
      <c r="H2608">
        <v>120</v>
      </c>
      <c r="I2608">
        <v>1</v>
      </c>
      <c r="J2608">
        <v>0</v>
      </c>
      <c r="K2608">
        <f t="shared" si="122"/>
        <v>55142</v>
      </c>
      <c r="M2608">
        <f t="shared" si="120"/>
        <v>1</v>
      </c>
      <c r="N2608">
        <v>108</v>
      </c>
      <c r="O2608">
        <f t="shared" si="121"/>
        <v>11.111111111111111</v>
      </c>
      <c r="AA2608" t="s">
        <v>6230</v>
      </c>
    </row>
    <row r="2609" spans="1:27" x14ac:dyDescent="0.25">
      <c r="A2609" t="s">
        <v>2618</v>
      </c>
      <c r="B2609">
        <v>1674283</v>
      </c>
      <c r="C2609">
        <v>122</v>
      </c>
      <c r="D2609">
        <v>3350521</v>
      </c>
      <c r="E2609">
        <v>5165</v>
      </c>
      <c r="F2609">
        <v>54530</v>
      </c>
      <c r="G2609">
        <v>59701</v>
      </c>
      <c r="H2609">
        <v>136</v>
      </c>
      <c r="I2609">
        <v>1</v>
      </c>
      <c r="J2609">
        <v>0</v>
      </c>
      <c r="K2609">
        <f t="shared" si="122"/>
        <v>54530</v>
      </c>
      <c r="M2609">
        <f t="shared" si="120"/>
        <v>1</v>
      </c>
      <c r="N2609">
        <v>119</v>
      </c>
      <c r="O2609">
        <f t="shared" si="121"/>
        <v>14.285714285714285</v>
      </c>
      <c r="AA2609" t="s">
        <v>6231</v>
      </c>
    </row>
    <row r="2610" spans="1:27" x14ac:dyDescent="0.25">
      <c r="A2610" t="s">
        <v>2619</v>
      </c>
      <c r="B2610">
        <v>1263604</v>
      </c>
      <c r="C2610">
        <v>122</v>
      </c>
      <c r="D2610">
        <v>2529158</v>
      </c>
      <c r="E2610">
        <v>4413</v>
      </c>
      <c r="F2610">
        <v>55257</v>
      </c>
      <c r="G2610">
        <v>59677</v>
      </c>
      <c r="H2610">
        <v>115</v>
      </c>
      <c r="I2610">
        <v>1</v>
      </c>
      <c r="J2610">
        <v>0</v>
      </c>
      <c r="K2610">
        <f t="shared" si="122"/>
        <v>55257</v>
      </c>
      <c r="M2610">
        <f t="shared" si="120"/>
        <v>1</v>
      </c>
      <c r="N2610">
        <v>102</v>
      </c>
      <c r="O2610">
        <f t="shared" si="121"/>
        <v>12.745098039215685</v>
      </c>
      <c r="AA2610" t="s">
        <v>6232</v>
      </c>
    </row>
    <row r="2611" spans="1:27" x14ac:dyDescent="0.25">
      <c r="A2611" t="s">
        <v>2620</v>
      </c>
      <c r="B2611">
        <v>1230105</v>
      </c>
      <c r="C2611">
        <v>122</v>
      </c>
      <c r="D2611">
        <v>2462100</v>
      </c>
      <c r="E2611">
        <v>4099</v>
      </c>
      <c r="F2611">
        <v>55625</v>
      </c>
      <c r="G2611">
        <v>59730</v>
      </c>
      <c r="H2611">
        <v>111</v>
      </c>
      <c r="I2611">
        <v>1</v>
      </c>
      <c r="J2611">
        <v>0</v>
      </c>
      <c r="K2611">
        <f t="shared" si="122"/>
        <v>55625</v>
      </c>
      <c r="M2611">
        <f t="shared" si="120"/>
        <v>1</v>
      </c>
      <c r="N2611">
        <v>103</v>
      </c>
      <c r="O2611">
        <f t="shared" si="121"/>
        <v>7.7669902912621351</v>
      </c>
      <c r="AA2611" t="s">
        <v>6233</v>
      </c>
    </row>
    <row r="2612" spans="1:27" x14ac:dyDescent="0.25">
      <c r="A2612" t="s">
        <v>2621</v>
      </c>
      <c r="B2612">
        <v>1179935</v>
      </c>
      <c r="C2612">
        <v>122</v>
      </c>
      <c r="D2612">
        <v>2362142</v>
      </c>
      <c r="E2612">
        <v>3290</v>
      </c>
      <c r="F2612">
        <v>28767</v>
      </c>
      <c r="G2612">
        <v>32064</v>
      </c>
      <c r="H2612">
        <v>104</v>
      </c>
      <c r="I2612">
        <v>1</v>
      </c>
      <c r="J2612">
        <v>1</v>
      </c>
      <c r="K2612">
        <f t="shared" si="122"/>
        <v>28767</v>
      </c>
      <c r="M2612">
        <f t="shared" si="120"/>
        <v>1</v>
      </c>
      <c r="N2612">
        <v>104</v>
      </c>
      <c r="O2612">
        <f t="shared" si="121"/>
        <v>0</v>
      </c>
      <c r="AA2612" t="s">
        <v>6234</v>
      </c>
    </row>
    <row r="2613" spans="1:27" x14ac:dyDescent="0.25">
      <c r="A2613" t="s">
        <v>2622</v>
      </c>
      <c r="B2613">
        <v>633932</v>
      </c>
      <c r="C2613">
        <v>122</v>
      </c>
      <c r="D2613">
        <v>1270017</v>
      </c>
      <c r="E2613">
        <v>3123</v>
      </c>
      <c r="F2613">
        <v>11121</v>
      </c>
      <c r="G2613">
        <v>14250</v>
      </c>
      <c r="H2613">
        <v>96</v>
      </c>
      <c r="I2613">
        <v>1</v>
      </c>
      <c r="J2613">
        <v>1</v>
      </c>
      <c r="K2613">
        <f t="shared" si="122"/>
        <v>11121</v>
      </c>
      <c r="M2613">
        <f t="shared" si="120"/>
        <v>1</v>
      </c>
      <c r="N2613">
        <v>96</v>
      </c>
      <c r="O2613">
        <f t="shared" si="121"/>
        <v>0</v>
      </c>
      <c r="AA2613" t="s">
        <v>6235</v>
      </c>
    </row>
    <row r="2614" spans="1:27" x14ac:dyDescent="0.25">
      <c r="A2614" t="s">
        <v>2623</v>
      </c>
      <c r="B2614">
        <v>720628</v>
      </c>
      <c r="C2614">
        <v>122</v>
      </c>
      <c r="D2614">
        <v>1443265</v>
      </c>
      <c r="E2614">
        <v>2314</v>
      </c>
      <c r="F2614">
        <v>17107</v>
      </c>
      <c r="G2614">
        <v>19427</v>
      </c>
      <c r="H2614">
        <v>92</v>
      </c>
      <c r="I2614">
        <v>1</v>
      </c>
      <c r="J2614">
        <v>1</v>
      </c>
      <c r="K2614">
        <f t="shared" si="122"/>
        <v>17107</v>
      </c>
      <c r="M2614">
        <f t="shared" si="120"/>
        <v>1</v>
      </c>
      <c r="N2614">
        <v>92</v>
      </c>
      <c r="O2614">
        <f t="shared" si="121"/>
        <v>0</v>
      </c>
      <c r="AA2614" t="s">
        <v>6236</v>
      </c>
    </row>
    <row r="2615" spans="1:27" x14ac:dyDescent="0.25">
      <c r="A2615" t="s">
        <v>2624</v>
      </c>
      <c r="B2615">
        <v>1685590</v>
      </c>
      <c r="C2615">
        <v>122</v>
      </c>
      <c r="D2615">
        <v>3373156</v>
      </c>
      <c r="E2615">
        <v>4072</v>
      </c>
      <c r="F2615">
        <v>55720</v>
      </c>
      <c r="G2615">
        <v>59798</v>
      </c>
      <c r="H2615">
        <v>114</v>
      </c>
      <c r="I2615">
        <v>1</v>
      </c>
      <c r="J2615">
        <v>0</v>
      </c>
      <c r="K2615">
        <f t="shared" si="122"/>
        <v>55720</v>
      </c>
      <c r="M2615">
        <f t="shared" si="120"/>
        <v>1</v>
      </c>
      <c r="N2615">
        <v>103</v>
      </c>
      <c r="O2615">
        <f t="shared" si="121"/>
        <v>10.679611650485436</v>
      </c>
      <c r="AA2615" t="s">
        <v>6237</v>
      </c>
    </row>
    <row r="2616" spans="1:27" x14ac:dyDescent="0.25">
      <c r="A2616" t="s">
        <v>2625</v>
      </c>
      <c r="B2616">
        <v>791195</v>
      </c>
      <c r="C2616">
        <v>122</v>
      </c>
      <c r="D2616">
        <v>1584334</v>
      </c>
      <c r="E2616">
        <v>2178</v>
      </c>
      <c r="F2616">
        <v>35715</v>
      </c>
      <c r="G2616">
        <v>37900</v>
      </c>
      <c r="H2616">
        <v>81</v>
      </c>
      <c r="I2616">
        <v>1</v>
      </c>
      <c r="J2616">
        <v>1</v>
      </c>
      <c r="K2616">
        <f t="shared" si="122"/>
        <v>35715</v>
      </c>
      <c r="M2616">
        <f t="shared" si="120"/>
        <v>1</v>
      </c>
      <c r="N2616">
        <v>81</v>
      </c>
      <c r="O2616">
        <f t="shared" si="121"/>
        <v>0</v>
      </c>
      <c r="AA2616" t="s">
        <v>6238</v>
      </c>
    </row>
    <row r="2617" spans="1:27" x14ac:dyDescent="0.25">
      <c r="A2617" t="s">
        <v>2626</v>
      </c>
      <c r="B2617">
        <v>1209797</v>
      </c>
      <c r="C2617">
        <v>122</v>
      </c>
      <c r="D2617">
        <v>2421673</v>
      </c>
      <c r="E2617">
        <v>3608</v>
      </c>
      <c r="F2617">
        <v>56116</v>
      </c>
      <c r="G2617">
        <v>59730</v>
      </c>
      <c r="H2617">
        <v>112</v>
      </c>
      <c r="I2617">
        <v>1</v>
      </c>
      <c r="J2617">
        <v>0</v>
      </c>
      <c r="K2617">
        <f t="shared" si="122"/>
        <v>56116</v>
      </c>
      <c r="M2617">
        <f t="shared" si="120"/>
        <v>1</v>
      </c>
      <c r="N2617">
        <v>104</v>
      </c>
      <c r="O2617">
        <f t="shared" si="121"/>
        <v>7.6923076923076925</v>
      </c>
      <c r="AA2617" t="s">
        <v>6239</v>
      </c>
    </row>
    <row r="2618" spans="1:27" x14ac:dyDescent="0.25">
      <c r="A2618" t="s">
        <v>2627</v>
      </c>
      <c r="B2618">
        <v>1149774</v>
      </c>
      <c r="C2618">
        <v>122</v>
      </c>
      <c r="D2618">
        <v>2301553</v>
      </c>
      <c r="E2618">
        <v>3349</v>
      </c>
      <c r="F2618">
        <v>56365</v>
      </c>
      <c r="G2618">
        <v>59720</v>
      </c>
      <c r="H2618">
        <v>100</v>
      </c>
      <c r="I2618">
        <v>1</v>
      </c>
      <c r="J2618">
        <v>0</v>
      </c>
      <c r="K2618">
        <f t="shared" si="122"/>
        <v>56365</v>
      </c>
      <c r="M2618">
        <f t="shared" si="120"/>
        <v>1</v>
      </c>
      <c r="N2618">
        <v>94</v>
      </c>
      <c r="O2618">
        <f t="shared" si="121"/>
        <v>6.3829787234042552</v>
      </c>
      <c r="AA2618" t="s">
        <v>6240</v>
      </c>
    </row>
    <row r="2619" spans="1:27" x14ac:dyDescent="0.25">
      <c r="A2619" t="s">
        <v>2628</v>
      </c>
      <c r="B2619">
        <v>1137120</v>
      </c>
      <c r="C2619">
        <v>122</v>
      </c>
      <c r="D2619">
        <v>2276393</v>
      </c>
      <c r="E2619">
        <v>3391</v>
      </c>
      <c r="F2619">
        <v>54039</v>
      </c>
      <c r="G2619">
        <v>57436</v>
      </c>
      <c r="H2619">
        <v>98</v>
      </c>
      <c r="I2619">
        <v>1</v>
      </c>
      <c r="J2619">
        <v>1</v>
      </c>
      <c r="K2619">
        <f t="shared" si="122"/>
        <v>54039</v>
      </c>
      <c r="M2619">
        <f t="shared" si="120"/>
        <v>1</v>
      </c>
      <c r="N2619">
        <v>98</v>
      </c>
      <c r="O2619">
        <f t="shared" si="121"/>
        <v>0</v>
      </c>
      <c r="AA2619" t="s">
        <v>6241</v>
      </c>
    </row>
    <row r="2620" spans="1:27" x14ac:dyDescent="0.25">
      <c r="A2620" t="s">
        <v>2629</v>
      </c>
      <c r="B2620">
        <v>1146764</v>
      </c>
      <c r="C2620">
        <v>122</v>
      </c>
      <c r="D2620">
        <v>2295507</v>
      </c>
      <c r="E2620">
        <v>3585</v>
      </c>
      <c r="F2620">
        <v>56099</v>
      </c>
      <c r="G2620">
        <v>59690</v>
      </c>
      <c r="H2620">
        <v>91</v>
      </c>
      <c r="I2620">
        <v>1</v>
      </c>
      <c r="J2620">
        <v>0</v>
      </c>
      <c r="K2620">
        <f t="shared" si="122"/>
        <v>56099</v>
      </c>
      <c r="M2620">
        <f t="shared" si="120"/>
        <v>1</v>
      </c>
      <c r="N2620">
        <v>81</v>
      </c>
      <c r="O2620">
        <f t="shared" si="121"/>
        <v>12.345679012345679</v>
      </c>
      <c r="AA2620" t="s">
        <v>6242</v>
      </c>
    </row>
    <row r="2621" spans="1:27" x14ac:dyDescent="0.25">
      <c r="A2621" t="s">
        <v>2630</v>
      </c>
      <c r="B2621">
        <v>868117</v>
      </c>
      <c r="C2621">
        <v>122</v>
      </c>
      <c r="D2621">
        <v>1738262</v>
      </c>
      <c r="E2621">
        <v>3088</v>
      </c>
      <c r="F2621">
        <v>12550</v>
      </c>
      <c r="G2621">
        <v>15644</v>
      </c>
      <c r="H2621">
        <v>101</v>
      </c>
      <c r="I2621">
        <v>1</v>
      </c>
      <c r="J2621">
        <v>1</v>
      </c>
      <c r="K2621">
        <f t="shared" si="122"/>
        <v>12550</v>
      </c>
      <c r="M2621">
        <f t="shared" si="120"/>
        <v>1</v>
      </c>
      <c r="N2621">
        <v>101</v>
      </c>
      <c r="O2621">
        <f t="shared" si="121"/>
        <v>0</v>
      </c>
      <c r="AA2621" t="s">
        <v>6243</v>
      </c>
    </row>
    <row r="2622" spans="1:27" x14ac:dyDescent="0.25">
      <c r="A2622" t="s">
        <v>2741</v>
      </c>
      <c r="B2622">
        <v>267875</v>
      </c>
      <c r="C2622">
        <v>122</v>
      </c>
      <c r="D2622">
        <v>537225</v>
      </c>
      <c r="E2622">
        <v>1409</v>
      </c>
      <c r="F2622">
        <v>6333</v>
      </c>
      <c r="G2622">
        <v>7748</v>
      </c>
      <c r="H2622">
        <v>80</v>
      </c>
      <c r="I2622">
        <v>1</v>
      </c>
      <c r="J2622">
        <v>1</v>
      </c>
      <c r="K2622">
        <f t="shared" si="122"/>
        <v>6333</v>
      </c>
      <c r="M2622">
        <f t="shared" si="120"/>
        <v>1</v>
      </c>
      <c r="N2622">
        <v>80</v>
      </c>
      <c r="O2622">
        <f t="shared" si="121"/>
        <v>0</v>
      </c>
      <c r="AA2622" t="s">
        <v>6244</v>
      </c>
    </row>
    <row r="2623" spans="1:27" x14ac:dyDescent="0.25">
      <c r="A2623" t="s">
        <v>2742</v>
      </c>
      <c r="B2623">
        <v>318249</v>
      </c>
      <c r="C2623">
        <v>122</v>
      </c>
      <c r="D2623">
        <v>637961</v>
      </c>
      <c r="E2623">
        <v>1537</v>
      </c>
      <c r="F2623">
        <v>684</v>
      </c>
      <c r="G2623">
        <v>2227</v>
      </c>
      <c r="H2623">
        <v>103</v>
      </c>
      <c r="I2623">
        <v>1</v>
      </c>
      <c r="J2623">
        <v>1</v>
      </c>
      <c r="K2623">
        <f t="shared" si="122"/>
        <v>684</v>
      </c>
      <c r="M2623">
        <f t="shared" si="120"/>
        <v>1</v>
      </c>
      <c r="N2623">
        <v>103</v>
      </c>
      <c r="O2623">
        <f t="shared" si="121"/>
        <v>0</v>
      </c>
      <c r="AA2623" t="s">
        <v>6245</v>
      </c>
    </row>
    <row r="2624" spans="1:27" x14ac:dyDescent="0.25">
      <c r="A2624" t="s">
        <v>2743</v>
      </c>
      <c r="B2624">
        <v>282436</v>
      </c>
      <c r="C2624">
        <v>122</v>
      </c>
      <c r="D2624">
        <v>566294</v>
      </c>
      <c r="E2624">
        <v>1131</v>
      </c>
      <c r="F2624">
        <v>939</v>
      </c>
      <c r="G2624">
        <v>2077</v>
      </c>
      <c r="H2624">
        <v>94</v>
      </c>
      <c r="I2624">
        <v>1</v>
      </c>
      <c r="J2624">
        <v>1</v>
      </c>
      <c r="K2624">
        <f t="shared" si="122"/>
        <v>939</v>
      </c>
      <c r="M2624">
        <f t="shared" si="120"/>
        <v>1</v>
      </c>
      <c r="N2624">
        <v>94</v>
      </c>
      <c r="O2624">
        <f t="shared" si="121"/>
        <v>0</v>
      </c>
      <c r="AA2624" t="s">
        <v>6246</v>
      </c>
    </row>
    <row r="2625" spans="1:27" x14ac:dyDescent="0.25">
      <c r="A2625" t="s">
        <v>2744</v>
      </c>
      <c r="B2625">
        <v>305718</v>
      </c>
      <c r="C2625">
        <v>122</v>
      </c>
      <c r="D2625">
        <v>612836</v>
      </c>
      <c r="E2625">
        <v>1288</v>
      </c>
      <c r="F2625">
        <v>1895</v>
      </c>
      <c r="G2625">
        <v>3190</v>
      </c>
      <c r="H2625">
        <v>101</v>
      </c>
      <c r="I2625">
        <v>1</v>
      </c>
      <c r="J2625">
        <v>1</v>
      </c>
      <c r="K2625">
        <f t="shared" si="122"/>
        <v>1895</v>
      </c>
      <c r="M2625">
        <f t="shared" si="120"/>
        <v>1</v>
      </c>
      <c r="N2625">
        <v>101</v>
      </c>
      <c r="O2625">
        <f t="shared" si="121"/>
        <v>0</v>
      </c>
      <c r="AA2625" t="s">
        <v>6247</v>
      </c>
    </row>
    <row r="2626" spans="1:27" x14ac:dyDescent="0.25">
      <c r="A2626" t="s">
        <v>2745</v>
      </c>
      <c r="B2626">
        <v>323980</v>
      </c>
      <c r="C2626">
        <v>122</v>
      </c>
      <c r="D2626">
        <v>649299</v>
      </c>
      <c r="E2626">
        <v>1192</v>
      </c>
      <c r="F2626">
        <v>7386</v>
      </c>
      <c r="G2626">
        <v>8584</v>
      </c>
      <c r="H2626">
        <v>75</v>
      </c>
      <c r="I2626">
        <v>1</v>
      </c>
      <c r="J2626">
        <v>1</v>
      </c>
      <c r="K2626">
        <f t="shared" si="122"/>
        <v>7386</v>
      </c>
      <c r="M2626">
        <f t="shared" ref="M2626:M2689" si="123">IF(OR(H2626&gt;=0,J2626),1,0)</f>
        <v>1</v>
      </c>
      <c r="N2626">
        <v>75</v>
      </c>
      <c r="O2626">
        <f t="shared" ref="O2626:O2689" si="124">((H2626-N2626)/N2626)*100</f>
        <v>0</v>
      </c>
      <c r="AA2626" t="s">
        <v>6248</v>
      </c>
    </row>
    <row r="2627" spans="1:27" x14ac:dyDescent="0.25">
      <c r="A2627" t="s">
        <v>2746</v>
      </c>
      <c r="B2627">
        <v>384816</v>
      </c>
      <c r="C2627">
        <v>122</v>
      </c>
      <c r="D2627">
        <v>771077</v>
      </c>
      <c r="E2627">
        <v>1795</v>
      </c>
      <c r="F2627">
        <v>8322</v>
      </c>
      <c r="G2627">
        <v>10123</v>
      </c>
      <c r="H2627">
        <v>95</v>
      </c>
      <c r="I2627">
        <v>1</v>
      </c>
      <c r="J2627">
        <v>1</v>
      </c>
      <c r="K2627">
        <f t="shared" ref="K2627:K2690" si="125">IF(F2627=0,G2627-E2627,F2627)</f>
        <v>8322</v>
      </c>
      <c r="M2627">
        <f t="shared" si="123"/>
        <v>1</v>
      </c>
      <c r="N2627">
        <v>95</v>
      </c>
      <c r="O2627">
        <f t="shared" si="124"/>
        <v>0</v>
      </c>
      <c r="AA2627" t="s">
        <v>6249</v>
      </c>
    </row>
    <row r="2628" spans="1:27" x14ac:dyDescent="0.25">
      <c r="A2628" t="s">
        <v>2747</v>
      </c>
      <c r="B2628">
        <v>321124</v>
      </c>
      <c r="C2628">
        <v>122</v>
      </c>
      <c r="D2628">
        <v>643861</v>
      </c>
      <c r="E2628">
        <v>1268</v>
      </c>
      <c r="F2628">
        <v>537</v>
      </c>
      <c r="G2628">
        <v>1812</v>
      </c>
      <c r="H2628">
        <v>104</v>
      </c>
      <c r="I2628">
        <v>1</v>
      </c>
      <c r="J2628">
        <v>1</v>
      </c>
      <c r="K2628">
        <f t="shared" si="125"/>
        <v>537</v>
      </c>
      <c r="M2628">
        <f t="shared" si="123"/>
        <v>1</v>
      </c>
      <c r="N2628">
        <v>104</v>
      </c>
      <c r="O2628">
        <f t="shared" si="124"/>
        <v>0</v>
      </c>
      <c r="AA2628" t="s">
        <v>6250</v>
      </c>
    </row>
    <row r="2629" spans="1:27" x14ac:dyDescent="0.25">
      <c r="A2629" t="s">
        <v>2748</v>
      </c>
      <c r="B2629">
        <v>328046</v>
      </c>
      <c r="C2629">
        <v>122</v>
      </c>
      <c r="D2629">
        <v>657557</v>
      </c>
      <c r="E2629">
        <v>1369</v>
      </c>
      <c r="F2629">
        <v>2599</v>
      </c>
      <c r="G2629">
        <v>3973</v>
      </c>
      <c r="H2629">
        <v>103</v>
      </c>
      <c r="I2629">
        <v>1</v>
      </c>
      <c r="J2629">
        <v>1</v>
      </c>
      <c r="K2629">
        <f t="shared" si="125"/>
        <v>2599</v>
      </c>
      <c r="M2629">
        <f t="shared" si="123"/>
        <v>1</v>
      </c>
      <c r="N2629">
        <v>103</v>
      </c>
      <c r="O2629">
        <f t="shared" si="124"/>
        <v>0</v>
      </c>
      <c r="AA2629" t="s">
        <v>6251</v>
      </c>
    </row>
    <row r="2630" spans="1:27" x14ac:dyDescent="0.25">
      <c r="A2630" t="s">
        <v>2749</v>
      </c>
      <c r="B2630">
        <v>286385</v>
      </c>
      <c r="C2630">
        <v>122</v>
      </c>
      <c r="D2630">
        <v>574287</v>
      </c>
      <c r="E2630">
        <v>1647</v>
      </c>
      <c r="F2630">
        <v>15447</v>
      </c>
      <c r="G2630">
        <v>17102</v>
      </c>
      <c r="H2630">
        <v>78</v>
      </c>
      <c r="I2630">
        <v>1</v>
      </c>
      <c r="J2630">
        <v>1</v>
      </c>
      <c r="K2630">
        <f t="shared" si="125"/>
        <v>15447</v>
      </c>
      <c r="M2630">
        <f t="shared" si="123"/>
        <v>1</v>
      </c>
      <c r="N2630">
        <v>78</v>
      </c>
      <c r="O2630">
        <f t="shared" si="124"/>
        <v>0</v>
      </c>
      <c r="AA2630" t="s">
        <v>6252</v>
      </c>
    </row>
    <row r="2631" spans="1:27" x14ac:dyDescent="0.25">
      <c r="A2631" t="s">
        <v>2750</v>
      </c>
      <c r="B2631">
        <v>261644</v>
      </c>
      <c r="C2631">
        <v>122</v>
      </c>
      <c r="D2631">
        <v>524747</v>
      </c>
      <c r="E2631">
        <v>1078</v>
      </c>
      <c r="F2631">
        <v>663</v>
      </c>
      <c r="G2631">
        <v>1749</v>
      </c>
      <c r="H2631">
        <v>86</v>
      </c>
      <c r="I2631">
        <v>1</v>
      </c>
      <c r="J2631">
        <v>1</v>
      </c>
      <c r="K2631">
        <f t="shared" si="125"/>
        <v>663</v>
      </c>
      <c r="M2631">
        <f t="shared" si="123"/>
        <v>1</v>
      </c>
      <c r="N2631">
        <v>86</v>
      </c>
      <c r="O2631">
        <f t="shared" si="124"/>
        <v>0</v>
      </c>
      <c r="AA2631" t="s">
        <v>6253</v>
      </c>
    </row>
    <row r="2632" spans="1:27" x14ac:dyDescent="0.25">
      <c r="A2632" t="s">
        <v>2641</v>
      </c>
      <c r="B2632">
        <v>944993</v>
      </c>
      <c r="C2632">
        <v>122</v>
      </c>
      <c r="D2632">
        <v>1892071</v>
      </c>
      <c r="E2632">
        <v>3113</v>
      </c>
      <c r="F2632">
        <v>34523</v>
      </c>
      <c r="G2632">
        <v>37641</v>
      </c>
      <c r="H2632">
        <v>102</v>
      </c>
      <c r="I2632">
        <v>1</v>
      </c>
      <c r="J2632">
        <v>1</v>
      </c>
      <c r="K2632">
        <f t="shared" si="125"/>
        <v>34523</v>
      </c>
      <c r="M2632">
        <f t="shared" si="123"/>
        <v>1</v>
      </c>
      <c r="N2632">
        <v>102</v>
      </c>
      <c r="O2632">
        <f t="shared" si="124"/>
        <v>0</v>
      </c>
      <c r="AA2632" t="s">
        <v>6254</v>
      </c>
    </row>
    <row r="2633" spans="1:27" x14ac:dyDescent="0.25">
      <c r="A2633" t="s">
        <v>2642</v>
      </c>
      <c r="B2633">
        <v>822377</v>
      </c>
      <c r="C2633">
        <v>122</v>
      </c>
      <c r="D2633">
        <v>1646759</v>
      </c>
      <c r="E2633">
        <v>2352</v>
      </c>
      <c r="F2633">
        <v>16022</v>
      </c>
      <c r="G2633">
        <v>18385</v>
      </c>
      <c r="H2633">
        <v>90</v>
      </c>
      <c r="I2633">
        <v>1</v>
      </c>
      <c r="J2633">
        <v>1</v>
      </c>
      <c r="K2633">
        <f t="shared" si="125"/>
        <v>16022</v>
      </c>
      <c r="M2633">
        <f t="shared" si="123"/>
        <v>1</v>
      </c>
      <c r="N2633">
        <v>90</v>
      </c>
      <c r="O2633">
        <f t="shared" si="124"/>
        <v>0</v>
      </c>
      <c r="AA2633" t="s">
        <v>6255</v>
      </c>
    </row>
    <row r="2634" spans="1:27" x14ac:dyDescent="0.25">
      <c r="A2634" t="s">
        <v>2643</v>
      </c>
      <c r="B2634">
        <v>1012012</v>
      </c>
      <c r="C2634">
        <v>122</v>
      </c>
      <c r="D2634">
        <v>2025906</v>
      </c>
      <c r="E2634">
        <v>2750</v>
      </c>
      <c r="F2634">
        <v>9342</v>
      </c>
      <c r="G2634">
        <v>12099</v>
      </c>
      <c r="H2634">
        <v>112</v>
      </c>
      <c r="I2634">
        <v>1</v>
      </c>
      <c r="J2634">
        <v>1</v>
      </c>
      <c r="K2634">
        <f t="shared" si="125"/>
        <v>9342</v>
      </c>
      <c r="M2634">
        <f t="shared" si="123"/>
        <v>1</v>
      </c>
      <c r="N2634">
        <v>112</v>
      </c>
      <c r="O2634">
        <f t="shared" si="124"/>
        <v>0</v>
      </c>
      <c r="AA2634" t="s">
        <v>6256</v>
      </c>
    </row>
    <row r="2635" spans="1:27" x14ac:dyDescent="0.25">
      <c r="A2635" t="s">
        <v>2644</v>
      </c>
      <c r="B2635">
        <v>1094184</v>
      </c>
      <c r="C2635">
        <v>122</v>
      </c>
      <c r="D2635">
        <v>2190433</v>
      </c>
      <c r="E2635">
        <v>3411</v>
      </c>
      <c r="F2635">
        <v>17437</v>
      </c>
      <c r="G2635">
        <v>20854</v>
      </c>
      <c r="H2635">
        <v>108</v>
      </c>
      <c r="I2635">
        <v>1</v>
      </c>
      <c r="J2635">
        <v>1</v>
      </c>
      <c r="K2635">
        <f t="shared" si="125"/>
        <v>17437</v>
      </c>
      <c r="M2635">
        <f t="shared" si="123"/>
        <v>1</v>
      </c>
      <c r="N2635">
        <v>108</v>
      </c>
      <c r="O2635">
        <f t="shared" si="124"/>
        <v>0</v>
      </c>
      <c r="AA2635" t="s">
        <v>6257</v>
      </c>
    </row>
    <row r="2636" spans="1:27" x14ac:dyDescent="0.25">
      <c r="A2636" t="s">
        <v>2645</v>
      </c>
      <c r="B2636">
        <v>845838</v>
      </c>
      <c r="C2636">
        <v>122</v>
      </c>
      <c r="D2636">
        <v>1693757</v>
      </c>
      <c r="E2636">
        <v>2548</v>
      </c>
      <c r="F2636">
        <v>20158</v>
      </c>
      <c r="G2636">
        <v>22711</v>
      </c>
      <c r="H2636">
        <v>85</v>
      </c>
      <c r="I2636">
        <v>1</v>
      </c>
      <c r="J2636">
        <v>1</v>
      </c>
      <c r="K2636">
        <f t="shared" si="125"/>
        <v>20158</v>
      </c>
      <c r="M2636">
        <f t="shared" si="123"/>
        <v>1</v>
      </c>
      <c r="N2636">
        <v>85</v>
      </c>
      <c r="O2636">
        <f t="shared" si="124"/>
        <v>0</v>
      </c>
      <c r="AA2636" t="s">
        <v>6258</v>
      </c>
    </row>
    <row r="2637" spans="1:27" x14ac:dyDescent="0.25">
      <c r="A2637" t="s">
        <v>2646</v>
      </c>
      <c r="B2637">
        <v>1359785</v>
      </c>
      <c r="C2637">
        <v>122</v>
      </c>
      <c r="D2637">
        <v>2721489</v>
      </c>
      <c r="E2637">
        <v>3941</v>
      </c>
      <c r="F2637">
        <v>55774</v>
      </c>
      <c r="G2637">
        <v>59721</v>
      </c>
      <c r="H2637">
        <v>98</v>
      </c>
      <c r="I2637">
        <v>1</v>
      </c>
      <c r="J2637">
        <v>0</v>
      </c>
      <c r="K2637">
        <f t="shared" si="125"/>
        <v>55774</v>
      </c>
      <c r="M2637">
        <f t="shared" si="123"/>
        <v>1</v>
      </c>
      <c r="N2637">
        <v>94</v>
      </c>
      <c r="O2637">
        <f t="shared" si="124"/>
        <v>4.2553191489361701</v>
      </c>
      <c r="AA2637" t="s">
        <v>6259</v>
      </c>
    </row>
    <row r="2638" spans="1:27" x14ac:dyDescent="0.25">
      <c r="A2638" t="s">
        <v>2647</v>
      </c>
      <c r="B2638">
        <v>784282</v>
      </c>
      <c r="C2638">
        <v>122</v>
      </c>
      <c r="D2638">
        <v>1570587</v>
      </c>
      <c r="E2638">
        <v>2155</v>
      </c>
      <c r="F2638">
        <v>5341</v>
      </c>
      <c r="G2638">
        <v>7502</v>
      </c>
      <c r="H2638">
        <v>82</v>
      </c>
      <c r="I2638">
        <v>1</v>
      </c>
      <c r="J2638">
        <v>1</v>
      </c>
      <c r="K2638">
        <f t="shared" si="125"/>
        <v>5341</v>
      </c>
      <c r="M2638">
        <f t="shared" si="123"/>
        <v>1</v>
      </c>
      <c r="N2638">
        <v>82</v>
      </c>
      <c r="O2638">
        <f t="shared" si="124"/>
        <v>0</v>
      </c>
      <c r="AA2638" t="s">
        <v>6260</v>
      </c>
    </row>
    <row r="2639" spans="1:27" x14ac:dyDescent="0.25">
      <c r="A2639" t="s">
        <v>2648</v>
      </c>
      <c r="B2639">
        <v>1006106</v>
      </c>
      <c r="C2639">
        <v>122</v>
      </c>
      <c r="D2639">
        <v>2014610</v>
      </c>
      <c r="E2639">
        <v>4154</v>
      </c>
      <c r="F2639">
        <v>55550</v>
      </c>
      <c r="G2639">
        <v>59711</v>
      </c>
      <c r="H2639">
        <v>98</v>
      </c>
      <c r="I2639">
        <v>1</v>
      </c>
      <c r="J2639">
        <v>0</v>
      </c>
      <c r="K2639">
        <f t="shared" si="125"/>
        <v>55550</v>
      </c>
      <c r="M2639">
        <f t="shared" si="123"/>
        <v>1</v>
      </c>
      <c r="N2639">
        <v>97</v>
      </c>
      <c r="O2639">
        <f t="shared" si="124"/>
        <v>1.0309278350515463</v>
      </c>
      <c r="AA2639" t="s">
        <v>6261</v>
      </c>
    </row>
    <row r="2640" spans="1:27" x14ac:dyDescent="0.25">
      <c r="A2640" t="s">
        <v>2649</v>
      </c>
      <c r="B2640">
        <v>863463</v>
      </c>
      <c r="C2640">
        <v>122</v>
      </c>
      <c r="D2640">
        <v>1729001</v>
      </c>
      <c r="E2640">
        <v>1978</v>
      </c>
      <c r="F2640">
        <v>13751</v>
      </c>
      <c r="G2640">
        <v>15736</v>
      </c>
      <c r="H2640">
        <v>80</v>
      </c>
      <c r="I2640">
        <v>1</v>
      </c>
      <c r="J2640">
        <v>1</v>
      </c>
      <c r="K2640">
        <f t="shared" si="125"/>
        <v>13751</v>
      </c>
      <c r="M2640">
        <f t="shared" si="123"/>
        <v>1</v>
      </c>
      <c r="N2640">
        <v>80</v>
      </c>
      <c r="O2640">
        <f t="shared" si="124"/>
        <v>0</v>
      </c>
      <c r="AA2640" t="s">
        <v>6262</v>
      </c>
    </row>
    <row r="2641" spans="1:27" x14ac:dyDescent="0.25">
      <c r="A2641" t="s">
        <v>2650</v>
      </c>
      <c r="B2641">
        <v>1121287</v>
      </c>
      <c r="C2641">
        <v>122</v>
      </c>
      <c r="D2641">
        <v>2244637</v>
      </c>
      <c r="E2641">
        <v>2979</v>
      </c>
      <c r="F2641">
        <v>27306</v>
      </c>
      <c r="G2641">
        <v>30290</v>
      </c>
      <c r="H2641">
        <v>94</v>
      </c>
      <c r="I2641">
        <v>1</v>
      </c>
      <c r="J2641">
        <v>1</v>
      </c>
      <c r="K2641">
        <f t="shared" si="125"/>
        <v>27306</v>
      </c>
      <c r="M2641">
        <f t="shared" si="123"/>
        <v>1</v>
      </c>
      <c r="N2641">
        <v>94</v>
      </c>
      <c r="O2641">
        <f t="shared" si="124"/>
        <v>0</v>
      </c>
      <c r="AA2641" t="s">
        <v>6263</v>
      </c>
    </row>
    <row r="2642" spans="1:27" x14ac:dyDescent="0.25">
      <c r="A2642" t="s">
        <v>2651</v>
      </c>
      <c r="B2642">
        <v>5299805</v>
      </c>
      <c r="C2642">
        <v>122</v>
      </c>
      <c r="D2642">
        <v>10600985</v>
      </c>
      <c r="E2642">
        <v>13274</v>
      </c>
      <c r="F2642">
        <v>46457</v>
      </c>
      <c r="G2642">
        <v>59737</v>
      </c>
      <c r="H2642">
        <v>287</v>
      </c>
      <c r="I2642">
        <v>1</v>
      </c>
      <c r="J2642">
        <v>0</v>
      </c>
      <c r="K2642">
        <f t="shared" si="125"/>
        <v>46457</v>
      </c>
      <c r="M2642">
        <f t="shared" si="123"/>
        <v>1</v>
      </c>
      <c r="N2642">
        <v>236</v>
      </c>
      <c r="O2642">
        <f t="shared" si="124"/>
        <v>21.610169491525426</v>
      </c>
      <c r="AA2642" t="s">
        <v>6264</v>
      </c>
    </row>
    <row r="2643" spans="1:27" x14ac:dyDescent="0.25">
      <c r="A2643" t="s">
        <v>2652</v>
      </c>
      <c r="B2643">
        <v>6132726</v>
      </c>
      <c r="C2643">
        <v>122</v>
      </c>
      <c r="D2643">
        <v>12266698</v>
      </c>
      <c r="E2643">
        <v>15873</v>
      </c>
      <c r="F2643">
        <v>43829</v>
      </c>
      <c r="G2643">
        <v>59709</v>
      </c>
      <c r="H2643">
        <v>347</v>
      </c>
      <c r="I2643">
        <v>1</v>
      </c>
      <c r="J2643">
        <v>0</v>
      </c>
      <c r="K2643">
        <f t="shared" si="125"/>
        <v>43829</v>
      </c>
      <c r="M2643">
        <f t="shared" si="123"/>
        <v>1</v>
      </c>
      <c r="N2643">
        <v>278</v>
      </c>
      <c r="O2643">
        <f t="shared" si="124"/>
        <v>24.820143884892087</v>
      </c>
      <c r="AA2643" t="s">
        <v>6265</v>
      </c>
    </row>
    <row r="2644" spans="1:27" x14ac:dyDescent="0.25">
      <c r="A2644" t="s">
        <v>2653</v>
      </c>
      <c r="B2644">
        <v>5553879</v>
      </c>
      <c r="C2644">
        <v>122</v>
      </c>
      <c r="D2644">
        <v>11109185</v>
      </c>
      <c r="E2644">
        <v>14466</v>
      </c>
      <c r="F2644">
        <v>45234</v>
      </c>
      <c r="G2644">
        <v>59705</v>
      </c>
      <c r="H2644">
        <v>283</v>
      </c>
      <c r="I2644">
        <v>1</v>
      </c>
      <c r="J2644">
        <v>0</v>
      </c>
      <c r="K2644">
        <f t="shared" si="125"/>
        <v>45234</v>
      </c>
      <c r="M2644">
        <f t="shared" si="123"/>
        <v>1</v>
      </c>
      <c r="N2644">
        <v>231</v>
      </c>
      <c r="O2644">
        <f t="shared" si="124"/>
        <v>22.510822510822511</v>
      </c>
      <c r="AA2644" t="s">
        <v>6266</v>
      </c>
    </row>
    <row r="2645" spans="1:27" x14ac:dyDescent="0.25">
      <c r="A2645" t="s">
        <v>2654</v>
      </c>
      <c r="B2645">
        <v>4446042</v>
      </c>
      <c r="C2645">
        <v>122</v>
      </c>
      <c r="D2645">
        <v>8893658</v>
      </c>
      <c r="E2645">
        <v>12566</v>
      </c>
      <c r="F2645">
        <v>47139</v>
      </c>
      <c r="G2645">
        <v>59711</v>
      </c>
      <c r="H2645">
        <v>231</v>
      </c>
      <c r="I2645">
        <v>1</v>
      </c>
      <c r="J2645">
        <v>0</v>
      </c>
      <c r="K2645">
        <f t="shared" si="125"/>
        <v>47139</v>
      </c>
      <c r="M2645">
        <f t="shared" si="123"/>
        <v>1</v>
      </c>
      <c r="N2645">
        <v>210</v>
      </c>
      <c r="O2645">
        <f t="shared" si="124"/>
        <v>10</v>
      </c>
      <c r="AA2645" t="s">
        <v>6267</v>
      </c>
    </row>
    <row r="2646" spans="1:27" x14ac:dyDescent="0.25">
      <c r="A2646" t="s">
        <v>2655</v>
      </c>
      <c r="B2646">
        <v>5276743</v>
      </c>
      <c r="C2646">
        <v>122</v>
      </c>
      <c r="D2646">
        <v>10554756</v>
      </c>
      <c r="E2646">
        <v>13674</v>
      </c>
      <c r="F2646">
        <v>46022</v>
      </c>
      <c r="G2646">
        <v>59703</v>
      </c>
      <c r="H2646">
        <v>321</v>
      </c>
      <c r="I2646">
        <v>1</v>
      </c>
      <c r="J2646">
        <v>0</v>
      </c>
      <c r="K2646">
        <f t="shared" si="125"/>
        <v>46022</v>
      </c>
      <c r="M2646">
        <f t="shared" si="123"/>
        <v>1</v>
      </c>
      <c r="N2646">
        <v>253</v>
      </c>
      <c r="O2646">
        <f t="shared" si="124"/>
        <v>26.877470355731226</v>
      </c>
      <c r="AA2646" t="s">
        <v>6268</v>
      </c>
    </row>
    <row r="2647" spans="1:27" x14ac:dyDescent="0.25">
      <c r="A2647" t="s">
        <v>2656</v>
      </c>
      <c r="B2647">
        <v>5756302</v>
      </c>
      <c r="C2647">
        <v>122</v>
      </c>
      <c r="D2647">
        <v>11513878</v>
      </c>
      <c r="E2647">
        <v>12309</v>
      </c>
      <c r="F2647">
        <v>47423</v>
      </c>
      <c r="G2647">
        <v>59738</v>
      </c>
      <c r="H2647">
        <v>280</v>
      </c>
      <c r="I2647">
        <v>1</v>
      </c>
      <c r="J2647">
        <v>0</v>
      </c>
      <c r="K2647">
        <f t="shared" si="125"/>
        <v>47423</v>
      </c>
      <c r="M2647">
        <f t="shared" si="123"/>
        <v>1</v>
      </c>
      <c r="N2647">
        <v>245</v>
      </c>
      <c r="O2647">
        <f t="shared" si="124"/>
        <v>14.285714285714285</v>
      </c>
      <c r="AA2647" t="s">
        <v>6269</v>
      </c>
    </row>
    <row r="2648" spans="1:27" x14ac:dyDescent="0.25">
      <c r="A2648" t="s">
        <v>2657</v>
      </c>
      <c r="B2648">
        <v>5366109</v>
      </c>
      <c r="C2648">
        <v>122</v>
      </c>
      <c r="D2648">
        <v>10733536</v>
      </c>
      <c r="E2648">
        <v>11930</v>
      </c>
      <c r="F2648">
        <v>47786</v>
      </c>
      <c r="G2648">
        <v>59722</v>
      </c>
      <c r="H2648">
        <v>266</v>
      </c>
      <c r="I2648">
        <v>1</v>
      </c>
      <c r="J2648">
        <v>0</v>
      </c>
      <c r="K2648">
        <f t="shared" si="125"/>
        <v>47786</v>
      </c>
      <c r="M2648">
        <f t="shared" si="123"/>
        <v>1</v>
      </c>
      <c r="N2648">
        <v>226</v>
      </c>
      <c r="O2648">
        <f t="shared" si="124"/>
        <v>17.699115044247787</v>
      </c>
      <c r="AA2648" t="s">
        <v>6270</v>
      </c>
    </row>
    <row r="2649" spans="1:27" x14ac:dyDescent="0.25">
      <c r="A2649" t="s">
        <v>2658</v>
      </c>
      <c r="B2649">
        <v>6107096</v>
      </c>
      <c r="C2649">
        <v>122</v>
      </c>
      <c r="D2649">
        <v>12215712</v>
      </c>
      <c r="E2649">
        <v>14841</v>
      </c>
      <c r="F2649">
        <v>44889</v>
      </c>
      <c r="G2649">
        <v>59736</v>
      </c>
      <c r="H2649">
        <v>285</v>
      </c>
      <c r="I2649">
        <v>1</v>
      </c>
      <c r="J2649">
        <v>0</v>
      </c>
      <c r="K2649">
        <f t="shared" si="125"/>
        <v>44889</v>
      </c>
      <c r="M2649">
        <f t="shared" si="123"/>
        <v>1</v>
      </c>
      <c r="N2649">
        <v>252</v>
      </c>
      <c r="O2649">
        <f t="shared" si="124"/>
        <v>13.095238095238097</v>
      </c>
      <c r="AA2649" t="s">
        <v>6271</v>
      </c>
    </row>
    <row r="2650" spans="1:27" x14ac:dyDescent="0.25">
      <c r="A2650" t="s">
        <v>2659</v>
      </c>
      <c r="B2650">
        <v>5505670</v>
      </c>
      <c r="C2650">
        <v>122</v>
      </c>
      <c r="D2650">
        <v>11012689</v>
      </c>
      <c r="E2650">
        <v>12345</v>
      </c>
      <c r="F2650">
        <v>47396</v>
      </c>
      <c r="G2650">
        <v>59747</v>
      </c>
      <c r="H2650">
        <v>259</v>
      </c>
      <c r="I2650">
        <v>1</v>
      </c>
      <c r="J2650">
        <v>0</v>
      </c>
      <c r="K2650">
        <f t="shared" si="125"/>
        <v>47396</v>
      </c>
      <c r="M2650">
        <f t="shared" si="123"/>
        <v>1</v>
      </c>
      <c r="N2650">
        <v>229</v>
      </c>
      <c r="O2650">
        <f t="shared" si="124"/>
        <v>13.100436681222707</v>
      </c>
      <c r="AA2650" t="s">
        <v>6272</v>
      </c>
    </row>
    <row r="2651" spans="1:27" x14ac:dyDescent="0.25">
      <c r="A2651" t="s">
        <v>2660</v>
      </c>
      <c r="B2651">
        <v>5552790</v>
      </c>
      <c r="C2651">
        <v>122</v>
      </c>
      <c r="D2651">
        <v>11106899</v>
      </c>
      <c r="E2651">
        <v>12053</v>
      </c>
      <c r="F2651">
        <v>47693</v>
      </c>
      <c r="G2651">
        <v>59752</v>
      </c>
      <c r="H2651">
        <v>265</v>
      </c>
      <c r="I2651">
        <v>1</v>
      </c>
      <c r="J2651">
        <v>0</v>
      </c>
      <c r="K2651">
        <f t="shared" si="125"/>
        <v>47693</v>
      </c>
      <c r="M2651">
        <f t="shared" si="123"/>
        <v>1</v>
      </c>
      <c r="N2651">
        <v>232</v>
      </c>
      <c r="O2651">
        <f t="shared" si="124"/>
        <v>14.224137931034484</v>
      </c>
      <c r="AA2651" t="s">
        <v>6273</v>
      </c>
    </row>
    <row r="2652" spans="1:27" x14ac:dyDescent="0.25">
      <c r="A2652" t="s">
        <v>2661</v>
      </c>
      <c r="B2652">
        <v>4225132</v>
      </c>
      <c r="C2652">
        <v>122</v>
      </c>
      <c r="D2652">
        <v>8451862</v>
      </c>
      <c r="E2652">
        <v>8755</v>
      </c>
      <c r="F2652">
        <v>50916</v>
      </c>
      <c r="G2652">
        <v>59678</v>
      </c>
      <c r="H2652">
        <v>186</v>
      </c>
      <c r="I2652">
        <v>1</v>
      </c>
      <c r="J2652">
        <v>0</v>
      </c>
      <c r="K2652">
        <f t="shared" si="125"/>
        <v>50916</v>
      </c>
      <c r="M2652">
        <f t="shared" si="123"/>
        <v>1</v>
      </c>
      <c r="N2652">
        <v>166</v>
      </c>
      <c r="O2652">
        <f t="shared" si="124"/>
        <v>12.048192771084338</v>
      </c>
      <c r="AA2652" t="s">
        <v>6274</v>
      </c>
    </row>
    <row r="2653" spans="1:27" x14ac:dyDescent="0.25">
      <c r="A2653" t="s">
        <v>2662</v>
      </c>
      <c r="B2653">
        <v>4279928</v>
      </c>
      <c r="C2653">
        <v>122</v>
      </c>
      <c r="D2653">
        <v>8561568</v>
      </c>
      <c r="E2653">
        <v>9723</v>
      </c>
      <c r="F2653">
        <v>49977</v>
      </c>
      <c r="G2653">
        <v>59706</v>
      </c>
      <c r="H2653">
        <v>166</v>
      </c>
      <c r="I2653">
        <v>1</v>
      </c>
      <c r="J2653">
        <v>0</v>
      </c>
      <c r="K2653">
        <f t="shared" si="125"/>
        <v>49977</v>
      </c>
      <c r="M2653">
        <f t="shared" si="123"/>
        <v>1</v>
      </c>
      <c r="N2653">
        <v>157</v>
      </c>
      <c r="O2653">
        <f t="shared" si="124"/>
        <v>5.7324840764331215</v>
      </c>
      <c r="AA2653" t="s">
        <v>6275</v>
      </c>
    </row>
    <row r="2654" spans="1:27" x14ac:dyDescent="0.25">
      <c r="A2654" t="s">
        <v>2663</v>
      </c>
      <c r="B2654">
        <v>4063061</v>
      </c>
      <c r="C2654">
        <v>122</v>
      </c>
      <c r="D2654">
        <v>8128086</v>
      </c>
      <c r="E2654">
        <v>9569</v>
      </c>
      <c r="F2654">
        <v>50073</v>
      </c>
      <c r="G2654">
        <v>59648</v>
      </c>
      <c r="H2654">
        <v>174</v>
      </c>
      <c r="I2654">
        <v>1</v>
      </c>
      <c r="J2654">
        <v>0</v>
      </c>
      <c r="K2654">
        <f t="shared" si="125"/>
        <v>50073</v>
      </c>
      <c r="M2654">
        <f t="shared" si="123"/>
        <v>1</v>
      </c>
      <c r="N2654">
        <v>158</v>
      </c>
      <c r="O2654">
        <f t="shared" si="124"/>
        <v>10.126582278481013</v>
      </c>
      <c r="AA2654" t="s">
        <v>6276</v>
      </c>
    </row>
    <row r="2655" spans="1:27" x14ac:dyDescent="0.25">
      <c r="A2655" t="s">
        <v>2664</v>
      </c>
      <c r="B2655">
        <v>4691907</v>
      </c>
      <c r="C2655">
        <v>122</v>
      </c>
      <c r="D2655">
        <v>9385527</v>
      </c>
      <c r="E2655">
        <v>10299</v>
      </c>
      <c r="F2655">
        <v>49321</v>
      </c>
      <c r="G2655">
        <v>59626</v>
      </c>
      <c r="H2655">
        <v>199</v>
      </c>
      <c r="I2655">
        <v>1</v>
      </c>
      <c r="J2655">
        <v>0</v>
      </c>
      <c r="K2655">
        <f t="shared" si="125"/>
        <v>49321</v>
      </c>
      <c r="M2655">
        <f t="shared" si="123"/>
        <v>1</v>
      </c>
      <c r="N2655">
        <v>177</v>
      </c>
      <c r="O2655">
        <f t="shared" si="124"/>
        <v>12.429378531073446</v>
      </c>
      <c r="AA2655" t="s">
        <v>6277</v>
      </c>
    </row>
    <row r="2656" spans="1:27" x14ac:dyDescent="0.25">
      <c r="A2656" t="s">
        <v>2665</v>
      </c>
      <c r="B2656">
        <v>3612763</v>
      </c>
      <c r="C2656">
        <v>122</v>
      </c>
      <c r="D2656">
        <v>7227325</v>
      </c>
      <c r="E2656">
        <v>9179</v>
      </c>
      <c r="F2656">
        <v>50163</v>
      </c>
      <c r="G2656">
        <v>59348</v>
      </c>
      <c r="H2656">
        <v>185</v>
      </c>
      <c r="I2656">
        <v>1</v>
      </c>
      <c r="J2656">
        <v>0</v>
      </c>
      <c r="K2656">
        <f t="shared" si="125"/>
        <v>50163</v>
      </c>
      <c r="M2656">
        <f t="shared" si="123"/>
        <v>1</v>
      </c>
      <c r="N2656">
        <v>155</v>
      </c>
      <c r="O2656">
        <f t="shared" si="124"/>
        <v>19.35483870967742</v>
      </c>
      <c r="AA2656" t="s">
        <v>6278</v>
      </c>
    </row>
    <row r="2657" spans="1:27" x14ac:dyDescent="0.25">
      <c r="A2657" t="s">
        <v>2666</v>
      </c>
      <c r="B2657">
        <v>3835267</v>
      </c>
      <c r="C2657">
        <v>122</v>
      </c>
      <c r="D2657">
        <v>7672414</v>
      </c>
      <c r="E2657">
        <v>9160</v>
      </c>
      <c r="F2657">
        <v>50507</v>
      </c>
      <c r="G2657">
        <v>59674</v>
      </c>
      <c r="H2657">
        <v>186</v>
      </c>
      <c r="I2657">
        <v>1</v>
      </c>
      <c r="J2657">
        <v>0</v>
      </c>
      <c r="K2657">
        <f t="shared" si="125"/>
        <v>50507</v>
      </c>
      <c r="M2657">
        <f t="shared" si="123"/>
        <v>1</v>
      </c>
      <c r="N2657">
        <v>155</v>
      </c>
      <c r="O2657">
        <f t="shared" si="124"/>
        <v>20</v>
      </c>
      <c r="AA2657" t="s">
        <v>6279</v>
      </c>
    </row>
    <row r="2658" spans="1:27" x14ac:dyDescent="0.25">
      <c r="A2658" t="s">
        <v>2667</v>
      </c>
      <c r="B2658">
        <v>3732153</v>
      </c>
      <c r="C2658">
        <v>122</v>
      </c>
      <c r="D2658">
        <v>7466181</v>
      </c>
      <c r="E2658">
        <v>9072</v>
      </c>
      <c r="F2658">
        <v>50566</v>
      </c>
      <c r="G2658">
        <v>59645</v>
      </c>
      <c r="H2658">
        <v>174</v>
      </c>
      <c r="I2658">
        <v>1</v>
      </c>
      <c r="J2658">
        <v>0</v>
      </c>
      <c r="K2658">
        <f t="shared" si="125"/>
        <v>50566</v>
      </c>
      <c r="M2658">
        <f t="shared" si="123"/>
        <v>1</v>
      </c>
      <c r="N2658">
        <v>144</v>
      </c>
      <c r="O2658">
        <f t="shared" si="124"/>
        <v>20.833333333333336</v>
      </c>
      <c r="AA2658" t="s">
        <v>6280</v>
      </c>
    </row>
    <row r="2659" spans="1:27" x14ac:dyDescent="0.25">
      <c r="A2659" t="s">
        <v>2668</v>
      </c>
      <c r="B2659">
        <v>3789116</v>
      </c>
      <c r="C2659">
        <v>122</v>
      </c>
      <c r="D2659">
        <v>7580194</v>
      </c>
      <c r="E2659">
        <v>8895</v>
      </c>
      <c r="F2659">
        <v>50754</v>
      </c>
      <c r="G2659">
        <v>59655</v>
      </c>
      <c r="H2659">
        <v>157</v>
      </c>
      <c r="I2659">
        <v>1</v>
      </c>
      <c r="J2659">
        <v>0</v>
      </c>
      <c r="K2659">
        <f t="shared" si="125"/>
        <v>50754</v>
      </c>
      <c r="M2659">
        <f t="shared" si="123"/>
        <v>1</v>
      </c>
      <c r="N2659">
        <v>138</v>
      </c>
      <c r="O2659">
        <f t="shared" si="124"/>
        <v>13.768115942028986</v>
      </c>
      <c r="AA2659" t="s">
        <v>6281</v>
      </c>
    </row>
    <row r="2660" spans="1:27" x14ac:dyDescent="0.25">
      <c r="A2660" t="s">
        <v>2669</v>
      </c>
      <c r="B2660">
        <v>4067499</v>
      </c>
      <c r="C2660">
        <v>122</v>
      </c>
      <c r="D2660">
        <v>8136770</v>
      </c>
      <c r="E2660">
        <v>8781</v>
      </c>
      <c r="F2660">
        <v>50922</v>
      </c>
      <c r="G2660">
        <v>59710</v>
      </c>
      <c r="H2660">
        <v>171</v>
      </c>
      <c r="I2660">
        <v>1</v>
      </c>
      <c r="J2660">
        <v>0</v>
      </c>
      <c r="K2660">
        <f t="shared" si="125"/>
        <v>50922</v>
      </c>
      <c r="M2660">
        <f t="shared" si="123"/>
        <v>1</v>
      </c>
      <c r="N2660">
        <v>155</v>
      </c>
      <c r="O2660">
        <f t="shared" si="124"/>
        <v>10.32258064516129</v>
      </c>
      <c r="AA2660" t="s">
        <v>6282</v>
      </c>
    </row>
    <row r="2661" spans="1:27" x14ac:dyDescent="0.25">
      <c r="A2661" t="s">
        <v>2670</v>
      </c>
      <c r="B2661">
        <v>4252806</v>
      </c>
      <c r="C2661">
        <v>122</v>
      </c>
      <c r="D2661">
        <v>8507420</v>
      </c>
      <c r="E2661">
        <v>9022</v>
      </c>
      <c r="F2661">
        <v>50354</v>
      </c>
      <c r="G2661">
        <v>59383</v>
      </c>
      <c r="H2661">
        <v>170</v>
      </c>
      <c r="I2661">
        <v>1</v>
      </c>
      <c r="J2661">
        <v>0</v>
      </c>
      <c r="K2661">
        <f t="shared" si="125"/>
        <v>50354</v>
      </c>
      <c r="M2661">
        <f t="shared" si="123"/>
        <v>1</v>
      </c>
      <c r="N2661">
        <v>151</v>
      </c>
      <c r="O2661">
        <f t="shared" si="124"/>
        <v>12.582781456953644</v>
      </c>
      <c r="AA2661" t="s">
        <v>6283</v>
      </c>
    </row>
    <row r="2662" spans="1:27" x14ac:dyDescent="0.25">
      <c r="A2662" t="s">
        <v>2671</v>
      </c>
      <c r="B2662">
        <v>2492898</v>
      </c>
      <c r="C2662">
        <v>122</v>
      </c>
      <c r="D2662">
        <v>4987809</v>
      </c>
      <c r="E2662">
        <v>6163</v>
      </c>
      <c r="F2662">
        <v>53232</v>
      </c>
      <c r="G2662">
        <v>59403</v>
      </c>
      <c r="H2662">
        <v>136</v>
      </c>
      <c r="I2662">
        <v>1</v>
      </c>
      <c r="J2662">
        <v>0</v>
      </c>
      <c r="K2662">
        <f t="shared" si="125"/>
        <v>53232</v>
      </c>
      <c r="M2662">
        <f t="shared" si="123"/>
        <v>1</v>
      </c>
      <c r="N2662">
        <v>117</v>
      </c>
      <c r="O2662">
        <f t="shared" si="124"/>
        <v>16.239316239316238</v>
      </c>
      <c r="AA2662" t="s">
        <v>6284</v>
      </c>
    </row>
    <row r="2663" spans="1:27" x14ac:dyDescent="0.25">
      <c r="A2663" t="s">
        <v>2672</v>
      </c>
      <c r="B2663">
        <v>3421869</v>
      </c>
      <c r="C2663">
        <v>122</v>
      </c>
      <c r="D2663">
        <v>6845581</v>
      </c>
      <c r="E2663">
        <v>6632</v>
      </c>
      <c r="F2663">
        <v>53013</v>
      </c>
      <c r="G2663">
        <v>59652</v>
      </c>
      <c r="H2663">
        <v>132</v>
      </c>
      <c r="I2663">
        <v>1</v>
      </c>
      <c r="J2663">
        <v>0</v>
      </c>
      <c r="K2663">
        <f t="shared" si="125"/>
        <v>53013</v>
      </c>
      <c r="M2663">
        <f t="shared" si="123"/>
        <v>1</v>
      </c>
      <c r="N2663">
        <v>118</v>
      </c>
      <c r="O2663">
        <f t="shared" si="124"/>
        <v>11.864406779661017</v>
      </c>
      <c r="AA2663" t="s">
        <v>6285</v>
      </c>
    </row>
    <row r="2664" spans="1:27" x14ac:dyDescent="0.25">
      <c r="A2664" t="s">
        <v>2673</v>
      </c>
      <c r="B2664">
        <v>3143865</v>
      </c>
      <c r="C2664">
        <v>122</v>
      </c>
      <c r="D2664">
        <v>6289706</v>
      </c>
      <c r="E2664">
        <v>7477</v>
      </c>
      <c r="F2664">
        <v>52018</v>
      </c>
      <c r="G2664">
        <v>59501</v>
      </c>
      <c r="H2664">
        <v>141</v>
      </c>
      <c r="I2664">
        <v>1</v>
      </c>
      <c r="J2664">
        <v>0</v>
      </c>
      <c r="K2664">
        <f t="shared" si="125"/>
        <v>52018</v>
      </c>
      <c r="M2664">
        <f t="shared" si="123"/>
        <v>1</v>
      </c>
      <c r="N2664">
        <v>125</v>
      </c>
      <c r="O2664">
        <f t="shared" si="124"/>
        <v>12.8</v>
      </c>
      <c r="AA2664" t="s">
        <v>6286</v>
      </c>
    </row>
    <row r="2665" spans="1:27" x14ac:dyDescent="0.25">
      <c r="A2665" t="s">
        <v>2674</v>
      </c>
      <c r="B2665">
        <v>3118888</v>
      </c>
      <c r="C2665">
        <v>122</v>
      </c>
      <c r="D2665">
        <v>6239645</v>
      </c>
      <c r="E2665">
        <v>6862</v>
      </c>
      <c r="F2665">
        <v>52763</v>
      </c>
      <c r="G2665">
        <v>59632</v>
      </c>
      <c r="H2665">
        <v>135</v>
      </c>
      <c r="I2665">
        <v>1</v>
      </c>
      <c r="J2665">
        <v>0</v>
      </c>
      <c r="K2665">
        <f t="shared" si="125"/>
        <v>52763</v>
      </c>
      <c r="M2665">
        <f t="shared" si="123"/>
        <v>1</v>
      </c>
      <c r="N2665">
        <v>117</v>
      </c>
      <c r="O2665">
        <f t="shared" si="124"/>
        <v>15.384615384615385</v>
      </c>
      <c r="AA2665" t="s">
        <v>6287</v>
      </c>
    </row>
    <row r="2666" spans="1:27" x14ac:dyDescent="0.25">
      <c r="A2666" t="s">
        <v>2675</v>
      </c>
      <c r="B2666">
        <v>3202949</v>
      </c>
      <c r="C2666">
        <v>122</v>
      </c>
      <c r="D2666">
        <v>6407829</v>
      </c>
      <c r="E2666">
        <v>7165</v>
      </c>
      <c r="F2666">
        <v>52547</v>
      </c>
      <c r="G2666">
        <v>59717</v>
      </c>
      <c r="H2666">
        <v>146</v>
      </c>
      <c r="I2666">
        <v>1</v>
      </c>
      <c r="J2666">
        <v>0</v>
      </c>
      <c r="K2666">
        <f t="shared" si="125"/>
        <v>52547</v>
      </c>
      <c r="M2666">
        <f t="shared" si="123"/>
        <v>1</v>
      </c>
      <c r="N2666">
        <v>128</v>
      </c>
      <c r="O2666">
        <f t="shared" si="124"/>
        <v>14.0625</v>
      </c>
      <c r="AA2666" t="s">
        <v>6288</v>
      </c>
    </row>
    <row r="2667" spans="1:27" x14ac:dyDescent="0.25">
      <c r="A2667" t="s">
        <v>2676</v>
      </c>
      <c r="B2667">
        <v>4170897</v>
      </c>
      <c r="C2667">
        <v>122</v>
      </c>
      <c r="D2667">
        <v>8343673</v>
      </c>
      <c r="E2667">
        <v>10186</v>
      </c>
      <c r="F2667">
        <v>49511</v>
      </c>
      <c r="G2667">
        <v>59703</v>
      </c>
      <c r="H2667">
        <v>182</v>
      </c>
      <c r="I2667">
        <v>1</v>
      </c>
      <c r="J2667">
        <v>0</v>
      </c>
      <c r="K2667">
        <f t="shared" si="125"/>
        <v>49511</v>
      </c>
      <c r="M2667">
        <f t="shared" si="123"/>
        <v>1</v>
      </c>
      <c r="N2667">
        <v>167</v>
      </c>
      <c r="O2667">
        <f t="shared" si="124"/>
        <v>8.9820359281437128</v>
      </c>
      <c r="AA2667" t="s">
        <v>6289</v>
      </c>
    </row>
    <row r="2668" spans="1:27" x14ac:dyDescent="0.25">
      <c r="A2668" t="s">
        <v>2677</v>
      </c>
      <c r="B2668">
        <v>2645194</v>
      </c>
      <c r="C2668">
        <v>122</v>
      </c>
      <c r="D2668">
        <v>5292614</v>
      </c>
      <c r="E2668">
        <v>6963</v>
      </c>
      <c r="F2668">
        <v>52741</v>
      </c>
      <c r="G2668">
        <v>59710</v>
      </c>
      <c r="H2668">
        <v>145</v>
      </c>
      <c r="I2668">
        <v>1</v>
      </c>
      <c r="J2668">
        <v>0</v>
      </c>
      <c r="K2668">
        <f t="shared" si="125"/>
        <v>52741</v>
      </c>
      <c r="M2668">
        <f t="shared" si="123"/>
        <v>1</v>
      </c>
      <c r="N2668">
        <v>131</v>
      </c>
      <c r="O2668">
        <f t="shared" si="124"/>
        <v>10.687022900763358</v>
      </c>
      <c r="AA2668" t="s">
        <v>6290</v>
      </c>
    </row>
    <row r="2669" spans="1:27" x14ac:dyDescent="0.25">
      <c r="A2669" t="s">
        <v>2678</v>
      </c>
      <c r="B2669">
        <v>3939732</v>
      </c>
      <c r="C2669">
        <v>122</v>
      </c>
      <c r="D2669">
        <v>7881033</v>
      </c>
      <c r="E2669">
        <v>7463</v>
      </c>
      <c r="F2669">
        <v>52253</v>
      </c>
      <c r="G2669">
        <v>59723</v>
      </c>
      <c r="H2669">
        <v>150</v>
      </c>
      <c r="I2669">
        <v>1</v>
      </c>
      <c r="J2669">
        <v>0</v>
      </c>
      <c r="K2669">
        <f t="shared" si="125"/>
        <v>52253</v>
      </c>
      <c r="M2669">
        <f t="shared" si="123"/>
        <v>1</v>
      </c>
      <c r="N2669">
        <v>134</v>
      </c>
      <c r="O2669">
        <f t="shared" si="124"/>
        <v>11.940298507462686</v>
      </c>
      <c r="AA2669" t="s">
        <v>6291</v>
      </c>
    </row>
    <row r="2670" spans="1:27" x14ac:dyDescent="0.25">
      <c r="A2670" t="s">
        <v>2679</v>
      </c>
      <c r="B2670">
        <v>3658614</v>
      </c>
      <c r="C2670">
        <v>122</v>
      </c>
      <c r="D2670">
        <v>7319004</v>
      </c>
      <c r="E2670">
        <v>7376</v>
      </c>
      <c r="F2670">
        <v>52269</v>
      </c>
      <c r="G2670">
        <v>59652</v>
      </c>
      <c r="H2670">
        <v>143</v>
      </c>
      <c r="I2670">
        <v>1</v>
      </c>
      <c r="J2670">
        <v>0</v>
      </c>
      <c r="K2670">
        <f t="shared" si="125"/>
        <v>52269</v>
      </c>
      <c r="M2670">
        <f t="shared" si="123"/>
        <v>1</v>
      </c>
      <c r="N2670">
        <v>126</v>
      </c>
      <c r="O2670">
        <f t="shared" si="124"/>
        <v>13.492063492063492</v>
      </c>
      <c r="AA2670" t="s">
        <v>6292</v>
      </c>
    </row>
    <row r="2671" spans="1:27" x14ac:dyDescent="0.25">
      <c r="A2671" t="s">
        <v>2680</v>
      </c>
      <c r="B2671">
        <v>2952944</v>
      </c>
      <c r="C2671">
        <v>122</v>
      </c>
      <c r="D2671">
        <v>5907727</v>
      </c>
      <c r="E2671">
        <v>6975</v>
      </c>
      <c r="F2671">
        <v>52720</v>
      </c>
      <c r="G2671">
        <v>59701</v>
      </c>
      <c r="H2671">
        <v>147</v>
      </c>
      <c r="I2671">
        <v>1</v>
      </c>
      <c r="J2671">
        <v>0</v>
      </c>
      <c r="K2671">
        <f t="shared" si="125"/>
        <v>52720</v>
      </c>
      <c r="M2671">
        <f t="shared" si="123"/>
        <v>1</v>
      </c>
      <c r="N2671">
        <v>121</v>
      </c>
      <c r="O2671">
        <f t="shared" si="124"/>
        <v>21.487603305785125</v>
      </c>
      <c r="AA2671" t="s">
        <v>6293</v>
      </c>
    </row>
    <row r="2672" spans="1:27" x14ac:dyDescent="0.25">
      <c r="A2672" t="s">
        <v>2681</v>
      </c>
      <c r="B2672">
        <v>2161675</v>
      </c>
      <c r="C2672">
        <v>122</v>
      </c>
      <c r="D2672">
        <v>4325245</v>
      </c>
      <c r="E2672">
        <v>4281</v>
      </c>
      <c r="F2672">
        <v>55289</v>
      </c>
      <c r="G2672">
        <v>59576</v>
      </c>
      <c r="H2672">
        <v>91</v>
      </c>
      <c r="I2672">
        <v>1</v>
      </c>
      <c r="J2672">
        <v>0</v>
      </c>
      <c r="K2672">
        <f t="shared" si="125"/>
        <v>55289</v>
      </c>
      <c r="M2672">
        <f t="shared" si="123"/>
        <v>1</v>
      </c>
      <c r="N2672">
        <v>82</v>
      </c>
      <c r="O2672">
        <f t="shared" si="124"/>
        <v>10.975609756097562</v>
      </c>
      <c r="AA2672" t="s">
        <v>6294</v>
      </c>
    </row>
    <row r="2673" spans="1:27" x14ac:dyDescent="0.25">
      <c r="A2673" t="s">
        <v>2682</v>
      </c>
      <c r="B2673">
        <v>2170705</v>
      </c>
      <c r="C2673">
        <v>122</v>
      </c>
      <c r="D2673">
        <v>4343445</v>
      </c>
      <c r="E2673">
        <v>4748</v>
      </c>
      <c r="F2673">
        <v>54948</v>
      </c>
      <c r="G2673">
        <v>59702</v>
      </c>
      <c r="H2673">
        <v>108</v>
      </c>
      <c r="I2673">
        <v>1</v>
      </c>
      <c r="J2673">
        <v>0</v>
      </c>
      <c r="K2673">
        <f t="shared" si="125"/>
        <v>54948</v>
      </c>
      <c r="M2673">
        <f t="shared" si="123"/>
        <v>1</v>
      </c>
      <c r="N2673">
        <v>101</v>
      </c>
      <c r="O2673">
        <f t="shared" si="124"/>
        <v>6.9306930693069315</v>
      </c>
      <c r="AA2673" t="s">
        <v>6295</v>
      </c>
    </row>
    <row r="2674" spans="1:27" x14ac:dyDescent="0.25">
      <c r="A2674" t="s">
        <v>2683</v>
      </c>
      <c r="B2674">
        <v>2640485</v>
      </c>
      <c r="C2674">
        <v>122</v>
      </c>
      <c r="D2674">
        <v>5282887</v>
      </c>
      <c r="E2674">
        <v>5578</v>
      </c>
      <c r="F2674">
        <v>54194</v>
      </c>
      <c r="G2674">
        <v>59779</v>
      </c>
      <c r="H2674">
        <v>127</v>
      </c>
      <c r="I2674">
        <v>1</v>
      </c>
      <c r="J2674">
        <v>0</v>
      </c>
      <c r="K2674">
        <f t="shared" si="125"/>
        <v>54194</v>
      </c>
      <c r="M2674">
        <f t="shared" si="123"/>
        <v>1</v>
      </c>
      <c r="N2674">
        <v>111</v>
      </c>
      <c r="O2674">
        <f t="shared" si="124"/>
        <v>14.414414414414415</v>
      </c>
      <c r="AA2674" t="s">
        <v>6296</v>
      </c>
    </row>
    <row r="2675" spans="1:27" x14ac:dyDescent="0.25">
      <c r="A2675" t="s">
        <v>2684</v>
      </c>
      <c r="B2675">
        <v>3240991</v>
      </c>
      <c r="C2675">
        <v>122</v>
      </c>
      <c r="D2675">
        <v>6483969</v>
      </c>
      <c r="E2675">
        <v>5737</v>
      </c>
      <c r="F2675">
        <v>53912</v>
      </c>
      <c r="G2675">
        <v>59655</v>
      </c>
      <c r="H2675">
        <v>130</v>
      </c>
      <c r="I2675">
        <v>1</v>
      </c>
      <c r="J2675">
        <v>0</v>
      </c>
      <c r="K2675">
        <f t="shared" si="125"/>
        <v>53912</v>
      </c>
      <c r="M2675">
        <f t="shared" si="123"/>
        <v>1</v>
      </c>
      <c r="N2675">
        <v>111</v>
      </c>
      <c r="O2675">
        <f t="shared" si="124"/>
        <v>17.117117117117118</v>
      </c>
      <c r="AA2675" t="s">
        <v>6297</v>
      </c>
    </row>
    <row r="2676" spans="1:27" x14ac:dyDescent="0.25">
      <c r="A2676" t="s">
        <v>2685</v>
      </c>
      <c r="B2676">
        <v>2556146</v>
      </c>
      <c r="C2676">
        <v>122</v>
      </c>
      <c r="D2676">
        <v>5114329</v>
      </c>
      <c r="E2676">
        <v>4975</v>
      </c>
      <c r="F2676">
        <v>55004</v>
      </c>
      <c r="G2676">
        <v>59988</v>
      </c>
      <c r="H2676">
        <v>107</v>
      </c>
      <c r="I2676">
        <v>1</v>
      </c>
      <c r="J2676">
        <v>0</v>
      </c>
      <c r="K2676">
        <f t="shared" si="125"/>
        <v>55004</v>
      </c>
      <c r="M2676">
        <f t="shared" si="123"/>
        <v>1</v>
      </c>
      <c r="N2676">
        <v>100</v>
      </c>
      <c r="O2676">
        <f t="shared" si="124"/>
        <v>7.0000000000000009</v>
      </c>
      <c r="AA2676" t="s">
        <v>6298</v>
      </c>
    </row>
    <row r="2677" spans="1:27" x14ac:dyDescent="0.25">
      <c r="A2677" t="s">
        <v>2686</v>
      </c>
      <c r="B2677">
        <v>2636519</v>
      </c>
      <c r="C2677">
        <v>122</v>
      </c>
      <c r="D2677">
        <v>5274998</v>
      </c>
      <c r="E2677">
        <v>5801</v>
      </c>
      <c r="F2677">
        <v>53969</v>
      </c>
      <c r="G2677">
        <v>59776</v>
      </c>
      <c r="H2677">
        <v>126</v>
      </c>
      <c r="I2677">
        <v>1</v>
      </c>
      <c r="J2677">
        <v>0</v>
      </c>
      <c r="K2677">
        <f t="shared" si="125"/>
        <v>53969</v>
      </c>
      <c r="M2677">
        <f t="shared" si="123"/>
        <v>1</v>
      </c>
      <c r="N2677">
        <v>106</v>
      </c>
      <c r="O2677">
        <f t="shared" si="124"/>
        <v>18.867924528301888</v>
      </c>
      <c r="AA2677" t="s">
        <v>6299</v>
      </c>
    </row>
    <row r="2678" spans="1:27" x14ac:dyDescent="0.25">
      <c r="A2678" t="s">
        <v>2687</v>
      </c>
      <c r="B2678">
        <v>3046784</v>
      </c>
      <c r="C2678">
        <v>122</v>
      </c>
      <c r="D2678">
        <v>6095618</v>
      </c>
      <c r="E2678">
        <v>5620</v>
      </c>
      <c r="F2678">
        <v>54057</v>
      </c>
      <c r="G2678">
        <v>59684</v>
      </c>
      <c r="H2678">
        <v>116</v>
      </c>
      <c r="I2678">
        <v>1</v>
      </c>
      <c r="J2678">
        <v>0</v>
      </c>
      <c r="K2678">
        <f t="shared" si="125"/>
        <v>54057</v>
      </c>
      <c r="M2678">
        <f t="shared" si="123"/>
        <v>1</v>
      </c>
      <c r="N2678">
        <v>103</v>
      </c>
      <c r="O2678">
        <f t="shared" si="124"/>
        <v>12.621359223300971</v>
      </c>
      <c r="AA2678" t="s">
        <v>6300</v>
      </c>
    </row>
    <row r="2679" spans="1:27" x14ac:dyDescent="0.25">
      <c r="A2679" t="s">
        <v>2688</v>
      </c>
      <c r="B2679">
        <v>2625433</v>
      </c>
      <c r="C2679">
        <v>122</v>
      </c>
      <c r="D2679">
        <v>5253038</v>
      </c>
      <c r="E2679">
        <v>5882</v>
      </c>
      <c r="F2679">
        <v>53788</v>
      </c>
      <c r="G2679">
        <v>59676</v>
      </c>
      <c r="H2679">
        <v>123</v>
      </c>
      <c r="I2679">
        <v>1</v>
      </c>
      <c r="J2679">
        <v>0</v>
      </c>
      <c r="K2679">
        <f t="shared" si="125"/>
        <v>53788</v>
      </c>
      <c r="M2679">
        <f t="shared" si="123"/>
        <v>1</v>
      </c>
      <c r="N2679">
        <v>112</v>
      </c>
      <c r="O2679">
        <f t="shared" si="124"/>
        <v>9.8214285714285712</v>
      </c>
      <c r="AA2679" t="s">
        <v>6301</v>
      </c>
    </row>
    <row r="2680" spans="1:27" x14ac:dyDescent="0.25">
      <c r="A2680" t="s">
        <v>2689</v>
      </c>
      <c r="B2680">
        <v>2428176</v>
      </c>
      <c r="C2680">
        <v>122</v>
      </c>
      <c r="D2680">
        <v>4858314</v>
      </c>
      <c r="E2680">
        <v>4670</v>
      </c>
      <c r="F2680">
        <v>55288</v>
      </c>
      <c r="G2680">
        <v>59965</v>
      </c>
      <c r="H2680">
        <v>104</v>
      </c>
      <c r="I2680">
        <v>1</v>
      </c>
      <c r="J2680">
        <v>0</v>
      </c>
      <c r="K2680">
        <f t="shared" si="125"/>
        <v>55288</v>
      </c>
      <c r="M2680">
        <f t="shared" si="123"/>
        <v>1</v>
      </c>
      <c r="N2680">
        <v>92</v>
      </c>
      <c r="O2680">
        <f t="shared" si="124"/>
        <v>13.043478260869565</v>
      </c>
      <c r="AA2680" t="s">
        <v>6302</v>
      </c>
    </row>
    <row r="2681" spans="1:27" x14ac:dyDescent="0.25">
      <c r="A2681" t="s">
        <v>2690</v>
      </c>
      <c r="B2681">
        <v>2725428</v>
      </c>
      <c r="C2681">
        <v>122</v>
      </c>
      <c r="D2681">
        <v>5452748</v>
      </c>
      <c r="E2681">
        <v>5769</v>
      </c>
      <c r="F2681">
        <v>53879</v>
      </c>
      <c r="G2681">
        <v>59655</v>
      </c>
      <c r="H2681">
        <v>127</v>
      </c>
      <c r="I2681">
        <v>1</v>
      </c>
      <c r="J2681">
        <v>0</v>
      </c>
      <c r="K2681">
        <f t="shared" si="125"/>
        <v>53879</v>
      </c>
      <c r="M2681">
        <f t="shared" si="123"/>
        <v>1</v>
      </c>
      <c r="N2681">
        <v>106</v>
      </c>
      <c r="O2681">
        <f t="shared" si="124"/>
        <v>19.811320754716981</v>
      </c>
      <c r="AA2681" t="s">
        <v>6303</v>
      </c>
    </row>
    <row r="2682" spans="1:27" x14ac:dyDescent="0.25">
      <c r="A2682" t="s">
        <v>2691</v>
      </c>
      <c r="B2682">
        <v>1725625</v>
      </c>
      <c r="C2682">
        <v>122</v>
      </c>
      <c r="D2682">
        <v>3453169</v>
      </c>
      <c r="E2682">
        <v>3092</v>
      </c>
      <c r="F2682">
        <v>12974</v>
      </c>
      <c r="G2682">
        <v>16073</v>
      </c>
      <c r="H2682">
        <v>87</v>
      </c>
      <c r="I2682">
        <v>1</v>
      </c>
      <c r="J2682">
        <v>1</v>
      </c>
      <c r="K2682">
        <f t="shared" si="125"/>
        <v>12974</v>
      </c>
      <c r="M2682">
        <f t="shared" si="123"/>
        <v>1</v>
      </c>
      <c r="N2682">
        <v>87</v>
      </c>
      <c r="O2682">
        <f t="shared" si="124"/>
        <v>0</v>
      </c>
      <c r="AA2682" t="s">
        <v>6304</v>
      </c>
    </row>
    <row r="2683" spans="1:27" x14ac:dyDescent="0.25">
      <c r="A2683" t="s">
        <v>2692</v>
      </c>
      <c r="B2683">
        <v>2216935</v>
      </c>
      <c r="C2683">
        <v>122</v>
      </c>
      <c r="D2683">
        <v>4435859</v>
      </c>
      <c r="E2683">
        <v>4665</v>
      </c>
      <c r="F2683">
        <v>55017</v>
      </c>
      <c r="G2683">
        <v>59688</v>
      </c>
      <c r="H2683">
        <v>93</v>
      </c>
      <c r="I2683">
        <v>1</v>
      </c>
      <c r="J2683">
        <v>0</v>
      </c>
      <c r="K2683">
        <f t="shared" si="125"/>
        <v>55017</v>
      </c>
      <c r="M2683">
        <f t="shared" si="123"/>
        <v>1</v>
      </c>
      <c r="N2683">
        <v>86</v>
      </c>
      <c r="O2683">
        <f t="shared" si="124"/>
        <v>8.1395348837209305</v>
      </c>
      <c r="AA2683" t="s">
        <v>6305</v>
      </c>
    </row>
    <row r="2684" spans="1:27" x14ac:dyDescent="0.25">
      <c r="A2684" t="s">
        <v>2693</v>
      </c>
      <c r="B2684">
        <v>2755363</v>
      </c>
      <c r="C2684">
        <v>122</v>
      </c>
      <c r="D2684">
        <v>5512871</v>
      </c>
      <c r="E2684">
        <v>6299</v>
      </c>
      <c r="F2684">
        <v>53307</v>
      </c>
      <c r="G2684">
        <v>59613</v>
      </c>
      <c r="H2684">
        <v>136</v>
      </c>
      <c r="I2684">
        <v>1</v>
      </c>
      <c r="J2684">
        <v>0</v>
      </c>
      <c r="K2684">
        <f t="shared" si="125"/>
        <v>53307</v>
      </c>
      <c r="M2684">
        <f t="shared" si="123"/>
        <v>1</v>
      </c>
      <c r="N2684">
        <v>118</v>
      </c>
      <c r="O2684">
        <f t="shared" si="124"/>
        <v>15.254237288135593</v>
      </c>
      <c r="AA2684" t="s">
        <v>6306</v>
      </c>
    </row>
    <row r="2685" spans="1:27" x14ac:dyDescent="0.25">
      <c r="A2685" t="s">
        <v>2694</v>
      </c>
      <c r="B2685">
        <v>2266247</v>
      </c>
      <c r="C2685">
        <v>122</v>
      </c>
      <c r="D2685">
        <v>4534417</v>
      </c>
      <c r="E2685">
        <v>4319</v>
      </c>
      <c r="F2685">
        <v>55512</v>
      </c>
      <c r="G2685">
        <v>59839</v>
      </c>
      <c r="H2685">
        <v>88</v>
      </c>
      <c r="I2685">
        <v>1</v>
      </c>
      <c r="J2685">
        <v>0</v>
      </c>
      <c r="K2685">
        <f t="shared" si="125"/>
        <v>55512</v>
      </c>
      <c r="M2685">
        <f t="shared" si="123"/>
        <v>1</v>
      </c>
      <c r="N2685">
        <v>81</v>
      </c>
      <c r="O2685">
        <f t="shared" si="124"/>
        <v>8.6419753086419746</v>
      </c>
      <c r="AA2685" t="s">
        <v>6307</v>
      </c>
    </row>
    <row r="2686" spans="1:27" x14ac:dyDescent="0.25">
      <c r="A2686" t="s">
        <v>2695</v>
      </c>
      <c r="B2686">
        <v>2713163</v>
      </c>
      <c r="C2686">
        <v>122</v>
      </c>
      <c r="D2686">
        <v>5428341</v>
      </c>
      <c r="E2686">
        <v>5811</v>
      </c>
      <c r="F2686">
        <v>53906</v>
      </c>
      <c r="G2686">
        <v>59725</v>
      </c>
      <c r="H2686">
        <v>122</v>
      </c>
      <c r="I2686">
        <v>1</v>
      </c>
      <c r="J2686">
        <v>0</v>
      </c>
      <c r="K2686">
        <f t="shared" si="125"/>
        <v>53906</v>
      </c>
      <c r="M2686">
        <f t="shared" si="123"/>
        <v>1</v>
      </c>
      <c r="N2686">
        <v>106</v>
      </c>
      <c r="O2686">
        <f t="shared" si="124"/>
        <v>15.09433962264151</v>
      </c>
      <c r="AA2686" t="s">
        <v>6308</v>
      </c>
    </row>
    <row r="2687" spans="1:27" x14ac:dyDescent="0.25">
      <c r="A2687" t="s">
        <v>2696</v>
      </c>
      <c r="B2687">
        <v>1601752</v>
      </c>
      <c r="C2687">
        <v>122</v>
      </c>
      <c r="D2687">
        <v>3205750</v>
      </c>
      <c r="E2687">
        <v>4666</v>
      </c>
      <c r="F2687">
        <v>55000</v>
      </c>
      <c r="G2687">
        <v>59672</v>
      </c>
      <c r="H2687">
        <v>100</v>
      </c>
      <c r="I2687">
        <v>1</v>
      </c>
      <c r="J2687">
        <v>0</v>
      </c>
      <c r="K2687">
        <f t="shared" si="125"/>
        <v>55000</v>
      </c>
      <c r="M2687">
        <f t="shared" si="123"/>
        <v>1</v>
      </c>
      <c r="N2687">
        <v>94</v>
      </c>
      <c r="O2687">
        <f t="shared" si="124"/>
        <v>6.3829787234042552</v>
      </c>
      <c r="AA2687" t="s">
        <v>6309</v>
      </c>
    </row>
    <row r="2688" spans="1:27" x14ac:dyDescent="0.25">
      <c r="A2688" t="s">
        <v>2697</v>
      </c>
      <c r="B2688">
        <v>1553489</v>
      </c>
      <c r="C2688">
        <v>122</v>
      </c>
      <c r="D2688">
        <v>3109109</v>
      </c>
      <c r="E2688">
        <v>3760</v>
      </c>
      <c r="F2688">
        <v>28739</v>
      </c>
      <c r="G2688">
        <v>32505</v>
      </c>
      <c r="H2688">
        <v>86</v>
      </c>
      <c r="I2688">
        <v>1</v>
      </c>
      <c r="J2688">
        <v>1</v>
      </c>
      <c r="K2688">
        <f t="shared" si="125"/>
        <v>28739</v>
      </c>
      <c r="M2688">
        <f t="shared" si="123"/>
        <v>1</v>
      </c>
      <c r="N2688">
        <v>86</v>
      </c>
      <c r="O2688">
        <f t="shared" si="124"/>
        <v>0</v>
      </c>
      <c r="AA2688" t="s">
        <v>6310</v>
      </c>
    </row>
    <row r="2689" spans="1:27" x14ac:dyDescent="0.25">
      <c r="A2689" t="s">
        <v>2698</v>
      </c>
      <c r="B2689">
        <v>1853499</v>
      </c>
      <c r="C2689">
        <v>122</v>
      </c>
      <c r="D2689">
        <v>3709271</v>
      </c>
      <c r="E2689">
        <v>4617</v>
      </c>
      <c r="F2689">
        <v>5864</v>
      </c>
      <c r="G2689">
        <v>10487</v>
      </c>
      <c r="H2689">
        <v>99</v>
      </c>
      <c r="I2689">
        <v>1</v>
      </c>
      <c r="J2689">
        <v>1</v>
      </c>
      <c r="K2689">
        <f t="shared" si="125"/>
        <v>5864</v>
      </c>
      <c r="M2689">
        <f t="shared" si="123"/>
        <v>1</v>
      </c>
      <c r="N2689">
        <v>99</v>
      </c>
      <c r="O2689">
        <f t="shared" si="124"/>
        <v>0</v>
      </c>
      <c r="AA2689" t="s">
        <v>6311</v>
      </c>
    </row>
    <row r="2690" spans="1:27" x14ac:dyDescent="0.25">
      <c r="A2690" t="s">
        <v>2699</v>
      </c>
      <c r="B2690">
        <v>2275891</v>
      </c>
      <c r="C2690">
        <v>122</v>
      </c>
      <c r="D2690">
        <v>4553883</v>
      </c>
      <c r="E2690">
        <v>4529</v>
      </c>
      <c r="F2690">
        <v>55137</v>
      </c>
      <c r="G2690">
        <v>59673</v>
      </c>
      <c r="H2690">
        <v>109</v>
      </c>
      <c r="I2690">
        <v>1</v>
      </c>
      <c r="J2690">
        <v>0</v>
      </c>
      <c r="K2690">
        <f t="shared" si="125"/>
        <v>55137</v>
      </c>
      <c r="M2690">
        <f t="shared" ref="M2690:M2753" si="126">IF(OR(H2690&gt;=0,J2690),1,0)</f>
        <v>1</v>
      </c>
      <c r="N2690">
        <v>103</v>
      </c>
      <c r="O2690">
        <f t="shared" ref="O2690:O2753" si="127">((H2690-N2690)/N2690)*100</f>
        <v>5.825242718446602</v>
      </c>
      <c r="AA2690" t="s">
        <v>6312</v>
      </c>
    </row>
    <row r="2691" spans="1:27" x14ac:dyDescent="0.25">
      <c r="A2691" t="s">
        <v>2700</v>
      </c>
      <c r="B2691">
        <v>2041158</v>
      </c>
      <c r="C2691">
        <v>122</v>
      </c>
      <c r="D2691">
        <v>4084532</v>
      </c>
      <c r="E2691">
        <v>4898</v>
      </c>
      <c r="F2691">
        <v>54810</v>
      </c>
      <c r="G2691">
        <v>59716</v>
      </c>
      <c r="H2691">
        <v>105</v>
      </c>
      <c r="I2691">
        <v>1</v>
      </c>
      <c r="J2691">
        <v>0</v>
      </c>
      <c r="K2691">
        <f t="shared" ref="K2691:K2754" si="128">IF(F2691=0,G2691-E2691,F2691)</f>
        <v>54810</v>
      </c>
      <c r="M2691">
        <f t="shared" si="126"/>
        <v>1</v>
      </c>
      <c r="N2691">
        <v>94</v>
      </c>
      <c r="O2691">
        <f t="shared" si="127"/>
        <v>11.702127659574469</v>
      </c>
      <c r="AA2691" t="s">
        <v>6313</v>
      </c>
    </row>
    <row r="2692" spans="1:27" x14ac:dyDescent="0.25">
      <c r="A2692" t="s">
        <v>2701</v>
      </c>
      <c r="B2692">
        <v>10077593</v>
      </c>
      <c r="C2692">
        <v>122</v>
      </c>
      <c r="D2692">
        <v>20156558</v>
      </c>
      <c r="E2692">
        <v>18978</v>
      </c>
      <c r="F2692">
        <v>40766</v>
      </c>
      <c r="G2692">
        <v>59750</v>
      </c>
      <c r="H2692">
        <v>274</v>
      </c>
      <c r="I2692">
        <v>1</v>
      </c>
      <c r="J2692">
        <v>0</v>
      </c>
      <c r="K2692">
        <f t="shared" si="128"/>
        <v>40766</v>
      </c>
      <c r="M2692">
        <f t="shared" si="126"/>
        <v>1</v>
      </c>
      <c r="N2692">
        <v>258</v>
      </c>
      <c r="O2692">
        <f t="shared" si="127"/>
        <v>6.2015503875968996</v>
      </c>
      <c r="AA2692" t="s">
        <v>6314</v>
      </c>
    </row>
    <row r="2693" spans="1:27" x14ac:dyDescent="0.25">
      <c r="A2693" t="s">
        <v>2702</v>
      </c>
      <c r="B2693">
        <v>10094241</v>
      </c>
      <c r="C2693">
        <v>122</v>
      </c>
      <c r="D2693">
        <v>20190074</v>
      </c>
      <c r="E2693">
        <v>21474</v>
      </c>
      <c r="F2693">
        <v>38258</v>
      </c>
      <c r="G2693">
        <v>59738</v>
      </c>
      <c r="H2693">
        <v>280</v>
      </c>
      <c r="I2693">
        <v>1</v>
      </c>
      <c r="J2693">
        <v>0</v>
      </c>
      <c r="K2693">
        <f t="shared" si="128"/>
        <v>38258</v>
      </c>
      <c r="M2693">
        <f t="shared" si="126"/>
        <v>1</v>
      </c>
      <c r="N2693">
        <v>265</v>
      </c>
      <c r="O2693">
        <f t="shared" si="127"/>
        <v>5.6603773584905666</v>
      </c>
      <c r="AA2693" t="s">
        <v>6315</v>
      </c>
    </row>
    <row r="2694" spans="1:27" x14ac:dyDescent="0.25">
      <c r="A2694" t="s">
        <v>2703</v>
      </c>
      <c r="B2694">
        <v>10212605</v>
      </c>
      <c r="C2694">
        <v>122</v>
      </c>
      <c r="D2694">
        <v>20426382</v>
      </c>
      <c r="E2694">
        <v>21268</v>
      </c>
      <c r="F2694">
        <v>38443</v>
      </c>
      <c r="G2694">
        <v>59718</v>
      </c>
      <c r="H2694">
        <v>313</v>
      </c>
      <c r="I2694">
        <v>1</v>
      </c>
      <c r="J2694">
        <v>0</v>
      </c>
      <c r="K2694">
        <f t="shared" si="128"/>
        <v>38443</v>
      </c>
      <c r="M2694">
        <f t="shared" si="126"/>
        <v>1</v>
      </c>
      <c r="N2694">
        <v>296</v>
      </c>
      <c r="O2694">
        <f t="shared" si="127"/>
        <v>5.7432432432432439</v>
      </c>
      <c r="AA2694" t="s">
        <v>6316</v>
      </c>
    </row>
    <row r="2695" spans="1:27" x14ac:dyDescent="0.25">
      <c r="A2695" t="s">
        <v>2704</v>
      </c>
      <c r="B2695">
        <v>9891717</v>
      </c>
      <c r="C2695">
        <v>122</v>
      </c>
      <c r="D2695">
        <v>19784645</v>
      </c>
      <c r="E2695">
        <v>20117</v>
      </c>
      <c r="F2695">
        <v>39609</v>
      </c>
      <c r="G2695">
        <v>59733</v>
      </c>
      <c r="H2695">
        <v>286</v>
      </c>
      <c r="I2695">
        <v>1</v>
      </c>
      <c r="J2695">
        <v>0</v>
      </c>
      <c r="K2695">
        <f t="shared" si="128"/>
        <v>39609</v>
      </c>
      <c r="M2695">
        <f t="shared" si="126"/>
        <v>1</v>
      </c>
      <c r="N2695">
        <v>281</v>
      </c>
      <c r="O2695">
        <f t="shared" si="127"/>
        <v>1.7793594306049825</v>
      </c>
      <c r="AA2695" t="s">
        <v>6317</v>
      </c>
    </row>
    <row r="2696" spans="1:27" x14ac:dyDescent="0.25">
      <c r="A2696" t="s">
        <v>2705</v>
      </c>
      <c r="B2696">
        <v>9463948</v>
      </c>
      <c r="C2696">
        <v>122</v>
      </c>
      <c r="D2696">
        <v>18929416</v>
      </c>
      <c r="E2696">
        <v>23067</v>
      </c>
      <c r="F2696">
        <v>36683</v>
      </c>
      <c r="G2696">
        <v>59756</v>
      </c>
      <c r="H2696">
        <v>314</v>
      </c>
      <c r="I2696">
        <v>1</v>
      </c>
      <c r="J2696">
        <v>0</v>
      </c>
      <c r="K2696">
        <f t="shared" si="128"/>
        <v>36683</v>
      </c>
      <c r="M2696">
        <f t="shared" si="126"/>
        <v>1</v>
      </c>
      <c r="N2696">
        <v>294</v>
      </c>
      <c r="O2696">
        <f t="shared" si="127"/>
        <v>6.8027210884353746</v>
      </c>
      <c r="AA2696" t="s">
        <v>6318</v>
      </c>
    </row>
    <row r="2697" spans="1:27" x14ac:dyDescent="0.25">
      <c r="A2697" t="s">
        <v>2706</v>
      </c>
      <c r="B2697">
        <v>9629738</v>
      </c>
      <c r="C2697">
        <v>122</v>
      </c>
      <c r="D2697">
        <v>19260866</v>
      </c>
      <c r="E2697">
        <v>20405</v>
      </c>
      <c r="F2697">
        <v>39309</v>
      </c>
      <c r="G2697">
        <v>59722</v>
      </c>
      <c r="H2697">
        <v>313</v>
      </c>
      <c r="I2697">
        <v>1</v>
      </c>
      <c r="J2697">
        <v>0</v>
      </c>
      <c r="K2697">
        <f t="shared" si="128"/>
        <v>39309</v>
      </c>
      <c r="M2697">
        <f t="shared" si="126"/>
        <v>1</v>
      </c>
      <c r="N2697">
        <v>283</v>
      </c>
      <c r="O2697">
        <f t="shared" si="127"/>
        <v>10.600706713780919</v>
      </c>
      <c r="AA2697" t="s">
        <v>6319</v>
      </c>
    </row>
    <row r="2698" spans="1:27" x14ac:dyDescent="0.25">
      <c r="A2698" t="s">
        <v>2707</v>
      </c>
      <c r="B2698">
        <v>9947002</v>
      </c>
      <c r="C2698">
        <v>122</v>
      </c>
      <c r="D2698">
        <v>19895344</v>
      </c>
      <c r="E2698">
        <v>21771</v>
      </c>
      <c r="F2698">
        <v>37835</v>
      </c>
      <c r="G2698">
        <v>59613</v>
      </c>
      <c r="H2698">
        <v>302</v>
      </c>
      <c r="I2698">
        <v>1</v>
      </c>
      <c r="J2698">
        <v>0</v>
      </c>
      <c r="K2698">
        <f t="shared" si="128"/>
        <v>37835</v>
      </c>
      <c r="M2698">
        <f t="shared" si="126"/>
        <v>1</v>
      </c>
      <c r="N2698">
        <v>287</v>
      </c>
      <c r="O2698">
        <f t="shared" si="127"/>
        <v>5.2264808362369335</v>
      </c>
      <c r="AA2698" t="s">
        <v>6320</v>
      </c>
    </row>
    <row r="2699" spans="1:27" x14ac:dyDescent="0.25">
      <c r="A2699" t="s">
        <v>2708</v>
      </c>
      <c r="B2699">
        <v>10700201</v>
      </c>
      <c r="C2699">
        <v>122</v>
      </c>
      <c r="D2699">
        <v>21401695</v>
      </c>
      <c r="E2699">
        <v>19460</v>
      </c>
      <c r="F2699">
        <v>40261</v>
      </c>
      <c r="G2699">
        <v>59728</v>
      </c>
      <c r="H2699">
        <v>283</v>
      </c>
      <c r="I2699">
        <v>1</v>
      </c>
      <c r="J2699">
        <v>0</v>
      </c>
      <c r="K2699">
        <f t="shared" si="128"/>
        <v>40261</v>
      </c>
      <c r="M2699">
        <f t="shared" si="126"/>
        <v>1</v>
      </c>
      <c r="N2699">
        <v>265</v>
      </c>
      <c r="O2699">
        <f t="shared" si="127"/>
        <v>6.7924528301886795</v>
      </c>
      <c r="AA2699" t="s">
        <v>6321</v>
      </c>
    </row>
    <row r="2700" spans="1:27" x14ac:dyDescent="0.25">
      <c r="A2700" t="s">
        <v>2709</v>
      </c>
      <c r="B2700">
        <v>6339906</v>
      </c>
      <c r="C2700">
        <v>122</v>
      </c>
      <c r="D2700">
        <v>12681268</v>
      </c>
      <c r="E2700">
        <v>13489</v>
      </c>
      <c r="F2700">
        <v>46146</v>
      </c>
      <c r="G2700">
        <v>59641</v>
      </c>
      <c r="H2700">
        <v>218</v>
      </c>
      <c r="I2700">
        <v>1</v>
      </c>
      <c r="J2700">
        <v>0</v>
      </c>
      <c r="K2700">
        <f t="shared" si="128"/>
        <v>46146</v>
      </c>
      <c r="M2700">
        <f t="shared" si="126"/>
        <v>1</v>
      </c>
      <c r="N2700">
        <v>212</v>
      </c>
      <c r="O2700">
        <f t="shared" si="127"/>
        <v>2.8301886792452833</v>
      </c>
      <c r="AA2700" t="s">
        <v>6322</v>
      </c>
    </row>
    <row r="2701" spans="1:27" x14ac:dyDescent="0.25">
      <c r="A2701" t="s">
        <v>2710</v>
      </c>
      <c r="B2701">
        <v>8442727</v>
      </c>
      <c r="C2701">
        <v>122</v>
      </c>
      <c r="D2701">
        <v>16886905</v>
      </c>
      <c r="E2701">
        <v>20521</v>
      </c>
      <c r="F2701">
        <v>39203</v>
      </c>
      <c r="G2701">
        <v>59729</v>
      </c>
      <c r="H2701">
        <v>314</v>
      </c>
      <c r="I2701">
        <v>1</v>
      </c>
      <c r="J2701">
        <v>0</v>
      </c>
      <c r="K2701">
        <f t="shared" si="128"/>
        <v>39203</v>
      </c>
      <c r="M2701">
        <f t="shared" si="126"/>
        <v>1</v>
      </c>
      <c r="N2701">
        <v>275</v>
      </c>
      <c r="O2701">
        <f t="shared" si="127"/>
        <v>14.181818181818182</v>
      </c>
      <c r="AA2701" t="s">
        <v>6323</v>
      </c>
    </row>
    <row r="2702" spans="1:27" x14ac:dyDescent="0.25">
      <c r="A2702" t="s">
        <v>2711</v>
      </c>
      <c r="B2702">
        <v>5683978</v>
      </c>
      <c r="C2702">
        <v>122</v>
      </c>
      <c r="D2702">
        <v>11369822</v>
      </c>
      <c r="E2702">
        <v>12481</v>
      </c>
      <c r="F2702">
        <v>47218</v>
      </c>
      <c r="G2702">
        <v>59705</v>
      </c>
      <c r="H2702">
        <v>177</v>
      </c>
      <c r="I2702">
        <v>1</v>
      </c>
      <c r="J2702">
        <v>0</v>
      </c>
      <c r="K2702">
        <f t="shared" si="128"/>
        <v>47218</v>
      </c>
      <c r="M2702">
        <f t="shared" si="126"/>
        <v>1</v>
      </c>
      <c r="N2702">
        <v>163</v>
      </c>
      <c r="O2702">
        <f t="shared" si="127"/>
        <v>8.5889570552147241</v>
      </c>
      <c r="AA2702" t="s">
        <v>6324</v>
      </c>
    </row>
    <row r="2703" spans="1:27" x14ac:dyDescent="0.25">
      <c r="A2703" t="s">
        <v>2712</v>
      </c>
      <c r="B2703">
        <v>6896099</v>
      </c>
      <c r="C2703">
        <v>122</v>
      </c>
      <c r="D2703">
        <v>13793912</v>
      </c>
      <c r="E2703">
        <v>11994</v>
      </c>
      <c r="F2703">
        <v>47721</v>
      </c>
      <c r="G2703">
        <v>59722</v>
      </c>
      <c r="H2703">
        <v>163</v>
      </c>
      <c r="I2703">
        <v>1</v>
      </c>
      <c r="J2703">
        <v>0</v>
      </c>
      <c r="K2703">
        <f t="shared" si="128"/>
        <v>47721</v>
      </c>
      <c r="M2703">
        <f t="shared" si="126"/>
        <v>1</v>
      </c>
      <c r="N2703">
        <v>153</v>
      </c>
      <c r="O2703">
        <f t="shared" si="127"/>
        <v>6.5359477124183014</v>
      </c>
      <c r="AA2703" t="s">
        <v>6325</v>
      </c>
    </row>
    <row r="2704" spans="1:27" x14ac:dyDescent="0.25">
      <c r="A2704" t="s">
        <v>2713</v>
      </c>
      <c r="B2704">
        <v>6562119</v>
      </c>
      <c r="C2704">
        <v>122</v>
      </c>
      <c r="D2704">
        <v>13126091</v>
      </c>
      <c r="E2704">
        <v>13772</v>
      </c>
      <c r="F2704">
        <v>45915</v>
      </c>
      <c r="G2704">
        <v>59693</v>
      </c>
      <c r="H2704">
        <v>195</v>
      </c>
      <c r="I2704">
        <v>1</v>
      </c>
      <c r="J2704">
        <v>0</v>
      </c>
      <c r="K2704">
        <f t="shared" si="128"/>
        <v>45915</v>
      </c>
      <c r="M2704">
        <f t="shared" si="126"/>
        <v>1</v>
      </c>
      <c r="N2704">
        <v>166</v>
      </c>
      <c r="O2704">
        <f t="shared" si="127"/>
        <v>17.46987951807229</v>
      </c>
      <c r="AA2704" t="s">
        <v>6326</v>
      </c>
    </row>
    <row r="2705" spans="1:27" x14ac:dyDescent="0.25">
      <c r="A2705" t="s">
        <v>2714</v>
      </c>
      <c r="B2705">
        <v>6381978</v>
      </c>
      <c r="C2705">
        <v>122</v>
      </c>
      <c r="D2705">
        <v>12765852</v>
      </c>
      <c r="E2705">
        <v>13256</v>
      </c>
      <c r="F2705">
        <v>46435</v>
      </c>
      <c r="G2705">
        <v>59698</v>
      </c>
      <c r="H2705">
        <v>191</v>
      </c>
      <c r="I2705">
        <v>1</v>
      </c>
      <c r="J2705">
        <v>0</v>
      </c>
      <c r="K2705">
        <f t="shared" si="128"/>
        <v>46435</v>
      </c>
      <c r="M2705">
        <f t="shared" si="126"/>
        <v>1</v>
      </c>
      <c r="N2705">
        <v>165</v>
      </c>
      <c r="O2705">
        <f t="shared" si="127"/>
        <v>15.757575757575756</v>
      </c>
      <c r="AA2705" t="s">
        <v>6327</v>
      </c>
    </row>
    <row r="2706" spans="1:27" x14ac:dyDescent="0.25">
      <c r="A2706" t="s">
        <v>2715</v>
      </c>
      <c r="B2706">
        <v>9270362</v>
      </c>
      <c r="C2706">
        <v>122</v>
      </c>
      <c r="D2706">
        <v>18542307</v>
      </c>
      <c r="E2706">
        <v>15185</v>
      </c>
      <c r="F2706">
        <v>44448</v>
      </c>
      <c r="G2706">
        <v>59640</v>
      </c>
      <c r="H2706">
        <v>234</v>
      </c>
      <c r="I2706">
        <v>1</v>
      </c>
      <c r="J2706">
        <v>0</v>
      </c>
      <c r="K2706">
        <f t="shared" si="128"/>
        <v>44448</v>
      </c>
      <c r="M2706">
        <f t="shared" si="126"/>
        <v>1</v>
      </c>
      <c r="N2706">
        <v>201</v>
      </c>
      <c r="O2706">
        <f t="shared" si="127"/>
        <v>16.417910447761194</v>
      </c>
      <c r="AA2706" t="s">
        <v>6328</v>
      </c>
    </row>
    <row r="2707" spans="1:27" x14ac:dyDescent="0.25">
      <c r="A2707" t="s">
        <v>2716</v>
      </c>
      <c r="B2707">
        <v>9951136</v>
      </c>
      <c r="C2707">
        <v>122</v>
      </c>
      <c r="D2707">
        <v>19903805</v>
      </c>
      <c r="E2707">
        <v>19408</v>
      </c>
      <c r="F2707">
        <v>40290</v>
      </c>
      <c r="G2707">
        <v>59704</v>
      </c>
      <c r="H2707">
        <v>271</v>
      </c>
      <c r="I2707">
        <v>1</v>
      </c>
      <c r="J2707">
        <v>0</v>
      </c>
      <c r="K2707">
        <f t="shared" si="128"/>
        <v>40290</v>
      </c>
      <c r="M2707">
        <f t="shared" si="126"/>
        <v>1</v>
      </c>
      <c r="N2707">
        <v>243</v>
      </c>
      <c r="O2707">
        <f t="shared" si="127"/>
        <v>11.522633744855968</v>
      </c>
      <c r="AA2707" t="s">
        <v>6329</v>
      </c>
    </row>
    <row r="2708" spans="1:27" x14ac:dyDescent="0.25">
      <c r="A2708" t="s">
        <v>2717</v>
      </c>
      <c r="B2708">
        <v>9259857</v>
      </c>
      <c r="C2708">
        <v>122</v>
      </c>
      <c r="D2708">
        <v>18521192</v>
      </c>
      <c r="E2708">
        <v>15844</v>
      </c>
      <c r="F2708">
        <v>43900</v>
      </c>
      <c r="G2708">
        <v>59750</v>
      </c>
      <c r="H2708">
        <v>217</v>
      </c>
      <c r="I2708">
        <v>1</v>
      </c>
      <c r="J2708">
        <v>0</v>
      </c>
      <c r="K2708">
        <f t="shared" si="128"/>
        <v>43900</v>
      </c>
      <c r="M2708">
        <f t="shared" si="126"/>
        <v>1</v>
      </c>
      <c r="N2708">
        <v>198</v>
      </c>
      <c r="O2708">
        <f t="shared" si="127"/>
        <v>9.5959595959595951</v>
      </c>
      <c r="AA2708" t="s">
        <v>6330</v>
      </c>
    </row>
    <row r="2709" spans="1:27" x14ac:dyDescent="0.25">
      <c r="A2709" t="s">
        <v>2718</v>
      </c>
      <c r="B2709">
        <v>8706436</v>
      </c>
      <c r="C2709">
        <v>122</v>
      </c>
      <c r="D2709">
        <v>17414399</v>
      </c>
      <c r="E2709">
        <v>15611</v>
      </c>
      <c r="F2709">
        <v>44073</v>
      </c>
      <c r="G2709">
        <v>59690</v>
      </c>
      <c r="H2709">
        <v>209</v>
      </c>
      <c r="I2709">
        <v>1</v>
      </c>
      <c r="J2709">
        <v>0</v>
      </c>
      <c r="K2709">
        <f t="shared" si="128"/>
        <v>44073</v>
      </c>
      <c r="M2709">
        <f t="shared" si="126"/>
        <v>1</v>
      </c>
      <c r="N2709">
        <v>196</v>
      </c>
      <c r="O2709">
        <f t="shared" si="127"/>
        <v>6.6326530612244898</v>
      </c>
      <c r="AA2709" t="s">
        <v>6331</v>
      </c>
    </row>
    <row r="2710" spans="1:27" x14ac:dyDescent="0.25">
      <c r="A2710" t="s">
        <v>2719</v>
      </c>
      <c r="B2710">
        <v>7167588</v>
      </c>
      <c r="C2710">
        <v>122</v>
      </c>
      <c r="D2710">
        <v>14336896</v>
      </c>
      <c r="E2710">
        <v>15475</v>
      </c>
      <c r="F2710">
        <v>44320</v>
      </c>
      <c r="G2710">
        <v>59801</v>
      </c>
      <c r="H2710">
        <v>230</v>
      </c>
      <c r="I2710">
        <v>1</v>
      </c>
      <c r="J2710">
        <v>0</v>
      </c>
      <c r="K2710">
        <f t="shared" si="128"/>
        <v>44320</v>
      </c>
      <c r="M2710">
        <f t="shared" si="126"/>
        <v>1</v>
      </c>
      <c r="N2710">
        <v>210</v>
      </c>
      <c r="O2710">
        <f t="shared" si="127"/>
        <v>9.5238095238095237</v>
      </c>
      <c r="AA2710" t="s">
        <v>6332</v>
      </c>
    </row>
    <row r="2711" spans="1:27" x14ac:dyDescent="0.25">
      <c r="A2711" t="s">
        <v>2720</v>
      </c>
      <c r="B2711">
        <v>7997601</v>
      </c>
      <c r="C2711">
        <v>122</v>
      </c>
      <c r="D2711">
        <v>15996905</v>
      </c>
      <c r="E2711">
        <v>13820</v>
      </c>
      <c r="F2711">
        <v>45919</v>
      </c>
      <c r="G2711">
        <v>59745</v>
      </c>
      <c r="H2711">
        <v>189</v>
      </c>
      <c r="I2711">
        <v>1</v>
      </c>
      <c r="J2711">
        <v>0</v>
      </c>
      <c r="K2711">
        <f t="shared" si="128"/>
        <v>45919</v>
      </c>
      <c r="M2711">
        <f t="shared" si="126"/>
        <v>1</v>
      </c>
      <c r="N2711">
        <v>172</v>
      </c>
      <c r="O2711">
        <f t="shared" si="127"/>
        <v>9.8837209302325579</v>
      </c>
      <c r="AA2711" t="s">
        <v>6333</v>
      </c>
    </row>
    <row r="2712" spans="1:27" x14ac:dyDescent="0.25">
      <c r="A2712" t="s">
        <v>2721</v>
      </c>
      <c r="B2712">
        <v>5296278</v>
      </c>
      <c r="C2712">
        <v>122</v>
      </c>
      <c r="D2712">
        <v>10594446</v>
      </c>
      <c r="E2712">
        <v>9293</v>
      </c>
      <c r="F2712">
        <v>50389</v>
      </c>
      <c r="G2712">
        <v>59689</v>
      </c>
      <c r="H2712">
        <v>138</v>
      </c>
      <c r="I2712">
        <v>1</v>
      </c>
      <c r="J2712">
        <v>0</v>
      </c>
      <c r="K2712">
        <f t="shared" si="128"/>
        <v>50389</v>
      </c>
      <c r="M2712">
        <f t="shared" si="126"/>
        <v>1</v>
      </c>
      <c r="N2712">
        <v>122</v>
      </c>
      <c r="O2712">
        <f t="shared" si="127"/>
        <v>13.114754098360656</v>
      </c>
      <c r="AA2712" t="s">
        <v>6334</v>
      </c>
    </row>
    <row r="2713" spans="1:27" x14ac:dyDescent="0.25">
      <c r="A2713" t="s">
        <v>2722</v>
      </c>
      <c r="B2713">
        <v>7887304</v>
      </c>
      <c r="C2713">
        <v>122</v>
      </c>
      <c r="D2713">
        <v>15776356</v>
      </c>
      <c r="E2713">
        <v>13389</v>
      </c>
      <c r="F2713">
        <v>46290</v>
      </c>
      <c r="G2713">
        <v>59687</v>
      </c>
      <c r="H2713">
        <v>177</v>
      </c>
      <c r="I2713">
        <v>1</v>
      </c>
      <c r="J2713">
        <v>0</v>
      </c>
      <c r="K2713">
        <f t="shared" si="128"/>
        <v>46290</v>
      </c>
      <c r="M2713">
        <f t="shared" si="126"/>
        <v>1</v>
      </c>
      <c r="N2713">
        <v>159</v>
      </c>
      <c r="O2713">
        <f t="shared" si="127"/>
        <v>11.320754716981133</v>
      </c>
      <c r="AA2713" t="s">
        <v>6335</v>
      </c>
    </row>
    <row r="2714" spans="1:27" x14ac:dyDescent="0.25">
      <c r="A2714" t="s">
        <v>2723</v>
      </c>
      <c r="B2714">
        <v>6086739</v>
      </c>
      <c r="C2714">
        <v>122</v>
      </c>
      <c r="D2714">
        <v>12175560</v>
      </c>
      <c r="E2714">
        <v>11583</v>
      </c>
      <c r="F2714">
        <v>48090</v>
      </c>
      <c r="G2714">
        <v>59680</v>
      </c>
      <c r="H2714">
        <v>158</v>
      </c>
      <c r="I2714">
        <v>1</v>
      </c>
      <c r="J2714">
        <v>0</v>
      </c>
      <c r="K2714">
        <f t="shared" si="128"/>
        <v>48090</v>
      </c>
      <c r="M2714">
        <f t="shared" si="126"/>
        <v>1</v>
      </c>
      <c r="N2714">
        <v>142</v>
      </c>
      <c r="O2714">
        <f t="shared" si="127"/>
        <v>11.267605633802818</v>
      </c>
      <c r="AA2714" t="s">
        <v>6336</v>
      </c>
    </row>
    <row r="2715" spans="1:27" x14ac:dyDescent="0.25">
      <c r="A2715" t="s">
        <v>2724</v>
      </c>
      <c r="B2715">
        <v>7373233</v>
      </c>
      <c r="C2715">
        <v>122</v>
      </c>
      <c r="D2715">
        <v>14748271</v>
      </c>
      <c r="E2715">
        <v>13449</v>
      </c>
      <c r="F2715">
        <v>46225</v>
      </c>
      <c r="G2715">
        <v>59681</v>
      </c>
      <c r="H2715">
        <v>197</v>
      </c>
      <c r="I2715">
        <v>1</v>
      </c>
      <c r="J2715">
        <v>0</v>
      </c>
      <c r="K2715">
        <f t="shared" si="128"/>
        <v>46225</v>
      </c>
      <c r="M2715">
        <f t="shared" si="126"/>
        <v>1</v>
      </c>
      <c r="N2715">
        <v>175</v>
      </c>
      <c r="O2715">
        <f t="shared" si="127"/>
        <v>12.571428571428573</v>
      </c>
      <c r="AA2715" t="s">
        <v>6337</v>
      </c>
    </row>
    <row r="2716" spans="1:27" x14ac:dyDescent="0.25">
      <c r="A2716" t="s">
        <v>2725</v>
      </c>
      <c r="B2716">
        <v>6971169</v>
      </c>
      <c r="C2716">
        <v>122</v>
      </c>
      <c r="D2716">
        <v>13944260</v>
      </c>
      <c r="E2716">
        <v>13850</v>
      </c>
      <c r="F2716">
        <v>45840</v>
      </c>
      <c r="G2716">
        <v>59697</v>
      </c>
      <c r="H2716">
        <v>177</v>
      </c>
      <c r="I2716">
        <v>1</v>
      </c>
      <c r="J2716">
        <v>0</v>
      </c>
      <c r="K2716">
        <f t="shared" si="128"/>
        <v>45840</v>
      </c>
      <c r="M2716">
        <f t="shared" si="126"/>
        <v>1</v>
      </c>
      <c r="N2716">
        <v>160</v>
      </c>
      <c r="O2716">
        <f t="shared" si="127"/>
        <v>10.625</v>
      </c>
      <c r="AA2716" t="s">
        <v>6338</v>
      </c>
    </row>
    <row r="2717" spans="1:27" x14ac:dyDescent="0.25">
      <c r="A2717" t="s">
        <v>2726</v>
      </c>
      <c r="B2717">
        <v>5451765</v>
      </c>
      <c r="C2717">
        <v>122</v>
      </c>
      <c r="D2717">
        <v>10905405</v>
      </c>
      <c r="E2717">
        <v>9519</v>
      </c>
      <c r="F2717">
        <v>50183</v>
      </c>
      <c r="G2717">
        <v>59708</v>
      </c>
      <c r="H2717">
        <v>135</v>
      </c>
      <c r="I2717">
        <v>1</v>
      </c>
      <c r="J2717">
        <v>0</v>
      </c>
      <c r="K2717">
        <f t="shared" si="128"/>
        <v>50183</v>
      </c>
      <c r="M2717">
        <f t="shared" si="126"/>
        <v>1</v>
      </c>
      <c r="N2717">
        <v>123</v>
      </c>
      <c r="O2717">
        <f t="shared" si="127"/>
        <v>9.7560975609756095</v>
      </c>
      <c r="AA2717" t="s">
        <v>6339</v>
      </c>
    </row>
    <row r="2718" spans="1:27" x14ac:dyDescent="0.25">
      <c r="A2718" t="s">
        <v>2727</v>
      </c>
      <c r="B2718">
        <v>7408218</v>
      </c>
      <c r="C2718">
        <v>122</v>
      </c>
      <c r="D2718">
        <v>14818388</v>
      </c>
      <c r="E2718">
        <v>13562</v>
      </c>
      <c r="F2718">
        <v>46127</v>
      </c>
      <c r="G2718">
        <v>59695</v>
      </c>
      <c r="H2718">
        <v>171</v>
      </c>
      <c r="I2718">
        <v>1</v>
      </c>
      <c r="J2718">
        <v>0</v>
      </c>
      <c r="K2718">
        <f t="shared" si="128"/>
        <v>46127</v>
      </c>
      <c r="M2718">
        <f t="shared" si="126"/>
        <v>1</v>
      </c>
      <c r="N2718">
        <v>143</v>
      </c>
      <c r="O2718">
        <f t="shared" si="127"/>
        <v>19.58041958041958</v>
      </c>
      <c r="AA2718" t="s">
        <v>6340</v>
      </c>
    </row>
    <row r="2719" spans="1:27" x14ac:dyDescent="0.25">
      <c r="A2719" t="s">
        <v>2728</v>
      </c>
      <c r="B2719">
        <v>5705411</v>
      </c>
      <c r="C2719">
        <v>122</v>
      </c>
      <c r="D2719">
        <v>11412846</v>
      </c>
      <c r="E2719">
        <v>10236</v>
      </c>
      <c r="F2719">
        <v>49454</v>
      </c>
      <c r="G2719">
        <v>59696</v>
      </c>
      <c r="H2719">
        <v>141</v>
      </c>
      <c r="I2719">
        <v>1</v>
      </c>
      <c r="J2719">
        <v>0</v>
      </c>
      <c r="K2719">
        <f t="shared" si="128"/>
        <v>49454</v>
      </c>
      <c r="M2719">
        <f t="shared" si="126"/>
        <v>1</v>
      </c>
      <c r="N2719">
        <v>116</v>
      </c>
      <c r="O2719">
        <f t="shared" si="127"/>
        <v>21.551724137931032</v>
      </c>
      <c r="AA2719" t="s">
        <v>6341</v>
      </c>
    </row>
    <row r="2720" spans="1:27" x14ac:dyDescent="0.25">
      <c r="A2720" t="s">
        <v>2729</v>
      </c>
      <c r="B2720">
        <v>5770180</v>
      </c>
      <c r="C2720">
        <v>122</v>
      </c>
      <c r="D2720">
        <v>11542229</v>
      </c>
      <c r="E2720">
        <v>10697</v>
      </c>
      <c r="F2720">
        <v>49002</v>
      </c>
      <c r="G2720">
        <v>59706</v>
      </c>
      <c r="H2720">
        <v>147</v>
      </c>
      <c r="I2720">
        <v>1</v>
      </c>
      <c r="J2720">
        <v>0</v>
      </c>
      <c r="K2720">
        <f t="shared" si="128"/>
        <v>49002</v>
      </c>
      <c r="M2720">
        <f t="shared" si="126"/>
        <v>1</v>
      </c>
      <c r="N2720">
        <v>140</v>
      </c>
      <c r="O2720">
        <f t="shared" si="127"/>
        <v>5</v>
      </c>
      <c r="AA2720" t="s">
        <v>6342</v>
      </c>
    </row>
    <row r="2721" spans="1:27" x14ac:dyDescent="0.25">
      <c r="A2721" t="s">
        <v>2730</v>
      </c>
      <c r="B2721">
        <v>5918471</v>
      </c>
      <c r="C2721">
        <v>122</v>
      </c>
      <c r="D2721">
        <v>11839016</v>
      </c>
      <c r="E2721">
        <v>11276</v>
      </c>
      <c r="F2721">
        <v>48410</v>
      </c>
      <c r="G2721">
        <v>59692</v>
      </c>
      <c r="H2721">
        <v>173</v>
      </c>
      <c r="I2721">
        <v>1</v>
      </c>
      <c r="J2721">
        <v>0</v>
      </c>
      <c r="K2721">
        <f t="shared" si="128"/>
        <v>48410</v>
      </c>
      <c r="M2721">
        <f t="shared" si="126"/>
        <v>1</v>
      </c>
      <c r="N2721">
        <v>147</v>
      </c>
      <c r="O2721">
        <f t="shared" si="127"/>
        <v>17.687074829931973</v>
      </c>
      <c r="AA2721" t="s">
        <v>6343</v>
      </c>
    </row>
    <row r="2722" spans="1:27" x14ac:dyDescent="0.25">
      <c r="A2722" t="s">
        <v>2731</v>
      </c>
      <c r="B2722">
        <v>4657370</v>
      </c>
      <c r="C2722">
        <v>122</v>
      </c>
      <c r="D2722">
        <v>9316773</v>
      </c>
      <c r="E2722">
        <v>8453</v>
      </c>
      <c r="F2722">
        <v>51242</v>
      </c>
      <c r="G2722">
        <v>59701</v>
      </c>
      <c r="H2722">
        <v>131</v>
      </c>
      <c r="I2722">
        <v>1</v>
      </c>
      <c r="J2722">
        <v>0</v>
      </c>
      <c r="K2722">
        <f t="shared" si="128"/>
        <v>51242</v>
      </c>
      <c r="M2722">
        <f t="shared" si="126"/>
        <v>1</v>
      </c>
      <c r="N2722">
        <v>105</v>
      </c>
      <c r="O2722">
        <f t="shared" si="127"/>
        <v>24.761904761904763</v>
      </c>
      <c r="AA2722" t="s">
        <v>6344</v>
      </c>
    </row>
    <row r="2723" spans="1:27" x14ac:dyDescent="0.25">
      <c r="A2723" t="s">
        <v>2732</v>
      </c>
      <c r="B2723">
        <v>4442146</v>
      </c>
      <c r="C2723">
        <v>122</v>
      </c>
      <c r="D2723">
        <v>8886457</v>
      </c>
      <c r="E2723">
        <v>10082</v>
      </c>
      <c r="F2723">
        <v>49570</v>
      </c>
      <c r="G2723">
        <v>59659</v>
      </c>
      <c r="H2723">
        <v>140</v>
      </c>
      <c r="I2723">
        <v>1</v>
      </c>
      <c r="J2723">
        <v>0</v>
      </c>
      <c r="K2723">
        <f t="shared" si="128"/>
        <v>49570</v>
      </c>
      <c r="M2723">
        <f t="shared" si="126"/>
        <v>1</v>
      </c>
      <c r="N2723">
        <v>122</v>
      </c>
      <c r="O2723">
        <f t="shared" si="127"/>
        <v>14.754098360655737</v>
      </c>
      <c r="AA2723" t="s">
        <v>6345</v>
      </c>
    </row>
    <row r="2724" spans="1:27" x14ac:dyDescent="0.25">
      <c r="A2724" t="s">
        <v>2733</v>
      </c>
      <c r="B2724">
        <v>4141208</v>
      </c>
      <c r="C2724">
        <v>122</v>
      </c>
      <c r="D2724">
        <v>8284817</v>
      </c>
      <c r="E2724">
        <v>11266</v>
      </c>
      <c r="F2724">
        <v>48377</v>
      </c>
      <c r="G2724">
        <v>59648</v>
      </c>
      <c r="H2724">
        <v>136</v>
      </c>
      <c r="I2724">
        <v>1</v>
      </c>
      <c r="J2724">
        <v>0</v>
      </c>
      <c r="K2724">
        <f t="shared" si="128"/>
        <v>48377</v>
      </c>
      <c r="M2724">
        <f t="shared" si="126"/>
        <v>1</v>
      </c>
      <c r="N2724">
        <v>115</v>
      </c>
      <c r="O2724">
        <f t="shared" si="127"/>
        <v>18.260869565217391</v>
      </c>
      <c r="AA2724" t="s">
        <v>6346</v>
      </c>
    </row>
    <row r="2725" spans="1:27" x14ac:dyDescent="0.25">
      <c r="A2725" t="s">
        <v>2734</v>
      </c>
      <c r="B2725">
        <v>4505743</v>
      </c>
      <c r="C2725">
        <v>122</v>
      </c>
      <c r="D2725">
        <v>9013646</v>
      </c>
      <c r="E2725">
        <v>9354</v>
      </c>
      <c r="F2725">
        <v>50230</v>
      </c>
      <c r="G2725">
        <v>59591</v>
      </c>
      <c r="H2725">
        <v>139</v>
      </c>
      <c r="I2725">
        <v>1</v>
      </c>
      <c r="J2725">
        <v>0</v>
      </c>
      <c r="K2725">
        <f t="shared" si="128"/>
        <v>50230</v>
      </c>
      <c r="M2725">
        <f t="shared" si="126"/>
        <v>1</v>
      </c>
      <c r="N2725">
        <v>123</v>
      </c>
      <c r="O2725">
        <f t="shared" si="127"/>
        <v>13.008130081300814</v>
      </c>
      <c r="AA2725" t="s">
        <v>6347</v>
      </c>
    </row>
    <row r="2726" spans="1:27" x14ac:dyDescent="0.25">
      <c r="A2726" t="s">
        <v>2735</v>
      </c>
      <c r="B2726">
        <v>4961395</v>
      </c>
      <c r="C2726">
        <v>122</v>
      </c>
      <c r="D2726">
        <v>9924488</v>
      </c>
      <c r="E2726">
        <v>8315</v>
      </c>
      <c r="F2726">
        <v>51370</v>
      </c>
      <c r="G2726">
        <v>59691</v>
      </c>
      <c r="H2726">
        <v>123</v>
      </c>
      <c r="I2726">
        <v>1</v>
      </c>
      <c r="J2726">
        <v>0</v>
      </c>
      <c r="K2726">
        <f t="shared" si="128"/>
        <v>51370</v>
      </c>
      <c r="M2726">
        <f t="shared" si="126"/>
        <v>1</v>
      </c>
      <c r="N2726">
        <v>111</v>
      </c>
      <c r="O2726">
        <f t="shared" si="127"/>
        <v>10.810810810810811</v>
      </c>
      <c r="AA2726" t="s">
        <v>6348</v>
      </c>
    </row>
    <row r="2727" spans="1:27" x14ac:dyDescent="0.25">
      <c r="A2727" t="s">
        <v>2736</v>
      </c>
      <c r="B2727">
        <v>3204448</v>
      </c>
      <c r="C2727">
        <v>122</v>
      </c>
      <c r="D2727">
        <v>6410974</v>
      </c>
      <c r="E2727">
        <v>7183</v>
      </c>
      <c r="F2727">
        <v>52552</v>
      </c>
      <c r="G2727">
        <v>59741</v>
      </c>
      <c r="H2727">
        <v>116</v>
      </c>
      <c r="I2727">
        <v>1</v>
      </c>
      <c r="J2727">
        <v>0</v>
      </c>
      <c r="K2727">
        <f t="shared" si="128"/>
        <v>52552</v>
      </c>
      <c r="M2727">
        <f t="shared" si="126"/>
        <v>1</v>
      </c>
      <c r="N2727">
        <v>107</v>
      </c>
      <c r="O2727">
        <f t="shared" si="127"/>
        <v>8.4112149532710276</v>
      </c>
      <c r="AA2727" t="s">
        <v>6349</v>
      </c>
    </row>
    <row r="2728" spans="1:27" x14ac:dyDescent="0.25">
      <c r="A2728" t="s">
        <v>2737</v>
      </c>
      <c r="B2728">
        <v>3917780</v>
      </c>
      <c r="C2728">
        <v>122</v>
      </c>
      <c r="D2728">
        <v>7837649</v>
      </c>
      <c r="E2728">
        <v>6873</v>
      </c>
      <c r="F2728">
        <v>52792</v>
      </c>
      <c r="G2728">
        <v>59671</v>
      </c>
      <c r="H2728">
        <v>108</v>
      </c>
      <c r="I2728">
        <v>1</v>
      </c>
      <c r="J2728">
        <v>0</v>
      </c>
      <c r="K2728">
        <f t="shared" si="128"/>
        <v>52792</v>
      </c>
      <c r="M2728">
        <f t="shared" si="126"/>
        <v>1</v>
      </c>
      <c r="N2728">
        <v>96</v>
      </c>
      <c r="O2728">
        <f t="shared" si="127"/>
        <v>12.5</v>
      </c>
      <c r="AA2728" t="s">
        <v>6350</v>
      </c>
    </row>
    <row r="2729" spans="1:27" x14ac:dyDescent="0.25">
      <c r="A2729" t="s">
        <v>2738</v>
      </c>
      <c r="B2729">
        <v>4581657</v>
      </c>
      <c r="C2729">
        <v>122</v>
      </c>
      <c r="D2729">
        <v>9165588</v>
      </c>
      <c r="E2729">
        <v>8450</v>
      </c>
      <c r="F2729">
        <v>51258</v>
      </c>
      <c r="G2729">
        <v>59714</v>
      </c>
      <c r="H2729">
        <v>125</v>
      </c>
      <c r="I2729">
        <v>1</v>
      </c>
      <c r="J2729">
        <v>0</v>
      </c>
      <c r="K2729">
        <f t="shared" si="128"/>
        <v>51258</v>
      </c>
      <c r="M2729">
        <f t="shared" si="126"/>
        <v>1</v>
      </c>
      <c r="N2729">
        <v>112</v>
      </c>
      <c r="O2729">
        <f t="shared" si="127"/>
        <v>11.607142857142858</v>
      </c>
      <c r="AA2729" t="s">
        <v>6351</v>
      </c>
    </row>
    <row r="2730" spans="1:27" x14ac:dyDescent="0.25">
      <c r="A2730" t="s">
        <v>2739</v>
      </c>
      <c r="B2730">
        <v>4130775</v>
      </c>
      <c r="C2730">
        <v>122</v>
      </c>
      <c r="D2730">
        <v>8263388</v>
      </c>
      <c r="E2730">
        <v>7855</v>
      </c>
      <c r="F2730">
        <v>51780</v>
      </c>
      <c r="G2730">
        <v>59642</v>
      </c>
      <c r="H2730">
        <v>118</v>
      </c>
      <c r="I2730">
        <v>1</v>
      </c>
      <c r="J2730">
        <v>0</v>
      </c>
      <c r="K2730">
        <f t="shared" si="128"/>
        <v>51780</v>
      </c>
      <c r="M2730">
        <f t="shared" si="126"/>
        <v>1</v>
      </c>
      <c r="N2730">
        <v>105</v>
      </c>
      <c r="O2730">
        <f t="shared" si="127"/>
        <v>12.380952380952381</v>
      </c>
      <c r="AA2730" t="s">
        <v>6352</v>
      </c>
    </row>
    <row r="2731" spans="1:27" x14ac:dyDescent="0.25">
      <c r="A2731" t="s">
        <v>2740</v>
      </c>
      <c r="B2731">
        <v>5432560</v>
      </c>
      <c r="C2731">
        <v>122</v>
      </c>
      <c r="D2731">
        <v>10866989</v>
      </c>
      <c r="E2731">
        <v>8825</v>
      </c>
      <c r="F2731">
        <v>50841</v>
      </c>
      <c r="G2731">
        <v>59674</v>
      </c>
      <c r="H2731">
        <v>113</v>
      </c>
      <c r="I2731">
        <v>1</v>
      </c>
      <c r="J2731">
        <v>0</v>
      </c>
      <c r="K2731">
        <f t="shared" si="128"/>
        <v>50841</v>
      </c>
      <c r="M2731">
        <f t="shared" si="126"/>
        <v>1</v>
      </c>
      <c r="N2731">
        <v>103</v>
      </c>
      <c r="O2731">
        <f t="shared" si="127"/>
        <v>9.7087378640776691</v>
      </c>
      <c r="AA2731" t="s">
        <v>6353</v>
      </c>
    </row>
    <row r="2732" spans="1:27" x14ac:dyDescent="0.25">
      <c r="A2732" t="s">
        <v>2851</v>
      </c>
      <c r="B2732">
        <v>351280</v>
      </c>
      <c r="C2732">
        <v>122</v>
      </c>
      <c r="D2732">
        <v>703972</v>
      </c>
      <c r="E2732">
        <v>1078</v>
      </c>
      <c r="F2732">
        <v>768</v>
      </c>
      <c r="G2732">
        <v>1853</v>
      </c>
      <c r="H2732">
        <v>89</v>
      </c>
      <c r="I2732">
        <v>1</v>
      </c>
      <c r="J2732">
        <v>1</v>
      </c>
      <c r="K2732">
        <f t="shared" si="128"/>
        <v>768</v>
      </c>
      <c r="M2732">
        <f t="shared" si="126"/>
        <v>1</v>
      </c>
      <c r="N2732">
        <v>89</v>
      </c>
      <c r="O2732">
        <f t="shared" si="127"/>
        <v>0</v>
      </c>
      <c r="AA2732" t="s">
        <v>6354</v>
      </c>
    </row>
    <row r="2733" spans="1:27" x14ac:dyDescent="0.25">
      <c r="A2733" t="s">
        <v>2852</v>
      </c>
      <c r="B2733">
        <v>247681</v>
      </c>
      <c r="C2733">
        <v>122</v>
      </c>
      <c r="D2733">
        <v>496877</v>
      </c>
      <c r="E2733">
        <v>885</v>
      </c>
      <c r="F2733">
        <v>607</v>
      </c>
      <c r="G2733">
        <v>1498</v>
      </c>
      <c r="H2733">
        <v>77</v>
      </c>
      <c r="I2733">
        <v>1</v>
      </c>
      <c r="J2733">
        <v>1</v>
      </c>
      <c r="K2733">
        <f t="shared" si="128"/>
        <v>607</v>
      </c>
      <c r="M2733">
        <f t="shared" si="126"/>
        <v>1</v>
      </c>
      <c r="N2733">
        <v>77</v>
      </c>
      <c r="O2733">
        <f t="shared" si="127"/>
        <v>0</v>
      </c>
      <c r="AA2733" t="s">
        <v>6355</v>
      </c>
    </row>
    <row r="2734" spans="1:27" x14ac:dyDescent="0.25">
      <c r="A2734" t="s">
        <v>2853</v>
      </c>
      <c r="B2734">
        <v>434181</v>
      </c>
      <c r="C2734">
        <v>122</v>
      </c>
      <c r="D2734">
        <v>869967</v>
      </c>
      <c r="E2734">
        <v>1424</v>
      </c>
      <c r="F2734">
        <v>907</v>
      </c>
      <c r="G2734">
        <v>2337</v>
      </c>
      <c r="H2734">
        <v>118</v>
      </c>
      <c r="I2734">
        <v>1</v>
      </c>
      <c r="J2734">
        <v>1</v>
      </c>
      <c r="K2734">
        <f t="shared" si="128"/>
        <v>907</v>
      </c>
      <c r="M2734">
        <f t="shared" si="126"/>
        <v>1</v>
      </c>
      <c r="N2734">
        <v>118</v>
      </c>
      <c r="O2734">
        <f t="shared" si="127"/>
        <v>0</v>
      </c>
      <c r="AA2734" t="s">
        <v>6356</v>
      </c>
    </row>
    <row r="2735" spans="1:27" x14ac:dyDescent="0.25">
      <c r="A2735" t="s">
        <v>2854</v>
      </c>
      <c r="B2735">
        <v>265296</v>
      </c>
      <c r="C2735">
        <v>122</v>
      </c>
      <c r="D2735">
        <v>532120</v>
      </c>
      <c r="E2735">
        <v>1288</v>
      </c>
      <c r="F2735">
        <v>787</v>
      </c>
      <c r="G2735">
        <v>2081</v>
      </c>
      <c r="H2735">
        <v>99</v>
      </c>
      <c r="I2735">
        <v>1</v>
      </c>
      <c r="J2735">
        <v>1</v>
      </c>
      <c r="K2735">
        <f t="shared" si="128"/>
        <v>787</v>
      </c>
      <c r="M2735">
        <f t="shared" si="126"/>
        <v>1</v>
      </c>
      <c r="N2735">
        <v>99</v>
      </c>
      <c r="O2735">
        <f t="shared" si="127"/>
        <v>0</v>
      </c>
      <c r="AA2735" t="s">
        <v>6357</v>
      </c>
    </row>
    <row r="2736" spans="1:27" x14ac:dyDescent="0.25">
      <c r="A2736" t="s">
        <v>2855</v>
      </c>
      <c r="B2736">
        <v>198724</v>
      </c>
      <c r="C2736">
        <v>122</v>
      </c>
      <c r="D2736">
        <v>398917</v>
      </c>
      <c r="E2736">
        <v>958</v>
      </c>
      <c r="F2736">
        <v>1970</v>
      </c>
      <c r="G2736">
        <v>2935</v>
      </c>
      <c r="H2736">
        <v>76</v>
      </c>
      <c r="I2736">
        <v>1</v>
      </c>
      <c r="J2736">
        <v>1</v>
      </c>
      <c r="K2736">
        <f t="shared" si="128"/>
        <v>1970</v>
      </c>
      <c r="M2736">
        <f t="shared" si="126"/>
        <v>1</v>
      </c>
      <c r="N2736">
        <v>76</v>
      </c>
      <c r="O2736">
        <f t="shared" si="127"/>
        <v>0</v>
      </c>
      <c r="AA2736" t="s">
        <v>6358</v>
      </c>
    </row>
    <row r="2737" spans="1:27" x14ac:dyDescent="0.25">
      <c r="A2737" t="s">
        <v>2856</v>
      </c>
      <c r="B2737">
        <v>264898</v>
      </c>
      <c r="C2737">
        <v>122</v>
      </c>
      <c r="D2737">
        <v>531141</v>
      </c>
      <c r="E2737">
        <v>1013</v>
      </c>
      <c r="F2737">
        <v>5222</v>
      </c>
      <c r="G2737">
        <v>6242</v>
      </c>
      <c r="H2737">
        <v>75</v>
      </c>
      <c r="I2737">
        <v>1</v>
      </c>
      <c r="J2737">
        <v>1</v>
      </c>
      <c r="K2737">
        <f t="shared" si="128"/>
        <v>5222</v>
      </c>
      <c r="M2737">
        <f t="shared" si="126"/>
        <v>1</v>
      </c>
      <c r="N2737">
        <v>75</v>
      </c>
      <c r="O2737">
        <f t="shared" si="127"/>
        <v>0</v>
      </c>
      <c r="AA2737" t="s">
        <v>6359</v>
      </c>
    </row>
    <row r="2738" spans="1:27" x14ac:dyDescent="0.25">
      <c r="A2738" t="s">
        <v>2857</v>
      </c>
      <c r="B2738">
        <v>298253</v>
      </c>
      <c r="C2738">
        <v>122</v>
      </c>
      <c r="D2738">
        <v>597843</v>
      </c>
      <c r="E2738">
        <v>1186</v>
      </c>
      <c r="F2738">
        <v>1863</v>
      </c>
      <c r="G2738">
        <v>3056</v>
      </c>
      <c r="H2738">
        <v>90</v>
      </c>
      <c r="I2738">
        <v>1</v>
      </c>
      <c r="J2738">
        <v>1</v>
      </c>
      <c r="K2738">
        <f t="shared" si="128"/>
        <v>1863</v>
      </c>
      <c r="M2738">
        <f t="shared" si="126"/>
        <v>1</v>
      </c>
      <c r="N2738">
        <v>90</v>
      </c>
      <c r="O2738">
        <f t="shared" si="127"/>
        <v>0</v>
      </c>
      <c r="AA2738" t="s">
        <v>6360</v>
      </c>
    </row>
    <row r="2739" spans="1:27" x14ac:dyDescent="0.25">
      <c r="A2739" t="s">
        <v>2858</v>
      </c>
      <c r="B2739">
        <v>238554</v>
      </c>
      <c r="C2739">
        <v>122</v>
      </c>
      <c r="D2739">
        <v>478641</v>
      </c>
      <c r="E2739">
        <v>1117</v>
      </c>
      <c r="F2739">
        <v>619</v>
      </c>
      <c r="G2739">
        <v>1743</v>
      </c>
      <c r="H2739">
        <v>83</v>
      </c>
      <c r="I2739">
        <v>1</v>
      </c>
      <c r="J2739">
        <v>1</v>
      </c>
      <c r="K2739">
        <f t="shared" si="128"/>
        <v>619</v>
      </c>
      <c r="M2739">
        <f t="shared" si="126"/>
        <v>1</v>
      </c>
      <c r="N2739">
        <v>83</v>
      </c>
      <c r="O2739">
        <f t="shared" si="127"/>
        <v>0</v>
      </c>
      <c r="AA2739" t="s">
        <v>6361</v>
      </c>
    </row>
    <row r="2740" spans="1:27" x14ac:dyDescent="0.25">
      <c r="A2740" t="s">
        <v>2859</v>
      </c>
      <c r="B2740">
        <v>266584</v>
      </c>
      <c r="C2740">
        <v>122</v>
      </c>
      <c r="D2740">
        <v>534577</v>
      </c>
      <c r="E2740">
        <v>920</v>
      </c>
      <c r="F2740">
        <v>748</v>
      </c>
      <c r="G2740">
        <v>1675</v>
      </c>
      <c r="H2740">
        <v>90</v>
      </c>
      <c r="I2740">
        <v>1</v>
      </c>
      <c r="J2740">
        <v>1</v>
      </c>
      <c r="K2740">
        <f t="shared" si="128"/>
        <v>748</v>
      </c>
      <c r="M2740">
        <f t="shared" si="126"/>
        <v>1</v>
      </c>
      <c r="N2740">
        <v>90</v>
      </c>
      <c r="O2740">
        <f t="shared" si="127"/>
        <v>0</v>
      </c>
      <c r="AA2740" t="s">
        <v>6362</v>
      </c>
    </row>
    <row r="2741" spans="1:27" x14ac:dyDescent="0.25">
      <c r="A2741" t="s">
        <v>2860</v>
      </c>
      <c r="B2741">
        <v>187538</v>
      </c>
      <c r="C2741">
        <v>122</v>
      </c>
      <c r="D2741">
        <v>376533</v>
      </c>
      <c r="E2741">
        <v>873</v>
      </c>
      <c r="F2741">
        <v>411</v>
      </c>
      <c r="G2741">
        <v>1291</v>
      </c>
      <c r="H2741">
        <v>79</v>
      </c>
      <c r="I2741">
        <v>1</v>
      </c>
      <c r="J2741">
        <v>1</v>
      </c>
      <c r="K2741">
        <f t="shared" si="128"/>
        <v>411</v>
      </c>
      <c r="M2741">
        <f t="shared" si="126"/>
        <v>1</v>
      </c>
      <c r="N2741">
        <v>79</v>
      </c>
      <c r="O2741">
        <f t="shared" si="127"/>
        <v>0</v>
      </c>
      <c r="AA2741" t="s">
        <v>6363</v>
      </c>
    </row>
    <row r="2742" spans="1:27" x14ac:dyDescent="0.25">
      <c r="A2742" t="s">
        <v>2751</v>
      </c>
      <c r="B2742">
        <v>2701227</v>
      </c>
      <c r="C2742">
        <v>122</v>
      </c>
      <c r="D2742">
        <v>5404399</v>
      </c>
      <c r="E2742">
        <v>5334</v>
      </c>
      <c r="F2742">
        <v>54354</v>
      </c>
      <c r="G2742">
        <v>59695</v>
      </c>
      <c r="H2742">
        <v>97</v>
      </c>
      <c r="I2742">
        <v>1</v>
      </c>
      <c r="J2742">
        <v>0</v>
      </c>
      <c r="K2742">
        <f t="shared" si="128"/>
        <v>54354</v>
      </c>
      <c r="M2742">
        <f t="shared" si="126"/>
        <v>1</v>
      </c>
      <c r="N2742">
        <v>84</v>
      </c>
      <c r="O2742">
        <f t="shared" si="127"/>
        <v>15.476190476190476</v>
      </c>
      <c r="AA2742" t="s">
        <v>6364</v>
      </c>
    </row>
    <row r="2743" spans="1:27" x14ac:dyDescent="0.25">
      <c r="A2743" t="s">
        <v>2752</v>
      </c>
      <c r="B2743">
        <v>4108050</v>
      </c>
      <c r="C2743">
        <v>122</v>
      </c>
      <c r="D2743">
        <v>8218011</v>
      </c>
      <c r="E2743">
        <v>6706</v>
      </c>
      <c r="F2743">
        <v>45646</v>
      </c>
      <c r="G2743">
        <v>52359</v>
      </c>
      <c r="H2743">
        <v>96</v>
      </c>
      <c r="I2743">
        <v>1</v>
      </c>
      <c r="J2743">
        <v>1</v>
      </c>
      <c r="K2743">
        <f t="shared" si="128"/>
        <v>45646</v>
      </c>
      <c r="M2743">
        <f t="shared" si="126"/>
        <v>1</v>
      </c>
      <c r="N2743">
        <v>96</v>
      </c>
      <c r="O2743">
        <f t="shared" si="127"/>
        <v>0</v>
      </c>
      <c r="AA2743" t="s">
        <v>6365</v>
      </c>
    </row>
    <row r="2744" spans="1:27" x14ac:dyDescent="0.25">
      <c r="A2744" t="s">
        <v>2753</v>
      </c>
      <c r="B2744">
        <v>4147032</v>
      </c>
      <c r="C2744">
        <v>122</v>
      </c>
      <c r="D2744">
        <v>8296023</v>
      </c>
      <c r="E2744">
        <v>6777</v>
      </c>
      <c r="F2744">
        <v>52857</v>
      </c>
      <c r="G2744">
        <v>59641</v>
      </c>
      <c r="H2744">
        <v>102</v>
      </c>
      <c r="I2744">
        <v>1</v>
      </c>
      <c r="J2744">
        <v>0</v>
      </c>
      <c r="K2744">
        <f t="shared" si="128"/>
        <v>52857</v>
      </c>
      <c r="M2744">
        <f t="shared" si="126"/>
        <v>1</v>
      </c>
      <c r="N2744">
        <v>94</v>
      </c>
      <c r="O2744">
        <f t="shared" si="127"/>
        <v>8.5106382978723403</v>
      </c>
      <c r="AA2744" t="s">
        <v>6366</v>
      </c>
    </row>
    <row r="2745" spans="1:27" x14ac:dyDescent="0.25">
      <c r="A2745" t="s">
        <v>2754</v>
      </c>
      <c r="B2745">
        <v>3866424</v>
      </c>
      <c r="C2745">
        <v>122</v>
      </c>
      <c r="D2745">
        <v>7735039</v>
      </c>
      <c r="E2745">
        <v>6867</v>
      </c>
      <c r="F2745">
        <v>52754</v>
      </c>
      <c r="G2745">
        <v>59627</v>
      </c>
      <c r="H2745">
        <v>105</v>
      </c>
      <c r="I2745">
        <v>1</v>
      </c>
      <c r="J2745">
        <v>0</v>
      </c>
      <c r="K2745">
        <f t="shared" si="128"/>
        <v>52754</v>
      </c>
      <c r="M2745">
        <f t="shared" si="126"/>
        <v>1</v>
      </c>
      <c r="N2745">
        <v>95</v>
      </c>
      <c r="O2745">
        <f t="shared" si="127"/>
        <v>10.526315789473683</v>
      </c>
      <c r="AA2745" t="s">
        <v>6367</v>
      </c>
    </row>
    <row r="2746" spans="1:27" x14ac:dyDescent="0.25">
      <c r="A2746" t="s">
        <v>2755</v>
      </c>
      <c r="B2746">
        <v>3234292</v>
      </c>
      <c r="C2746">
        <v>122</v>
      </c>
      <c r="D2746">
        <v>6470598</v>
      </c>
      <c r="E2746">
        <v>5797</v>
      </c>
      <c r="F2746">
        <v>32161</v>
      </c>
      <c r="G2746">
        <v>37966</v>
      </c>
      <c r="H2746">
        <v>112</v>
      </c>
      <c r="I2746">
        <v>1</v>
      </c>
      <c r="J2746">
        <v>1</v>
      </c>
      <c r="K2746">
        <f t="shared" si="128"/>
        <v>32161</v>
      </c>
      <c r="M2746">
        <f t="shared" si="126"/>
        <v>1</v>
      </c>
      <c r="N2746">
        <v>112</v>
      </c>
      <c r="O2746">
        <f t="shared" si="127"/>
        <v>0</v>
      </c>
      <c r="AA2746" t="s">
        <v>6368</v>
      </c>
    </row>
    <row r="2747" spans="1:27" x14ac:dyDescent="0.25">
      <c r="A2747" t="s">
        <v>2756</v>
      </c>
      <c r="B2747">
        <v>2937329</v>
      </c>
      <c r="C2747">
        <v>122</v>
      </c>
      <c r="D2747">
        <v>5876833</v>
      </c>
      <c r="E2747">
        <v>6391</v>
      </c>
      <c r="F2747">
        <v>53334</v>
      </c>
      <c r="G2747">
        <v>59732</v>
      </c>
      <c r="H2747">
        <v>107</v>
      </c>
      <c r="I2747">
        <v>1</v>
      </c>
      <c r="J2747">
        <v>0</v>
      </c>
      <c r="K2747">
        <f t="shared" si="128"/>
        <v>53334</v>
      </c>
      <c r="M2747">
        <f t="shared" si="126"/>
        <v>1</v>
      </c>
      <c r="N2747">
        <v>101</v>
      </c>
      <c r="O2747">
        <f t="shared" si="127"/>
        <v>5.9405940594059405</v>
      </c>
      <c r="AA2747" t="s">
        <v>6369</v>
      </c>
    </row>
    <row r="2748" spans="1:27" x14ac:dyDescent="0.25">
      <c r="A2748" t="s">
        <v>2757</v>
      </c>
      <c r="B2748">
        <v>3184302</v>
      </c>
      <c r="C2748">
        <v>122</v>
      </c>
      <c r="D2748">
        <v>6370708</v>
      </c>
      <c r="E2748">
        <v>5547</v>
      </c>
      <c r="F2748">
        <v>54155</v>
      </c>
      <c r="G2748">
        <v>59709</v>
      </c>
      <c r="H2748">
        <v>93</v>
      </c>
      <c r="I2748">
        <v>1</v>
      </c>
      <c r="J2748">
        <v>0</v>
      </c>
      <c r="K2748">
        <f t="shared" si="128"/>
        <v>54155</v>
      </c>
      <c r="M2748">
        <f t="shared" si="126"/>
        <v>1</v>
      </c>
      <c r="N2748">
        <v>90</v>
      </c>
      <c r="O2748">
        <f t="shared" si="127"/>
        <v>3.3333333333333335</v>
      </c>
      <c r="AA2748" t="s">
        <v>6370</v>
      </c>
    </row>
    <row r="2749" spans="1:27" x14ac:dyDescent="0.25">
      <c r="A2749" t="s">
        <v>2758</v>
      </c>
      <c r="B2749">
        <v>2552502</v>
      </c>
      <c r="C2749">
        <v>122</v>
      </c>
      <c r="D2749">
        <v>5107091</v>
      </c>
      <c r="E2749">
        <v>4931</v>
      </c>
      <c r="F2749">
        <v>11562</v>
      </c>
      <c r="G2749">
        <v>16499</v>
      </c>
      <c r="H2749">
        <v>91</v>
      </c>
      <c r="I2749">
        <v>1</v>
      </c>
      <c r="J2749">
        <v>1</v>
      </c>
      <c r="K2749">
        <f t="shared" si="128"/>
        <v>11562</v>
      </c>
      <c r="M2749">
        <f t="shared" si="126"/>
        <v>1</v>
      </c>
      <c r="N2749">
        <v>91</v>
      </c>
      <c r="O2749">
        <f t="shared" si="127"/>
        <v>0</v>
      </c>
      <c r="AA2749" t="s">
        <v>6371</v>
      </c>
    </row>
    <row r="2750" spans="1:27" x14ac:dyDescent="0.25">
      <c r="A2750" t="s">
        <v>2759</v>
      </c>
      <c r="B2750">
        <v>3835445</v>
      </c>
      <c r="C2750">
        <v>122</v>
      </c>
      <c r="D2750">
        <v>7672907</v>
      </c>
      <c r="E2750">
        <v>7286</v>
      </c>
      <c r="F2750">
        <v>52417</v>
      </c>
      <c r="G2750">
        <v>59709</v>
      </c>
      <c r="H2750">
        <v>118</v>
      </c>
      <c r="I2750">
        <v>1</v>
      </c>
      <c r="J2750">
        <v>0</v>
      </c>
      <c r="K2750">
        <f t="shared" si="128"/>
        <v>52417</v>
      </c>
      <c r="M2750">
        <f t="shared" si="126"/>
        <v>1</v>
      </c>
      <c r="N2750">
        <v>99</v>
      </c>
      <c r="O2750">
        <f t="shared" si="127"/>
        <v>19.19191919191919</v>
      </c>
      <c r="AA2750" t="s">
        <v>6372</v>
      </c>
    </row>
    <row r="2751" spans="1:27" x14ac:dyDescent="0.25">
      <c r="A2751" t="s">
        <v>2760</v>
      </c>
      <c r="B2751">
        <v>4785953</v>
      </c>
      <c r="C2751">
        <v>122</v>
      </c>
      <c r="D2751">
        <v>9573787</v>
      </c>
      <c r="E2751">
        <v>8597</v>
      </c>
      <c r="F2751">
        <v>51033</v>
      </c>
      <c r="G2751">
        <v>59637</v>
      </c>
      <c r="H2751">
        <v>133</v>
      </c>
      <c r="I2751">
        <v>1</v>
      </c>
      <c r="J2751">
        <v>0</v>
      </c>
      <c r="K2751">
        <f t="shared" si="128"/>
        <v>51033</v>
      </c>
      <c r="M2751">
        <f t="shared" si="126"/>
        <v>1</v>
      </c>
      <c r="N2751">
        <v>120</v>
      </c>
      <c r="O2751">
        <f t="shared" si="127"/>
        <v>10.833333333333334</v>
      </c>
      <c r="AA2751" t="s">
        <v>6373</v>
      </c>
    </row>
    <row r="2752" spans="1:27" x14ac:dyDescent="0.25">
      <c r="A2752" t="s">
        <v>2761</v>
      </c>
      <c r="B2752">
        <v>632070</v>
      </c>
      <c r="C2752">
        <v>122</v>
      </c>
      <c r="D2752">
        <v>1266610</v>
      </c>
      <c r="E2752">
        <v>7779</v>
      </c>
      <c r="F2752">
        <v>46804</v>
      </c>
      <c r="G2752">
        <v>54590</v>
      </c>
      <c r="H2752">
        <v>142</v>
      </c>
      <c r="I2752">
        <v>1</v>
      </c>
      <c r="J2752">
        <v>1</v>
      </c>
      <c r="K2752">
        <f t="shared" si="128"/>
        <v>46804</v>
      </c>
      <c r="M2752">
        <f t="shared" si="126"/>
        <v>1</v>
      </c>
      <c r="N2752">
        <v>142</v>
      </c>
      <c r="O2752">
        <f t="shared" si="127"/>
        <v>0</v>
      </c>
      <c r="AA2752" t="s">
        <v>6374</v>
      </c>
    </row>
    <row r="2753" spans="1:27" x14ac:dyDescent="0.25">
      <c r="A2753" t="s">
        <v>2762</v>
      </c>
      <c r="B2753">
        <v>328211</v>
      </c>
      <c r="C2753">
        <v>122</v>
      </c>
      <c r="D2753">
        <v>659102</v>
      </c>
      <c r="E2753">
        <v>10153</v>
      </c>
      <c r="F2753">
        <v>20941</v>
      </c>
      <c r="G2753">
        <v>31101</v>
      </c>
      <c r="H2753">
        <v>145</v>
      </c>
      <c r="I2753">
        <v>1</v>
      </c>
      <c r="J2753">
        <v>1</v>
      </c>
      <c r="K2753">
        <f t="shared" si="128"/>
        <v>20941</v>
      </c>
      <c r="M2753">
        <f t="shared" si="126"/>
        <v>1</v>
      </c>
      <c r="N2753">
        <v>145</v>
      </c>
      <c r="O2753">
        <f t="shared" si="127"/>
        <v>0</v>
      </c>
      <c r="AA2753" t="s">
        <v>6375</v>
      </c>
    </row>
    <row r="2754" spans="1:27" x14ac:dyDescent="0.25">
      <c r="A2754" t="s">
        <v>2763</v>
      </c>
      <c r="B2754">
        <v>456360</v>
      </c>
      <c r="C2754">
        <v>122</v>
      </c>
      <c r="D2754">
        <v>915044</v>
      </c>
      <c r="E2754">
        <v>9693</v>
      </c>
      <c r="F2754">
        <v>10570</v>
      </c>
      <c r="G2754">
        <v>20269</v>
      </c>
      <c r="H2754">
        <v>173</v>
      </c>
      <c r="I2754">
        <v>1</v>
      </c>
      <c r="J2754">
        <v>1</v>
      </c>
      <c r="K2754">
        <f t="shared" si="128"/>
        <v>10570</v>
      </c>
      <c r="M2754">
        <f t="shared" ref="M2754:M2817" si="129">IF(OR(H2754&gt;=0,J2754),1,0)</f>
        <v>1</v>
      </c>
      <c r="N2754">
        <v>173</v>
      </c>
      <c r="O2754">
        <f t="shared" ref="O2754:O2817" si="130">((H2754-N2754)/N2754)*100</f>
        <v>0</v>
      </c>
      <c r="AA2754" t="s">
        <v>6376</v>
      </c>
    </row>
    <row r="2755" spans="1:27" x14ac:dyDescent="0.25">
      <c r="A2755" t="s">
        <v>2764</v>
      </c>
      <c r="B2755">
        <v>403456</v>
      </c>
      <c r="C2755">
        <v>122</v>
      </c>
      <c r="D2755">
        <v>809468</v>
      </c>
      <c r="E2755">
        <v>10177</v>
      </c>
      <c r="F2755">
        <v>10825</v>
      </c>
      <c r="G2755">
        <v>21009</v>
      </c>
      <c r="H2755">
        <v>187</v>
      </c>
      <c r="I2755">
        <v>1</v>
      </c>
      <c r="J2755">
        <v>1</v>
      </c>
      <c r="K2755">
        <f t="shared" ref="K2755:K2818" si="131">IF(F2755=0,G2755-E2755,F2755)</f>
        <v>10825</v>
      </c>
      <c r="M2755">
        <f t="shared" si="129"/>
        <v>1</v>
      </c>
      <c r="N2755">
        <v>187</v>
      </c>
      <c r="O2755">
        <f t="shared" si="130"/>
        <v>0</v>
      </c>
      <c r="AA2755" t="s">
        <v>6377</v>
      </c>
    </row>
    <row r="2756" spans="1:27" x14ac:dyDescent="0.25">
      <c r="A2756" t="s">
        <v>2765</v>
      </c>
      <c r="B2756">
        <v>304928</v>
      </c>
      <c r="C2756">
        <v>122</v>
      </c>
      <c r="D2756">
        <v>612370</v>
      </c>
      <c r="E2756">
        <v>7576</v>
      </c>
      <c r="F2756">
        <v>10664</v>
      </c>
      <c r="G2756">
        <v>18246</v>
      </c>
      <c r="H2756">
        <v>132</v>
      </c>
      <c r="I2756">
        <v>1</v>
      </c>
      <c r="J2756">
        <v>1</v>
      </c>
      <c r="K2756">
        <f t="shared" si="131"/>
        <v>10664</v>
      </c>
      <c r="M2756">
        <f t="shared" si="129"/>
        <v>1</v>
      </c>
      <c r="N2756">
        <v>132</v>
      </c>
      <c r="O2756">
        <f t="shared" si="130"/>
        <v>0</v>
      </c>
      <c r="AA2756" t="s">
        <v>6378</v>
      </c>
    </row>
    <row r="2757" spans="1:27" x14ac:dyDescent="0.25">
      <c r="A2757" t="s">
        <v>2766</v>
      </c>
      <c r="B2757">
        <v>341430</v>
      </c>
      <c r="C2757">
        <v>122</v>
      </c>
      <c r="D2757">
        <v>685332</v>
      </c>
      <c r="E2757">
        <v>8711</v>
      </c>
      <c r="F2757">
        <v>3067</v>
      </c>
      <c r="G2757">
        <v>11784</v>
      </c>
      <c r="H2757">
        <v>173</v>
      </c>
      <c r="I2757">
        <v>1</v>
      </c>
      <c r="J2757">
        <v>1</v>
      </c>
      <c r="K2757">
        <f t="shared" si="131"/>
        <v>3067</v>
      </c>
      <c r="M2757">
        <f t="shared" si="129"/>
        <v>1</v>
      </c>
      <c r="N2757">
        <v>173</v>
      </c>
      <c r="O2757">
        <f t="shared" si="130"/>
        <v>0</v>
      </c>
      <c r="AA2757" t="s">
        <v>6379</v>
      </c>
    </row>
    <row r="2758" spans="1:27" x14ac:dyDescent="0.25">
      <c r="A2758" t="s">
        <v>2767</v>
      </c>
      <c r="B2758">
        <v>235653</v>
      </c>
      <c r="C2758">
        <v>122</v>
      </c>
      <c r="D2758">
        <v>473912</v>
      </c>
      <c r="E2758">
        <v>6891</v>
      </c>
      <c r="F2758">
        <v>4641</v>
      </c>
      <c r="G2758">
        <v>11538</v>
      </c>
      <c r="H2758">
        <v>137</v>
      </c>
      <c r="I2758">
        <v>1</v>
      </c>
      <c r="J2758">
        <v>1</v>
      </c>
      <c r="K2758">
        <f t="shared" si="131"/>
        <v>4641</v>
      </c>
      <c r="M2758">
        <f t="shared" si="129"/>
        <v>1</v>
      </c>
      <c r="N2758">
        <v>137</v>
      </c>
      <c r="O2758">
        <f t="shared" si="130"/>
        <v>0</v>
      </c>
      <c r="AA2758" t="s">
        <v>6380</v>
      </c>
    </row>
    <row r="2759" spans="1:27" x14ac:dyDescent="0.25">
      <c r="A2759" t="s">
        <v>2768</v>
      </c>
      <c r="B2759">
        <v>318574</v>
      </c>
      <c r="C2759">
        <v>122</v>
      </c>
      <c r="D2759">
        <v>639660</v>
      </c>
      <c r="E2759">
        <v>6899</v>
      </c>
      <c r="F2759">
        <v>1740</v>
      </c>
      <c r="G2759">
        <v>8645</v>
      </c>
      <c r="H2759">
        <v>148</v>
      </c>
      <c r="I2759">
        <v>1</v>
      </c>
      <c r="J2759">
        <v>1</v>
      </c>
      <c r="K2759">
        <f t="shared" si="131"/>
        <v>1740</v>
      </c>
      <c r="M2759">
        <f t="shared" si="129"/>
        <v>1</v>
      </c>
      <c r="N2759">
        <v>148</v>
      </c>
      <c r="O2759">
        <f t="shared" si="130"/>
        <v>0</v>
      </c>
      <c r="AA2759" t="s">
        <v>6381</v>
      </c>
    </row>
    <row r="2760" spans="1:27" x14ac:dyDescent="0.25">
      <c r="A2760" t="s">
        <v>2769</v>
      </c>
      <c r="B2760">
        <v>321704</v>
      </c>
      <c r="C2760">
        <v>122</v>
      </c>
      <c r="D2760">
        <v>646210</v>
      </c>
      <c r="E2760">
        <v>8819</v>
      </c>
      <c r="F2760">
        <v>10649</v>
      </c>
      <c r="G2760">
        <v>19475</v>
      </c>
      <c r="H2760">
        <v>144</v>
      </c>
      <c r="I2760">
        <v>1</v>
      </c>
      <c r="J2760">
        <v>1</v>
      </c>
      <c r="K2760">
        <f t="shared" si="131"/>
        <v>10649</v>
      </c>
      <c r="M2760">
        <f t="shared" si="129"/>
        <v>1</v>
      </c>
      <c r="N2760">
        <v>144</v>
      </c>
      <c r="O2760">
        <f t="shared" si="130"/>
        <v>0</v>
      </c>
      <c r="AA2760" t="s">
        <v>6382</v>
      </c>
    </row>
    <row r="2761" spans="1:27" x14ac:dyDescent="0.25">
      <c r="A2761" t="s">
        <v>2770</v>
      </c>
      <c r="B2761">
        <v>290418</v>
      </c>
      <c r="C2761">
        <v>122</v>
      </c>
      <c r="D2761">
        <v>583396</v>
      </c>
      <c r="E2761">
        <v>7887</v>
      </c>
      <c r="F2761">
        <v>6231</v>
      </c>
      <c r="G2761">
        <v>14125</v>
      </c>
      <c r="H2761">
        <v>140</v>
      </c>
      <c r="I2761">
        <v>1</v>
      </c>
      <c r="J2761">
        <v>1</v>
      </c>
      <c r="K2761">
        <f t="shared" si="131"/>
        <v>6231</v>
      </c>
      <c r="M2761">
        <f t="shared" si="129"/>
        <v>1</v>
      </c>
      <c r="N2761">
        <v>140</v>
      </c>
      <c r="O2761">
        <f t="shared" si="130"/>
        <v>0</v>
      </c>
      <c r="AA2761" t="s">
        <v>6383</v>
      </c>
    </row>
    <row r="2762" spans="1:27" x14ac:dyDescent="0.25">
      <c r="A2762" t="s">
        <v>2771</v>
      </c>
      <c r="B2762">
        <v>350066</v>
      </c>
      <c r="C2762">
        <v>122</v>
      </c>
      <c r="D2762">
        <v>702756</v>
      </c>
      <c r="E2762">
        <v>5649</v>
      </c>
      <c r="F2762">
        <v>54011</v>
      </c>
      <c r="G2762">
        <v>59666</v>
      </c>
      <c r="H2762">
        <v>117</v>
      </c>
      <c r="I2762">
        <v>1</v>
      </c>
      <c r="J2762">
        <v>0</v>
      </c>
      <c r="K2762">
        <f t="shared" si="131"/>
        <v>54011</v>
      </c>
      <c r="M2762">
        <f t="shared" si="129"/>
        <v>1</v>
      </c>
      <c r="N2762">
        <v>116</v>
      </c>
      <c r="O2762">
        <f t="shared" si="130"/>
        <v>0.86206896551724133</v>
      </c>
      <c r="AA2762" t="s">
        <v>6384</v>
      </c>
    </row>
    <row r="2763" spans="1:27" x14ac:dyDescent="0.25">
      <c r="A2763" t="s">
        <v>2772</v>
      </c>
      <c r="B2763">
        <v>466101</v>
      </c>
      <c r="C2763">
        <v>122</v>
      </c>
      <c r="D2763">
        <v>934622</v>
      </c>
      <c r="E2763">
        <v>4888</v>
      </c>
      <c r="F2763">
        <v>3051</v>
      </c>
      <c r="G2763">
        <v>7946</v>
      </c>
      <c r="H2763">
        <v>159</v>
      </c>
      <c r="I2763">
        <v>1</v>
      </c>
      <c r="J2763">
        <v>1</v>
      </c>
      <c r="K2763">
        <f t="shared" si="131"/>
        <v>3051</v>
      </c>
      <c r="M2763">
        <f t="shared" si="129"/>
        <v>1</v>
      </c>
      <c r="N2763">
        <v>159</v>
      </c>
      <c r="O2763">
        <f t="shared" si="130"/>
        <v>0</v>
      </c>
      <c r="AA2763" t="s">
        <v>6385</v>
      </c>
    </row>
    <row r="2764" spans="1:27" x14ac:dyDescent="0.25">
      <c r="A2764" t="s">
        <v>2773</v>
      </c>
      <c r="B2764">
        <v>307135</v>
      </c>
      <c r="C2764">
        <v>122</v>
      </c>
      <c r="D2764">
        <v>616861</v>
      </c>
      <c r="E2764">
        <v>6994</v>
      </c>
      <c r="F2764">
        <v>1188</v>
      </c>
      <c r="G2764">
        <v>8189</v>
      </c>
      <c r="H2764">
        <v>180</v>
      </c>
      <c r="I2764">
        <v>1</v>
      </c>
      <c r="J2764">
        <v>1</v>
      </c>
      <c r="K2764">
        <f t="shared" si="131"/>
        <v>1188</v>
      </c>
      <c r="M2764">
        <f t="shared" si="129"/>
        <v>1</v>
      </c>
      <c r="N2764">
        <v>180</v>
      </c>
      <c r="O2764">
        <f t="shared" si="130"/>
        <v>0</v>
      </c>
      <c r="AA2764" t="s">
        <v>6386</v>
      </c>
    </row>
    <row r="2765" spans="1:27" x14ac:dyDescent="0.25">
      <c r="A2765" t="s">
        <v>2774</v>
      </c>
      <c r="B2765">
        <v>294977</v>
      </c>
      <c r="C2765">
        <v>122</v>
      </c>
      <c r="D2765">
        <v>592685</v>
      </c>
      <c r="E2765">
        <v>6355</v>
      </c>
      <c r="F2765">
        <v>1002</v>
      </c>
      <c r="G2765">
        <v>7364</v>
      </c>
      <c r="H2765">
        <v>130</v>
      </c>
      <c r="I2765">
        <v>1</v>
      </c>
      <c r="J2765">
        <v>1</v>
      </c>
      <c r="K2765">
        <f t="shared" si="131"/>
        <v>1002</v>
      </c>
      <c r="M2765">
        <f t="shared" si="129"/>
        <v>1</v>
      </c>
      <c r="N2765">
        <v>130</v>
      </c>
      <c r="O2765">
        <f t="shared" si="130"/>
        <v>0</v>
      </c>
      <c r="AA2765" t="s">
        <v>6387</v>
      </c>
    </row>
    <row r="2766" spans="1:27" x14ac:dyDescent="0.25">
      <c r="A2766" t="s">
        <v>2775</v>
      </c>
      <c r="B2766">
        <v>312835</v>
      </c>
      <c r="C2766">
        <v>122</v>
      </c>
      <c r="D2766">
        <v>628200</v>
      </c>
      <c r="E2766">
        <v>5593</v>
      </c>
      <c r="F2766">
        <v>9860</v>
      </c>
      <c r="G2766">
        <v>15460</v>
      </c>
      <c r="H2766">
        <v>110</v>
      </c>
      <c r="I2766">
        <v>1</v>
      </c>
      <c r="J2766">
        <v>1</v>
      </c>
      <c r="K2766">
        <f t="shared" si="131"/>
        <v>9860</v>
      </c>
      <c r="M2766">
        <f t="shared" si="129"/>
        <v>1</v>
      </c>
      <c r="N2766">
        <v>110</v>
      </c>
      <c r="O2766">
        <f t="shared" si="130"/>
        <v>0</v>
      </c>
      <c r="AA2766" t="s">
        <v>6388</v>
      </c>
    </row>
    <row r="2767" spans="1:27" x14ac:dyDescent="0.25">
      <c r="A2767" t="s">
        <v>2776</v>
      </c>
      <c r="B2767">
        <v>351297</v>
      </c>
      <c r="C2767">
        <v>122</v>
      </c>
      <c r="D2767">
        <v>705144</v>
      </c>
      <c r="E2767">
        <v>8394</v>
      </c>
      <c r="F2767">
        <v>1949</v>
      </c>
      <c r="G2767">
        <v>10350</v>
      </c>
      <c r="H2767">
        <v>147</v>
      </c>
      <c r="I2767">
        <v>1</v>
      </c>
      <c r="J2767">
        <v>1</v>
      </c>
      <c r="K2767">
        <f t="shared" si="131"/>
        <v>1949</v>
      </c>
      <c r="M2767">
        <f t="shared" si="129"/>
        <v>1</v>
      </c>
      <c r="N2767">
        <v>147</v>
      </c>
      <c r="O2767">
        <f t="shared" si="130"/>
        <v>0</v>
      </c>
      <c r="AA2767" t="s">
        <v>6389</v>
      </c>
    </row>
    <row r="2768" spans="1:27" x14ac:dyDescent="0.25">
      <c r="A2768" t="s">
        <v>2777</v>
      </c>
      <c r="B2768">
        <v>370973</v>
      </c>
      <c r="C2768">
        <v>122</v>
      </c>
      <c r="D2768">
        <v>744605</v>
      </c>
      <c r="E2768">
        <v>6926</v>
      </c>
      <c r="F2768">
        <v>8088</v>
      </c>
      <c r="G2768">
        <v>15021</v>
      </c>
      <c r="H2768">
        <v>138</v>
      </c>
      <c r="I2768">
        <v>1</v>
      </c>
      <c r="J2768">
        <v>1</v>
      </c>
      <c r="K2768">
        <f t="shared" si="131"/>
        <v>8088</v>
      </c>
      <c r="M2768">
        <f t="shared" si="129"/>
        <v>1</v>
      </c>
      <c r="N2768">
        <v>138</v>
      </c>
      <c r="O2768">
        <f t="shared" si="130"/>
        <v>0</v>
      </c>
      <c r="AA2768" t="s">
        <v>6390</v>
      </c>
    </row>
    <row r="2769" spans="1:27" x14ac:dyDescent="0.25">
      <c r="A2769" t="s">
        <v>2778</v>
      </c>
      <c r="B2769">
        <v>228689</v>
      </c>
      <c r="C2769">
        <v>122</v>
      </c>
      <c r="D2769">
        <v>459974</v>
      </c>
      <c r="E2769">
        <v>7189</v>
      </c>
      <c r="F2769">
        <v>914</v>
      </c>
      <c r="G2769">
        <v>8110</v>
      </c>
      <c r="H2769">
        <v>145</v>
      </c>
      <c r="I2769">
        <v>1</v>
      </c>
      <c r="J2769">
        <v>1</v>
      </c>
      <c r="K2769">
        <f t="shared" si="131"/>
        <v>914</v>
      </c>
      <c r="M2769">
        <f t="shared" si="129"/>
        <v>1</v>
      </c>
      <c r="N2769">
        <v>145</v>
      </c>
      <c r="O2769">
        <f t="shared" si="130"/>
        <v>0</v>
      </c>
      <c r="AA2769" t="s">
        <v>6391</v>
      </c>
    </row>
    <row r="2770" spans="1:27" x14ac:dyDescent="0.25">
      <c r="A2770" t="s">
        <v>2779</v>
      </c>
      <c r="B2770">
        <v>400733</v>
      </c>
      <c r="C2770">
        <v>122</v>
      </c>
      <c r="D2770">
        <v>804086</v>
      </c>
      <c r="E2770">
        <v>6295</v>
      </c>
      <c r="F2770">
        <v>6577</v>
      </c>
      <c r="G2770">
        <v>12879</v>
      </c>
      <c r="H2770">
        <v>137</v>
      </c>
      <c r="I2770">
        <v>1</v>
      </c>
      <c r="J2770">
        <v>1</v>
      </c>
      <c r="K2770">
        <f t="shared" si="131"/>
        <v>6577</v>
      </c>
      <c r="M2770">
        <f t="shared" si="129"/>
        <v>1</v>
      </c>
      <c r="N2770">
        <v>137</v>
      </c>
      <c r="O2770">
        <f t="shared" si="130"/>
        <v>0</v>
      </c>
      <c r="AA2770" t="s">
        <v>6392</v>
      </c>
    </row>
    <row r="2771" spans="1:27" x14ac:dyDescent="0.25">
      <c r="A2771" t="s">
        <v>2780</v>
      </c>
      <c r="B2771">
        <v>213578</v>
      </c>
      <c r="C2771">
        <v>122</v>
      </c>
      <c r="D2771">
        <v>430117</v>
      </c>
      <c r="E2771">
        <v>5049</v>
      </c>
      <c r="F2771">
        <v>953</v>
      </c>
      <c r="G2771">
        <v>6007</v>
      </c>
      <c r="H2771">
        <v>117</v>
      </c>
      <c r="I2771">
        <v>1</v>
      </c>
      <c r="J2771">
        <v>1</v>
      </c>
      <c r="K2771">
        <f t="shared" si="131"/>
        <v>953</v>
      </c>
      <c r="M2771">
        <f t="shared" si="129"/>
        <v>1</v>
      </c>
      <c r="N2771">
        <v>117</v>
      </c>
      <c r="O2771">
        <f t="shared" si="130"/>
        <v>0</v>
      </c>
      <c r="AA2771" t="s">
        <v>6393</v>
      </c>
    </row>
    <row r="2772" spans="1:27" x14ac:dyDescent="0.25">
      <c r="A2772" t="s">
        <v>2781</v>
      </c>
      <c r="B2772">
        <v>290046</v>
      </c>
      <c r="C2772">
        <v>122</v>
      </c>
      <c r="D2772">
        <v>582802</v>
      </c>
      <c r="E2772">
        <v>5090</v>
      </c>
      <c r="F2772">
        <v>1514</v>
      </c>
      <c r="G2772">
        <v>6611</v>
      </c>
      <c r="H2772">
        <v>117</v>
      </c>
      <c r="I2772">
        <v>1</v>
      </c>
      <c r="J2772">
        <v>1</v>
      </c>
      <c r="K2772">
        <f t="shared" si="131"/>
        <v>1514</v>
      </c>
      <c r="M2772">
        <f t="shared" si="129"/>
        <v>1</v>
      </c>
      <c r="N2772">
        <v>117</v>
      </c>
      <c r="O2772">
        <f t="shared" si="130"/>
        <v>0</v>
      </c>
      <c r="AA2772" t="s">
        <v>6394</v>
      </c>
    </row>
    <row r="2773" spans="1:27" x14ac:dyDescent="0.25">
      <c r="A2773" t="s">
        <v>2782</v>
      </c>
      <c r="B2773">
        <v>263239</v>
      </c>
      <c r="C2773">
        <v>122</v>
      </c>
      <c r="D2773">
        <v>529148</v>
      </c>
      <c r="E2773">
        <v>5157</v>
      </c>
      <c r="F2773">
        <v>1689</v>
      </c>
      <c r="G2773">
        <v>6852</v>
      </c>
      <c r="H2773">
        <v>119</v>
      </c>
      <c r="I2773">
        <v>1</v>
      </c>
      <c r="J2773">
        <v>1</v>
      </c>
      <c r="K2773">
        <f t="shared" si="131"/>
        <v>1689</v>
      </c>
      <c r="M2773">
        <f t="shared" si="129"/>
        <v>1</v>
      </c>
      <c r="N2773">
        <v>119</v>
      </c>
      <c r="O2773">
        <f t="shared" si="130"/>
        <v>0</v>
      </c>
      <c r="AA2773" t="s">
        <v>6395</v>
      </c>
    </row>
    <row r="2774" spans="1:27" x14ac:dyDescent="0.25">
      <c r="A2774" t="s">
        <v>2783</v>
      </c>
      <c r="B2774">
        <v>267233</v>
      </c>
      <c r="C2774">
        <v>122</v>
      </c>
      <c r="D2774">
        <v>537267</v>
      </c>
      <c r="E2774">
        <v>6412</v>
      </c>
      <c r="F2774">
        <v>1157</v>
      </c>
      <c r="G2774">
        <v>7575</v>
      </c>
      <c r="H2774">
        <v>128</v>
      </c>
      <c r="I2774">
        <v>1</v>
      </c>
      <c r="J2774">
        <v>1</v>
      </c>
      <c r="K2774">
        <f t="shared" si="131"/>
        <v>1157</v>
      </c>
      <c r="M2774">
        <f t="shared" si="129"/>
        <v>1</v>
      </c>
      <c r="N2774">
        <v>128</v>
      </c>
      <c r="O2774">
        <f t="shared" si="130"/>
        <v>0</v>
      </c>
      <c r="AA2774" t="s">
        <v>6396</v>
      </c>
    </row>
    <row r="2775" spans="1:27" x14ac:dyDescent="0.25">
      <c r="A2775" t="s">
        <v>2784</v>
      </c>
      <c r="B2775">
        <v>166488</v>
      </c>
      <c r="C2775">
        <v>122</v>
      </c>
      <c r="D2775">
        <v>335805</v>
      </c>
      <c r="E2775">
        <v>4924</v>
      </c>
      <c r="F2775">
        <v>7422</v>
      </c>
      <c r="G2775">
        <v>12353</v>
      </c>
      <c r="H2775">
        <v>98</v>
      </c>
      <c r="I2775">
        <v>1</v>
      </c>
      <c r="J2775">
        <v>1</v>
      </c>
      <c r="K2775">
        <f t="shared" si="131"/>
        <v>7422</v>
      </c>
      <c r="M2775">
        <f t="shared" si="129"/>
        <v>1</v>
      </c>
      <c r="N2775">
        <v>98</v>
      </c>
      <c r="O2775">
        <f t="shared" si="130"/>
        <v>0</v>
      </c>
      <c r="AA2775" t="s">
        <v>6397</v>
      </c>
    </row>
    <row r="2776" spans="1:27" x14ac:dyDescent="0.25">
      <c r="A2776" t="s">
        <v>2785</v>
      </c>
      <c r="B2776">
        <v>285526</v>
      </c>
      <c r="C2776">
        <v>122</v>
      </c>
      <c r="D2776">
        <v>573733</v>
      </c>
      <c r="E2776">
        <v>4672</v>
      </c>
      <c r="F2776">
        <v>2382</v>
      </c>
      <c r="G2776">
        <v>7061</v>
      </c>
      <c r="H2776">
        <v>117</v>
      </c>
      <c r="I2776">
        <v>1</v>
      </c>
      <c r="J2776">
        <v>1</v>
      </c>
      <c r="K2776">
        <f t="shared" si="131"/>
        <v>2382</v>
      </c>
      <c r="M2776">
        <f t="shared" si="129"/>
        <v>1</v>
      </c>
      <c r="N2776">
        <v>117</v>
      </c>
      <c r="O2776">
        <f t="shared" si="130"/>
        <v>0</v>
      </c>
      <c r="AA2776" t="s">
        <v>6398</v>
      </c>
    </row>
    <row r="2777" spans="1:27" x14ac:dyDescent="0.25">
      <c r="A2777" t="s">
        <v>2786</v>
      </c>
      <c r="B2777">
        <v>248793</v>
      </c>
      <c r="C2777">
        <v>122</v>
      </c>
      <c r="D2777">
        <v>500306</v>
      </c>
      <c r="E2777">
        <v>5130</v>
      </c>
      <c r="F2777">
        <v>778</v>
      </c>
      <c r="G2777">
        <v>5914</v>
      </c>
      <c r="H2777">
        <v>127</v>
      </c>
      <c r="I2777">
        <v>1</v>
      </c>
      <c r="J2777">
        <v>1</v>
      </c>
      <c r="K2777">
        <f t="shared" si="131"/>
        <v>778</v>
      </c>
      <c r="M2777">
        <f t="shared" si="129"/>
        <v>1</v>
      </c>
      <c r="N2777">
        <v>127</v>
      </c>
      <c r="O2777">
        <f t="shared" si="130"/>
        <v>0</v>
      </c>
      <c r="AA2777" t="s">
        <v>6399</v>
      </c>
    </row>
    <row r="2778" spans="1:27" x14ac:dyDescent="0.25">
      <c r="A2778" t="s">
        <v>2787</v>
      </c>
      <c r="B2778">
        <v>320759</v>
      </c>
      <c r="C2778">
        <v>122</v>
      </c>
      <c r="D2778">
        <v>644204</v>
      </c>
      <c r="E2778">
        <v>5054</v>
      </c>
      <c r="F2778">
        <v>1695</v>
      </c>
      <c r="G2778">
        <v>6755</v>
      </c>
      <c r="H2778">
        <v>121</v>
      </c>
      <c r="I2778">
        <v>1</v>
      </c>
      <c r="J2778">
        <v>1</v>
      </c>
      <c r="K2778">
        <f t="shared" si="131"/>
        <v>1695</v>
      </c>
      <c r="M2778">
        <f t="shared" si="129"/>
        <v>1</v>
      </c>
      <c r="N2778">
        <v>121</v>
      </c>
      <c r="O2778">
        <f t="shared" si="130"/>
        <v>0</v>
      </c>
      <c r="AA2778" t="s">
        <v>6400</v>
      </c>
    </row>
    <row r="2779" spans="1:27" x14ac:dyDescent="0.25">
      <c r="A2779" t="s">
        <v>2788</v>
      </c>
      <c r="B2779">
        <v>330450</v>
      </c>
      <c r="C2779">
        <v>122</v>
      </c>
      <c r="D2779">
        <v>663581</v>
      </c>
      <c r="E2779">
        <v>6163</v>
      </c>
      <c r="F2779">
        <v>3166</v>
      </c>
      <c r="G2779">
        <v>9335</v>
      </c>
      <c r="H2779">
        <v>135</v>
      </c>
      <c r="I2779">
        <v>1</v>
      </c>
      <c r="J2779">
        <v>1</v>
      </c>
      <c r="K2779">
        <f t="shared" si="131"/>
        <v>3166</v>
      </c>
      <c r="M2779">
        <f t="shared" si="129"/>
        <v>1</v>
      </c>
      <c r="N2779">
        <v>135</v>
      </c>
      <c r="O2779">
        <f t="shared" si="130"/>
        <v>0</v>
      </c>
      <c r="AA2779" t="s">
        <v>6401</v>
      </c>
    </row>
    <row r="2780" spans="1:27" x14ac:dyDescent="0.25">
      <c r="A2780" t="s">
        <v>2789</v>
      </c>
      <c r="B2780">
        <v>171663</v>
      </c>
      <c r="C2780">
        <v>122</v>
      </c>
      <c r="D2780">
        <v>346407</v>
      </c>
      <c r="E2780">
        <v>8156</v>
      </c>
      <c r="F2780">
        <v>540</v>
      </c>
      <c r="G2780">
        <v>8702</v>
      </c>
      <c r="H2780">
        <v>117</v>
      </c>
      <c r="I2780">
        <v>1</v>
      </c>
      <c r="J2780">
        <v>1</v>
      </c>
      <c r="K2780">
        <f t="shared" si="131"/>
        <v>540</v>
      </c>
      <c r="M2780">
        <f t="shared" si="129"/>
        <v>1</v>
      </c>
      <c r="N2780">
        <v>117</v>
      </c>
      <c r="O2780">
        <f t="shared" si="130"/>
        <v>0</v>
      </c>
      <c r="AA2780" t="s">
        <v>6402</v>
      </c>
    </row>
    <row r="2781" spans="1:27" x14ac:dyDescent="0.25">
      <c r="A2781" t="s">
        <v>2790</v>
      </c>
      <c r="B2781">
        <v>229265</v>
      </c>
      <c r="C2781">
        <v>122</v>
      </c>
      <c r="D2781">
        <v>461172</v>
      </c>
      <c r="E2781">
        <v>4755</v>
      </c>
      <c r="F2781">
        <v>3126</v>
      </c>
      <c r="G2781">
        <v>7888</v>
      </c>
      <c r="H2781">
        <v>114</v>
      </c>
      <c r="I2781">
        <v>1</v>
      </c>
      <c r="J2781">
        <v>1</v>
      </c>
      <c r="K2781">
        <f t="shared" si="131"/>
        <v>3126</v>
      </c>
      <c r="M2781">
        <f t="shared" si="129"/>
        <v>1</v>
      </c>
      <c r="N2781">
        <v>114</v>
      </c>
      <c r="O2781">
        <f t="shared" si="130"/>
        <v>0</v>
      </c>
      <c r="AA2781" t="s">
        <v>6403</v>
      </c>
    </row>
    <row r="2782" spans="1:27" x14ac:dyDescent="0.25">
      <c r="A2782" t="s">
        <v>2791</v>
      </c>
      <c r="B2782">
        <v>189751</v>
      </c>
      <c r="C2782">
        <v>122</v>
      </c>
      <c r="D2782">
        <v>382330</v>
      </c>
      <c r="E2782">
        <v>4736</v>
      </c>
      <c r="F2782">
        <v>1568</v>
      </c>
      <c r="G2782">
        <v>6311</v>
      </c>
      <c r="H2782">
        <v>101</v>
      </c>
      <c r="I2782">
        <v>1</v>
      </c>
      <c r="J2782">
        <v>1</v>
      </c>
      <c r="K2782">
        <f t="shared" si="131"/>
        <v>1568</v>
      </c>
      <c r="M2782">
        <f t="shared" si="129"/>
        <v>1</v>
      </c>
      <c r="N2782">
        <v>101</v>
      </c>
      <c r="O2782">
        <f t="shared" si="130"/>
        <v>0</v>
      </c>
      <c r="AA2782" t="s">
        <v>6404</v>
      </c>
    </row>
    <row r="2783" spans="1:27" x14ac:dyDescent="0.25">
      <c r="A2783" t="s">
        <v>2792</v>
      </c>
      <c r="B2783">
        <v>174393</v>
      </c>
      <c r="C2783">
        <v>122</v>
      </c>
      <c r="D2783">
        <v>351522</v>
      </c>
      <c r="E2783">
        <v>2188</v>
      </c>
      <c r="F2783">
        <v>724</v>
      </c>
      <c r="G2783">
        <v>2919</v>
      </c>
      <c r="H2783">
        <v>101</v>
      </c>
      <c r="I2783">
        <v>1</v>
      </c>
      <c r="J2783">
        <v>1</v>
      </c>
      <c r="K2783">
        <f t="shared" si="131"/>
        <v>724</v>
      </c>
      <c r="M2783">
        <f t="shared" si="129"/>
        <v>1</v>
      </c>
      <c r="N2783">
        <v>101</v>
      </c>
      <c r="O2783">
        <f t="shared" si="130"/>
        <v>0</v>
      </c>
      <c r="AA2783" t="s">
        <v>6405</v>
      </c>
    </row>
    <row r="2784" spans="1:27" x14ac:dyDescent="0.25">
      <c r="A2784" t="s">
        <v>2793</v>
      </c>
      <c r="B2784">
        <v>267852</v>
      </c>
      <c r="C2784">
        <v>122</v>
      </c>
      <c r="D2784">
        <v>538370</v>
      </c>
      <c r="E2784">
        <v>4332</v>
      </c>
      <c r="F2784">
        <v>2887</v>
      </c>
      <c r="G2784">
        <v>7225</v>
      </c>
      <c r="H2784">
        <v>111</v>
      </c>
      <c r="I2784">
        <v>1</v>
      </c>
      <c r="J2784">
        <v>1</v>
      </c>
      <c r="K2784">
        <f t="shared" si="131"/>
        <v>2887</v>
      </c>
      <c r="M2784">
        <f t="shared" si="129"/>
        <v>1</v>
      </c>
      <c r="N2784">
        <v>111</v>
      </c>
      <c r="O2784">
        <f t="shared" si="130"/>
        <v>0</v>
      </c>
      <c r="AA2784" t="s">
        <v>6406</v>
      </c>
    </row>
    <row r="2785" spans="1:27" x14ac:dyDescent="0.25">
      <c r="A2785" t="s">
        <v>2794</v>
      </c>
      <c r="B2785">
        <v>174257</v>
      </c>
      <c r="C2785">
        <v>122</v>
      </c>
      <c r="D2785">
        <v>351311</v>
      </c>
      <c r="E2785">
        <v>3507</v>
      </c>
      <c r="F2785">
        <v>385</v>
      </c>
      <c r="G2785">
        <v>3899</v>
      </c>
      <c r="H2785">
        <v>110</v>
      </c>
      <c r="I2785">
        <v>1</v>
      </c>
      <c r="J2785">
        <v>1</v>
      </c>
      <c r="K2785">
        <f t="shared" si="131"/>
        <v>385</v>
      </c>
      <c r="M2785">
        <f t="shared" si="129"/>
        <v>1</v>
      </c>
      <c r="N2785">
        <v>110</v>
      </c>
      <c r="O2785">
        <f t="shared" si="130"/>
        <v>0</v>
      </c>
      <c r="AA2785" t="s">
        <v>6407</v>
      </c>
    </row>
    <row r="2786" spans="1:27" x14ac:dyDescent="0.25">
      <c r="A2786" t="s">
        <v>2795</v>
      </c>
      <c r="B2786">
        <v>236372</v>
      </c>
      <c r="C2786">
        <v>122</v>
      </c>
      <c r="D2786">
        <v>475519</v>
      </c>
      <c r="E2786">
        <v>4706</v>
      </c>
      <c r="F2786">
        <v>3825</v>
      </c>
      <c r="G2786">
        <v>8537</v>
      </c>
      <c r="H2786">
        <v>99</v>
      </c>
      <c r="I2786">
        <v>1</v>
      </c>
      <c r="J2786">
        <v>1</v>
      </c>
      <c r="K2786">
        <f t="shared" si="131"/>
        <v>3825</v>
      </c>
      <c r="M2786">
        <f t="shared" si="129"/>
        <v>1</v>
      </c>
      <c r="N2786">
        <v>99</v>
      </c>
      <c r="O2786">
        <f t="shared" si="130"/>
        <v>0</v>
      </c>
      <c r="AA2786" t="s">
        <v>6408</v>
      </c>
    </row>
    <row r="2787" spans="1:27" x14ac:dyDescent="0.25">
      <c r="A2787" t="s">
        <v>2796</v>
      </c>
      <c r="B2787">
        <v>260497</v>
      </c>
      <c r="C2787">
        <v>122</v>
      </c>
      <c r="D2787">
        <v>523752</v>
      </c>
      <c r="E2787">
        <v>3074</v>
      </c>
      <c r="F2787">
        <v>4851</v>
      </c>
      <c r="G2787">
        <v>7932</v>
      </c>
      <c r="H2787">
        <v>105</v>
      </c>
      <c r="I2787">
        <v>1</v>
      </c>
      <c r="J2787">
        <v>1</v>
      </c>
      <c r="K2787">
        <f t="shared" si="131"/>
        <v>4851</v>
      </c>
      <c r="M2787">
        <f t="shared" si="129"/>
        <v>1</v>
      </c>
      <c r="N2787">
        <v>105</v>
      </c>
      <c r="O2787">
        <f t="shared" si="130"/>
        <v>0</v>
      </c>
      <c r="AA2787" t="s">
        <v>6409</v>
      </c>
    </row>
    <row r="2788" spans="1:27" x14ac:dyDescent="0.25">
      <c r="A2788" t="s">
        <v>2797</v>
      </c>
      <c r="B2788">
        <v>324776</v>
      </c>
      <c r="C2788">
        <v>122</v>
      </c>
      <c r="D2788">
        <v>652326</v>
      </c>
      <c r="E2788">
        <v>5653</v>
      </c>
      <c r="F2788">
        <v>929</v>
      </c>
      <c r="G2788">
        <v>6589</v>
      </c>
      <c r="H2788">
        <v>137</v>
      </c>
      <c r="I2788">
        <v>1</v>
      </c>
      <c r="J2788">
        <v>1</v>
      </c>
      <c r="K2788">
        <f t="shared" si="131"/>
        <v>929</v>
      </c>
      <c r="M2788">
        <f t="shared" si="129"/>
        <v>1</v>
      </c>
      <c r="N2788">
        <v>137</v>
      </c>
      <c r="O2788">
        <f t="shared" si="130"/>
        <v>0</v>
      </c>
      <c r="AA2788" t="s">
        <v>6410</v>
      </c>
    </row>
    <row r="2789" spans="1:27" x14ac:dyDescent="0.25">
      <c r="A2789" t="s">
        <v>2798</v>
      </c>
      <c r="B2789">
        <v>374249</v>
      </c>
      <c r="C2789">
        <v>122</v>
      </c>
      <c r="D2789">
        <v>751261</v>
      </c>
      <c r="E2789">
        <v>4192</v>
      </c>
      <c r="F2789">
        <v>1340</v>
      </c>
      <c r="G2789">
        <v>5541</v>
      </c>
      <c r="H2789">
        <v>119</v>
      </c>
      <c r="I2789">
        <v>1</v>
      </c>
      <c r="J2789">
        <v>1</v>
      </c>
      <c r="K2789">
        <f t="shared" si="131"/>
        <v>1340</v>
      </c>
      <c r="M2789">
        <f t="shared" si="129"/>
        <v>1</v>
      </c>
      <c r="N2789">
        <v>119</v>
      </c>
      <c r="O2789">
        <f t="shared" si="130"/>
        <v>0</v>
      </c>
      <c r="AA2789" t="s">
        <v>6411</v>
      </c>
    </row>
    <row r="2790" spans="1:27" x14ac:dyDescent="0.25">
      <c r="A2790" t="s">
        <v>2799</v>
      </c>
      <c r="B2790">
        <v>182065</v>
      </c>
      <c r="C2790">
        <v>122</v>
      </c>
      <c r="D2790">
        <v>366919</v>
      </c>
      <c r="E2790">
        <v>4386</v>
      </c>
      <c r="F2790">
        <v>1500</v>
      </c>
      <c r="G2790">
        <v>5892</v>
      </c>
      <c r="H2790">
        <v>117</v>
      </c>
      <c r="I2790">
        <v>1</v>
      </c>
      <c r="J2790">
        <v>1</v>
      </c>
      <c r="K2790">
        <f t="shared" si="131"/>
        <v>1500</v>
      </c>
      <c r="M2790">
        <f t="shared" si="129"/>
        <v>1</v>
      </c>
      <c r="N2790">
        <v>117</v>
      </c>
      <c r="O2790">
        <f t="shared" si="130"/>
        <v>0</v>
      </c>
      <c r="AA2790" t="s">
        <v>6412</v>
      </c>
    </row>
    <row r="2791" spans="1:27" x14ac:dyDescent="0.25">
      <c r="A2791" t="s">
        <v>2800</v>
      </c>
      <c r="B2791">
        <v>158284</v>
      </c>
      <c r="C2791">
        <v>122</v>
      </c>
      <c r="D2791">
        <v>319345</v>
      </c>
      <c r="E2791">
        <v>3030</v>
      </c>
      <c r="F2791">
        <v>733</v>
      </c>
      <c r="G2791">
        <v>3770</v>
      </c>
      <c r="H2791">
        <v>91</v>
      </c>
      <c r="I2791">
        <v>1</v>
      </c>
      <c r="J2791">
        <v>1</v>
      </c>
      <c r="K2791">
        <f t="shared" si="131"/>
        <v>733</v>
      </c>
      <c r="M2791">
        <f t="shared" si="129"/>
        <v>1</v>
      </c>
      <c r="N2791">
        <v>91</v>
      </c>
      <c r="O2791">
        <f t="shared" si="130"/>
        <v>0</v>
      </c>
      <c r="AA2791" t="s">
        <v>6413</v>
      </c>
    </row>
    <row r="2792" spans="1:27" x14ac:dyDescent="0.25">
      <c r="A2792" t="s">
        <v>2801</v>
      </c>
      <c r="B2792">
        <v>218709</v>
      </c>
      <c r="C2792">
        <v>122</v>
      </c>
      <c r="D2792">
        <v>440209</v>
      </c>
      <c r="E2792">
        <v>3913</v>
      </c>
      <c r="F2792">
        <v>494</v>
      </c>
      <c r="G2792">
        <v>4414</v>
      </c>
      <c r="H2792">
        <v>108</v>
      </c>
      <c r="I2792">
        <v>1</v>
      </c>
      <c r="J2792">
        <v>1</v>
      </c>
      <c r="K2792">
        <f t="shared" si="131"/>
        <v>494</v>
      </c>
      <c r="M2792">
        <f t="shared" si="129"/>
        <v>1</v>
      </c>
      <c r="N2792">
        <v>108</v>
      </c>
      <c r="O2792">
        <f t="shared" si="130"/>
        <v>0</v>
      </c>
      <c r="AA2792" t="s">
        <v>6414</v>
      </c>
    </row>
    <row r="2793" spans="1:27" x14ac:dyDescent="0.25">
      <c r="A2793" t="s">
        <v>2802</v>
      </c>
      <c r="B2793">
        <v>166005</v>
      </c>
      <c r="C2793">
        <v>122</v>
      </c>
      <c r="D2793">
        <v>334836</v>
      </c>
      <c r="E2793">
        <v>4207</v>
      </c>
      <c r="F2793">
        <v>961</v>
      </c>
      <c r="G2793">
        <v>5174</v>
      </c>
      <c r="H2793">
        <v>99</v>
      </c>
      <c r="I2793">
        <v>1</v>
      </c>
      <c r="J2793">
        <v>1</v>
      </c>
      <c r="K2793">
        <f t="shared" si="131"/>
        <v>961</v>
      </c>
      <c r="M2793">
        <f t="shared" si="129"/>
        <v>1</v>
      </c>
      <c r="N2793">
        <v>99</v>
      </c>
      <c r="O2793">
        <f t="shared" si="130"/>
        <v>0</v>
      </c>
      <c r="AA2793" t="s">
        <v>6415</v>
      </c>
    </row>
    <row r="2794" spans="1:27" x14ac:dyDescent="0.25">
      <c r="A2794" t="s">
        <v>2803</v>
      </c>
      <c r="B2794">
        <v>169826</v>
      </c>
      <c r="C2794">
        <v>122</v>
      </c>
      <c r="D2794">
        <v>342473</v>
      </c>
      <c r="E2794">
        <v>4004</v>
      </c>
      <c r="F2794">
        <v>1519</v>
      </c>
      <c r="G2794">
        <v>5531</v>
      </c>
      <c r="H2794">
        <v>93</v>
      </c>
      <c r="I2794">
        <v>1</v>
      </c>
      <c r="J2794">
        <v>1</v>
      </c>
      <c r="K2794">
        <f t="shared" si="131"/>
        <v>1519</v>
      </c>
      <c r="M2794">
        <f t="shared" si="129"/>
        <v>1</v>
      </c>
      <c r="N2794">
        <v>93</v>
      </c>
      <c r="O2794">
        <f t="shared" si="130"/>
        <v>0</v>
      </c>
      <c r="AA2794" t="s">
        <v>6416</v>
      </c>
    </row>
    <row r="2795" spans="1:27" x14ac:dyDescent="0.25">
      <c r="A2795" t="s">
        <v>2804</v>
      </c>
      <c r="B2795">
        <v>169278</v>
      </c>
      <c r="C2795">
        <v>122</v>
      </c>
      <c r="D2795">
        <v>341478</v>
      </c>
      <c r="E2795">
        <v>3435</v>
      </c>
      <c r="F2795">
        <v>1977</v>
      </c>
      <c r="G2795">
        <v>5418</v>
      </c>
      <c r="H2795">
        <v>98</v>
      </c>
      <c r="I2795">
        <v>1</v>
      </c>
      <c r="J2795">
        <v>1</v>
      </c>
      <c r="K2795">
        <f t="shared" si="131"/>
        <v>1977</v>
      </c>
      <c r="M2795">
        <f t="shared" si="129"/>
        <v>1</v>
      </c>
      <c r="N2795">
        <v>98</v>
      </c>
      <c r="O2795">
        <f t="shared" si="130"/>
        <v>0</v>
      </c>
      <c r="AA2795" t="s">
        <v>6417</v>
      </c>
    </row>
    <row r="2796" spans="1:27" x14ac:dyDescent="0.25">
      <c r="A2796" t="s">
        <v>2805</v>
      </c>
      <c r="B2796">
        <v>95783</v>
      </c>
      <c r="C2796">
        <v>122</v>
      </c>
      <c r="D2796">
        <v>194574</v>
      </c>
      <c r="E2796">
        <v>6771</v>
      </c>
      <c r="F2796">
        <v>141</v>
      </c>
      <c r="G2796">
        <v>6918</v>
      </c>
      <c r="H2796">
        <v>110</v>
      </c>
      <c r="I2796">
        <v>1</v>
      </c>
      <c r="J2796">
        <v>1</v>
      </c>
      <c r="K2796">
        <f t="shared" si="131"/>
        <v>141</v>
      </c>
      <c r="M2796">
        <f t="shared" si="129"/>
        <v>1</v>
      </c>
      <c r="N2796">
        <v>110</v>
      </c>
      <c r="O2796">
        <f t="shared" si="130"/>
        <v>0</v>
      </c>
      <c r="AA2796" t="s">
        <v>6418</v>
      </c>
    </row>
    <row r="2797" spans="1:27" x14ac:dyDescent="0.25">
      <c r="A2797" t="s">
        <v>2806</v>
      </c>
      <c r="B2797">
        <v>163223</v>
      </c>
      <c r="C2797">
        <v>122</v>
      </c>
      <c r="D2797">
        <v>329337</v>
      </c>
      <c r="E2797">
        <v>5123</v>
      </c>
      <c r="F2797">
        <v>1334</v>
      </c>
      <c r="G2797">
        <v>6464</v>
      </c>
      <c r="H2797">
        <v>116</v>
      </c>
      <c r="I2797">
        <v>1</v>
      </c>
      <c r="J2797">
        <v>1</v>
      </c>
      <c r="K2797">
        <f t="shared" si="131"/>
        <v>1334</v>
      </c>
      <c r="M2797">
        <f t="shared" si="129"/>
        <v>1</v>
      </c>
      <c r="N2797">
        <v>116</v>
      </c>
      <c r="O2797">
        <f t="shared" si="130"/>
        <v>0</v>
      </c>
      <c r="AA2797" t="s">
        <v>6419</v>
      </c>
    </row>
    <row r="2798" spans="1:27" x14ac:dyDescent="0.25">
      <c r="A2798" t="s">
        <v>2807</v>
      </c>
      <c r="B2798">
        <v>282594</v>
      </c>
      <c r="C2798">
        <v>122</v>
      </c>
      <c r="D2798">
        <v>567979</v>
      </c>
      <c r="E2798">
        <v>4914</v>
      </c>
      <c r="F2798">
        <v>1077</v>
      </c>
      <c r="G2798">
        <v>5997</v>
      </c>
      <c r="H2798">
        <v>130</v>
      </c>
      <c r="I2798">
        <v>1</v>
      </c>
      <c r="J2798">
        <v>1</v>
      </c>
      <c r="K2798">
        <f t="shared" si="131"/>
        <v>1077</v>
      </c>
      <c r="M2798">
        <f t="shared" si="129"/>
        <v>1</v>
      </c>
      <c r="N2798">
        <v>130</v>
      </c>
      <c r="O2798">
        <f t="shared" si="130"/>
        <v>0</v>
      </c>
      <c r="AA2798" t="s">
        <v>6420</v>
      </c>
    </row>
    <row r="2799" spans="1:27" x14ac:dyDescent="0.25">
      <c r="A2799" t="s">
        <v>2808</v>
      </c>
      <c r="B2799">
        <v>195113</v>
      </c>
      <c r="C2799">
        <v>122</v>
      </c>
      <c r="D2799">
        <v>393028</v>
      </c>
      <c r="E2799">
        <v>3002</v>
      </c>
      <c r="F2799">
        <v>1215</v>
      </c>
      <c r="G2799">
        <v>4224</v>
      </c>
      <c r="H2799">
        <v>104</v>
      </c>
      <c r="I2799">
        <v>1</v>
      </c>
      <c r="J2799">
        <v>1</v>
      </c>
      <c r="K2799">
        <f t="shared" si="131"/>
        <v>1215</v>
      </c>
      <c r="M2799">
        <f t="shared" si="129"/>
        <v>1</v>
      </c>
      <c r="N2799">
        <v>104</v>
      </c>
      <c r="O2799">
        <f t="shared" si="130"/>
        <v>0</v>
      </c>
      <c r="AA2799" t="s">
        <v>6421</v>
      </c>
    </row>
    <row r="2800" spans="1:27" x14ac:dyDescent="0.25">
      <c r="A2800" t="s">
        <v>2809</v>
      </c>
      <c r="B2800">
        <v>210408</v>
      </c>
      <c r="C2800">
        <v>122</v>
      </c>
      <c r="D2800">
        <v>423520</v>
      </c>
      <c r="E2800">
        <v>2821</v>
      </c>
      <c r="F2800">
        <v>1119</v>
      </c>
      <c r="G2800">
        <v>3946</v>
      </c>
      <c r="H2800">
        <v>107</v>
      </c>
      <c r="I2800">
        <v>1</v>
      </c>
      <c r="J2800">
        <v>1</v>
      </c>
      <c r="K2800">
        <f t="shared" si="131"/>
        <v>1119</v>
      </c>
      <c r="M2800">
        <f t="shared" si="129"/>
        <v>1</v>
      </c>
      <c r="N2800">
        <v>107</v>
      </c>
      <c r="O2800">
        <f t="shared" si="130"/>
        <v>0</v>
      </c>
      <c r="AA2800" t="s">
        <v>6422</v>
      </c>
    </row>
    <row r="2801" spans="1:27" x14ac:dyDescent="0.25">
      <c r="A2801" t="s">
        <v>2810</v>
      </c>
      <c r="B2801">
        <v>277266</v>
      </c>
      <c r="C2801">
        <v>122</v>
      </c>
      <c r="D2801">
        <v>557300</v>
      </c>
      <c r="E2801">
        <v>2843</v>
      </c>
      <c r="F2801">
        <v>604</v>
      </c>
      <c r="G2801">
        <v>3454</v>
      </c>
      <c r="H2801">
        <v>117</v>
      </c>
      <c r="I2801">
        <v>1</v>
      </c>
      <c r="J2801">
        <v>1</v>
      </c>
      <c r="K2801">
        <f t="shared" si="131"/>
        <v>604</v>
      </c>
      <c r="M2801">
        <f t="shared" si="129"/>
        <v>1</v>
      </c>
      <c r="N2801">
        <v>117</v>
      </c>
      <c r="O2801">
        <f t="shared" si="130"/>
        <v>0</v>
      </c>
      <c r="AA2801" t="s">
        <v>6423</v>
      </c>
    </row>
    <row r="2802" spans="1:27" x14ac:dyDescent="0.25">
      <c r="A2802" t="s">
        <v>2811</v>
      </c>
      <c r="B2802">
        <v>2955570</v>
      </c>
      <c r="C2802">
        <v>122</v>
      </c>
      <c r="D2802">
        <v>5913191</v>
      </c>
      <c r="E2802">
        <v>13109</v>
      </c>
      <c r="F2802">
        <v>46415</v>
      </c>
      <c r="G2802">
        <v>59531</v>
      </c>
      <c r="H2802">
        <v>269</v>
      </c>
      <c r="I2802">
        <v>1</v>
      </c>
      <c r="J2802">
        <v>0</v>
      </c>
      <c r="K2802">
        <f t="shared" si="131"/>
        <v>46415</v>
      </c>
      <c r="M2802">
        <f t="shared" si="129"/>
        <v>1</v>
      </c>
      <c r="N2802">
        <v>209</v>
      </c>
      <c r="O2802">
        <f t="shared" si="130"/>
        <v>28.708133971291865</v>
      </c>
      <c r="AA2802" t="s">
        <v>6424</v>
      </c>
    </row>
    <row r="2803" spans="1:27" x14ac:dyDescent="0.25">
      <c r="A2803" t="s">
        <v>2812</v>
      </c>
      <c r="B2803">
        <v>2773764</v>
      </c>
      <c r="C2803">
        <v>122</v>
      </c>
      <c r="D2803">
        <v>5549766</v>
      </c>
      <c r="E2803">
        <v>16119</v>
      </c>
      <c r="F2803">
        <v>43535</v>
      </c>
      <c r="G2803">
        <v>59660</v>
      </c>
      <c r="H2803">
        <v>284</v>
      </c>
      <c r="I2803">
        <v>1</v>
      </c>
      <c r="J2803">
        <v>0</v>
      </c>
      <c r="K2803">
        <f t="shared" si="131"/>
        <v>43535</v>
      </c>
      <c r="M2803">
        <f t="shared" si="129"/>
        <v>1</v>
      </c>
      <c r="N2803">
        <v>210</v>
      </c>
      <c r="O2803">
        <f t="shared" si="130"/>
        <v>35.238095238095241</v>
      </c>
      <c r="AA2803" t="s">
        <v>6425</v>
      </c>
    </row>
    <row r="2804" spans="1:27" x14ac:dyDescent="0.25">
      <c r="A2804" t="s">
        <v>2813</v>
      </c>
      <c r="B2804">
        <v>2380072</v>
      </c>
      <c r="C2804">
        <v>122</v>
      </c>
      <c r="D2804">
        <v>4762263</v>
      </c>
      <c r="E2804">
        <v>16581</v>
      </c>
      <c r="F2804">
        <v>42977</v>
      </c>
      <c r="G2804">
        <v>59564</v>
      </c>
      <c r="H2804">
        <v>272</v>
      </c>
      <c r="I2804">
        <v>1</v>
      </c>
      <c r="J2804">
        <v>0</v>
      </c>
      <c r="K2804">
        <f t="shared" si="131"/>
        <v>42977</v>
      </c>
      <c r="M2804">
        <f t="shared" si="129"/>
        <v>1</v>
      </c>
      <c r="N2804">
        <v>221</v>
      </c>
      <c r="O2804">
        <f t="shared" si="130"/>
        <v>23.076923076923077</v>
      </c>
      <c r="AA2804" t="s">
        <v>6426</v>
      </c>
    </row>
    <row r="2805" spans="1:27" x14ac:dyDescent="0.25">
      <c r="A2805" t="s">
        <v>2814</v>
      </c>
      <c r="B2805">
        <v>2092752</v>
      </c>
      <c r="C2805">
        <v>122</v>
      </c>
      <c r="D2805">
        <v>4187812</v>
      </c>
      <c r="E2805">
        <v>17993</v>
      </c>
      <c r="F2805">
        <v>41612</v>
      </c>
      <c r="G2805">
        <v>59611</v>
      </c>
      <c r="H2805">
        <v>239</v>
      </c>
      <c r="I2805">
        <v>1</v>
      </c>
      <c r="J2805">
        <v>0</v>
      </c>
      <c r="K2805">
        <f t="shared" si="131"/>
        <v>41612</v>
      </c>
      <c r="M2805">
        <f t="shared" si="129"/>
        <v>1</v>
      </c>
      <c r="N2805">
        <v>206</v>
      </c>
      <c r="O2805">
        <f t="shared" si="130"/>
        <v>16.019417475728158</v>
      </c>
      <c r="AA2805" t="s">
        <v>6427</v>
      </c>
    </row>
    <row r="2806" spans="1:27" x14ac:dyDescent="0.25">
      <c r="A2806" t="s">
        <v>2815</v>
      </c>
      <c r="B2806">
        <v>2249203</v>
      </c>
      <c r="C2806">
        <v>122</v>
      </c>
      <c r="D2806">
        <v>4500676</v>
      </c>
      <c r="E2806">
        <v>14664</v>
      </c>
      <c r="F2806">
        <v>45032</v>
      </c>
      <c r="G2806">
        <v>59703</v>
      </c>
      <c r="H2806">
        <v>220</v>
      </c>
      <c r="I2806">
        <v>1</v>
      </c>
      <c r="J2806">
        <v>0</v>
      </c>
      <c r="K2806">
        <f t="shared" si="131"/>
        <v>45032</v>
      </c>
      <c r="M2806">
        <f t="shared" si="129"/>
        <v>1</v>
      </c>
      <c r="N2806">
        <v>192</v>
      </c>
      <c r="O2806">
        <f t="shared" si="130"/>
        <v>14.583333333333334</v>
      </c>
      <c r="AA2806" t="s">
        <v>6428</v>
      </c>
    </row>
    <row r="2807" spans="1:27" x14ac:dyDescent="0.25">
      <c r="A2807" t="s">
        <v>2816</v>
      </c>
      <c r="B2807">
        <v>1840847</v>
      </c>
      <c r="C2807">
        <v>122</v>
      </c>
      <c r="D2807">
        <v>3683965</v>
      </c>
      <c r="E2807">
        <v>11428</v>
      </c>
      <c r="F2807">
        <v>48223</v>
      </c>
      <c r="G2807">
        <v>59657</v>
      </c>
      <c r="H2807">
        <v>199</v>
      </c>
      <c r="I2807">
        <v>1</v>
      </c>
      <c r="J2807">
        <v>0</v>
      </c>
      <c r="K2807">
        <f t="shared" si="131"/>
        <v>48223</v>
      </c>
      <c r="M2807">
        <f t="shared" si="129"/>
        <v>1</v>
      </c>
      <c r="N2807">
        <v>177</v>
      </c>
      <c r="O2807">
        <f t="shared" si="130"/>
        <v>12.429378531073446</v>
      </c>
      <c r="AA2807" t="s">
        <v>6429</v>
      </c>
    </row>
    <row r="2808" spans="1:27" x14ac:dyDescent="0.25">
      <c r="A2808" t="s">
        <v>2817</v>
      </c>
      <c r="B2808">
        <v>2392282</v>
      </c>
      <c r="C2808">
        <v>122</v>
      </c>
      <c r="D2808">
        <v>4786747</v>
      </c>
      <c r="E2808">
        <v>16549</v>
      </c>
      <c r="F2808">
        <v>43148</v>
      </c>
      <c r="G2808">
        <v>59703</v>
      </c>
      <c r="H2808">
        <v>246</v>
      </c>
      <c r="I2808">
        <v>1</v>
      </c>
      <c r="J2808">
        <v>0</v>
      </c>
      <c r="K2808">
        <f t="shared" si="131"/>
        <v>43148</v>
      </c>
      <c r="M2808">
        <f t="shared" si="129"/>
        <v>1</v>
      </c>
      <c r="N2808">
        <v>204</v>
      </c>
      <c r="O2808">
        <f t="shared" si="130"/>
        <v>20.588235294117645</v>
      </c>
      <c r="AA2808" t="s">
        <v>6430</v>
      </c>
    </row>
    <row r="2809" spans="1:27" x14ac:dyDescent="0.25">
      <c r="A2809" t="s">
        <v>2818</v>
      </c>
      <c r="B2809">
        <v>2016038</v>
      </c>
      <c r="C2809">
        <v>122</v>
      </c>
      <c r="D2809">
        <v>4034498</v>
      </c>
      <c r="E2809">
        <v>17015</v>
      </c>
      <c r="F2809">
        <v>42660</v>
      </c>
      <c r="G2809">
        <v>59682</v>
      </c>
      <c r="H2809">
        <v>255</v>
      </c>
      <c r="I2809">
        <v>1</v>
      </c>
      <c r="J2809">
        <v>0</v>
      </c>
      <c r="K2809">
        <f t="shared" si="131"/>
        <v>42660</v>
      </c>
      <c r="M2809">
        <f t="shared" si="129"/>
        <v>1</v>
      </c>
      <c r="N2809">
        <v>183</v>
      </c>
      <c r="O2809">
        <f t="shared" si="130"/>
        <v>39.344262295081968</v>
      </c>
      <c r="AA2809" t="s">
        <v>6431</v>
      </c>
    </row>
    <row r="2810" spans="1:27" x14ac:dyDescent="0.25">
      <c r="A2810" t="s">
        <v>2819</v>
      </c>
      <c r="B2810">
        <v>2357359</v>
      </c>
      <c r="C2810">
        <v>122</v>
      </c>
      <c r="D2810">
        <v>4716646</v>
      </c>
      <c r="E2810">
        <v>13411</v>
      </c>
      <c r="F2810">
        <v>46171</v>
      </c>
      <c r="G2810">
        <v>59589</v>
      </c>
      <c r="H2810">
        <v>259</v>
      </c>
      <c r="I2810">
        <v>1</v>
      </c>
      <c r="J2810">
        <v>0</v>
      </c>
      <c r="K2810">
        <f t="shared" si="131"/>
        <v>46171</v>
      </c>
      <c r="M2810">
        <f t="shared" si="129"/>
        <v>1</v>
      </c>
      <c r="N2810">
        <v>210</v>
      </c>
      <c r="O2810">
        <f t="shared" si="130"/>
        <v>23.333333333333332</v>
      </c>
      <c r="AA2810" t="s">
        <v>6432</v>
      </c>
    </row>
    <row r="2811" spans="1:27" x14ac:dyDescent="0.25">
      <c r="A2811" t="s">
        <v>2820</v>
      </c>
      <c r="B2811">
        <v>2015510</v>
      </c>
      <c r="C2811">
        <v>122</v>
      </c>
      <c r="D2811">
        <v>4033524</v>
      </c>
      <c r="E2811">
        <v>15566</v>
      </c>
      <c r="F2811">
        <v>44110</v>
      </c>
      <c r="G2811">
        <v>59683</v>
      </c>
      <c r="H2811">
        <v>278</v>
      </c>
      <c r="I2811">
        <v>1</v>
      </c>
      <c r="J2811">
        <v>0</v>
      </c>
      <c r="K2811">
        <f t="shared" si="131"/>
        <v>44110</v>
      </c>
      <c r="M2811">
        <f t="shared" si="129"/>
        <v>1</v>
      </c>
      <c r="N2811">
        <v>172</v>
      </c>
      <c r="O2811">
        <f t="shared" si="130"/>
        <v>61.627906976744185</v>
      </c>
      <c r="AA2811" t="s">
        <v>6433</v>
      </c>
    </row>
    <row r="2812" spans="1:27" x14ac:dyDescent="0.25">
      <c r="A2812" t="s">
        <v>2821</v>
      </c>
      <c r="B2812">
        <v>1760762</v>
      </c>
      <c r="C2812">
        <v>122</v>
      </c>
      <c r="D2812">
        <v>3524041</v>
      </c>
      <c r="E2812">
        <v>12843</v>
      </c>
      <c r="F2812">
        <v>46848</v>
      </c>
      <c r="G2812">
        <v>59698</v>
      </c>
      <c r="H2812">
        <v>191</v>
      </c>
      <c r="I2812">
        <v>1</v>
      </c>
      <c r="J2812">
        <v>0</v>
      </c>
      <c r="K2812">
        <f t="shared" si="131"/>
        <v>46848</v>
      </c>
      <c r="M2812">
        <f t="shared" si="129"/>
        <v>1</v>
      </c>
      <c r="N2812">
        <v>147</v>
      </c>
      <c r="O2812">
        <f t="shared" si="130"/>
        <v>29.931972789115648</v>
      </c>
      <c r="AA2812" t="s">
        <v>6434</v>
      </c>
    </row>
    <row r="2813" spans="1:27" x14ac:dyDescent="0.25">
      <c r="A2813" t="s">
        <v>2822</v>
      </c>
      <c r="B2813">
        <v>2009924</v>
      </c>
      <c r="C2813">
        <v>122</v>
      </c>
      <c r="D2813">
        <v>4022463</v>
      </c>
      <c r="E2813">
        <v>11290</v>
      </c>
      <c r="F2813">
        <v>48442</v>
      </c>
      <c r="G2813">
        <v>59738</v>
      </c>
      <c r="H2813">
        <v>164</v>
      </c>
      <c r="I2813">
        <v>1</v>
      </c>
      <c r="J2813">
        <v>0</v>
      </c>
      <c r="K2813">
        <f t="shared" si="131"/>
        <v>48442</v>
      </c>
      <c r="M2813">
        <f t="shared" si="129"/>
        <v>1</v>
      </c>
      <c r="N2813">
        <v>140</v>
      </c>
      <c r="O2813">
        <f t="shared" si="130"/>
        <v>17.142857142857142</v>
      </c>
      <c r="AA2813" t="s">
        <v>6435</v>
      </c>
    </row>
    <row r="2814" spans="1:27" x14ac:dyDescent="0.25">
      <c r="A2814" t="s">
        <v>2823</v>
      </c>
      <c r="B2814">
        <v>1730741</v>
      </c>
      <c r="C2814">
        <v>122</v>
      </c>
      <c r="D2814">
        <v>3464018</v>
      </c>
      <c r="E2814">
        <v>10717</v>
      </c>
      <c r="F2814">
        <v>49006</v>
      </c>
      <c r="G2814">
        <v>59730</v>
      </c>
      <c r="H2814">
        <v>167</v>
      </c>
      <c r="I2814">
        <v>1</v>
      </c>
      <c r="J2814">
        <v>0</v>
      </c>
      <c r="K2814">
        <f t="shared" si="131"/>
        <v>49006</v>
      </c>
      <c r="M2814">
        <f t="shared" si="129"/>
        <v>1</v>
      </c>
      <c r="N2814">
        <v>148</v>
      </c>
      <c r="O2814">
        <f t="shared" si="130"/>
        <v>12.837837837837837</v>
      </c>
      <c r="AA2814" t="s">
        <v>6436</v>
      </c>
    </row>
    <row r="2815" spans="1:27" x14ac:dyDescent="0.25">
      <c r="A2815" t="s">
        <v>2824</v>
      </c>
      <c r="B2815">
        <v>1651129</v>
      </c>
      <c r="C2815">
        <v>122</v>
      </c>
      <c r="D2815">
        <v>3304766</v>
      </c>
      <c r="E2815">
        <v>8032</v>
      </c>
      <c r="F2815">
        <v>51647</v>
      </c>
      <c r="G2815">
        <v>59685</v>
      </c>
      <c r="H2815">
        <v>158</v>
      </c>
      <c r="I2815">
        <v>1</v>
      </c>
      <c r="J2815">
        <v>0</v>
      </c>
      <c r="K2815">
        <f t="shared" si="131"/>
        <v>51647</v>
      </c>
      <c r="M2815">
        <f t="shared" si="129"/>
        <v>1</v>
      </c>
      <c r="N2815">
        <v>139</v>
      </c>
      <c r="O2815">
        <f t="shared" si="130"/>
        <v>13.669064748201439</v>
      </c>
      <c r="AA2815" t="s">
        <v>6437</v>
      </c>
    </row>
    <row r="2816" spans="1:27" x14ac:dyDescent="0.25">
      <c r="A2816" t="s">
        <v>2825</v>
      </c>
      <c r="B2816">
        <v>1583499</v>
      </c>
      <c r="C2816">
        <v>122</v>
      </c>
      <c r="D2816">
        <v>3169540</v>
      </c>
      <c r="E2816">
        <v>9623</v>
      </c>
      <c r="F2816">
        <v>50052</v>
      </c>
      <c r="G2816">
        <v>59681</v>
      </c>
      <c r="H2816">
        <v>161</v>
      </c>
      <c r="I2816">
        <v>1</v>
      </c>
      <c r="J2816">
        <v>0</v>
      </c>
      <c r="K2816">
        <f t="shared" si="131"/>
        <v>50052</v>
      </c>
      <c r="M2816">
        <f t="shared" si="129"/>
        <v>1</v>
      </c>
      <c r="N2816">
        <v>146</v>
      </c>
      <c r="O2816">
        <f t="shared" si="130"/>
        <v>10.273972602739725</v>
      </c>
      <c r="AA2816" t="s">
        <v>6438</v>
      </c>
    </row>
    <row r="2817" spans="1:27" x14ac:dyDescent="0.25">
      <c r="A2817" t="s">
        <v>2826</v>
      </c>
      <c r="B2817">
        <v>1591995</v>
      </c>
      <c r="C2817">
        <v>122</v>
      </c>
      <c r="D2817">
        <v>3186442</v>
      </c>
      <c r="E2817">
        <v>9511</v>
      </c>
      <c r="F2817">
        <v>50168</v>
      </c>
      <c r="G2817">
        <v>59685</v>
      </c>
      <c r="H2817">
        <v>154</v>
      </c>
      <c r="I2817">
        <v>1</v>
      </c>
      <c r="J2817">
        <v>0</v>
      </c>
      <c r="K2817">
        <f t="shared" si="131"/>
        <v>50168</v>
      </c>
      <c r="M2817">
        <f t="shared" si="129"/>
        <v>1</v>
      </c>
      <c r="N2817">
        <v>133</v>
      </c>
      <c r="O2817">
        <f t="shared" si="130"/>
        <v>15.789473684210526</v>
      </c>
      <c r="AA2817" t="s">
        <v>6439</v>
      </c>
    </row>
    <row r="2818" spans="1:27" x14ac:dyDescent="0.25">
      <c r="A2818" t="s">
        <v>2827</v>
      </c>
      <c r="B2818">
        <v>1816497</v>
      </c>
      <c r="C2818">
        <v>122</v>
      </c>
      <c r="D2818">
        <v>3635446</v>
      </c>
      <c r="E2818">
        <v>10261</v>
      </c>
      <c r="F2818">
        <v>49419</v>
      </c>
      <c r="G2818">
        <v>59686</v>
      </c>
      <c r="H2818">
        <v>190</v>
      </c>
      <c r="I2818">
        <v>1</v>
      </c>
      <c r="J2818">
        <v>0</v>
      </c>
      <c r="K2818">
        <f t="shared" si="131"/>
        <v>49419</v>
      </c>
      <c r="M2818">
        <f t="shared" ref="M2818:M2881" si="132">IF(OR(H2818&gt;=0,J2818),1,0)</f>
        <v>1</v>
      </c>
      <c r="N2818">
        <v>147</v>
      </c>
      <c r="O2818">
        <f t="shared" ref="O2818:O2881" si="133">((H2818-N2818)/N2818)*100</f>
        <v>29.251700680272108</v>
      </c>
      <c r="AA2818" t="s">
        <v>6440</v>
      </c>
    </row>
    <row r="2819" spans="1:27" x14ac:dyDescent="0.25">
      <c r="A2819" t="s">
        <v>2828</v>
      </c>
      <c r="B2819">
        <v>1689794</v>
      </c>
      <c r="C2819">
        <v>122</v>
      </c>
      <c r="D2819">
        <v>3382184</v>
      </c>
      <c r="E2819">
        <v>9401</v>
      </c>
      <c r="F2819">
        <v>50274</v>
      </c>
      <c r="G2819">
        <v>59682</v>
      </c>
      <c r="H2819">
        <v>142</v>
      </c>
      <c r="I2819">
        <v>1</v>
      </c>
      <c r="J2819">
        <v>0</v>
      </c>
      <c r="K2819">
        <f t="shared" ref="K2819:K2882" si="134">IF(F2819=0,G2819-E2819,F2819)</f>
        <v>50274</v>
      </c>
      <c r="M2819">
        <f t="shared" si="132"/>
        <v>1</v>
      </c>
      <c r="N2819">
        <v>128</v>
      </c>
      <c r="O2819">
        <f t="shared" si="133"/>
        <v>10.9375</v>
      </c>
      <c r="AA2819" t="s">
        <v>6441</v>
      </c>
    </row>
    <row r="2820" spans="1:27" x14ac:dyDescent="0.25">
      <c r="A2820" t="s">
        <v>2829</v>
      </c>
      <c r="B2820">
        <v>2151619</v>
      </c>
      <c r="C2820">
        <v>122</v>
      </c>
      <c r="D2820">
        <v>4305470</v>
      </c>
      <c r="E2820">
        <v>9998</v>
      </c>
      <c r="F2820">
        <v>49663</v>
      </c>
      <c r="G2820">
        <v>59668</v>
      </c>
      <c r="H2820">
        <v>178</v>
      </c>
      <c r="I2820">
        <v>1</v>
      </c>
      <c r="J2820">
        <v>0</v>
      </c>
      <c r="K2820">
        <f t="shared" si="134"/>
        <v>49663</v>
      </c>
      <c r="M2820">
        <f t="shared" si="132"/>
        <v>1</v>
      </c>
      <c r="N2820">
        <v>141</v>
      </c>
      <c r="O2820">
        <f t="shared" si="133"/>
        <v>26.24113475177305</v>
      </c>
      <c r="AA2820" t="s">
        <v>6442</v>
      </c>
    </row>
    <row r="2821" spans="1:27" x14ac:dyDescent="0.25">
      <c r="A2821" t="s">
        <v>2830</v>
      </c>
      <c r="B2821">
        <v>1590477</v>
      </c>
      <c r="C2821">
        <v>122</v>
      </c>
      <c r="D2821">
        <v>3183458</v>
      </c>
      <c r="E2821">
        <v>11580</v>
      </c>
      <c r="F2821">
        <v>48116</v>
      </c>
      <c r="G2821">
        <v>59702</v>
      </c>
      <c r="H2821">
        <v>182</v>
      </c>
      <c r="I2821">
        <v>1</v>
      </c>
      <c r="J2821">
        <v>0</v>
      </c>
      <c r="K2821">
        <f t="shared" si="134"/>
        <v>48116</v>
      </c>
      <c r="M2821">
        <f t="shared" si="132"/>
        <v>1</v>
      </c>
      <c r="N2821">
        <v>170</v>
      </c>
      <c r="O2821">
        <f t="shared" si="133"/>
        <v>7.0588235294117645</v>
      </c>
      <c r="AA2821" t="s">
        <v>6443</v>
      </c>
    </row>
    <row r="2822" spans="1:27" x14ac:dyDescent="0.25">
      <c r="A2822" t="s">
        <v>2831</v>
      </c>
      <c r="B2822">
        <v>1016163</v>
      </c>
      <c r="C2822">
        <v>122</v>
      </c>
      <c r="D2822">
        <v>2034955</v>
      </c>
      <c r="E2822">
        <v>7078</v>
      </c>
      <c r="F2822">
        <v>52635</v>
      </c>
      <c r="G2822">
        <v>59719</v>
      </c>
      <c r="H2822">
        <v>114</v>
      </c>
      <c r="I2822">
        <v>1</v>
      </c>
      <c r="J2822">
        <v>0</v>
      </c>
      <c r="K2822">
        <f t="shared" si="134"/>
        <v>52635</v>
      </c>
      <c r="M2822">
        <f t="shared" si="132"/>
        <v>1</v>
      </c>
      <c r="N2822">
        <v>102</v>
      </c>
      <c r="O2822">
        <f t="shared" si="133"/>
        <v>11.76470588235294</v>
      </c>
      <c r="AA2822" t="s">
        <v>6444</v>
      </c>
    </row>
    <row r="2823" spans="1:27" x14ac:dyDescent="0.25">
      <c r="A2823" t="s">
        <v>2832</v>
      </c>
      <c r="B2823">
        <v>1093200</v>
      </c>
      <c r="C2823">
        <v>122</v>
      </c>
      <c r="D2823">
        <v>2189110</v>
      </c>
      <c r="E2823">
        <v>9972</v>
      </c>
      <c r="F2823">
        <v>49511</v>
      </c>
      <c r="G2823">
        <v>59488</v>
      </c>
      <c r="H2823">
        <v>128</v>
      </c>
      <c r="I2823">
        <v>1</v>
      </c>
      <c r="J2823">
        <v>0</v>
      </c>
      <c r="K2823">
        <f t="shared" si="134"/>
        <v>49511</v>
      </c>
      <c r="M2823">
        <f t="shared" si="132"/>
        <v>1</v>
      </c>
      <c r="N2823">
        <v>119</v>
      </c>
      <c r="O2823">
        <f t="shared" si="133"/>
        <v>7.5630252100840334</v>
      </c>
      <c r="AA2823" t="s">
        <v>6445</v>
      </c>
    </row>
    <row r="2824" spans="1:27" x14ac:dyDescent="0.25">
      <c r="A2824" t="s">
        <v>2833</v>
      </c>
      <c r="B2824">
        <v>1327498</v>
      </c>
      <c r="C2824">
        <v>122</v>
      </c>
      <c r="D2824">
        <v>2657705</v>
      </c>
      <c r="E2824">
        <v>8418</v>
      </c>
      <c r="F2824">
        <v>51325</v>
      </c>
      <c r="G2824">
        <v>59749</v>
      </c>
      <c r="H2824">
        <v>131</v>
      </c>
      <c r="I2824">
        <v>1</v>
      </c>
      <c r="J2824">
        <v>0</v>
      </c>
      <c r="K2824">
        <f t="shared" si="134"/>
        <v>51325</v>
      </c>
      <c r="M2824">
        <f t="shared" si="132"/>
        <v>1</v>
      </c>
      <c r="N2824">
        <v>117</v>
      </c>
      <c r="O2824">
        <f t="shared" si="133"/>
        <v>11.965811965811966</v>
      </c>
      <c r="AA2824" t="s">
        <v>6446</v>
      </c>
    </row>
    <row r="2825" spans="1:27" x14ac:dyDescent="0.25">
      <c r="A2825" t="s">
        <v>2834</v>
      </c>
      <c r="B2825">
        <v>1378582</v>
      </c>
      <c r="C2825">
        <v>122</v>
      </c>
      <c r="D2825">
        <v>2759691</v>
      </c>
      <c r="E2825">
        <v>7653</v>
      </c>
      <c r="F2825">
        <v>51923</v>
      </c>
      <c r="G2825">
        <v>59583</v>
      </c>
      <c r="H2825">
        <v>141</v>
      </c>
      <c r="I2825">
        <v>1</v>
      </c>
      <c r="J2825">
        <v>0</v>
      </c>
      <c r="K2825">
        <f t="shared" si="134"/>
        <v>51923</v>
      </c>
      <c r="M2825">
        <f t="shared" si="132"/>
        <v>1</v>
      </c>
      <c r="N2825">
        <v>116</v>
      </c>
      <c r="O2825">
        <f t="shared" si="133"/>
        <v>21.551724137931032</v>
      </c>
      <c r="AA2825" t="s">
        <v>6447</v>
      </c>
    </row>
    <row r="2826" spans="1:27" x14ac:dyDescent="0.25">
      <c r="A2826" t="s">
        <v>2835</v>
      </c>
      <c r="B2826">
        <v>2038153</v>
      </c>
      <c r="C2826">
        <v>122</v>
      </c>
      <c r="D2826">
        <v>4079003</v>
      </c>
      <c r="E2826">
        <v>10550</v>
      </c>
      <c r="F2826">
        <v>49115</v>
      </c>
      <c r="G2826">
        <v>59671</v>
      </c>
      <c r="H2826">
        <v>165</v>
      </c>
      <c r="I2826">
        <v>1</v>
      </c>
      <c r="J2826">
        <v>0</v>
      </c>
      <c r="K2826">
        <f t="shared" si="134"/>
        <v>49115</v>
      </c>
      <c r="M2826">
        <f t="shared" si="132"/>
        <v>1</v>
      </c>
      <c r="N2826">
        <v>138</v>
      </c>
      <c r="O2826">
        <f t="shared" si="133"/>
        <v>19.565217391304348</v>
      </c>
      <c r="AA2826" t="s">
        <v>6448</v>
      </c>
    </row>
    <row r="2827" spans="1:27" x14ac:dyDescent="0.25">
      <c r="A2827" t="s">
        <v>2836</v>
      </c>
      <c r="B2827">
        <v>1281118</v>
      </c>
      <c r="C2827">
        <v>122</v>
      </c>
      <c r="D2827">
        <v>2564913</v>
      </c>
      <c r="E2827">
        <v>7599</v>
      </c>
      <c r="F2827">
        <v>51654</v>
      </c>
      <c r="G2827">
        <v>59260</v>
      </c>
      <c r="H2827">
        <v>128</v>
      </c>
      <c r="I2827">
        <v>1</v>
      </c>
      <c r="J2827">
        <v>0</v>
      </c>
      <c r="K2827">
        <f t="shared" si="134"/>
        <v>51654</v>
      </c>
      <c r="M2827">
        <f t="shared" si="132"/>
        <v>1</v>
      </c>
      <c r="N2827">
        <v>115</v>
      </c>
      <c r="O2827">
        <f t="shared" si="133"/>
        <v>11.304347826086957</v>
      </c>
      <c r="AA2827" t="s">
        <v>6449</v>
      </c>
    </row>
    <row r="2828" spans="1:27" x14ac:dyDescent="0.25">
      <c r="A2828" t="s">
        <v>2837</v>
      </c>
      <c r="B2828">
        <v>1218168</v>
      </c>
      <c r="C2828">
        <v>122</v>
      </c>
      <c r="D2828">
        <v>2439144</v>
      </c>
      <c r="E2828">
        <v>7789</v>
      </c>
      <c r="F2828">
        <v>51893</v>
      </c>
      <c r="G2828">
        <v>59688</v>
      </c>
      <c r="H2828">
        <v>118</v>
      </c>
      <c r="I2828">
        <v>1</v>
      </c>
      <c r="J2828">
        <v>0</v>
      </c>
      <c r="K2828">
        <f t="shared" si="134"/>
        <v>51893</v>
      </c>
      <c r="M2828">
        <f t="shared" si="132"/>
        <v>1</v>
      </c>
      <c r="N2828">
        <v>110</v>
      </c>
      <c r="O2828">
        <f t="shared" si="133"/>
        <v>7.2727272727272725</v>
      </c>
      <c r="AA2828" t="s">
        <v>6450</v>
      </c>
    </row>
    <row r="2829" spans="1:27" x14ac:dyDescent="0.25">
      <c r="A2829" t="s">
        <v>2838</v>
      </c>
      <c r="B2829">
        <v>1073348</v>
      </c>
      <c r="C2829">
        <v>122</v>
      </c>
      <c r="D2829">
        <v>2149402</v>
      </c>
      <c r="E2829">
        <v>6507</v>
      </c>
      <c r="F2829">
        <v>53112</v>
      </c>
      <c r="G2829">
        <v>59625</v>
      </c>
      <c r="H2829">
        <v>121</v>
      </c>
      <c r="I2829">
        <v>1</v>
      </c>
      <c r="J2829">
        <v>0</v>
      </c>
      <c r="K2829">
        <f t="shared" si="134"/>
        <v>53112</v>
      </c>
      <c r="M2829">
        <f t="shared" si="132"/>
        <v>1</v>
      </c>
      <c r="N2829">
        <v>112</v>
      </c>
      <c r="O2829">
        <f t="shared" si="133"/>
        <v>8.0357142857142865</v>
      </c>
      <c r="AA2829" t="s">
        <v>6451</v>
      </c>
    </row>
    <row r="2830" spans="1:27" x14ac:dyDescent="0.25">
      <c r="A2830" t="s">
        <v>2839</v>
      </c>
      <c r="B2830">
        <v>1040103</v>
      </c>
      <c r="C2830">
        <v>122</v>
      </c>
      <c r="D2830">
        <v>2082947</v>
      </c>
      <c r="E2830">
        <v>9222</v>
      </c>
      <c r="F2830">
        <v>49922</v>
      </c>
      <c r="G2830">
        <v>59151</v>
      </c>
      <c r="H2830">
        <v>126</v>
      </c>
      <c r="I2830">
        <v>1</v>
      </c>
      <c r="J2830">
        <v>0</v>
      </c>
      <c r="K2830">
        <f t="shared" si="134"/>
        <v>49922</v>
      </c>
      <c r="M2830">
        <f t="shared" si="132"/>
        <v>1</v>
      </c>
      <c r="N2830">
        <v>120</v>
      </c>
      <c r="O2830">
        <f t="shared" si="133"/>
        <v>5</v>
      </c>
      <c r="AA2830" t="s">
        <v>6452</v>
      </c>
    </row>
    <row r="2831" spans="1:27" x14ac:dyDescent="0.25">
      <c r="A2831" t="s">
        <v>2840</v>
      </c>
      <c r="B2831">
        <v>1031202</v>
      </c>
      <c r="C2831">
        <v>122</v>
      </c>
      <c r="D2831">
        <v>2065185</v>
      </c>
      <c r="E2831">
        <v>8100</v>
      </c>
      <c r="F2831">
        <v>51601</v>
      </c>
      <c r="G2831">
        <v>59708</v>
      </c>
      <c r="H2831">
        <v>124</v>
      </c>
      <c r="I2831">
        <v>1</v>
      </c>
      <c r="J2831">
        <v>0</v>
      </c>
      <c r="K2831">
        <f t="shared" si="134"/>
        <v>51601</v>
      </c>
      <c r="M2831">
        <f t="shared" si="132"/>
        <v>1</v>
      </c>
      <c r="N2831">
        <v>116</v>
      </c>
      <c r="O2831">
        <f t="shared" si="133"/>
        <v>6.8965517241379306</v>
      </c>
      <c r="AA2831" t="s">
        <v>6453</v>
      </c>
    </row>
    <row r="2832" spans="1:27" x14ac:dyDescent="0.25">
      <c r="A2832" t="s">
        <v>2841</v>
      </c>
      <c r="B2832">
        <v>698906</v>
      </c>
      <c r="C2832">
        <v>122</v>
      </c>
      <c r="D2832">
        <v>1400540</v>
      </c>
      <c r="E2832">
        <v>4442</v>
      </c>
      <c r="F2832">
        <v>24177</v>
      </c>
      <c r="G2832">
        <v>28626</v>
      </c>
      <c r="H2832">
        <v>99</v>
      </c>
      <c r="I2832">
        <v>1</v>
      </c>
      <c r="J2832">
        <v>1</v>
      </c>
      <c r="K2832">
        <f t="shared" si="134"/>
        <v>24177</v>
      </c>
      <c r="M2832">
        <f t="shared" si="132"/>
        <v>1</v>
      </c>
      <c r="N2832">
        <v>99</v>
      </c>
      <c r="O2832">
        <f t="shared" si="133"/>
        <v>0</v>
      </c>
      <c r="AA2832" t="s">
        <v>6454</v>
      </c>
    </row>
    <row r="2833" spans="1:27" x14ac:dyDescent="0.25">
      <c r="A2833" t="s">
        <v>2842</v>
      </c>
      <c r="B2833">
        <v>790359</v>
      </c>
      <c r="C2833">
        <v>122</v>
      </c>
      <c r="D2833">
        <v>1583589</v>
      </c>
      <c r="E2833">
        <v>6136</v>
      </c>
      <c r="F2833">
        <v>53335</v>
      </c>
      <c r="G2833">
        <v>59478</v>
      </c>
      <c r="H2833">
        <v>105</v>
      </c>
      <c r="I2833">
        <v>1</v>
      </c>
      <c r="J2833">
        <v>0</v>
      </c>
      <c r="K2833">
        <f t="shared" si="134"/>
        <v>53335</v>
      </c>
      <c r="M2833">
        <f t="shared" si="132"/>
        <v>1</v>
      </c>
      <c r="N2833">
        <v>98</v>
      </c>
      <c r="O2833">
        <f t="shared" si="133"/>
        <v>7.1428571428571423</v>
      </c>
      <c r="AA2833" t="s">
        <v>6455</v>
      </c>
    </row>
    <row r="2834" spans="1:27" x14ac:dyDescent="0.25">
      <c r="A2834" t="s">
        <v>2843</v>
      </c>
      <c r="B2834">
        <v>1303362</v>
      </c>
      <c r="C2834">
        <v>122</v>
      </c>
      <c r="D2834">
        <v>2609537</v>
      </c>
      <c r="E2834">
        <v>8245</v>
      </c>
      <c r="F2834">
        <v>51426</v>
      </c>
      <c r="G2834">
        <v>59678</v>
      </c>
      <c r="H2834">
        <v>129</v>
      </c>
      <c r="I2834">
        <v>1</v>
      </c>
      <c r="J2834">
        <v>0</v>
      </c>
      <c r="K2834">
        <f t="shared" si="134"/>
        <v>51426</v>
      </c>
      <c r="M2834">
        <f t="shared" si="132"/>
        <v>1</v>
      </c>
      <c r="N2834">
        <v>117</v>
      </c>
      <c r="O2834">
        <f t="shared" si="133"/>
        <v>10.256410256410255</v>
      </c>
      <c r="AA2834" t="s">
        <v>6456</v>
      </c>
    </row>
    <row r="2835" spans="1:27" x14ac:dyDescent="0.25">
      <c r="A2835" t="s">
        <v>2844</v>
      </c>
      <c r="B2835">
        <v>986727</v>
      </c>
      <c r="C2835">
        <v>122</v>
      </c>
      <c r="D2835">
        <v>1975994</v>
      </c>
      <c r="E2835">
        <v>4153</v>
      </c>
      <c r="F2835">
        <v>55555</v>
      </c>
      <c r="G2835">
        <v>59714</v>
      </c>
      <c r="H2835">
        <v>104</v>
      </c>
      <c r="I2835">
        <v>1</v>
      </c>
      <c r="J2835">
        <v>0</v>
      </c>
      <c r="K2835">
        <f t="shared" si="134"/>
        <v>55555</v>
      </c>
      <c r="M2835">
        <f t="shared" si="132"/>
        <v>1</v>
      </c>
      <c r="N2835">
        <v>98</v>
      </c>
      <c r="O2835">
        <f t="shared" si="133"/>
        <v>6.1224489795918364</v>
      </c>
      <c r="AA2835" t="s">
        <v>6457</v>
      </c>
    </row>
    <row r="2836" spans="1:27" x14ac:dyDescent="0.25">
      <c r="A2836" t="s">
        <v>2845</v>
      </c>
      <c r="B2836">
        <v>1141878</v>
      </c>
      <c r="C2836">
        <v>122</v>
      </c>
      <c r="D2836">
        <v>2286530</v>
      </c>
      <c r="E2836">
        <v>5344</v>
      </c>
      <c r="F2836">
        <v>54229</v>
      </c>
      <c r="G2836">
        <v>59579</v>
      </c>
      <c r="H2836">
        <v>112</v>
      </c>
      <c r="I2836">
        <v>1</v>
      </c>
      <c r="J2836">
        <v>0</v>
      </c>
      <c r="K2836">
        <f t="shared" si="134"/>
        <v>54229</v>
      </c>
      <c r="M2836">
        <f t="shared" si="132"/>
        <v>1</v>
      </c>
      <c r="N2836">
        <v>105</v>
      </c>
      <c r="O2836">
        <f t="shared" si="133"/>
        <v>6.666666666666667</v>
      </c>
      <c r="AA2836" t="s">
        <v>6458</v>
      </c>
    </row>
    <row r="2837" spans="1:27" x14ac:dyDescent="0.25">
      <c r="A2837" t="s">
        <v>2846</v>
      </c>
      <c r="B2837">
        <v>777466</v>
      </c>
      <c r="C2837">
        <v>122</v>
      </c>
      <c r="D2837">
        <v>1557682</v>
      </c>
      <c r="E2837">
        <v>7225</v>
      </c>
      <c r="F2837">
        <v>52355</v>
      </c>
      <c r="G2837">
        <v>59588</v>
      </c>
      <c r="H2837">
        <v>94</v>
      </c>
      <c r="I2837">
        <v>1</v>
      </c>
      <c r="J2837">
        <v>0</v>
      </c>
      <c r="K2837">
        <f t="shared" si="134"/>
        <v>52355</v>
      </c>
      <c r="M2837">
        <f t="shared" si="132"/>
        <v>1</v>
      </c>
      <c r="N2837">
        <v>93</v>
      </c>
      <c r="O2837">
        <f t="shared" si="133"/>
        <v>1.0752688172043012</v>
      </c>
      <c r="AA2837" t="s">
        <v>6459</v>
      </c>
    </row>
    <row r="2838" spans="1:27" x14ac:dyDescent="0.25">
      <c r="A2838" t="s">
        <v>2847</v>
      </c>
      <c r="B2838">
        <v>1142877</v>
      </c>
      <c r="C2838">
        <v>122</v>
      </c>
      <c r="D2838">
        <v>2288341</v>
      </c>
      <c r="E2838">
        <v>6671</v>
      </c>
      <c r="F2838">
        <v>23494</v>
      </c>
      <c r="G2838">
        <v>30171</v>
      </c>
      <c r="H2838">
        <v>132</v>
      </c>
      <c r="I2838">
        <v>1</v>
      </c>
      <c r="J2838">
        <v>1</v>
      </c>
      <c r="K2838">
        <f t="shared" si="134"/>
        <v>23494</v>
      </c>
      <c r="M2838">
        <f t="shared" si="132"/>
        <v>1</v>
      </c>
      <c r="N2838">
        <v>132</v>
      </c>
      <c r="O2838">
        <f t="shared" si="133"/>
        <v>0</v>
      </c>
      <c r="AA2838" t="s">
        <v>6460</v>
      </c>
    </row>
    <row r="2839" spans="1:27" x14ac:dyDescent="0.25">
      <c r="A2839" t="s">
        <v>2848</v>
      </c>
      <c r="B2839">
        <v>1219788</v>
      </c>
      <c r="C2839">
        <v>122</v>
      </c>
      <c r="D2839">
        <v>2442365</v>
      </c>
      <c r="E2839">
        <v>7059</v>
      </c>
      <c r="F2839">
        <v>52513</v>
      </c>
      <c r="G2839">
        <v>59579</v>
      </c>
      <c r="H2839">
        <v>111</v>
      </c>
      <c r="I2839">
        <v>1</v>
      </c>
      <c r="J2839">
        <v>0</v>
      </c>
      <c r="K2839">
        <f t="shared" si="134"/>
        <v>52513</v>
      </c>
      <c r="M2839">
        <f t="shared" si="132"/>
        <v>1</v>
      </c>
      <c r="N2839">
        <v>109</v>
      </c>
      <c r="O2839">
        <f t="shared" si="133"/>
        <v>1.834862385321101</v>
      </c>
      <c r="AA2839" t="s">
        <v>6461</v>
      </c>
    </row>
    <row r="2840" spans="1:27" x14ac:dyDescent="0.25">
      <c r="A2840" t="s">
        <v>2849</v>
      </c>
      <c r="B2840">
        <v>1165764</v>
      </c>
      <c r="C2840">
        <v>122</v>
      </c>
      <c r="D2840">
        <v>2334333</v>
      </c>
      <c r="E2840">
        <v>8749</v>
      </c>
      <c r="F2840">
        <v>50816</v>
      </c>
      <c r="G2840">
        <v>59573</v>
      </c>
      <c r="H2840">
        <v>130</v>
      </c>
      <c r="I2840">
        <v>1</v>
      </c>
      <c r="J2840">
        <v>0</v>
      </c>
      <c r="K2840">
        <f t="shared" si="134"/>
        <v>50816</v>
      </c>
      <c r="M2840">
        <f t="shared" si="132"/>
        <v>1</v>
      </c>
      <c r="N2840">
        <v>121</v>
      </c>
      <c r="O2840">
        <f t="shared" si="133"/>
        <v>7.4380165289256199</v>
      </c>
      <c r="AA2840" t="s">
        <v>6462</v>
      </c>
    </row>
    <row r="2841" spans="1:27" x14ac:dyDescent="0.25">
      <c r="A2841" t="s">
        <v>2850</v>
      </c>
      <c r="B2841">
        <v>1036416</v>
      </c>
      <c r="C2841">
        <v>122</v>
      </c>
      <c r="D2841">
        <v>2075546</v>
      </c>
      <c r="E2841">
        <v>5095</v>
      </c>
      <c r="F2841">
        <v>54606</v>
      </c>
      <c r="G2841">
        <v>59707</v>
      </c>
      <c r="H2841">
        <v>103</v>
      </c>
      <c r="I2841">
        <v>1</v>
      </c>
      <c r="J2841">
        <v>0</v>
      </c>
      <c r="K2841">
        <f t="shared" si="134"/>
        <v>54606</v>
      </c>
      <c r="M2841">
        <f t="shared" si="132"/>
        <v>1</v>
      </c>
      <c r="N2841">
        <v>99</v>
      </c>
      <c r="O2841">
        <f t="shared" si="133"/>
        <v>4.0404040404040407</v>
      </c>
      <c r="AA2841" t="s">
        <v>6463</v>
      </c>
    </row>
    <row r="2842" spans="1:27" x14ac:dyDescent="0.25">
      <c r="A2842" t="s">
        <v>2961</v>
      </c>
      <c r="B2842">
        <v>291456</v>
      </c>
      <c r="C2842">
        <v>122</v>
      </c>
      <c r="D2842">
        <v>584311</v>
      </c>
      <c r="E2842">
        <v>1044</v>
      </c>
      <c r="F2842">
        <v>476</v>
      </c>
      <c r="G2842">
        <v>1526</v>
      </c>
      <c r="H2842">
        <v>92</v>
      </c>
      <c r="I2842">
        <v>1</v>
      </c>
      <c r="J2842">
        <v>1</v>
      </c>
      <c r="K2842">
        <f t="shared" si="134"/>
        <v>476</v>
      </c>
      <c r="M2842">
        <f t="shared" si="132"/>
        <v>1</v>
      </c>
      <c r="N2842">
        <v>92</v>
      </c>
      <c r="O2842">
        <f t="shared" si="133"/>
        <v>0</v>
      </c>
      <c r="AA2842" t="s">
        <v>6464</v>
      </c>
    </row>
    <row r="2843" spans="1:27" x14ac:dyDescent="0.25">
      <c r="A2843" t="s">
        <v>2962</v>
      </c>
      <c r="B2843">
        <v>329526</v>
      </c>
      <c r="C2843">
        <v>122</v>
      </c>
      <c r="D2843">
        <v>660466</v>
      </c>
      <c r="E2843">
        <v>1149</v>
      </c>
      <c r="F2843">
        <v>697</v>
      </c>
      <c r="G2843">
        <v>1853</v>
      </c>
      <c r="H2843">
        <v>94</v>
      </c>
      <c r="I2843">
        <v>1</v>
      </c>
      <c r="J2843">
        <v>1</v>
      </c>
      <c r="K2843">
        <f t="shared" si="134"/>
        <v>697</v>
      </c>
      <c r="M2843">
        <f t="shared" si="132"/>
        <v>1</v>
      </c>
      <c r="N2843">
        <v>94</v>
      </c>
      <c r="O2843">
        <f t="shared" si="133"/>
        <v>0</v>
      </c>
      <c r="AA2843" t="s">
        <v>6465</v>
      </c>
    </row>
    <row r="2844" spans="1:27" x14ac:dyDescent="0.25">
      <c r="A2844" t="s">
        <v>2963</v>
      </c>
      <c r="B2844">
        <v>273060</v>
      </c>
      <c r="C2844">
        <v>122</v>
      </c>
      <c r="D2844">
        <v>547588</v>
      </c>
      <c r="E2844">
        <v>898</v>
      </c>
      <c r="F2844">
        <v>1165</v>
      </c>
      <c r="G2844">
        <v>2071</v>
      </c>
      <c r="H2844">
        <v>81</v>
      </c>
      <c r="I2844">
        <v>1</v>
      </c>
      <c r="J2844">
        <v>1</v>
      </c>
      <c r="K2844">
        <f t="shared" si="134"/>
        <v>1165</v>
      </c>
      <c r="M2844">
        <f t="shared" si="132"/>
        <v>1</v>
      </c>
      <c r="N2844">
        <v>81</v>
      </c>
      <c r="O2844">
        <f t="shared" si="133"/>
        <v>0</v>
      </c>
      <c r="AA2844" t="s">
        <v>6466</v>
      </c>
    </row>
    <row r="2845" spans="1:27" x14ac:dyDescent="0.25">
      <c r="A2845" t="s">
        <v>2964</v>
      </c>
      <c r="B2845">
        <v>154680</v>
      </c>
      <c r="C2845">
        <v>122</v>
      </c>
      <c r="D2845">
        <v>310821</v>
      </c>
      <c r="E2845">
        <v>792</v>
      </c>
      <c r="F2845">
        <v>315</v>
      </c>
      <c r="G2845">
        <v>1113</v>
      </c>
      <c r="H2845">
        <v>72</v>
      </c>
      <c r="I2845">
        <v>1</v>
      </c>
      <c r="J2845">
        <v>1</v>
      </c>
      <c r="K2845">
        <f t="shared" si="134"/>
        <v>315</v>
      </c>
      <c r="M2845">
        <f t="shared" si="132"/>
        <v>1</v>
      </c>
      <c r="N2845">
        <v>72</v>
      </c>
      <c r="O2845">
        <f t="shared" si="133"/>
        <v>0</v>
      </c>
      <c r="AA2845" t="s">
        <v>6467</v>
      </c>
    </row>
    <row r="2846" spans="1:27" x14ac:dyDescent="0.25">
      <c r="A2846" t="s">
        <v>2965</v>
      </c>
      <c r="B2846">
        <v>425753</v>
      </c>
      <c r="C2846">
        <v>122</v>
      </c>
      <c r="D2846">
        <v>852828</v>
      </c>
      <c r="E2846">
        <v>1111</v>
      </c>
      <c r="F2846">
        <v>712</v>
      </c>
      <c r="G2846">
        <v>1829</v>
      </c>
      <c r="H2846">
        <v>97</v>
      </c>
      <c r="I2846">
        <v>1</v>
      </c>
      <c r="J2846">
        <v>1</v>
      </c>
      <c r="K2846">
        <f t="shared" si="134"/>
        <v>712</v>
      </c>
      <c r="M2846">
        <f t="shared" si="132"/>
        <v>1</v>
      </c>
      <c r="N2846">
        <v>97</v>
      </c>
      <c r="O2846">
        <f t="shared" si="133"/>
        <v>0</v>
      </c>
      <c r="AA2846" t="s">
        <v>6468</v>
      </c>
    </row>
    <row r="2847" spans="1:27" x14ac:dyDescent="0.25">
      <c r="A2847" t="s">
        <v>2966</v>
      </c>
      <c r="B2847">
        <v>270773</v>
      </c>
      <c r="C2847">
        <v>122</v>
      </c>
      <c r="D2847">
        <v>542938</v>
      </c>
      <c r="E2847">
        <v>824</v>
      </c>
      <c r="F2847">
        <v>395</v>
      </c>
      <c r="G2847">
        <v>1226</v>
      </c>
      <c r="H2847">
        <v>77</v>
      </c>
      <c r="I2847">
        <v>1</v>
      </c>
      <c r="J2847">
        <v>1</v>
      </c>
      <c r="K2847">
        <f t="shared" si="134"/>
        <v>395</v>
      </c>
      <c r="M2847">
        <f t="shared" si="132"/>
        <v>1</v>
      </c>
      <c r="N2847">
        <v>77</v>
      </c>
      <c r="O2847">
        <f t="shared" si="133"/>
        <v>0</v>
      </c>
      <c r="AA2847" t="s">
        <v>6469</v>
      </c>
    </row>
    <row r="2848" spans="1:27" x14ac:dyDescent="0.25">
      <c r="A2848" t="s">
        <v>2967</v>
      </c>
      <c r="B2848">
        <v>283503</v>
      </c>
      <c r="C2848">
        <v>122</v>
      </c>
      <c r="D2848">
        <v>568519</v>
      </c>
      <c r="E2848">
        <v>976</v>
      </c>
      <c r="F2848">
        <v>2988</v>
      </c>
      <c r="G2848">
        <v>3971</v>
      </c>
      <c r="H2848">
        <v>89</v>
      </c>
      <c r="I2848">
        <v>1</v>
      </c>
      <c r="J2848">
        <v>1</v>
      </c>
      <c r="K2848">
        <f t="shared" si="134"/>
        <v>2988</v>
      </c>
      <c r="M2848">
        <f t="shared" si="132"/>
        <v>1</v>
      </c>
      <c r="N2848">
        <v>89</v>
      </c>
      <c r="O2848">
        <f t="shared" si="133"/>
        <v>0</v>
      </c>
      <c r="AA2848" t="s">
        <v>6470</v>
      </c>
    </row>
    <row r="2849" spans="1:27" x14ac:dyDescent="0.25">
      <c r="A2849" t="s">
        <v>2968</v>
      </c>
      <c r="B2849">
        <v>218040</v>
      </c>
      <c r="C2849">
        <v>122</v>
      </c>
      <c r="D2849">
        <v>437448</v>
      </c>
      <c r="E2849">
        <v>915</v>
      </c>
      <c r="F2849">
        <v>480</v>
      </c>
      <c r="G2849">
        <v>1402</v>
      </c>
      <c r="H2849">
        <v>84</v>
      </c>
      <c r="I2849">
        <v>1</v>
      </c>
      <c r="J2849">
        <v>1</v>
      </c>
      <c r="K2849">
        <f t="shared" si="134"/>
        <v>480</v>
      </c>
      <c r="M2849">
        <f t="shared" si="132"/>
        <v>1</v>
      </c>
      <c r="N2849">
        <v>84</v>
      </c>
      <c r="O2849">
        <f t="shared" si="133"/>
        <v>0</v>
      </c>
      <c r="AA2849" t="s">
        <v>6471</v>
      </c>
    </row>
    <row r="2850" spans="1:27" x14ac:dyDescent="0.25">
      <c r="A2850" t="s">
        <v>2969</v>
      </c>
      <c r="B2850">
        <v>226197</v>
      </c>
      <c r="C2850">
        <v>122</v>
      </c>
      <c r="D2850">
        <v>453852</v>
      </c>
      <c r="E2850">
        <v>934</v>
      </c>
      <c r="F2850">
        <v>977</v>
      </c>
      <c r="G2850">
        <v>1923</v>
      </c>
      <c r="H2850">
        <v>78</v>
      </c>
      <c r="I2850">
        <v>1</v>
      </c>
      <c r="J2850">
        <v>1</v>
      </c>
      <c r="K2850">
        <f t="shared" si="134"/>
        <v>977</v>
      </c>
      <c r="M2850">
        <f t="shared" si="132"/>
        <v>1</v>
      </c>
      <c r="N2850">
        <v>78</v>
      </c>
      <c r="O2850">
        <f t="shared" si="133"/>
        <v>0</v>
      </c>
      <c r="AA2850" t="s">
        <v>6472</v>
      </c>
    </row>
    <row r="2851" spans="1:27" x14ac:dyDescent="0.25">
      <c r="A2851" t="s">
        <v>2970</v>
      </c>
      <c r="B2851">
        <v>367744</v>
      </c>
      <c r="C2851">
        <v>122</v>
      </c>
      <c r="D2851">
        <v>736991</v>
      </c>
      <c r="E2851">
        <v>1664</v>
      </c>
      <c r="F2851">
        <v>745</v>
      </c>
      <c r="G2851">
        <v>2415</v>
      </c>
      <c r="H2851">
        <v>110</v>
      </c>
      <c r="I2851">
        <v>1</v>
      </c>
      <c r="J2851">
        <v>1</v>
      </c>
      <c r="K2851">
        <f t="shared" si="134"/>
        <v>745</v>
      </c>
      <c r="M2851">
        <f t="shared" si="132"/>
        <v>1</v>
      </c>
      <c r="N2851">
        <v>110</v>
      </c>
      <c r="O2851">
        <f t="shared" si="133"/>
        <v>0</v>
      </c>
      <c r="AA2851" t="s">
        <v>6473</v>
      </c>
    </row>
    <row r="2852" spans="1:27" x14ac:dyDescent="0.25">
      <c r="A2852" t="s">
        <v>2861</v>
      </c>
      <c r="B2852">
        <v>701199</v>
      </c>
      <c r="C2852">
        <v>122</v>
      </c>
      <c r="D2852">
        <v>1405026</v>
      </c>
      <c r="E2852">
        <v>4850</v>
      </c>
      <c r="F2852">
        <v>3081</v>
      </c>
      <c r="G2852">
        <v>7937</v>
      </c>
      <c r="H2852">
        <v>116</v>
      </c>
      <c r="I2852">
        <v>1</v>
      </c>
      <c r="J2852">
        <v>1</v>
      </c>
      <c r="K2852">
        <f t="shared" si="134"/>
        <v>3081</v>
      </c>
      <c r="M2852">
        <f t="shared" si="132"/>
        <v>1</v>
      </c>
      <c r="N2852">
        <v>116</v>
      </c>
      <c r="O2852">
        <f t="shared" si="133"/>
        <v>0</v>
      </c>
      <c r="AA2852" t="s">
        <v>6474</v>
      </c>
    </row>
    <row r="2853" spans="1:27" x14ac:dyDescent="0.25">
      <c r="A2853" t="s">
        <v>2862</v>
      </c>
      <c r="B2853">
        <v>1015756</v>
      </c>
      <c r="C2853">
        <v>122</v>
      </c>
      <c r="D2853">
        <v>2034387</v>
      </c>
      <c r="E2853">
        <v>5601</v>
      </c>
      <c r="F2853">
        <v>54053</v>
      </c>
      <c r="G2853">
        <v>59661</v>
      </c>
      <c r="H2853">
        <v>113</v>
      </c>
      <c r="I2853">
        <v>1</v>
      </c>
      <c r="J2853">
        <v>0</v>
      </c>
      <c r="K2853">
        <f t="shared" si="134"/>
        <v>54053</v>
      </c>
      <c r="M2853">
        <f t="shared" si="132"/>
        <v>1</v>
      </c>
      <c r="N2853">
        <v>109</v>
      </c>
      <c r="O2853">
        <f t="shared" si="133"/>
        <v>3.669724770642202</v>
      </c>
      <c r="AA2853" t="s">
        <v>6475</v>
      </c>
    </row>
    <row r="2854" spans="1:27" x14ac:dyDescent="0.25">
      <c r="A2854" t="s">
        <v>2863</v>
      </c>
      <c r="B2854">
        <v>1713883</v>
      </c>
      <c r="C2854">
        <v>122</v>
      </c>
      <c r="D2854">
        <v>3430243</v>
      </c>
      <c r="E2854">
        <v>5667</v>
      </c>
      <c r="F2854">
        <v>54043</v>
      </c>
      <c r="G2854">
        <v>59716</v>
      </c>
      <c r="H2854">
        <v>140</v>
      </c>
      <c r="I2854">
        <v>1</v>
      </c>
      <c r="J2854">
        <v>0</v>
      </c>
      <c r="K2854">
        <f t="shared" si="134"/>
        <v>54043</v>
      </c>
      <c r="M2854">
        <f t="shared" si="132"/>
        <v>1</v>
      </c>
      <c r="N2854">
        <v>127</v>
      </c>
      <c r="O2854">
        <f t="shared" si="133"/>
        <v>10.236220472440944</v>
      </c>
      <c r="AA2854" t="s">
        <v>6476</v>
      </c>
    </row>
    <row r="2855" spans="1:27" x14ac:dyDescent="0.25">
      <c r="A2855" t="s">
        <v>2864</v>
      </c>
      <c r="B2855">
        <v>758430</v>
      </c>
      <c r="C2855">
        <v>122</v>
      </c>
      <c r="D2855">
        <v>1519658</v>
      </c>
      <c r="E2855">
        <v>7026</v>
      </c>
      <c r="F2855">
        <v>9483</v>
      </c>
      <c r="G2855">
        <v>16516</v>
      </c>
      <c r="H2855">
        <v>115</v>
      </c>
      <c r="I2855">
        <v>1</v>
      </c>
      <c r="J2855">
        <v>1</v>
      </c>
      <c r="K2855">
        <f t="shared" si="134"/>
        <v>9483</v>
      </c>
      <c r="M2855">
        <f t="shared" si="132"/>
        <v>1</v>
      </c>
      <c r="N2855">
        <v>115</v>
      </c>
      <c r="O2855">
        <f t="shared" si="133"/>
        <v>0</v>
      </c>
      <c r="AA2855" t="s">
        <v>6477</v>
      </c>
    </row>
    <row r="2856" spans="1:27" x14ac:dyDescent="0.25">
      <c r="A2856" t="s">
        <v>2865</v>
      </c>
      <c r="B2856">
        <v>1232222</v>
      </c>
      <c r="C2856">
        <v>122</v>
      </c>
      <c r="D2856">
        <v>2467049</v>
      </c>
      <c r="E2856">
        <v>5918</v>
      </c>
      <c r="F2856">
        <v>53741</v>
      </c>
      <c r="G2856">
        <v>59666</v>
      </c>
      <c r="H2856">
        <v>117</v>
      </c>
      <c r="I2856">
        <v>1</v>
      </c>
      <c r="J2856">
        <v>0</v>
      </c>
      <c r="K2856">
        <f t="shared" si="134"/>
        <v>53741</v>
      </c>
      <c r="M2856">
        <f t="shared" si="132"/>
        <v>1</v>
      </c>
      <c r="N2856">
        <v>111</v>
      </c>
      <c r="O2856">
        <f t="shared" si="133"/>
        <v>5.4054054054054053</v>
      </c>
      <c r="AA2856" t="s">
        <v>6478</v>
      </c>
    </row>
    <row r="2857" spans="1:27" x14ac:dyDescent="0.25">
      <c r="A2857" t="s">
        <v>2866</v>
      </c>
      <c r="B2857">
        <v>799987</v>
      </c>
      <c r="C2857">
        <v>122</v>
      </c>
      <c r="D2857">
        <v>1602692</v>
      </c>
      <c r="E2857">
        <v>5882</v>
      </c>
      <c r="F2857">
        <v>53745</v>
      </c>
      <c r="G2857">
        <v>59634</v>
      </c>
      <c r="H2857">
        <v>103</v>
      </c>
      <c r="I2857">
        <v>1</v>
      </c>
      <c r="J2857">
        <v>0</v>
      </c>
      <c r="K2857">
        <f t="shared" si="134"/>
        <v>53745</v>
      </c>
      <c r="M2857">
        <f t="shared" si="132"/>
        <v>1</v>
      </c>
      <c r="N2857">
        <v>102</v>
      </c>
      <c r="O2857">
        <f t="shared" si="133"/>
        <v>0.98039215686274506</v>
      </c>
      <c r="AA2857" t="s">
        <v>6479</v>
      </c>
    </row>
    <row r="2858" spans="1:27" x14ac:dyDescent="0.25">
      <c r="A2858" t="s">
        <v>2867</v>
      </c>
      <c r="B2858">
        <v>731818</v>
      </c>
      <c r="C2858">
        <v>122</v>
      </c>
      <c r="D2858">
        <v>1466357</v>
      </c>
      <c r="E2858">
        <v>4060</v>
      </c>
      <c r="F2858">
        <v>21916</v>
      </c>
      <c r="G2858">
        <v>25983</v>
      </c>
      <c r="H2858">
        <v>104</v>
      </c>
      <c r="I2858">
        <v>1</v>
      </c>
      <c r="J2858">
        <v>1</v>
      </c>
      <c r="K2858">
        <f t="shared" si="134"/>
        <v>21916</v>
      </c>
      <c r="M2858">
        <f t="shared" si="132"/>
        <v>1</v>
      </c>
      <c r="N2858">
        <v>104</v>
      </c>
      <c r="O2858">
        <f t="shared" si="133"/>
        <v>0</v>
      </c>
      <c r="AA2858" t="s">
        <v>6480</v>
      </c>
    </row>
    <row r="2859" spans="1:27" x14ac:dyDescent="0.25">
      <c r="A2859" t="s">
        <v>2868</v>
      </c>
      <c r="B2859">
        <v>1120881</v>
      </c>
      <c r="C2859">
        <v>122</v>
      </c>
      <c r="D2859">
        <v>2244401</v>
      </c>
      <c r="E2859">
        <v>5768</v>
      </c>
      <c r="F2859">
        <v>8201</v>
      </c>
      <c r="G2859">
        <v>13975</v>
      </c>
      <c r="H2859">
        <v>137</v>
      </c>
      <c r="I2859">
        <v>1</v>
      </c>
      <c r="J2859">
        <v>1</v>
      </c>
      <c r="K2859">
        <f t="shared" si="134"/>
        <v>8201</v>
      </c>
      <c r="M2859">
        <f t="shared" si="132"/>
        <v>1</v>
      </c>
      <c r="N2859">
        <v>137</v>
      </c>
      <c r="O2859">
        <f t="shared" si="133"/>
        <v>0</v>
      </c>
      <c r="AA2859" t="s">
        <v>6481</v>
      </c>
    </row>
    <row r="2860" spans="1:27" x14ac:dyDescent="0.25">
      <c r="A2860" t="s">
        <v>2869</v>
      </c>
      <c r="B2860">
        <v>881882</v>
      </c>
      <c r="C2860">
        <v>122</v>
      </c>
      <c r="D2860">
        <v>1766444</v>
      </c>
      <c r="E2860">
        <v>4660</v>
      </c>
      <c r="F2860">
        <v>2164</v>
      </c>
      <c r="G2860">
        <v>6831</v>
      </c>
      <c r="H2860">
        <v>112</v>
      </c>
      <c r="I2860">
        <v>1</v>
      </c>
      <c r="J2860">
        <v>1</v>
      </c>
      <c r="K2860">
        <f t="shared" si="134"/>
        <v>2164</v>
      </c>
      <c r="M2860">
        <f t="shared" si="132"/>
        <v>1</v>
      </c>
      <c r="N2860">
        <v>112</v>
      </c>
      <c r="O2860">
        <f t="shared" si="133"/>
        <v>0</v>
      </c>
      <c r="AA2860" t="s">
        <v>6482</v>
      </c>
    </row>
    <row r="2861" spans="1:27" x14ac:dyDescent="0.25">
      <c r="A2861" t="s">
        <v>2870</v>
      </c>
      <c r="B2861">
        <v>1076197</v>
      </c>
      <c r="C2861">
        <v>122</v>
      </c>
      <c r="D2861">
        <v>2155174</v>
      </c>
      <c r="E2861">
        <v>6257</v>
      </c>
      <c r="F2861">
        <v>22579</v>
      </c>
      <c r="G2861">
        <v>28842</v>
      </c>
      <c r="H2861">
        <v>101</v>
      </c>
      <c r="I2861">
        <v>1</v>
      </c>
      <c r="J2861">
        <v>1</v>
      </c>
      <c r="K2861">
        <f t="shared" si="134"/>
        <v>22579</v>
      </c>
      <c r="M2861">
        <f t="shared" si="132"/>
        <v>1</v>
      </c>
      <c r="N2861">
        <v>101</v>
      </c>
      <c r="O2861">
        <f t="shared" si="133"/>
        <v>0</v>
      </c>
      <c r="AA2861" t="s">
        <v>6483</v>
      </c>
    </row>
    <row r="2862" spans="1:27" x14ac:dyDescent="0.25">
      <c r="A2862" t="s">
        <v>2871</v>
      </c>
      <c r="B2862">
        <v>4984359</v>
      </c>
      <c r="C2862">
        <v>122</v>
      </c>
      <c r="D2862">
        <v>9970866</v>
      </c>
      <c r="E2862">
        <v>21087</v>
      </c>
      <c r="F2862">
        <v>38660</v>
      </c>
      <c r="G2862">
        <v>59753</v>
      </c>
      <c r="H2862">
        <v>297</v>
      </c>
      <c r="I2862">
        <v>1</v>
      </c>
      <c r="J2862">
        <v>0</v>
      </c>
      <c r="K2862">
        <f t="shared" si="134"/>
        <v>38660</v>
      </c>
      <c r="M2862">
        <f t="shared" si="132"/>
        <v>1</v>
      </c>
      <c r="N2862">
        <v>239</v>
      </c>
      <c r="O2862">
        <f t="shared" si="133"/>
        <v>24.267782426778243</v>
      </c>
      <c r="AA2862" t="s">
        <v>6484</v>
      </c>
    </row>
    <row r="2863" spans="1:27" x14ac:dyDescent="0.25">
      <c r="A2863" t="s">
        <v>2872</v>
      </c>
      <c r="B2863">
        <v>6033600</v>
      </c>
      <c r="C2863">
        <v>122</v>
      </c>
      <c r="D2863">
        <v>12068984</v>
      </c>
      <c r="E2863">
        <v>19948</v>
      </c>
      <c r="F2863">
        <v>39776</v>
      </c>
      <c r="G2863">
        <v>59730</v>
      </c>
      <c r="H2863">
        <v>309</v>
      </c>
      <c r="I2863">
        <v>1</v>
      </c>
      <c r="J2863">
        <v>0</v>
      </c>
      <c r="K2863">
        <f t="shared" si="134"/>
        <v>39776</v>
      </c>
      <c r="M2863">
        <f t="shared" si="132"/>
        <v>1</v>
      </c>
      <c r="N2863">
        <v>266</v>
      </c>
      <c r="O2863">
        <f t="shared" si="133"/>
        <v>16.165413533834585</v>
      </c>
      <c r="AA2863" t="s">
        <v>6485</v>
      </c>
    </row>
    <row r="2864" spans="1:27" x14ac:dyDescent="0.25">
      <c r="A2864" t="s">
        <v>2873</v>
      </c>
      <c r="B2864">
        <v>4569365</v>
      </c>
      <c r="C2864">
        <v>122</v>
      </c>
      <c r="D2864">
        <v>9140708</v>
      </c>
      <c r="E2864">
        <v>20824</v>
      </c>
      <c r="F2864">
        <v>38905</v>
      </c>
      <c r="G2864">
        <v>59735</v>
      </c>
      <c r="H2864">
        <v>319</v>
      </c>
      <c r="I2864">
        <v>1</v>
      </c>
      <c r="J2864">
        <v>0</v>
      </c>
      <c r="K2864">
        <f t="shared" si="134"/>
        <v>38905</v>
      </c>
      <c r="M2864">
        <f t="shared" si="132"/>
        <v>1</v>
      </c>
      <c r="N2864">
        <v>252</v>
      </c>
      <c r="O2864">
        <f t="shared" si="133"/>
        <v>26.587301587301589</v>
      </c>
      <c r="AA2864" t="s">
        <v>6486</v>
      </c>
    </row>
    <row r="2865" spans="1:27" x14ac:dyDescent="0.25">
      <c r="A2865" t="s">
        <v>2874</v>
      </c>
      <c r="B2865">
        <v>4845159</v>
      </c>
      <c r="C2865">
        <v>122</v>
      </c>
      <c r="D2865">
        <v>9692453</v>
      </c>
      <c r="E2865">
        <v>23466</v>
      </c>
      <c r="F2865">
        <v>36262</v>
      </c>
      <c r="G2865">
        <v>59735</v>
      </c>
      <c r="H2865">
        <v>331</v>
      </c>
      <c r="I2865">
        <v>1</v>
      </c>
      <c r="J2865">
        <v>0</v>
      </c>
      <c r="K2865">
        <f t="shared" si="134"/>
        <v>36262</v>
      </c>
      <c r="M2865">
        <f t="shared" si="132"/>
        <v>1</v>
      </c>
      <c r="N2865">
        <v>270</v>
      </c>
      <c r="O2865">
        <f t="shared" si="133"/>
        <v>22.592592592592592</v>
      </c>
      <c r="AA2865" t="s">
        <v>6487</v>
      </c>
    </row>
    <row r="2866" spans="1:27" x14ac:dyDescent="0.25">
      <c r="A2866" t="s">
        <v>2875</v>
      </c>
      <c r="B2866">
        <v>5014025</v>
      </c>
      <c r="C2866">
        <v>122</v>
      </c>
      <c r="D2866">
        <v>10030012</v>
      </c>
      <c r="E2866">
        <v>20750</v>
      </c>
      <c r="F2866">
        <v>38968</v>
      </c>
      <c r="G2866">
        <v>59725</v>
      </c>
      <c r="H2866">
        <v>345</v>
      </c>
      <c r="I2866">
        <v>1</v>
      </c>
      <c r="J2866">
        <v>0</v>
      </c>
      <c r="K2866">
        <f t="shared" si="134"/>
        <v>38968</v>
      </c>
      <c r="M2866">
        <f t="shared" si="132"/>
        <v>1</v>
      </c>
      <c r="N2866">
        <v>250</v>
      </c>
      <c r="O2866">
        <f t="shared" si="133"/>
        <v>38</v>
      </c>
      <c r="AA2866" t="s">
        <v>6488</v>
      </c>
    </row>
    <row r="2867" spans="1:27" x14ac:dyDescent="0.25">
      <c r="A2867" t="s">
        <v>2876</v>
      </c>
      <c r="B2867">
        <v>5553560</v>
      </c>
      <c r="C2867">
        <v>122</v>
      </c>
      <c r="D2867">
        <v>11108949</v>
      </c>
      <c r="E2867">
        <v>21776</v>
      </c>
      <c r="F2867">
        <v>37894</v>
      </c>
      <c r="G2867">
        <v>59677</v>
      </c>
      <c r="H2867">
        <v>310</v>
      </c>
      <c r="I2867">
        <v>1</v>
      </c>
      <c r="J2867">
        <v>0</v>
      </c>
      <c r="K2867">
        <f t="shared" si="134"/>
        <v>37894</v>
      </c>
      <c r="M2867">
        <f t="shared" si="132"/>
        <v>1</v>
      </c>
      <c r="N2867">
        <v>278</v>
      </c>
      <c r="O2867">
        <f t="shared" si="133"/>
        <v>11.510791366906476</v>
      </c>
      <c r="AA2867" t="s">
        <v>6489</v>
      </c>
    </row>
    <row r="2868" spans="1:27" x14ac:dyDescent="0.25">
      <c r="A2868" t="s">
        <v>2877</v>
      </c>
      <c r="B2868">
        <v>5376249</v>
      </c>
      <c r="C2868">
        <v>122</v>
      </c>
      <c r="D2868">
        <v>10754348</v>
      </c>
      <c r="E2868">
        <v>19860</v>
      </c>
      <c r="F2868">
        <v>39858</v>
      </c>
      <c r="G2868">
        <v>59724</v>
      </c>
      <c r="H2868">
        <v>329</v>
      </c>
      <c r="I2868">
        <v>1</v>
      </c>
      <c r="J2868">
        <v>0</v>
      </c>
      <c r="K2868">
        <f t="shared" si="134"/>
        <v>39858</v>
      </c>
      <c r="M2868">
        <f t="shared" si="132"/>
        <v>1</v>
      </c>
      <c r="N2868">
        <v>249</v>
      </c>
      <c r="O2868">
        <f t="shared" si="133"/>
        <v>32.128514056224901</v>
      </c>
      <c r="AA2868" t="s">
        <v>6490</v>
      </c>
    </row>
    <row r="2869" spans="1:27" x14ac:dyDescent="0.25">
      <c r="A2869" t="s">
        <v>2878</v>
      </c>
      <c r="B2869">
        <v>4964255</v>
      </c>
      <c r="C2869">
        <v>122</v>
      </c>
      <c r="D2869">
        <v>9930769</v>
      </c>
      <c r="E2869">
        <v>24257</v>
      </c>
      <c r="F2869">
        <v>35475</v>
      </c>
      <c r="G2869">
        <v>59739</v>
      </c>
      <c r="H2869">
        <v>295</v>
      </c>
      <c r="I2869">
        <v>1</v>
      </c>
      <c r="J2869">
        <v>0</v>
      </c>
      <c r="K2869">
        <f t="shared" si="134"/>
        <v>35475</v>
      </c>
      <c r="M2869">
        <f t="shared" si="132"/>
        <v>1</v>
      </c>
      <c r="N2869">
        <v>232</v>
      </c>
      <c r="O2869">
        <f t="shared" si="133"/>
        <v>27.155172413793103</v>
      </c>
      <c r="AA2869" t="s">
        <v>6491</v>
      </c>
    </row>
    <row r="2870" spans="1:27" x14ac:dyDescent="0.25">
      <c r="A2870" t="s">
        <v>2879</v>
      </c>
      <c r="B2870">
        <v>5010753</v>
      </c>
      <c r="C2870">
        <v>122</v>
      </c>
      <c r="D2870">
        <v>10023298</v>
      </c>
      <c r="E2870">
        <v>18136</v>
      </c>
      <c r="F2870">
        <v>41558</v>
      </c>
      <c r="G2870">
        <v>59700</v>
      </c>
      <c r="H2870">
        <v>276</v>
      </c>
      <c r="I2870">
        <v>1</v>
      </c>
      <c r="J2870">
        <v>0</v>
      </c>
      <c r="K2870">
        <f t="shared" si="134"/>
        <v>41558</v>
      </c>
      <c r="M2870">
        <f t="shared" si="132"/>
        <v>1</v>
      </c>
      <c r="N2870">
        <v>233</v>
      </c>
      <c r="O2870">
        <f t="shared" si="133"/>
        <v>18.454935622317599</v>
      </c>
      <c r="AA2870" t="s">
        <v>6492</v>
      </c>
    </row>
    <row r="2871" spans="1:27" x14ac:dyDescent="0.25">
      <c r="A2871" t="s">
        <v>2880</v>
      </c>
      <c r="B2871">
        <v>4953656</v>
      </c>
      <c r="C2871">
        <v>122</v>
      </c>
      <c r="D2871">
        <v>9909524</v>
      </c>
      <c r="E2871">
        <v>21782</v>
      </c>
      <c r="F2871">
        <v>37941</v>
      </c>
      <c r="G2871">
        <v>59730</v>
      </c>
      <c r="H2871">
        <v>298</v>
      </c>
      <c r="I2871">
        <v>1</v>
      </c>
      <c r="J2871">
        <v>0</v>
      </c>
      <c r="K2871">
        <f t="shared" si="134"/>
        <v>37941</v>
      </c>
      <c r="M2871">
        <f t="shared" si="132"/>
        <v>1</v>
      </c>
      <c r="N2871">
        <v>251</v>
      </c>
      <c r="O2871">
        <f t="shared" si="133"/>
        <v>18.725099601593627</v>
      </c>
      <c r="AA2871" t="s">
        <v>6493</v>
      </c>
    </row>
    <row r="2872" spans="1:27" x14ac:dyDescent="0.25">
      <c r="A2872" t="s">
        <v>2881</v>
      </c>
      <c r="B2872">
        <v>3709609</v>
      </c>
      <c r="C2872">
        <v>122</v>
      </c>
      <c r="D2872">
        <v>7421854</v>
      </c>
      <c r="E2872">
        <v>20825</v>
      </c>
      <c r="F2872">
        <v>38895</v>
      </c>
      <c r="G2872">
        <v>59727</v>
      </c>
      <c r="H2872">
        <v>232</v>
      </c>
      <c r="I2872">
        <v>1</v>
      </c>
      <c r="J2872">
        <v>0</v>
      </c>
      <c r="K2872">
        <f t="shared" si="134"/>
        <v>38895</v>
      </c>
      <c r="M2872">
        <f t="shared" si="132"/>
        <v>1</v>
      </c>
      <c r="N2872">
        <v>203</v>
      </c>
      <c r="O2872">
        <f t="shared" si="133"/>
        <v>14.285714285714285</v>
      </c>
      <c r="AA2872" t="s">
        <v>6494</v>
      </c>
    </row>
    <row r="2873" spans="1:27" x14ac:dyDescent="0.25">
      <c r="A2873" t="s">
        <v>2882</v>
      </c>
      <c r="B2873">
        <v>4733006</v>
      </c>
      <c r="C2873">
        <v>122</v>
      </c>
      <c r="D2873">
        <v>9468348</v>
      </c>
      <c r="E2873">
        <v>15251</v>
      </c>
      <c r="F2873">
        <v>44458</v>
      </c>
      <c r="G2873">
        <v>59715</v>
      </c>
      <c r="H2873">
        <v>210</v>
      </c>
      <c r="I2873">
        <v>1</v>
      </c>
      <c r="J2873">
        <v>0</v>
      </c>
      <c r="K2873">
        <f t="shared" si="134"/>
        <v>44458</v>
      </c>
      <c r="M2873">
        <f t="shared" si="132"/>
        <v>1</v>
      </c>
      <c r="N2873">
        <v>180</v>
      </c>
      <c r="O2873">
        <f t="shared" si="133"/>
        <v>16.666666666666664</v>
      </c>
      <c r="AA2873" t="s">
        <v>6495</v>
      </c>
    </row>
    <row r="2874" spans="1:27" x14ac:dyDescent="0.25">
      <c r="A2874" t="s">
        <v>2883</v>
      </c>
      <c r="B2874">
        <v>4654874</v>
      </c>
      <c r="C2874">
        <v>122</v>
      </c>
      <c r="D2874">
        <v>9312191</v>
      </c>
      <c r="E2874">
        <v>20973</v>
      </c>
      <c r="F2874">
        <v>38639</v>
      </c>
      <c r="G2874">
        <v>59619</v>
      </c>
      <c r="H2874">
        <v>245</v>
      </c>
      <c r="I2874">
        <v>1</v>
      </c>
      <c r="J2874">
        <v>0</v>
      </c>
      <c r="K2874">
        <f t="shared" si="134"/>
        <v>38639</v>
      </c>
      <c r="M2874">
        <f t="shared" si="132"/>
        <v>1</v>
      </c>
      <c r="N2874">
        <v>224</v>
      </c>
      <c r="O2874">
        <f t="shared" si="133"/>
        <v>9.375</v>
      </c>
      <c r="AA2874" t="s">
        <v>6496</v>
      </c>
    </row>
    <row r="2875" spans="1:27" x14ac:dyDescent="0.25">
      <c r="A2875" t="s">
        <v>2884</v>
      </c>
      <c r="B2875">
        <v>3157415</v>
      </c>
      <c r="C2875">
        <v>122</v>
      </c>
      <c r="D2875">
        <v>6317333</v>
      </c>
      <c r="E2875">
        <v>14796</v>
      </c>
      <c r="F2875">
        <v>44893</v>
      </c>
      <c r="G2875">
        <v>59695</v>
      </c>
      <c r="H2875">
        <v>179</v>
      </c>
      <c r="I2875">
        <v>1</v>
      </c>
      <c r="J2875">
        <v>0</v>
      </c>
      <c r="K2875">
        <f t="shared" si="134"/>
        <v>44893</v>
      </c>
      <c r="M2875">
        <f t="shared" si="132"/>
        <v>1</v>
      </c>
      <c r="N2875">
        <v>155</v>
      </c>
      <c r="O2875">
        <f t="shared" si="133"/>
        <v>15.483870967741936</v>
      </c>
      <c r="AA2875" t="s">
        <v>6497</v>
      </c>
    </row>
    <row r="2876" spans="1:27" x14ac:dyDescent="0.25">
      <c r="A2876" t="s">
        <v>2885</v>
      </c>
      <c r="B2876">
        <v>4861075</v>
      </c>
      <c r="C2876">
        <v>122</v>
      </c>
      <c r="D2876">
        <v>9724504</v>
      </c>
      <c r="E2876">
        <v>17457</v>
      </c>
      <c r="F2876">
        <v>42272</v>
      </c>
      <c r="G2876">
        <v>59735</v>
      </c>
      <c r="H2876">
        <v>227</v>
      </c>
      <c r="I2876">
        <v>1</v>
      </c>
      <c r="J2876">
        <v>0</v>
      </c>
      <c r="K2876">
        <f t="shared" si="134"/>
        <v>42272</v>
      </c>
      <c r="M2876">
        <f t="shared" si="132"/>
        <v>1</v>
      </c>
      <c r="N2876">
        <v>194</v>
      </c>
      <c r="O2876">
        <f t="shared" si="133"/>
        <v>17.010309278350515</v>
      </c>
      <c r="AA2876" t="s">
        <v>6498</v>
      </c>
    </row>
    <row r="2877" spans="1:27" x14ac:dyDescent="0.25">
      <c r="A2877" t="s">
        <v>2886</v>
      </c>
      <c r="B2877">
        <v>4737628</v>
      </c>
      <c r="C2877">
        <v>122</v>
      </c>
      <c r="D2877">
        <v>9477569</v>
      </c>
      <c r="E2877">
        <v>17244</v>
      </c>
      <c r="F2877">
        <v>42453</v>
      </c>
      <c r="G2877">
        <v>59704</v>
      </c>
      <c r="H2877">
        <v>239</v>
      </c>
      <c r="I2877">
        <v>1</v>
      </c>
      <c r="J2877">
        <v>0</v>
      </c>
      <c r="K2877">
        <f t="shared" si="134"/>
        <v>42453</v>
      </c>
      <c r="M2877">
        <f t="shared" si="132"/>
        <v>1</v>
      </c>
      <c r="N2877">
        <v>198</v>
      </c>
      <c r="O2877">
        <f t="shared" si="133"/>
        <v>20.707070707070706</v>
      </c>
      <c r="AA2877" t="s">
        <v>6499</v>
      </c>
    </row>
    <row r="2878" spans="1:27" x14ac:dyDescent="0.25">
      <c r="A2878" t="s">
        <v>2887</v>
      </c>
      <c r="B2878">
        <v>5907837</v>
      </c>
      <c r="C2878">
        <v>122</v>
      </c>
      <c r="D2878">
        <v>11817777</v>
      </c>
      <c r="E2878">
        <v>17212</v>
      </c>
      <c r="F2878">
        <v>42404</v>
      </c>
      <c r="G2878">
        <v>59624</v>
      </c>
      <c r="H2878">
        <v>268</v>
      </c>
      <c r="I2878">
        <v>1</v>
      </c>
      <c r="J2878">
        <v>0</v>
      </c>
      <c r="K2878">
        <f t="shared" si="134"/>
        <v>42404</v>
      </c>
      <c r="M2878">
        <f t="shared" si="132"/>
        <v>1</v>
      </c>
      <c r="N2878">
        <v>239</v>
      </c>
      <c r="O2878">
        <f t="shared" si="133"/>
        <v>12.133891213389122</v>
      </c>
      <c r="AA2878" t="s">
        <v>6500</v>
      </c>
    </row>
    <row r="2879" spans="1:27" x14ac:dyDescent="0.25">
      <c r="A2879" t="s">
        <v>2888</v>
      </c>
      <c r="B2879">
        <v>4154668</v>
      </c>
      <c r="C2879">
        <v>122</v>
      </c>
      <c r="D2879">
        <v>8311812</v>
      </c>
      <c r="E2879">
        <v>15342</v>
      </c>
      <c r="F2879">
        <v>44211</v>
      </c>
      <c r="G2879">
        <v>59560</v>
      </c>
      <c r="H2879">
        <v>195</v>
      </c>
      <c r="I2879">
        <v>1</v>
      </c>
      <c r="J2879">
        <v>0</v>
      </c>
      <c r="K2879">
        <f t="shared" si="134"/>
        <v>44211</v>
      </c>
      <c r="M2879">
        <f t="shared" si="132"/>
        <v>1</v>
      </c>
      <c r="N2879">
        <v>171</v>
      </c>
      <c r="O2879">
        <f t="shared" si="133"/>
        <v>14.035087719298245</v>
      </c>
      <c r="AA2879" t="s">
        <v>6501</v>
      </c>
    </row>
    <row r="2880" spans="1:27" x14ac:dyDescent="0.25">
      <c r="A2880" t="s">
        <v>2889</v>
      </c>
      <c r="B2880">
        <v>3766822</v>
      </c>
      <c r="C2880">
        <v>122</v>
      </c>
      <c r="D2880">
        <v>7536249</v>
      </c>
      <c r="E2880">
        <v>19181</v>
      </c>
      <c r="F2880">
        <v>40550</v>
      </c>
      <c r="G2880">
        <v>59738</v>
      </c>
      <c r="H2880">
        <v>209</v>
      </c>
      <c r="I2880">
        <v>1</v>
      </c>
      <c r="J2880">
        <v>0</v>
      </c>
      <c r="K2880">
        <f t="shared" si="134"/>
        <v>40550</v>
      </c>
      <c r="M2880">
        <f t="shared" si="132"/>
        <v>1</v>
      </c>
      <c r="N2880">
        <v>182</v>
      </c>
      <c r="O2880">
        <f t="shared" si="133"/>
        <v>14.835164835164836</v>
      </c>
      <c r="AA2880" t="s">
        <v>6502</v>
      </c>
    </row>
    <row r="2881" spans="1:27" x14ac:dyDescent="0.25">
      <c r="A2881" t="s">
        <v>2890</v>
      </c>
      <c r="B2881">
        <v>4392482</v>
      </c>
      <c r="C2881">
        <v>122</v>
      </c>
      <c r="D2881">
        <v>8787309</v>
      </c>
      <c r="E2881">
        <v>15032</v>
      </c>
      <c r="F2881">
        <v>44691</v>
      </c>
      <c r="G2881">
        <v>59729</v>
      </c>
      <c r="H2881">
        <v>212</v>
      </c>
      <c r="I2881">
        <v>1</v>
      </c>
      <c r="J2881">
        <v>0</v>
      </c>
      <c r="K2881">
        <f t="shared" si="134"/>
        <v>44691</v>
      </c>
      <c r="M2881">
        <f t="shared" si="132"/>
        <v>1</v>
      </c>
      <c r="N2881">
        <v>182</v>
      </c>
      <c r="O2881">
        <f t="shared" si="133"/>
        <v>16.483516483516482</v>
      </c>
      <c r="AA2881" t="s">
        <v>6503</v>
      </c>
    </row>
    <row r="2882" spans="1:27" x14ac:dyDescent="0.25">
      <c r="A2882" t="s">
        <v>2891</v>
      </c>
      <c r="B2882">
        <v>3300247</v>
      </c>
      <c r="C2882">
        <v>122</v>
      </c>
      <c r="D2882">
        <v>6603227</v>
      </c>
      <c r="E2882">
        <v>15573</v>
      </c>
      <c r="F2882">
        <v>44170</v>
      </c>
      <c r="G2882">
        <v>59749</v>
      </c>
      <c r="H2882">
        <v>170</v>
      </c>
      <c r="I2882">
        <v>1</v>
      </c>
      <c r="J2882">
        <v>0</v>
      </c>
      <c r="K2882">
        <f t="shared" si="134"/>
        <v>44170</v>
      </c>
      <c r="M2882">
        <f t="shared" ref="M2882:M2945" si="135">IF(OR(H2882&gt;=0,J2882),1,0)</f>
        <v>1</v>
      </c>
      <c r="N2882">
        <v>154</v>
      </c>
      <c r="O2882">
        <f t="shared" ref="O2882:O2945" si="136">((H2882-N2882)/N2882)*100</f>
        <v>10.38961038961039</v>
      </c>
      <c r="AA2882" t="s">
        <v>6504</v>
      </c>
    </row>
    <row r="2883" spans="1:27" x14ac:dyDescent="0.25">
      <c r="A2883" t="s">
        <v>2892</v>
      </c>
      <c r="B2883">
        <v>3275759</v>
      </c>
      <c r="C2883">
        <v>122</v>
      </c>
      <c r="D2883">
        <v>6553997</v>
      </c>
      <c r="E2883">
        <v>12034</v>
      </c>
      <c r="F2883">
        <v>47662</v>
      </c>
      <c r="G2883">
        <v>59702</v>
      </c>
      <c r="H2883">
        <v>176</v>
      </c>
      <c r="I2883">
        <v>1</v>
      </c>
      <c r="J2883">
        <v>0</v>
      </c>
      <c r="K2883">
        <f t="shared" ref="K2883:K2946" si="137">IF(F2883=0,G2883-E2883,F2883)</f>
        <v>47662</v>
      </c>
      <c r="M2883">
        <f t="shared" si="135"/>
        <v>1</v>
      </c>
      <c r="N2883">
        <v>144</v>
      </c>
      <c r="O2883">
        <f t="shared" si="136"/>
        <v>22.222222222222221</v>
      </c>
      <c r="AA2883" t="s">
        <v>6505</v>
      </c>
    </row>
    <row r="2884" spans="1:27" x14ac:dyDescent="0.25">
      <c r="A2884" t="s">
        <v>2893</v>
      </c>
      <c r="B2884">
        <v>2757656</v>
      </c>
      <c r="C2884">
        <v>122</v>
      </c>
      <c r="D2884">
        <v>5517808</v>
      </c>
      <c r="E2884">
        <v>9266</v>
      </c>
      <c r="F2884">
        <v>50443</v>
      </c>
      <c r="G2884">
        <v>59715</v>
      </c>
      <c r="H2884">
        <v>146</v>
      </c>
      <c r="I2884">
        <v>1</v>
      </c>
      <c r="J2884">
        <v>0</v>
      </c>
      <c r="K2884">
        <f t="shared" si="137"/>
        <v>50443</v>
      </c>
      <c r="M2884">
        <f t="shared" si="135"/>
        <v>1</v>
      </c>
      <c r="N2884">
        <v>122</v>
      </c>
      <c r="O2884">
        <f t="shared" si="136"/>
        <v>19.672131147540984</v>
      </c>
      <c r="AA2884" t="s">
        <v>6506</v>
      </c>
    </row>
    <row r="2885" spans="1:27" x14ac:dyDescent="0.25">
      <c r="A2885" t="s">
        <v>2894</v>
      </c>
      <c r="B2885">
        <v>2096922</v>
      </c>
      <c r="C2885">
        <v>122</v>
      </c>
      <c r="D2885">
        <v>4196440</v>
      </c>
      <c r="E2885">
        <v>8550</v>
      </c>
      <c r="F2885">
        <v>51210</v>
      </c>
      <c r="G2885">
        <v>59766</v>
      </c>
      <c r="H2885">
        <v>143</v>
      </c>
      <c r="I2885">
        <v>1</v>
      </c>
      <c r="J2885">
        <v>0</v>
      </c>
      <c r="K2885">
        <f t="shared" si="137"/>
        <v>51210</v>
      </c>
      <c r="M2885">
        <f t="shared" si="135"/>
        <v>1</v>
      </c>
      <c r="N2885">
        <v>120</v>
      </c>
      <c r="O2885">
        <f t="shared" si="136"/>
        <v>19.166666666666668</v>
      </c>
      <c r="AA2885" t="s">
        <v>6507</v>
      </c>
    </row>
    <row r="2886" spans="1:27" x14ac:dyDescent="0.25">
      <c r="A2886" t="s">
        <v>2895</v>
      </c>
      <c r="B2886">
        <v>3141095</v>
      </c>
      <c r="C2886">
        <v>122</v>
      </c>
      <c r="D2886">
        <v>6284625</v>
      </c>
      <c r="E2886">
        <v>13271</v>
      </c>
      <c r="F2886">
        <v>46641</v>
      </c>
      <c r="G2886">
        <v>59918</v>
      </c>
      <c r="H2886">
        <v>191</v>
      </c>
      <c r="I2886">
        <v>1</v>
      </c>
      <c r="J2886">
        <v>0</v>
      </c>
      <c r="K2886">
        <f t="shared" si="137"/>
        <v>46641</v>
      </c>
      <c r="M2886">
        <f t="shared" si="135"/>
        <v>1</v>
      </c>
      <c r="N2886">
        <v>158</v>
      </c>
      <c r="O2886">
        <f t="shared" si="136"/>
        <v>20.88607594936709</v>
      </c>
      <c r="AA2886" t="s">
        <v>6508</v>
      </c>
    </row>
    <row r="2887" spans="1:27" x14ac:dyDescent="0.25">
      <c r="A2887" t="s">
        <v>2896</v>
      </c>
      <c r="B2887">
        <v>2977436</v>
      </c>
      <c r="C2887">
        <v>122</v>
      </c>
      <c r="D2887">
        <v>5957405</v>
      </c>
      <c r="E2887">
        <v>9211</v>
      </c>
      <c r="F2887">
        <v>50492</v>
      </c>
      <c r="G2887">
        <v>59709</v>
      </c>
      <c r="H2887">
        <v>142</v>
      </c>
      <c r="I2887">
        <v>1</v>
      </c>
      <c r="J2887">
        <v>0</v>
      </c>
      <c r="K2887">
        <f t="shared" si="137"/>
        <v>50492</v>
      </c>
      <c r="M2887">
        <f t="shared" si="135"/>
        <v>1</v>
      </c>
      <c r="N2887">
        <v>123</v>
      </c>
      <c r="O2887">
        <f t="shared" si="136"/>
        <v>15.447154471544716</v>
      </c>
      <c r="AA2887" t="s">
        <v>6509</v>
      </c>
    </row>
    <row r="2888" spans="1:27" x14ac:dyDescent="0.25">
      <c r="A2888" t="s">
        <v>2897</v>
      </c>
      <c r="B2888">
        <v>2494764</v>
      </c>
      <c r="C2888">
        <v>122</v>
      </c>
      <c r="D2888">
        <v>4992268</v>
      </c>
      <c r="E2888">
        <v>14002</v>
      </c>
      <c r="F2888">
        <v>45684</v>
      </c>
      <c r="G2888">
        <v>59693</v>
      </c>
      <c r="H2888">
        <v>127</v>
      </c>
      <c r="I2888">
        <v>1</v>
      </c>
      <c r="J2888">
        <v>0</v>
      </c>
      <c r="K2888">
        <f t="shared" si="137"/>
        <v>45684</v>
      </c>
      <c r="M2888">
        <f t="shared" si="135"/>
        <v>1</v>
      </c>
      <c r="N2888">
        <v>113</v>
      </c>
      <c r="O2888">
        <f t="shared" si="136"/>
        <v>12.389380530973451</v>
      </c>
      <c r="AA2888" t="s">
        <v>6510</v>
      </c>
    </row>
    <row r="2889" spans="1:27" x14ac:dyDescent="0.25">
      <c r="A2889" t="s">
        <v>2898</v>
      </c>
      <c r="B2889">
        <v>2936696</v>
      </c>
      <c r="C2889">
        <v>122</v>
      </c>
      <c r="D2889">
        <v>5876181</v>
      </c>
      <c r="E2889">
        <v>11357</v>
      </c>
      <c r="F2889">
        <v>48377</v>
      </c>
      <c r="G2889">
        <v>59740</v>
      </c>
      <c r="H2889">
        <v>147</v>
      </c>
      <c r="I2889">
        <v>1</v>
      </c>
      <c r="J2889">
        <v>0</v>
      </c>
      <c r="K2889">
        <f t="shared" si="137"/>
        <v>48377</v>
      </c>
      <c r="M2889">
        <f t="shared" si="135"/>
        <v>1</v>
      </c>
      <c r="N2889">
        <v>126</v>
      </c>
      <c r="O2889">
        <f t="shared" si="136"/>
        <v>16.666666666666664</v>
      </c>
      <c r="AA2889" t="s">
        <v>6511</v>
      </c>
    </row>
    <row r="2890" spans="1:27" x14ac:dyDescent="0.25">
      <c r="A2890" t="s">
        <v>2899</v>
      </c>
      <c r="B2890">
        <v>3510428</v>
      </c>
      <c r="C2890">
        <v>122</v>
      </c>
      <c r="D2890">
        <v>7023332</v>
      </c>
      <c r="E2890">
        <v>13744</v>
      </c>
      <c r="F2890">
        <v>45910</v>
      </c>
      <c r="G2890">
        <v>59660</v>
      </c>
      <c r="H2890">
        <v>180</v>
      </c>
      <c r="I2890">
        <v>1</v>
      </c>
      <c r="J2890">
        <v>0</v>
      </c>
      <c r="K2890">
        <f t="shared" si="137"/>
        <v>45910</v>
      </c>
      <c r="M2890">
        <f t="shared" si="135"/>
        <v>1</v>
      </c>
      <c r="N2890">
        <v>151</v>
      </c>
      <c r="O2890">
        <f t="shared" si="136"/>
        <v>19.205298013245034</v>
      </c>
      <c r="AA2890" t="s">
        <v>6512</v>
      </c>
    </row>
    <row r="2891" spans="1:27" x14ac:dyDescent="0.25">
      <c r="A2891" t="s">
        <v>2900</v>
      </c>
      <c r="B2891">
        <v>3886939</v>
      </c>
      <c r="C2891">
        <v>122</v>
      </c>
      <c r="D2891">
        <v>7776382</v>
      </c>
      <c r="E2891">
        <v>18622</v>
      </c>
      <c r="F2891">
        <v>41127</v>
      </c>
      <c r="G2891">
        <v>59755</v>
      </c>
      <c r="H2891">
        <v>230</v>
      </c>
      <c r="I2891">
        <v>1</v>
      </c>
      <c r="J2891">
        <v>0</v>
      </c>
      <c r="K2891">
        <f t="shared" si="137"/>
        <v>41127</v>
      </c>
      <c r="M2891">
        <f t="shared" si="135"/>
        <v>1</v>
      </c>
      <c r="N2891">
        <v>179</v>
      </c>
      <c r="O2891">
        <f t="shared" si="136"/>
        <v>28.491620111731841</v>
      </c>
      <c r="AA2891" t="s">
        <v>6513</v>
      </c>
    </row>
    <row r="2892" spans="1:27" x14ac:dyDescent="0.25">
      <c r="A2892" t="s">
        <v>2901</v>
      </c>
      <c r="B2892">
        <v>1848198</v>
      </c>
      <c r="C2892">
        <v>122</v>
      </c>
      <c r="D2892">
        <v>3699155</v>
      </c>
      <c r="E2892">
        <v>8549</v>
      </c>
      <c r="F2892">
        <v>50781</v>
      </c>
      <c r="G2892">
        <v>59337</v>
      </c>
      <c r="H2892">
        <v>118</v>
      </c>
      <c r="I2892">
        <v>1</v>
      </c>
      <c r="J2892">
        <v>0</v>
      </c>
      <c r="K2892">
        <f t="shared" si="137"/>
        <v>50781</v>
      </c>
      <c r="M2892">
        <f t="shared" si="135"/>
        <v>1</v>
      </c>
      <c r="N2892">
        <v>110</v>
      </c>
      <c r="O2892">
        <f t="shared" si="136"/>
        <v>7.2727272727272725</v>
      </c>
      <c r="AA2892" t="s">
        <v>6514</v>
      </c>
    </row>
    <row r="2893" spans="1:27" x14ac:dyDescent="0.25">
      <c r="A2893" t="s">
        <v>2902</v>
      </c>
      <c r="B2893">
        <v>2007641</v>
      </c>
      <c r="C2893">
        <v>122</v>
      </c>
      <c r="D2893">
        <v>4018297</v>
      </c>
      <c r="E2893">
        <v>11692</v>
      </c>
      <c r="F2893">
        <v>47597</v>
      </c>
      <c r="G2893">
        <v>59296</v>
      </c>
      <c r="H2893">
        <v>127</v>
      </c>
      <c r="I2893">
        <v>1</v>
      </c>
      <c r="J2893">
        <v>0</v>
      </c>
      <c r="K2893">
        <f t="shared" si="137"/>
        <v>47597</v>
      </c>
      <c r="M2893">
        <f t="shared" si="135"/>
        <v>1</v>
      </c>
      <c r="N2893">
        <v>114</v>
      </c>
      <c r="O2893">
        <f t="shared" si="136"/>
        <v>11.403508771929824</v>
      </c>
      <c r="AA2893" t="s">
        <v>6515</v>
      </c>
    </row>
    <row r="2894" spans="1:27" x14ac:dyDescent="0.25">
      <c r="A2894" t="s">
        <v>2903</v>
      </c>
      <c r="B2894">
        <v>2229113</v>
      </c>
      <c r="C2894">
        <v>122</v>
      </c>
      <c r="D2894">
        <v>4460762</v>
      </c>
      <c r="E2894">
        <v>9810</v>
      </c>
      <c r="F2894">
        <v>44309</v>
      </c>
      <c r="G2894">
        <v>54126</v>
      </c>
      <c r="H2894">
        <v>137</v>
      </c>
      <c r="I2894">
        <v>1</v>
      </c>
      <c r="J2894">
        <v>1</v>
      </c>
      <c r="K2894">
        <f t="shared" si="137"/>
        <v>44309</v>
      </c>
      <c r="M2894">
        <f t="shared" si="135"/>
        <v>1</v>
      </c>
      <c r="N2894">
        <v>137</v>
      </c>
      <c r="O2894">
        <f t="shared" si="136"/>
        <v>0</v>
      </c>
      <c r="AA2894" t="s">
        <v>6516</v>
      </c>
    </row>
    <row r="2895" spans="1:27" x14ac:dyDescent="0.25">
      <c r="A2895" t="s">
        <v>2904</v>
      </c>
      <c r="B2895">
        <v>2447588</v>
      </c>
      <c r="C2895">
        <v>122</v>
      </c>
      <c r="D2895">
        <v>4897723</v>
      </c>
      <c r="E2895">
        <v>7211</v>
      </c>
      <c r="F2895">
        <v>52461</v>
      </c>
      <c r="G2895">
        <v>59678</v>
      </c>
      <c r="H2895">
        <v>122</v>
      </c>
      <c r="I2895">
        <v>1</v>
      </c>
      <c r="J2895">
        <v>0</v>
      </c>
      <c r="K2895">
        <f t="shared" si="137"/>
        <v>52461</v>
      </c>
      <c r="M2895">
        <f t="shared" si="135"/>
        <v>1</v>
      </c>
      <c r="N2895">
        <v>115</v>
      </c>
      <c r="O2895">
        <f t="shared" si="136"/>
        <v>6.0869565217391308</v>
      </c>
      <c r="AA2895" t="s">
        <v>6517</v>
      </c>
    </row>
    <row r="2896" spans="1:27" x14ac:dyDescent="0.25">
      <c r="A2896" t="s">
        <v>2905</v>
      </c>
      <c r="B2896">
        <v>2508914</v>
      </c>
      <c r="C2896">
        <v>122</v>
      </c>
      <c r="D2896">
        <v>5020483</v>
      </c>
      <c r="E2896">
        <v>10456</v>
      </c>
      <c r="F2896">
        <v>49290</v>
      </c>
      <c r="G2896">
        <v>59752</v>
      </c>
      <c r="H2896">
        <v>141</v>
      </c>
      <c r="I2896">
        <v>1</v>
      </c>
      <c r="J2896">
        <v>0</v>
      </c>
      <c r="K2896">
        <f t="shared" si="137"/>
        <v>49290</v>
      </c>
      <c r="M2896">
        <f t="shared" si="135"/>
        <v>1</v>
      </c>
      <c r="N2896">
        <v>126</v>
      </c>
      <c r="O2896">
        <f t="shared" si="136"/>
        <v>11.904761904761903</v>
      </c>
      <c r="AA2896" t="s">
        <v>6518</v>
      </c>
    </row>
    <row r="2897" spans="1:27" x14ac:dyDescent="0.25">
      <c r="A2897" t="s">
        <v>2906</v>
      </c>
      <c r="B2897">
        <v>3344129</v>
      </c>
      <c r="C2897">
        <v>122</v>
      </c>
      <c r="D2897">
        <v>6690852</v>
      </c>
      <c r="E2897">
        <v>10071</v>
      </c>
      <c r="F2897">
        <v>49634</v>
      </c>
      <c r="G2897">
        <v>59711</v>
      </c>
      <c r="H2897">
        <v>140</v>
      </c>
      <c r="I2897">
        <v>1</v>
      </c>
      <c r="J2897">
        <v>0</v>
      </c>
      <c r="K2897">
        <f t="shared" si="137"/>
        <v>49634</v>
      </c>
      <c r="M2897">
        <f t="shared" si="135"/>
        <v>1</v>
      </c>
      <c r="N2897">
        <v>120</v>
      </c>
      <c r="O2897">
        <f t="shared" si="136"/>
        <v>16.666666666666664</v>
      </c>
      <c r="AA2897" t="s">
        <v>6519</v>
      </c>
    </row>
    <row r="2898" spans="1:27" x14ac:dyDescent="0.25">
      <c r="A2898" t="s">
        <v>2907</v>
      </c>
      <c r="B2898">
        <v>2309974</v>
      </c>
      <c r="C2898">
        <v>122</v>
      </c>
      <c r="D2898">
        <v>4622776</v>
      </c>
      <c r="E2898">
        <v>8837</v>
      </c>
      <c r="F2898">
        <v>50782</v>
      </c>
      <c r="G2898">
        <v>59626</v>
      </c>
      <c r="H2898">
        <v>121</v>
      </c>
      <c r="I2898">
        <v>1</v>
      </c>
      <c r="J2898">
        <v>0</v>
      </c>
      <c r="K2898">
        <f t="shared" si="137"/>
        <v>50782</v>
      </c>
      <c r="M2898">
        <f t="shared" si="135"/>
        <v>1</v>
      </c>
      <c r="N2898">
        <v>112</v>
      </c>
      <c r="O2898">
        <f t="shared" si="136"/>
        <v>8.0357142857142865</v>
      </c>
      <c r="AA2898" t="s">
        <v>6520</v>
      </c>
    </row>
    <row r="2899" spans="1:27" x14ac:dyDescent="0.25">
      <c r="A2899" t="s">
        <v>2908</v>
      </c>
      <c r="B2899">
        <v>2714885</v>
      </c>
      <c r="C2899">
        <v>122</v>
      </c>
      <c r="D2899">
        <v>5432266</v>
      </c>
      <c r="E2899">
        <v>9046</v>
      </c>
      <c r="F2899">
        <v>50687</v>
      </c>
      <c r="G2899">
        <v>59739</v>
      </c>
      <c r="H2899">
        <v>142</v>
      </c>
      <c r="I2899">
        <v>1</v>
      </c>
      <c r="J2899">
        <v>0</v>
      </c>
      <c r="K2899">
        <f t="shared" si="137"/>
        <v>50687</v>
      </c>
      <c r="M2899">
        <f t="shared" si="135"/>
        <v>1</v>
      </c>
      <c r="N2899">
        <v>119</v>
      </c>
      <c r="O2899">
        <f t="shared" si="136"/>
        <v>19.327731092436977</v>
      </c>
      <c r="AA2899" t="s">
        <v>6521</v>
      </c>
    </row>
    <row r="2900" spans="1:27" x14ac:dyDescent="0.25">
      <c r="A2900" t="s">
        <v>2909</v>
      </c>
      <c r="B2900">
        <v>2489023</v>
      </c>
      <c r="C2900">
        <v>122</v>
      </c>
      <c r="D2900">
        <v>4980557</v>
      </c>
      <c r="E2900">
        <v>7752</v>
      </c>
      <c r="F2900">
        <v>51659</v>
      </c>
      <c r="G2900">
        <v>59419</v>
      </c>
      <c r="H2900">
        <v>128</v>
      </c>
      <c r="I2900">
        <v>1</v>
      </c>
      <c r="J2900">
        <v>0</v>
      </c>
      <c r="K2900">
        <f t="shared" si="137"/>
        <v>51659</v>
      </c>
      <c r="M2900">
        <f t="shared" si="135"/>
        <v>1</v>
      </c>
      <c r="N2900">
        <v>113</v>
      </c>
      <c r="O2900">
        <f t="shared" si="136"/>
        <v>13.274336283185843</v>
      </c>
      <c r="AA2900" t="s">
        <v>6522</v>
      </c>
    </row>
    <row r="2901" spans="1:27" x14ac:dyDescent="0.25">
      <c r="A2901" t="s">
        <v>2910</v>
      </c>
      <c r="B2901">
        <v>2577351</v>
      </c>
      <c r="C2901">
        <v>122</v>
      </c>
      <c r="D2901">
        <v>5157096</v>
      </c>
      <c r="E2901">
        <v>8227</v>
      </c>
      <c r="F2901">
        <v>50863</v>
      </c>
      <c r="G2901">
        <v>59099</v>
      </c>
      <c r="H2901">
        <v>127</v>
      </c>
      <c r="I2901">
        <v>1</v>
      </c>
      <c r="J2901">
        <v>0</v>
      </c>
      <c r="K2901">
        <f t="shared" si="137"/>
        <v>50863</v>
      </c>
      <c r="M2901">
        <f t="shared" si="135"/>
        <v>1</v>
      </c>
      <c r="N2901">
        <v>118</v>
      </c>
      <c r="O2901">
        <f t="shared" si="136"/>
        <v>7.6271186440677967</v>
      </c>
      <c r="AA2901" t="s">
        <v>6523</v>
      </c>
    </row>
    <row r="2902" spans="1:27" x14ac:dyDescent="0.25">
      <c r="A2902" t="s">
        <v>2911</v>
      </c>
      <c r="B2902">
        <v>2221647</v>
      </c>
      <c r="C2902">
        <v>122</v>
      </c>
      <c r="D2902">
        <v>4446079</v>
      </c>
      <c r="E2902">
        <v>7615</v>
      </c>
      <c r="F2902">
        <v>52037</v>
      </c>
      <c r="G2902">
        <v>59659</v>
      </c>
      <c r="H2902">
        <v>119</v>
      </c>
      <c r="I2902">
        <v>1</v>
      </c>
      <c r="J2902">
        <v>0</v>
      </c>
      <c r="K2902">
        <f t="shared" si="137"/>
        <v>52037</v>
      </c>
      <c r="M2902">
        <f t="shared" si="135"/>
        <v>1</v>
      </c>
      <c r="N2902">
        <v>109</v>
      </c>
      <c r="O2902">
        <f t="shared" si="136"/>
        <v>9.1743119266055047</v>
      </c>
      <c r="AA2902" t="s">
        <v>6524</v>
      </c>
    </row>
    <row r="2903" spans="1:27" x14ac:dyDescent="0.25">
      <c r="A2903" t="s">
        <v>2912</v>
      </c>
      <c r="B2903">
        <v>1396198</v>
      </c>
      <c r="C2903">
        <v>122</v>
      </c>
      <c r="D2903">
        <v>2795087</v>
      </c>
      <c r="E2903">
        <v>6287</v>
      </c>
      <c r="F2903">
        <v>11674</v>
      </c>
      <c r="G2903">
        <v>17967</v>
      </c>
      <c r="H2903">
        <v>100</v>
      </c>
      <c r="I2903">
        <v>1</v>
      </c>
      <c r="J2903">
        <v>1</v>
      </c>
      <c r="K2903">
        <f t="shared" si="137"/>
        <v>11674</v>
      </c>
      <c r="M2903">
        <f t="shared" si="135"/>
        <v>1</v>
      </c>
      <c r="N2903">
        <v>100</v>
      </c>
      <c r="O2903">
        <f t="shared" si="136"/>
        <v>0</v>
      </c>
      <c r="AA2903" t="s">
        <v>6525</v>
      </c>
    </row>
    <row r="2904" spans="1:27" x14ac:dyDescent="0.25">
      <c r="A2904" t="s">
        <v>2913</v>
      </c>
      <c r="B2904">
        <v>1496231</v>
      </c>
      <c r="C2904">
        <v>122</v>
      </c>
      <c r="D2904">
        <v>2995165</v>
      </c>
      <c r="E2904">
        <v>5558</v>
      </c>
      <c r="F2904">
        <v>54178</v>
      </c>
      <c r="G2904">
        <v>59742</v>
      </c>
      <c r="H2904">
        <v>84</v>
      </c>
      <c r="I2904">
        <v>1</v>
      </c>
      <c r="J2904">
        <v>0</v>
      </c>
      <c r="K2904">
        <f t="shared" si="137"/>
        <v>54178</v>
      </c>
      <c r="M2904">
        <f t="shared" si="135"/>
        <v>1</v>
      </c>
      <c r="N2904">
        <v>83</v>
      </c>
      <c r="O2904">
        <f t="shared" si="136"/>
        <v>1.2048192771084338</v>
      </c>
      <c r="AA2904" t="s">
        <v>6526</v>
      </c>
    </row>
    <row r="2905" spans="1:27" x14ac:dyDescent="0.25">
      <c r="A2905" t="s">
        <v>2914</v>
      </c>
      <c r="B2905">
        <v>1552593</v>
      </c>
      <c r="C2905">
        <v>122</v>
      </c>
      <c r="D2905">
        <v>3108003</v>
      </c>
      <c r="E2905">
        <v>8942</v>
      </c>
      <c r="F2905">
        <v>7546</v>
      </c>
      <c r="G2905">
        <v>16495</v>
      </c>
      <c r="H2905">
        <v>126</v>
      </c>
      <c r="I2905">
        <v>1</v>
      </c>
      <c r="J2905">
        <v>1</v>
      </c>
      <c r="K2905">
        <f t="shared" si="137"/>
        <v>7546</v>
      </c>
      <c r="M2905">
        <f t="shared" si="135"/>
        <v>1</v>
      </c>
      <c r="N2905">
        <v>126</v>
      </c>
      <c r="O2905">
        <f t="shared" si="136"/>
        <v>0</v>
      </c>
      <c r="AA2905" t="s">
        <v>6527</v>
      </c>
    </row>
    <row r="2906" spans="1:27" x14ac:dyDescent="0.25">
      <c r="A2906" t="s">
        <v>2915</v>
      </c>
      <c r="B2906">
        <v>2015049</v>
      </c>
      <c r="C2906">
        <v>122</v>
      </c>
      <c r="D2906">
        <v>4032791</v>
      </c>
      <c r="E2906">
        <v>6317</v>
      </c>
      <c r="F2906">
        <v>53371</v>
      </c>
      <c r="G2906">
        <v>59695</v>
      </c>
      <c r="H2906">
        <v>101</v>
      </c>
      <c r="I2906">
        <v>1</v>
      </c>
      <c r="J2906">
        <v>0</v>
      </c>
      <c r="K2906">
        <f t="shared" si="137"/>
        <v>53371</v>
      </c>
      <c r="M2906">
        <f t="shared" si="135"/>
        <v>1</v>
      </c>
      <c r="N2906">
        <v>93</v>
      </c>
      <c r="O2906">
        <f t="shared" si="136"/>
        <v>8.6021505376344098</v>
      </c>
      <c r="AA2906" t="s">
        <v>6528</v>
      </c>
    </row>
    <row r="2907" spans="1:27" x14ac:dyDescent="0.25">
      <c r="A2907" t="s">
        <v>2916</v>
      </c>
      <c r="B2907">
        <v>2008380</v>
      </c>
      <c r="C2907">
        <v>122</v>
      </c>
      <c r="D2907">
        <v>4019447</v>
      </c>
      <c r="E2907">
        <v>6676</v>
      </c>
      <c r="F2907">
        <v>53032</v>
      </c>
      <c r="G2907">
        <v>59714</v>
      </c>
      <c r="H2907">
        <v>111</v>
      </c>
      <c r="I2907">
        <v>1</v>
      </c>
      <c r="J2907">
        <v>0</v>
      </c>
      <c r="K2907">
        <f t="shared" si="137"/>
        <v>53032</v>
      </c>
      <c r="M2907">
        <f t="shared" si="135"/>
        <v>1</v>
      </c>
      <c r="N2907">
        <v>106</v>
      </c>
      <c r="O2907">
        <f t="shared" si="136"/>
        <v>4.716981132075472</v>
      </c>
      <c r="AA2907" t="s">
        <v>6529</v>
      </c>
    </row>
    <row r="2908" spans="1:27" x14ac:dyDescent="0.25">
      <c r="A2908" t="s">
        <v>2917</v>
      </c>
      <c r="B2908">
        <v>2208913</v>
      </c>
      <c r="C2908">
        <v>122</v>
      </c>
      <c r="D2908">
        <v>4420631</v>
      </c>
      <c r="E2908">
        <v>8262</v>
      </c>
      <c r="F2908">
        <v>51458</v>
      </c>
      <c r="G2908">
        <v>59726</v>
      </c>
      <c r="H2908">
        <v>144</v>
      </c>
      <c r="I2908">
        <v>1</v>
      </c>
      <c r="J2908">
        <v>0</v>
      </c>
      <c r="K2908">
        <f t="shared" si="137"/>
        <v>51458</v>
      </c>
      <c r="M2908">
        <f t="shared" si="135"/>
        <v>1</v>
      </c>
      <c r="N2908">
        <v>106</v>
      </c>
      <c r="O2908">
        <f t="shared" si="136"/>
        <v>35.849056603773583</v>
      </c>
      <c r="AA2908" t="s">
        <v>6530</v>
      </c>
    </row>
    <row r="2909" spans="1:27" x14ac:dyDescent="0.25">
      <c r="A2909" t="s">
        <v>2918</v>
      </c>
      <c r="B2909">
        <v>1433182</v>
      </c>
      <c r="C2909">
        <v>122</v>
      </c>
      <c r="D2909">
        <v>2869330</v>
      </c>
      <c r="E2909">
        <v>4494</v>
      </c>
      <c r="F2909">
        <v>7642</v>
      </c>
      <c r="G2909">
        <v>12142</v>
      </c>
      <c r="H2909">
        <v>106</v>
      </c>
      <c r="I2909">
        <v>1</v>
      </c>
      <c r="J2909">
        <v>1</v>
      </c>
      <c r="K2909">
        <f t="shared" si="137"/>
        <v>7642</v>
      </c>
      <c r="M2909">
        <f t="shared" si="135"/>
        <v>1</v>
      </c>
      <c r="N2909">
        <v>106</v>
      </c>
      <c r="O2909">
        <f t="shared" si="136"/>
        <v>0</v>
      </c>
      <c r="AA2909" t="s">
        <v>6531</v>
      </c>
    </row>
    <row r="2910" spans="1:27" x14ac:dyDescent="0.25">
      <c r="A2910" t="s">
        <v>2919</v>
      </c>
      <c r="B2910">
        <v>2203692</v>
      </c>
      <c r="C2910">
        <v>122</v>
      </c>
      <c r="D2910">
        <v>4410036</v>
      </c>
      <c r="E2910">
        <v>7628</v>
      </c>
      <c r="F2910">
        <v>52116</v>
      </c>
      <c r="G2910">
        <v>59749</v>
      </c>
      <c r="H2910">
        <v>117</v>
      </c>
      <c r="I2910">
        <v>1</v>
      </c>
      <c r="J2910">
        <v>0</v>
      </c>
      <c r="K2910">
        <f t="shared" si="137"/>
        <v>52116</v>
      </c>
      <c r="M2910">
        <f t="shared" si="135"/>
        <v>1</v>
      </c>
      <c r="N2910">
        <v>105</v>
      </c>
      <c r="O2910">
        <f t="shared" si="136"/>
        <v>11.428571428571429</v>
      </c>
      <c r="AA2910" t="s">
        <v>6532</v>
      </c>
    </row>
    <row r="2911" spans="1:27" x14ac:dyDescent="0.25">
      <c r="A2911" t="s">
        <v>2920</v>
      </c>
      <c r="B2911">
        <v>1535913</v>
      </c>
      <c r="C2911">
        <v>122</v>
      </c>
      <c r="D2911">
        <v>3074498</v>
      </c>
      <c r="E2911">
        <v>6786</v>
      </c>
      <c r="F2911">
        <v>52992</v>
      </c>
      <c r="G2911">
        <v>59786</v>
      </c>
      <c r="H2911">
        <v>98</v>
      </c>
      <c r="I2911">
        <v>1</v>
      </c>
      <c r="J2911">
        <v>0</v>
      </c>
      <c r="K2911">
        <f t="shared" si="137"/>
        <v>52992</v>
      </c>
      <c r="M2911">
        <f t="shared" si="135"/>
        <v>1</v>
      </c>
      <c r="N2911">
        <v>94</v>
      </c>
      <c r="O2911">
        <f t="shared" si="136"/>
        <v>4.2553191489361701</v>
      </c>
      <c r="AA2911" t="s">
        <v>6533</v>
      </c>
    </row>
    <row r="2912" spans="1:27" x14ac:dyDescent="0.25">
      <c r="A2912" t="s">
        <v>2921</v>
      </c>
      <c r="B2912">
        <v>8473388</v>
      </c>
      <c r="C2912">
        <v>122</v>
      </c>
      <c r="D2912">
        <v>16948881</v>
      </c>
      <c r="E2912">
        <v>28857</v>
      </c>
      <c r="F2912">
        <v>30907</v>
      </c>
      <c r="G2912">
        <v>59771</v>
      </c>
      <c r="H2912">
        <v>317</v>
      </c>
      <c r="I2912">
        <v>1</v>
      </c>
      <c r="J2912">
        <v>0</v>
      </c>
      <c r="K2912">
        <f t="shared" si="137"/>
        <v>30907</v>
      </c>
      <c r="M2912">
        <f t="shared" si="135"/>
        <v>1</v>
      </c>
      <c r="N2912">
        <v>289</v>
      </c>
      <c r="O2912">
        <f t="shared" si="136"/>
        <v>9.688581314878892</v>
      </c>
      <c r="AA2912" t="s">
        <v>6534</v>
      </c>
    </row>
    <row r="2913" spans="1:27" x14ac:dyDescent="0.25">
      <c r="A2913" t="s">
        <v>2922</v>
      </c>
      <c r="B2913">
        <v>9131704</v>
      </c>
      <c r="C2913">
        <v>122</v>
      </c>
      <c r="D2913">
        <v>18265301</v>
      </c>
      <c r="E2913">
        <v>27228</v>
      </c>
      <c r="F2913">
        <v>32538</v>
      </c>
      <c r="G2913">
        <v>59772</v>
      </c>
      <c r="H2913">
        <v>356</v>
      </c>
      <c r="I2913">
        <v>1</v>
      </c>
      <c r="J2913">
        <v>0</v>
      </c>
      <c r="K2913">
        <f t="shared" si="137"/>
        <v>32538</v>
      </c>
      <c r="M2913">
        <f t="shared" si="135"/>
        <v>1</v>
      </c>
      <c r="N2913">
        <v>324</v>
      </c>
      <c r="O2913">
        <f t="shared" si="136"/>
        <v>9.8765432098765427</v>
      </c>
      <c r="AA2913" t="s">
        <v>6535</v>
      </c>
    </row>
    <row r="2914" spans="1:27" x14ac:dyDescent="0.25">
      <c r="A2914" t="s">
        <v>2923</v>
      </c>
      <c r="B2914">
        <v>7324159</v>
      </c>
      <c r="C2914">
        <v>122</v>
      </c>
      <c r="D2914">
        <v>14650386</v>
      </c>
      <c r="E2914">
        <v>23389</v>
      </c>
      <c r="F2914">
        <v>36356</v>
      </c>
      <c r="G2914">
        <v>59751</v>
      </c>
      <c r="H2914">
        <v>270</v>
      </c>
      <c r="I2914">
        <v>1</v>
      </c>
      <c r="J2914">
        <v>0</v>
      </c>
      <c r="K2914">
        <f t="shared" si="137"/>
        <v>36356</v>
      </c>
      <c r="M2914">
        <f t="shared" si="135"/>
        <v>1</v>
      </c>
      <c r="N2914">
        <v>255</v>
      </c>
      <c r="O2914">
        <f t="shared" si="136"/>
        <v>5.8823529411764701</v>
      </c>
      <c r="AA2914" t="s">
        <v>6536</v>
      </c>
    </row>
    <row r="2915" spans="1:27" x14ac:dyDescent="0.25">
      <c r="A2915" t="s">
        <v>2924</v>
      </c>
      <c r="B2915">
        <v>9184123</v>
      </c>
      <c r="C2915">
        <v>122</v>
      </c>
      <c r="D2915">
        <v>18370297</v>
      </c>
      <c r="E2915">
        <v>26642</v>
      </c>
      <c r="F2915">
        <v>33128</v>
      </c>
      <c r="G2915">
        <v>59776</v>
      </c>
      <c r="H2915">
        <v>322</v>
      </c>
      <c r="I2915">
        <v>1</v>
      </c>
      <c r="J2915">
        <v>0</v>
      </c>
      <c r="K2915">
        <f t="shared" si="137"/>
        <v>33128</v>
      </c>
      <c r="M2915">
        <f t="shared" si="135"/>
        <v>1</v>
      </c>
      <c r="N2915">
        <v>307</v>
      </c>
      <c r="O2915">
        <f t="shared" si="136"/>
        <v>4.8859934853420199</v>
      </c>
      <c r="AA2915" t="s">
        <v>6537</v>
      </c>
    </row>
    <row r="2916" spans="1:27" x14ac:dyDescent="0.25">
      <c r="A2916" t="s">
        <v>2925</v>
      </c>
      <c r="B2916">
        <v>7696118</v>
      </c>
      <c r="C2916">
        <v>122</v>
      </c>
      <c r="D2916">
        <v>15394435</v>
      </c>
      <c r="E2916">
        <v>29174</v>
      </c>
      <c r="F2916">
        <v>30592</v>
      </c>
      <c r="G2916">
        <v>59772</v>
      </c>
      <c r="H2916">
        <v>304</v>
      </c>
      <c r="I2916">
        <v>1</v>
      </c>
      <c r="J2916">
        <v>0</v>
      </c>
      <c r="K2916">
        <f t="shared" si="137"/>
        <v>30592</v>
      </c>
      <c r="M2916">
        <f t="shared" si="135"/>
        <v>1</v>
      </c>
      <c r="N2916">
        <v>261</v>
      </c>
      <c r="O2916">
        <f t="shared" si="136"/>
        <v>16.475095785440612</v>
      </c>
      <c r="AA2916" t="s">
        <v>6538</v>
      </c>
    </row>
    <row r="2917" spans="1:27" x14ac:dyDescent="0.25">
      <c r="A2917" t="s">
        <v>2926</v>
      </c>
      <c r="B2917">
        <v>10241427</v>
      </c>
      <c r="C2917">
        <v>122</v>
      </c>
      <c r="D2917">
        <v>20484660</v>
      </c>
      <c r="E2917">
        <v>31946</v>
      </c>
      <c r="F2917">
        <v>27829</v>
      </c>
      <c r="G2917">
        <v>59782</v>
      </c>
      <c r="H2917">
        <v>405</v>
      </c>
      <c r="I2917">
        <v>1</v>
      </c>
      <c r="J2917">
        <v>0</v>
      </c>
      <c r="K2917">
        <f t="shared" si="137"/>
        <v>27829</v>
      </c>
      <c r="M2917">
        <f t="shared" si="135"/>
        <v>1</v>
      </c>
      <c r="N2917">
        <v>327</v>
      </c>
      <c r="O2917">
        <f t="shared" si="136"/>
        <v>23.853211009174313</v>
      </c>
      <c r="AA2917" t="s">
        <v>6539</v>
      </c>
    </row>
    <row r="2918" spans="1:27" x14ac:dyDescent="0.25">
      <c r="A2918" t="s">
        <v>2927</v>
      </c>
      <c r="B2918">
        <v>7395678</v>
      </c>
      <c r="C2918">
        <v>122</v>
      </c>
      <c r="D2918">
        <v>14793302</v>
      </c>
      <c r="E2918">
        <v>22461</v>
      </c>
      <c r="F2918">
        <v>37306</v>
      </c>
      <c r="G2918">
        <v>59773</v>
      </c>
      <c r="H2918">
        <v>280</v>
      </c>
      <c r="I2918">
        <v>1</v>
      </c>
      <c r="J2918">
        <v>0</v>
      </c>
      <c r="K2918">
        <f t="shared" si="137"/>
        <v>37306</v>
      </c>
      <c r="M2918">
        <f t="shared" si="135"/>
        <v>1</v>
      </c>
      <c r="N2918">
        <v>255</v>
      </c>
      <c r="O2918">
        <f t="shared" si="136"/>
        <v>9.8039215686274517</v>
      </c>
      <c r="AA2918" t="s">
        <v>6540</v>
      </c>
    </row>
    <row r="2919" spans="1:27" x14ac:dyDescent="0.25">
      <c r="A2919" t="s">
        <v>2928</v>
      </c>
      <c r="B2919">
        <v>10288687</v>
      </c>
      <c r="C2919">
        <v>122</v>
      </c>
      <c r="D2919">
        <v>20579118</v>
      </c>
      <c r="E2919">
        <v>31864</v>
      </c>
      <c r="F2919">
        <v>27921</v>
      </c>
      <c r="G2919">
        <v>59791</v>
      </c>
      <c r="H2919">
        <v>377</v>
      </c>
      <c r="I2919">
        <v>1</v>
      </c>
      <c r="J2919">
        <v>0</v>
      </c>
      <c r="K2919">
        <f t="shared" si="137"/>
        <v>27921</v>
      </c>
      <c r="M2919">
        <f t="shared" si="135"/>
        <v>1</v>
      </c>
      <c r="N2919">
        <v>336</v>
      </c>
      <c r="O2919">
        <f t="shared" si="136"/>
        <v>12.202380952380953</v>
      </c>
      <c r="AA2919" t="s">
        <v>6541</v>
      </c>
    </row>
    <row r="2920" spans="1:27" x14ac:dyDescent="0.25">
      <c r="A2920" t="s">
        <v>2929</v>
      </c>
      <c r="B2920">
        <v>11348507</v>
      </c>
      <c r="C2920">
        <v>122</v>
      </c>
      <c r="D2920">
        <v>22698639</v>
      </c>
      <c r="E2920">
        <v>31371</v>
      </c>
      <c r="F2920">
        <v>28368</v>
      </c>
      <c r="G2920">
        <v>59746</v>
      </c>
      <c r="H2920">
        <v>403</v>
      </c>
      <c r="I2920">
        <v>1</v>
      </c>
      <c r="J2920">
        <v>0</v>
      </c>
      <c r="K2920">
        <f t="shared" si="137"/>
        <v>28368</v>
      </c>
      <c r="M2920">
        <f t="shared" si="135"/>
        <v>1</v>
      </c>
      <c r="N2920">
        <v>345</v>
      </c>
      <c r="O2920">
        <f t="shared" si="136"/>
        <v>16.811594202898551</v>
      </c>
      <c r="AA2920" t="s">
        <v>6542</v>
      </c>
    </row>
    <row r="2921" spans="1:27" x14ac:dyDescent="0.25">
      <c r="A2921" t="s">
        <v>2930</v>
      </c>
      <c r="B2921">
        <v>11514260</v>
      </c>
      <c r="C2921">
        <v>122</v>
      </c>
      <c r="D2921">
        <v>23030193</v>
      </c>
      <c r="E2921">
        <v>30150</v>
      </c>
      <c r="F2921">
        <v>29606</v>
      </c>
      <c r="G2921">
        <v>59762</v>
      </c>
      <c r="H2921">
        <v>363</v>
      </c>
      <c r="I2921">
        <v>1</v>
      </c>
      <c r="J2921">
        <v>0</v>
      </c>
      <c r="K2921">
        <f t="shared" si="137"/>
        <v>29606</v>
      </c>
      <c r="M2921">
        <f t="shared" si="135"/>
        <v>1</v>
      </c>
      <c r="N2921">
        <v>342</v>
      </c>
      <c r="O2921">
        <f t="shared" si="136"/>
        <v>6.140350877192982</v>
      </c>
      <c r="AA2921" t="s">
        <v>6543</v>
      </c>
    </row>
    <row r="2922" spans="1:27" x14ac:dyDescent="0.25">
      <c r="A2922" t="s">
        <v>2931</v>
      </c>
      <c r="B2922">
        <v>8743844</v>
      </c>
      <c r="C2922">
        <v>122</v>
      </c>
      <c r="D2922">
        <v>17490132</v>
      </c>
      <c r="E2922">
        <v>23927</v>
      </c>
      <c r="F2922">
        <v>35808</v>
      </c>
      <c r="G2922">
        <v>59741</v>
      </c>
      <c r="H2922">
        <v>244</v>
      </c>
      <c r="I2922">
        <v>1</v>
      </c>
      <c r="J2922">
        <v>0</v>
      </c>
      <c r="K2922">
        <f t="shared" si="137"/>
        <v>35808</v>
      </c>
      <c r="M2922">
        <f t="shared" si="135"/>
        <v>1</v>
      </c>
      <c r="N2922">
        <v>218</v>
      </c>
      <c r="O2922">
        <f t="shared" si="136"/>
        <v>11.926605504587156</v>
      </c>
      <c r="AA2922" t="s">
        <v>6544</v>
      </c>
    </row>
    <row r="2923" spans="1:27" x14ac:dyDescent="0.25">
      <c r="A2923" t="s">
        <v>2932</v>
      </c>
      <c r="B2923">
        <v>6828007</v>
      </c>
      <c r="C2923">
        <v>122</v>
      </c>
      <c r="D2923">
        <v>13658462</v>
      </c>
      <c r="E2923">
        <v>19148</v>
      </c>
      <c r="F2923">
        <v>40590</v>
      </c>
      <c r="G2923">
        <v>59744</v>
      </c>
      <c r="H2923">
        <v>204</v>
      </c>
      <c r="I2923">
        <v>1</v>
      </c>
      <c r="J2923">
        <v>0</v>
      </c>
      <c r="K2923">
        <f t="shared" si="137"/>
        <v>40590</v>
      </c>
      <c r="M2923">
        <f t="shared" si="135"/>
        <v>1</v>
      </c>
      <c r="N2923">
        <v>196</v>
      </c>
      <c r="O2923">
        <f t="shared" si="136"/>
        <v>4.0816326530612246</v>
      </c>
      <c r="AA2923" t="s">
        <v>6545</v>
      </c>
    </row>
    <row r="2924" spans="1:27" x14ac:dyDescent="0.25">
      <c r="A2924" t="s">
        <v>2933</v>
      </c>
      <c r="B2924">
        <v>7993103</v>
      </c>
      <c r="C2924">
        <v>122</v>
      </c>
      <c r="D2924">
        <v>15988627</v>
      </c>
      <c r="E2924">
        <v>20488</v>
      </c>
      <c r="F2924">
        <v>39240</v>
      </c>
      <c r="G2924">
        <v>59734</v>
      </c>
      <c r="H2924">
        <v>220</v>
      </c>
      <c r="I2924">
        <v>1</v>
      </c>
      <c r="J2924">
        <v>0</v>
      </c>
      <c r="K2924">
        <f t="shared" si="137"/>
        <v>39240</v>
      </c>
      <c r="M2924">
        <f t="shared" si="135"/>
        <v>1</v>
      </c>
      <c r="N2924">
        <v>200</v>
      </c>
      <c r="O2924">
        <f t="shared" si="136"/>
        <v>10</v>
      </c>
      <c r="AA2924" t="s">
        <v>6546</v>
      </c>
    </row>
    <row r="2925" spans="1:27" x14ac:dyDescent="0.25">
      <c r="A2925" t="s">
        <v>2934</v>
      </c>
      <c r="B2925">
        <v>8290036</v>
      </c>
      <c r="C2925">
        <v>122</v>
      </c>
      <c r="D2925">
        <v>16582296</v>
      </c>
      <c r="E2925">
        <v>20822</v>
      </c>
      <c r="F2925">
        <v>38881</v>
      </c>
      <c r="G2925">
        <v>59709</v>
      </c>
      <c r="H2925">
        <v>226</v>
      </c>
      <c r="I2925">
        <v>1</v>
      </c>
      <c r="J2925">
        <v>0</v>
      </c>
      <c r="K2925">
        <f t="shared" si="137"/>
        <v>38881</v>
      </c>
      <c r="M2925">
        <f t="shared" si="135"/>
        <v>1</v>
      </c>
      <c r="N2925">
        <v>215</v>
      </c>
      <c r="O2925">
        <f t="shared" si="136"/>
        <v>5.1162790697674421</v>
      </c>
      <c r="AA2925" t="s">
        <v>6547</v>
      </c>
    </row>
    <row r="2926" spans="1:27" x14ac:dyDescent="0.25">
      <c r="A2926" t="s">
        <v>2935</v>
      </c>
      <c r="B2926">
        <v>8621767</v>
      </c>
      <c r="C2926">
        <v>122</v>
      </c>
      <c r="D2926">
        <v>17246026</v>
      </c>
      <c r="E2926">
        <v>25255</v>
      </c>
      <c r="F2926">
        <v>34490</v>
      </c>
      <c r="G2926">
        <v>59751</v>
      </c>
      <c r="H2926">
        <v>252</v>
      </c>
      <c r="I2926">
        <v>1</v>
      </c>
      <c r="J2926">
        <v>0</v>
      </c>
      <c r="K2926">
        <f t="shared" si="137"/>
        <v>34490</v>
      </c>
      <c r="M2926">
        <f t="shared" si="135"/>
        <v>1</v>
      </c>
      <c r="N2926">
        <v>235</v>
      </c>
      <c r="O2926">
        <f t="shared" si="136"/>
        <v>7.2340425531914887</v>
      </c>
      <c r="AA2926" t="s">
        <v>6548</v>
      </c>
    </row>
    <row r="2927" spans="1:27" x14ac:dyDescent="0.25">
      <c r="A2927" t="s">
        <v>2936</v>
      </c>
      <c r="B2927">
        <v>8598912</v>
      </c>
      <c r="C2927">
        <v>122</v>
      </c>
      <c r="D2927">
        <v>17199908</v>
      </c>
      <c r="E2927">
        <v>19778</v>
      </c>
      <c r="F2927">
        <v>39970</v>
      </c>
      <c r="G2927">
        <v>59754</v>
      </c>
      <c r="H2927">
        <v>231</v>
      </c>
      <c r="I2927">
        <v>1</v>
      </c>
      <c r="J2927">
        <v>0</v>
      </c>
      <c r="K2927">
        <f t="shared" si="137"/>
        <v>39970</v>
      </c>
      <c r="M2927">
        <f t="shared" si="135"/>
        <v>1</v>
      </c>
      <c r="N2927">
        <v>206</v>
      </c>
      <c r="O2927">
        <f t="shared" si="136"/>
        <v>12.135922330097088</v>
      </c>
      <c r="AA2927" t="s">
        <v>6549</v>
      </c>
    </row>
    <row r="2928" spans="1:27" x14ac:dyDescent="0.25">
      <c r="A2928" t="s">
        <v>2937</v>
      </c>
      <c r="B2928">
        <v>7965925</v>
      </c>
      <c r="C2928">
        <v>122</v>
      </c>
      <c r="D2928">
        <v>15934372</v>
      </c>
      <c r="E2928">
        <v>25647</v>
      </c>
      <c r="F2928">
        <v>34095</v>
      </c>
      <c r="G2928">
        <v>59748</v>
      </c>
      <c r="H2928">
        <v>251</v>
      </c>
      <c r="I2928">
        <v>1</v>
      </c>
      <c r="J2928">
        <v>0</v>
      </c>
      <c r="K2928">
        <f t="shared" si="137"/>
        <v>34095</v>
      </c>
      <c r="M2928">
        <f t="shared" si="135"/>
        <v>1</v>
      </c>
      <c r="N2928">
        <v>232</v>
      </c>
      <c r="O2928">
        <f t="shared" si="136"/>
        <v>8.1896551724137936</v>
      </c>
      <c r="AA2928" t="s">
        <v>6550</v>
      </c>
    </row>
    <row r="2929" spans="1:27" x14ac:dyDescent="0.25">
      <c r="A2929" t="s">
        <v>2938</v>
      </c>
      <c r="B2929">
        <v>6966673</v>
      </c>
      <c r="C2929">
        <v>122</v>
      </c>
      <c r="D2929">
        <v>13935769</v>
      </c>
      <c r="E2929">
        <v>19878</v>
      </c>
      <c r="F2929">
        <v>39841</v>
      </c>
      <c r="G2929">
        <v>59725</v>
      </c>
      <c r="H2929">
        <v>206</v>
      </c>
      <c r="I2929">
        <v>1</v>
      </c>
      <c r="J2929">
        <v>0</v>
      </c>
      <c r="K2929">
        <f t="shared" si="137"/>
        <v>39841</v>
      </c>
      <c r="M2929">
        <f t="shared" si="135"/>
        <v>1</v>
      </c>
      <c r="N2929">
        <v>193</v>
      </c>
      <c r="O2929">
        <f t="shared" si="136"/>
        <v>6.7357512953367875</v>
      </c>
      <c r="AA2929" t="s">
        <v>6551</v>
      </c>
    </row>
    <row r="2930" spans="1:27" x14ac:dyDescent="0.25">
      <c r="A2930" t="s">
        <v>2939</v>
      </c>
      <c r="B2930">
        <v>7637016</v>
      </c>
      <c r="C2930">
        <v>122</v>
      </c>
      <c r="D2930">
        <v>15276242</v>
      </c>
      <c r="E2930">
        <v>18604</v>
      </c>
      <c r="F2930">
        <v>41055</v>
      </c>
      <c r="G2930">
        <v>59666</v>
      </c>
      <c r="H2930">
        <v>212</v>
      </c>
      <c r="I2930">
        <v>1</v>
      </c>
      <c r="J2930">
        <v>0</v>
      </c>
      <c r="K2930">
        <f t="shared" si="137"/>
        <v>41055</v>
      </c>
      <c r="M2930">
        <f t="shared" si="135"/>
        <v>1</v>
      </c>
      <c r="N2930">
        <v>196</v>
      </c>
      <c r="O2930">
        <f t="shared" si="136"/>
        <v>8.1632653061224492</v>
      </c>
      <c r="AA2930" t="s">
        <v>6552</v>
      </c>
    </row>
    <row r="2931" spans="1:27" x14ac:dyDescent="0.25">
      <c r="A2931" t="s">
        <v>2940</v>
      </c>
      <c r="B2931">
        <v>7933779</v>
      </c>
      <c r="C2931">
        <v>122</v>
      </c>
      <c r="D2931">
        <v>15869733</v>
      </c>
      <c r="E2931">
        <v>21021</v>
      </c>
      <c r="F2931">
        <v>38695</v>
      </c>
      <c r="G2931">
        <v>59722</v>
      </c>
      <c r="H2931">
        <v>238</v>
      </c>
      <c r="I2931">
        <v>1</v>
      </c>
      <c r="J2931">
        <v>0</v>
      </c>
      <c r="K2931">
        <f t="shared" si="137"/>
        <v>38695</v>
      </c>
      <c r="M2931">
        <f t="shared" si="135"/>
        <v>1</v>
      </c>
      <c r="N2931">
        <v>208</v>
      </c>
      <c r="O2931">
        <f t="shared" si="136"/>
        <v>14.423076923076922</v>
      </c>
      <c r="AA2931" t="s">
        <v>6553</v>
      </c>
    </row>
    <row r="2932" spans="1:27" x14ac:dyDescent="0.25">
      <c r="A2932" t="s">
        <v>2941</v>
      </c>
      <c r="B2932">
        <v>4926077</v>
      </c>
      <c r="C2932">
        <v>122</v>
      </c>
      <c r="D2932">
        <v>9855034</v>
      </c>
      <c r="E2932">
        <v>19209</v>
      </c>
      <c r="F2932">
        <v>40503</v>
      </c>
      <c r="G2932">
        <v>59718</v>
      </c>
      <c r="H2932">
        <v>182</v>
      </c>
      <c r="I2932">
        <v>1</v>
      </c>
      <c r="J2932">
        <v>0</v>
      </c>
      <c r="K2932">
        <f t="shared" si="137"/>
        <v>40503</v>
      </c>
      <c r="M2932">
        <f t="shared" si="135"/>
        <v>1</v>
      </c>
      <c r="N2932">
        <v>163</v>
      </c>
      <c r="O2932">
        <f t="shared" si="136"/>
        <v>11.656441717791409</v>
      </c>
      <c r="AA2932" t="s">
        <v>6554</v>
      </c>
    </row>
    <row r="2933" spans="1:27" x14ac:dyDescent="0.25">
      <c r="A2933" t="s">
        <v>2942</v>
      </c>
      <c r="B2933">
        <v>5486341</v>
      </c>
      <c r="C2933">
        <v>122</v>
      </c>
      <c r="D2933">
        <v>10975201</v>
      </c>
      <c r="E2933">
        <v>16445</v>
      </c>
      <c r="F2933">
        <v>43246</v>
      </c>
      <c r="G2933">
        <v>59698</v>
      </c>
      <c r="H2933">
        <v>175</v>
      </c>
      <c r="I2933">
        <v>1</v>
      </c>
      <c r="J2933">
        <v>0</v>
      </c>
      <c r="K2933">
        <f t="shared" si="137"/>
        <v>43246</v>
      </c>
      <c r="M2933">
        <f t="shared" si="135"/>
        <v>1</v>
      </c>
      <c r="N2933">
        <v>153</v>
      </c>
      <c r="O2933">
        <f t="shared" si="136"/>
        <v>14.37908496732026</v>
      </c>
      <c r="AA2933" t="s">
        <v>6555</v>
      </c>
    </row>
    <row r="2934" spans="1:27" x14ac:dyDescent="0.25">
      <c r="A2934" t="s">
        <v>2943</v>
      </c>
      <c r="B2934">
        <v>5764386</v>
      </c>
      <c r="C2934">
        <v>122</v>
      </c>
      <c r="D2934">
        <v>11531268</v>
      </c>
      <c r="E2934">
        <v>14608</v>
      </c>
      <c r="F2934">
        <v>44434</v>
      </c>
      <c r="G2934">
        <v>59051</v>
      </c>
      <c r="H2934">
        <v>163</v>
      </c>
      <c r="I2934">
        <v>1</v>
      </c>
      <c r="J2934">
        <v>0</v>
      </c>
      <c r="K2934">
        <f t="shared" si="137"/>
        <v>44434</v>
      </c>
      <c r="M2934">
        <f t="shared" si="135"/>
        <v>1</v>
      </c>
      <c r="N2934">
        <v>144</v>
      </c>
      <c r="O2934">
        <f t="shared" si="136"/>
        <v>13.194444444444445</v>
      </c>
      <c r="AA2934" t="s">
        <v>6556</v>
      </c>
    </row>
    <row r="2935" spans="1:27" x14ac:dyDescent="0.25">
      <c r="A2935" t="s">
        <v>2944</v>
      </c>
      <c r="B2935">
        <v>5273478</v>
      </c>
      <c r="C2935">
        <v>122</v>
      </c>
      <c r="D2935">
        <v>10549564</v>
      </c>
      <c r="E2935">
        <v>12542</v>
      </c>
      <c r="F2935">
        <v>47182</v>
      </c>
      <c r="G2935">
        <v>59731</v>
      </c>
      <c r="H2935">
        <v>152</v>
      </c>
      <c r="I2935">
        <v>1</v>
      </c>
      <c r="J2935">
        <v>0</v>
      </c>
      <c r="K2935">
        <f t="shared" si="137"/>
        <v>47182</v>
      </c>
      <c r="M2935">
        <f t="shared" si="135"/>
        <v>1</v>
      </c>
      <c r="N2935">
        <v>132</v>
      </c>
      <c r="O2935">
        <f t="shared" si="136"/>
        <v>15.151515151515152</v>
      </c>
      <c r="AA2935" t="s">
        <v>6557</v>
      </c>
    </row>
    <row r="2936" spans="1:27" x14ac:dyDescent="0.25">
      <c r="A2936" t="s">
        <v>2945</v>
      </c>
      <c r="B2936">
        <v>7272053</v>
      </c>
      <c r="C2936">
        <v>122</v>
      </c>
      <c r="D2936">
        <v>14546668</v>
      </c>
      <c r="E2936">
        <v>19194</v>
      </c>
      <c r="F2936">
        <v>40223</v>
      </c>
      <c r="G2936">
        <v>59424</v>
      </c>
      <c r="H2936">
        <v>187</v>
      </c>
      <c r="I2936">
        <v>1</v>
      </c>
      <c r="J2936">
        <v>0</v>
      </c>
      <c r="K2936">
        <f t="shared" si="137"/>
        <v>40223</v>
      </c>
      <c r="M2936">
        <f t="shared" si="135"/>
        <v>1</v>
      </c>
      <c r="N2936">
        <v>173</v>
      </c>
      <c r="O2936">
        <f t="shared" si="136"/>
        <v>8.0924855491329488</v>
      </c>
      <c r="AA2936" t="s">
        <v>6558</v>
      </c>
    </row>
    <row r="2937" spans="1:27" x14ac:dyDescent="0.25">
      <c r="A2937" t="s">
        <v>2946</v>
      </c>
      <c r="B2937">
        <v>5719313</v>
      </c>
      <c r="C2937">
        <v>122</v>
      </c>
      <c r="D2937">
        <v>11441199</v>
      </c>
      <c r="E2937">
        <v>12626</v>
      </c>
      <c r="F2937">
        <v>47081</v>
      </c>
      <c r="G2937">
        <v>59714</v>
      </c>
      <c r="H2937">
        <v>152</v>
      </c>
      <c r="I2937">
        <v>1</v>
      </c>
      <c r="J2937">
        <v>0</v>
      </c>
      <c r="K2937">
        <f t="shared" si="137"/>
        <v>47081</v>
      </c>
      <c r="M2937">
        <f t="shared" si="135"/>
        <v>1</v>
      </c>
      <c r="N2937">
        <v>135</v>
      </c>
      <c r="O2937">
        <f t="shared" si="136"/>
        <v>12.592592592592592</v>
      </c>
      <c r="AA2937" t="s">
        <v>6559</v>
      </c>
    </row>
    <row r="2938" spans="1:27" x14ac:dyDescent="0.25">
      <c r="A2938" t="s">
        <v>2947</v>
      </c>
      <c r="B2938">
        <v>6225000</v>
      </c>
      <c r="C2938">
        <v>122</v>
      </c>
      <c r="D2938">
        <v>12452396</v>
      </c>
      <c r="E2938">
        <v>15949</v>
      </c>
      <c r="F2938">
        <v>43555</v>
      </c>
      <c r="G2938">
        <v>59511</v>
      </c>
      <c r="H2938">
        <v>177</v>
      </c>
      <c r="I2938">
        <v>1</v>
      </c>
      <c r="J2938">
        <v>0</v>
      </c>
      <c r="K2938">
        <f t="shared" si="137"/>
        <v>43555</v>
      </c>
      <c r="M2938">
        <f t="shared" si="135"/>
        <v>1</v>
      </c>
      <c r="N2938">
        <v>163</v>
      </c>
      <c r="O2938">
        <f t="shared" si="136"/>
        <v>8.5889570552147241</v>
      </c>
      <c r="AA2938" t="s">
        <v>6560</v>
      </c>
    </row>
    <row r="2939" spans="1:27" x14ac:dyDescent="0.25">
      <c r="A2939" t="s">
        <v>2948</v>
      </c>
      <c r="B2939">
        <v>8167129</v>
      </c>
      <c r="C2939">
        <v>122</v>
      </c>
      <c r="D2939">
        <v>16336584</v>
      </c>
      <c r="E2939">
        <v>16707</v>
      </c>
      <c r="F2939">
        <v>42739</v>
      </c>
      <c r="G2939">
        <v>59452</v>
      </c>
      <c r="H2939">
        <v>192</v>
      </c>
      <c r="I2939">
        <v>1</v>
      </c>
      <c r="J2939">
        <v>0</v>
      </c>
      <c r="K2939">
        <f t="shared" si="137"/>
        <v>42739</v>
      </c>
      <c r="M2939">
        <f t="shared" si="135"/>
        <v>1</v>
      </c>
      <c r="N2939">
        <v>174</v>
      </c>
      <c r="O2939">
        <f t="shared" si="136"/>
        <v>10.344827586206897</v>
      </c>
      <c r="AA2939" t="s">
        <v>6561</v>
      </c>
    </row>
    <row r="2940" spans="1:27" x14ac:dyDescent="0.25">
      <c r="A2940" t="s">
        <v>2949</v>
      </c>
      <c r="B2940">
        <v>6888986</v>
      </c>
      <c r="C2940">
        <v>122</v>
      </c>
      <c r="D2940">
        <v>13780507</v>
      </c>
      <c r="E2940">
        <v>16126</v>
      </c>
      <c r="F2940">
        <v>43612</v>
      </c>
      <c r="G2940">
        <v>59744</v>
      </c>
      <c r="H2940">
        <v>162</v>
      </c>
      <c r="I2940">
        <v>1</v>
      </c>
      <c r="J2940">
        <v>0</v>
      </c>
      <c r="K2940">
        <f t="shared" si="137"/>
        <v>43612</v>
      </c>
      <c r="M2940">
        <f t="shared" si="135"/>
        <v>1</v>
      </c>
      <c r="N2940">
        <v>153</v>
      </c>
      <c r="O2940">
        <f t="shared" si="136"/>
        <v>5.8823529411764701</v>
      </c>
      <c r="AA2940" t="s">
        <v>6562</v>
      </c>
    </row>
    <row r="2941" spans="1:27" x14ac:dyDescent="0.25">
      <c r="A2941" t="s">
        <v>2950</v>
      </c>
      <c r="B2941">
        <v>6438979</v>
      </c>
      <c r="C2941">
        <v>122</v>
      </c>
      <c r="D2941">
        <v>12880456</v>
      </c>
      <c r="E2941">
        <v>15501</v>
      </c>
      <c r="F2941">
        <v>44236</v>
      </c>
      <c r="G2941">
        <v>59743</v>
      </c>
      <c r="H2941">
        <v>157</v>
      </c>
      <c r="I2941">
        <v>1</v>
      </c>
      <c r="J2941">
        <v>0</v>
      </c>
      <c r="K2941">
        <f t="shared" si="137"/>
        <v>44236</v>
      </c>
      <c r="M2941">
        <f t="shared" si="135"/>
        <v>1</v>
      </c>
      <c r="N2941">
        <v>146</v>
      </c>
      <c r="O2941">
        <f t="shared" si="136"/>
        <v>7.5342465753424657</v>
      </c>
      <c r="AA2941" t="s">
        <v>6563</v>
      </c>
    </row>
    <row r="2942" spans="1:27" x14ac:dyDescent="0.25">
      <c r="A2942" t="s">
        <v>2951</v>
      </c>
      <c r="B2942">
        <v>4427388</v>
      </c>
      <c r="C2942">
        <v>122</v>
      </c>
      <c r="D2942">
        <v>8857388</v>
      </c>
      <c r="E2942">
        <v>10878</v>
      </c>
      <c r="F2942">
        <v>48778</v>
      </c>
      <c r="G2942">
        <v>59663</v>
      </c>
      <c r="H2942">
        <v>141</v>
      </c>
      <c r="I2942">
        <v>1</v>
      </c>
      <c r="J2942">
        <v>0</v>
      </c>
      <c r="K2942">
        <f t="shared" si="137"/>
        <v>48778</v>
      </c>
      <c r="M2942">
        <f t="shared" si="135"/>
        <v>1</v>
      </c>
      <c r="N2942">
        <v>123</v>
      </c>
      <c r="O2942">
        <f t="shared" si="136"/>
        <v>14.634146341463413</v>
      </c>
      <c r="AA2942" t="s">
        <v>6564</v>
      </c>
    </row>
    <row r="2943" spans="1:27" x14ac:dyDescent="0.25">
      <c r="A2943" t="s">
        <v>2952</v>
      </c>
      <c r="B2943">
        <v>4508685</v>
      </c>
      <c r="C2943">
        <v>122</v>
      </c>
      <c r="D2943">
        <v>9020164</v>
      </c>
      <c r="E2943">
        <v>16410</v>
      </c>
      <c r="F2943">
        <v>43287</v>
      </c>
      <c r="G2943">
        <v>59704</v>
      </c>
      <c r="H2943">
        <v>176</v>
      </c>
      <c r="I2943">
        <v>1</v>
      </c>
      <c r="J2943">
        <v>0</v>
      </c>
      <c r="K2943">
        <f t="shared" si="137"/>
        <v>43287</v>
      </c>
      <c r="M2943">
        <f t="shared" si="135"/>
        <v>1</v>
      </c>
      <c r="N2943">
        <v>145</v>
      </c>
      <c r="O2943">
        <f t="shared" si="136"/>
        <v>21.379310344827587</v>
      </c>
      <c r="AA2943" t="s">
        <v>6565</v>
      </c>
    </row>
    <row r="2944" spans="1:27" x14ac:dyDescent="0.25">
      <c r="A2944" t="s">
        <v>2953</v>
      </c>
      <c r="B2944">
        <v>4095965</v>
      </c>
      <c r="C2944">
        <v>122</v>
      </c>
      <c r="D2944">
        <v>8194568</v>
      </c>
      <c r="E2944">
        <v>10784</v>
      </c>
      <c r="F2944">
        <v>48579</v>
      </c>
      <c r="G2944">
        <v>59370</v>
      </c>
      <c r="H2944">
        <v>127</v>
      </c>
      <c r="I2944">
        <v>1</v>
      </c>
      <c r="J2944">
        <v>0</v>
      </c>
      <c r="K2944">
        <f t="shared" si="137"/>
        <v>48579</v>
      </c>
      <c r="M2944">
        <f t="shared" si="135"/>
        <v>1</v>
      </c>
      <c r="N2944">
        <v>111</v>
      </c>
      <c r="O2944">
        <f t="shared" si="136"/>
        <v>14.414414414414415</v>
      </c>
      <c r="AA2944" t="s">
        <v>6566</v>
      </c>
    </row>
    <row r="2945" spans="1:27" x14ac:dyDescent="0.25">
      <c r="A2945" t="s">
        <v>2954</v>
      </c>
      <c r="B2945">
        <v>3354994</v>
      </c>
      <c r="C2945">
        <v>122</v>
      </c>
      <c r="D2945">
        <v>6712600</v>
      </c>
      <c r="E2945">
        <v>9452</v>
      </c>
      <c r="F2945">
        <v>50186</v>
      </c>
      <c r="G2945">
        <v>59644</v>
      </c>
      <c r="H2945">
        <v>132</v>
      </c>
      <c r="I2945">
        <v>1</v>
      </c>
      <c r="J2945">
        <v>0</v>
      </c>
      <c r="K2945">
        <f t="shared" si="137"/>
        <v>50186</v>
      </c>
      <c r="M2945">
        <f t="shared" si="135"/>
        <v>1</v>
      </c>
      <c r="N2945">
        <v>112</v>
      </c>
      <c r="O2945">
        <f t="shared" si="136"/>
        <v>17.857142857142858</v>
      </c>
      <c r="AA2945" t="s">
        <v>6567</v>
      </c>
    </row>
    <row r="2946" spans="1:27" x14ac:dyDescent="0.25">
      <c r="A2946" t="s">
        <v>2955</v>
      </c>
      <c r="B2946">
        <v>3634282</v>
      </c>
      <c r="C2946">
        <v>122</v>
      </c>
      <c r="D2946">
        <v>7271297</v>
      </c>
      <c r="E2946">
        <v>11677</v>
      </c>
      <c r="F2946">
        <v>47439</v>
      </c>
      <c r="G2946">
        <v>59124</v>
      </c>
      <c r="H2946">
        <v>137</v>
      </c>
      <c r="I2946">
        <v>1</v>
      </c>
      <c r="J2946">
        <v>0</v>
      </c>
      <c r="K2946">
        <f t="shared" si="137"/>
        <v>47439</v>
      </c>
      <c r="M2946">
        <f t="shared" ref="M2946:M3009" si="138">IF(OR(H2946&gt;=0,J2946),1,0)</f>
        <v>1</v>
      </c>
      <c r="N2946">
        <v>115</v>
      </c>
      <c r="O2946">
        <f t="shared" ref="O2946:O3009" si="139">((H2946-N2946)/N2946)*100</f>
        <v>19.130434782608695</v>
      </c>
      <c r="AA2946" t="s">
        <v>6568</v>
      </c>
    </row>
    <row r="2947" spans="1:27" x14ac:dyDescent="0.25">
      <c r="A2947" t="s">
        <v>2956</v>
      </c>
      <c r="B2947">
        <v>4282023</v>
      </c>
      <c r="C2947">
        <v>122</v>
      </c>
      <c r="D2947">
        <v>8566662</v>
      </c>
      <c r="E2947">
        <v>9893</v>
      </c>
      <c r="F2947">
        <v>47911</v>
      </c>
      <c r="G2947">
        <v>57822</v>
      </c>
      <c r="H2947">
        <v>128</v>
      </c>
      <c r="I2947">
        <v>1</v>
      </c>
      <c r="J2947">
        <v>0</v>
      </c>
      <c r="K2947">
        <f t="shared" ref="K2947:K3010" si="140">IF(F2947=0,G2947-E2947,F2947)</f>
        <v>47911</v>
      </c>
      <c r="M2947">
        <f t="shared" si="138"/>
        <v>1</v>
      </c>
      <c r="N2947">
        <v>111</v>
      </c>
      <c r="O2947">
        <f t="shared" si="139"/>
        <v>15.315315315315313</v>
      </c>
      <c r="AA2947" t="s">
        <v>6569</v>
      </c>
    </row>
    <row r="2948" spans="1:27" x14ac:dyDescent="0.25">
      <c r="A2948" t="s">
        <v>2957</v>
      </c>
      <c r="B2948">
        <v>4468832</v>
      </c>
      <c r="C2948">
        <v>122</v>
      </c>
      <c r="D2948">
        <v>8940498</v>
      </c>
      <c r="E2948">
        <v>11595</v>
      </c>
      <c r="F2948">
        <v>47769</v>
      </c>
      <c r="G2948">
        <v>59371</v>
      </c>
      <c r="H2948">
        <v>143</v>
      </c>
      <c r="I2948">
        <v>1</v>
      </c>
      <c r="J2948">
        <v>0</v>
      </c>
      <c r="K2948">
        <f t="shared" si="140"/>
        <v>47769</v>
      </c>
      <c r="M2948">
        <f t="shared" si="138"/>
        <v>1</v>
      </c>
      <c r="N2948">
        <v>123</v>
      </c>
      <c r="O2948">
        <f t="shared" si="139"/>
        <v>16.260162601626014</v>
      </c>
      <c r="AA2948" t="s">
        <v>6570</v>
      </c>
    </row>
    <row r="2949" spans="1:27" x14ac:dyDescent="0.25">
      <c r="A2949" t="s">
        <v>2958</v>
      </c>
      <c r="B2949">
        <v>5296295</v>
      </c>
      <c r="C2949">
        <v>122</v>
      </c>
      <c r="D2949">
        <v>10595205</v>
      </c>
      <c r="E2949">
        <v>13045</v>
      </c>
      <c r="F2949">
        <v>46670</v>
      </c>
      <c r="G2949">
        <v>59721</v>
      </c>
      <c r="H2949">
        <v>136</v>
      </c>
      <c r="I2949">
        <v>1</v>
      </c>
      <c r="J2949">
        <v>0</v>
      </c>
      <c r="K2949">
        <f t="shared" si="140"/>
        <v>46670</v>
      </c>
      <c r="M2949">
        <f t="shared" si="138"/>
        <v>1</v>
      </c>
      <c r="N2949">
        <v>125</v>
      </c>
      <c r="O2949">
        <f t="shared" si="139"/>
        <v>8.7999999999999989</v>
      </c>
      <c r="AA2949" t="s">
        <v>6571</v>
      </c>
    </row>
    <row r="2950" spans="1:27" x14ac:dyDescent="0.25">
      <c r="A2950" t="s">
        <v>2959</v>
      </c>
      <c r="B2950">
        <v>5789526</v>
      </c>
      <c r="C2950">
        <v>122</v>
      </c>
      <c r="D2950">
        <v>11581732</v>
      </c>
      <c r="E2950">
        <v>13433</v>
      </c>
      <c r="F2950">
        <v>45940</v>
      </c>
      <c r="G2950">
        <v>59380</v>
      </c>
      <c r="H2950">
        <v>144</v>
      </c>
      <c r="I2950">
        <v>1</v>
      </c>
      <c r="J2950">
        <v>0</v>
      </c>
      <c r="K2950">
        <f t="shared" si="140"/>
        <v>45940</v>
      </c>
      <c r="M2950">
        <f t="shared" si="138"/>
        <v>1</v>
      </c>
      <c r="N2950">
        <v>127</v>
      </c>
      <c r="O2950">
        <f t="shared" si="139"/>
        <v>13.385826771653544</v>
      </c>
      <c r="AA2950" t="s">
        <v>6572</v>
      </c>
    </row>
    <row r="2951" spans="1:27" x14ac:dyDescent="0.25">
      <c r="A2951" t="s">
        <v>2960</v>
      </c>
      <c r="B2951">
        <v>3161006</v>
      </c>
      <c r="C2951">
        <v>122</v>
      </c>
      <c r="D2951">
        <v>6324829</v>
      </c>
      <c r="E2951">
        <v>11245</v>
      </c>
      <c r="F2951">
        <v>48103</v>
      </c>
      <c r="G2951">
        <v>59355</v>
      </c>
      <c r="H2951">
        <v>141</v>
      </c>
      <c r="I2951">
        <v>1</v>
      </c>
      <c r="J2951">
        <v>0</v>
      </c>
      <c r="K2951">
        <f t="shared" si="140"/>
        <v>48103</v>
      </c>
      <c r="M2951">
        <f t="shared" si="138"/>
        <v>1</v>
      </c>
      <c r="N2951">
        <v>125</v>
      </c>
      <c r="O2951">
        <f t="shared" si="139"/>
        <v>12.8</v>
      </c>
      <c r="AA2951" t="s">
        <v>6573</v>
      </c>
    </row>
    <row r="2952" spans="1:27" x14ac:dyDescent="0.25">
      <c r="A2952" t="s">
        <v>2981</v>
      </c>
      <c r="B2952">
        <v>1966330</v>
      </c>
      <c r="C2952">
        <v>122</v>
      </c>
      <c r="D2952">
        <v>3933616</v>
      </c>
      <c r="E2952">
        <v>4324</v>
      </c>
      <c r="F2952">
        <v>55340</v>
      </c>
      <c r="G2952">
        <v>59670</v>
      </c>
      <c r="H2952">
        <v>194</v>
      </c>
      <c r="I2952">
        <v>1</v>
      </c>
      <c r="J2952">
        <v>0</v>
      </c>
      <c r="K2952">
        <f t="shared" si="140"/>
        <v>55340</v>
      </c>
      <c r="M2952">
        <f t="shared" si="138"/>
        <v>1</v>
      </c>
      <c r="N2952">
        <v>164</v>
      </c>
      <c r="O2952">
        <f t="shared" si="139"/>
        <v>18.292682926829269</v>
      </c>
      <c r="AA2952" t="s">
        <v>6574</v>
      </c>
    </row>
    <row r="2953" spans="1:27" x14ac:dyDescent="0.25">
      <c r="A2953" t="s">
        <v>2982</v>
      </c>
      <c r="B2953">
        <v>2819537</v>
      </c>
      <c r="C2953">
        <v>122</v>
      </c>
      <c r="D2953">
        <v>5639823</v>
      </c>
      <c r="E2953">
        <v>4805</v>
      </c>
      <c r="F2953">
        <v>54611</v>
      </c>
      <c r="G2953">
        <v>59424</v>
      </c>
      <c r="H2953">
        <v>235</v>
      </c>
      <c r="I2953">
        <v>1</v>
      </c>
      <c r="J2953">
        <v>0</v>
      </c>
      <c r="K2953">
        <f t="shared" si="140"/>
        <v>54611</v>
      </c>
      <c r="M2953">
        <f t="shared" si="138"/>
        <v>1</v>
      </c>
      <c r="N2953">
        <v>188</v>
      </c>
      <c r="O2953">
        <f t="shared" si="139"/>
        <v>25</v>
      </c>
      <c r="AA2953" t="s">
        <v>6575</v>
      </c>
    </row>
    <row r="2954" spans="1:27" x14ac:dyDescent="0.25">
      <c r="A2954" t="s">
        <v>2983</v>
      </c>
      <c r="B2954">
        <v>1946737</v>
      </c>
      <c r="C2954">
        <v>122</v>
      </c>
      <c r="D2954">
        <v>3894592</v>
      </c>
      <c r="E2954">
        <v>4834</v>
      </c>
      <c r="F2954">
        <v>54621</v>
      </c>
      <c r="G2954">
        <v>59462</v>
      </c>
      <c r="H2954">
        <v>165</v>
      </c>
      <c r="I2954">
        <v>1</v>
      </c>
      <c r="J2954">
        <v>0</v>
      </c>
      <c r="K2954">
        <f t="shared" si="140"/>
        <v>54621</v>
      </c>
      <c r="M2954">
        <f t="shared" si="138"/>
        <v>1</v>
      </c>
      <c r="N2954">
        <v>143</v>
      </c>
      <c r="O2954">
        <f t="shared" si="139"/>
        <v>15.384615384615385</v>
      </c>
      <c r="AA2954" t="s">
        <v>6576</v>
      </c>
    </row>
    <row r="2955" spans="1:27" x14ac:dyDescent="0.25">
      <c r="A2955" t="s">
        <v>2984</v>
      </c>
      <c r="B2955">
        <v>1879721</v>
      </c>
      <c r="C2955">
        <v>122</v>
      </c>
      <c r="D2955">
        <v>3760536</v>
      </c>
      <c r="E2955">
        <v>3974</v>
      </c>
      <c r="F2955">
        <v>55411</v>
      </c>
      <c r="G2955">
        <v>59392</v>
      </c>
      <c r="H2955">
        <v>158</v>
      </c>
      <c r="I2955">
        <v>1</v>
      </c>
      <c r="J2955">
        <v>0</v>
      </c>
      <c r="K2955">
        <f t="shared" si="140"/>
        <v>55411</v>
      </c>
      <c r="M2955">
        <f t="shared" si="138"/>
        <v>1</v>
      </c>
      <c r="N2955">
        <v>136</v>
      </c>
      <c r="O2955">
        <f t="shared" si="139"/>
        <v>16.176470588235293</v>
      </c>
      <c r="AA2955" t="s">
        <v>6577</v>
      </c>
    </row>
    <row r="2956" spans="1:27" x14ac:dyDescent="0.25">
      <c r="A2956" t="s">
        <v>2985</v>
      </c>
      <c r="B2956">
        <v>1841208</v>
      </c>
      <c r="C2956">
        <v>122</v>
      </c>
      <c r="D2956">
        <v>3683504</v>
      </c>
      <c r="E2956">
        <v>5591</v>
      </c>
      <c r="F2956">
        <v>54104</v>
      </c>
      <c r="G2956">
        <v>59702</v>
      </c>
      <c r="H2956">
        <v>194</v>
      </c>
      <c r="I2956">
        <v>1</v>
      </c>
      <c r="J2956">
        <v>0</v>
      </c>
      <c r="K2956">
        <f t="shared" si="140"/>
        <v>54104</v>
      </c>
      <c r="M2956">
        <f t="shared" si="138"/>
        <v>1</v>
      </c>
      <c r="N2956">
        <v>170</v>
      </c>
      <c r="O2956">
        <f t="shared" si="139"/>
        <v>14.117647058823529</v>
      </c>
      <c r="AA2956" t="s">
        <v>6578</v>
      </c>
    </row>
    <row r="2957" spans="1:27" x14ac:dyDescent="0.25">
      <c r="A2957" t="s">
        <v>2986</v>
      </c>
      <c r="B2957">
        <v>1956365</v>
      </c>
      <c r="C2957">
        <v>122</v>
      </c>
      <c r="D2957">
        <v>3913731</v>
      </c>
      <c r="E2957">
        <v>3728</v>
      </c>
      <c r="F2957">
        <v>55737</v>
      </c>
      <c r="G2957">
        <v>59471</v>
      </c>
      <c r="H2957">
        <v>163</v>
      </c>
      <c r="I2957">
        <v>1</v>
      </c>
      <c r="J2957">
        <v>0</v>
      </c>
      <c r="K2957">
        <f t="shared" si="140"/>
        <v>55737</v>
      </c>
      <c r="M2957">
        <f t="shared" si="138"/>
        <v>1</v>
      </c>
      <c r="N2957">
        <v>144</v>
      </c>
      <c r="O2957">
        <f t="shared" si="139"/>
        <v>13.194444444444445</v>
      </c>
      <c r="AA2957" t="s">
        <v>6579</v>
      </c>
    </row>
    <row r="2958" spans="1:27" x14ac:dyDescent="0.25">
      <c r="A2958" t="s">
        <v>2987</v>
      </c>
      <c r="B2958">
        <v>3260047</v>
      </c>
      <c r="C2958">
        <v>122</v>
      </c>
      <c r="D2958">
        <v>6520912</v>
      </c>
      <c r="E2958">
        <v>6151</v>
      </c>
      <c r="F2958">
        <v>53557</v>
      </c>
      <c r="G2958">
        <v>59714</v>
      </c>
      <c r="H2958">
        <v>249</v>
      </c>
      <c r="I2958">
        <v>1</v>
      </c>
      <c r="J2958">
        <v>0</v>
      </c>
      <c r="K2958">
        <f t="shared" si="140"/>
        <v>53557</v>
      </c>
      <c r="M2958">
        <f t="shared" si="138"/>
        <v>1</v>
      </c>
      <c r="N2958">
        <v>177</v>
      </c>
      <c r="O2958">
        <f t="shared" si="139"/>
        <v>40.677966101694921</v>
      </c>
      <c r="AA2958" t="s">
        <v>6580</v>
      </c>
    </row>
    <row r="2959" spans="1:27" x14ac:dyDescent="0.25">
      <c r="A2959" t="s">
        <v>2988</v>
      </c>
      <c r="B2959">
        <v>2356849</v>
      </c>
      <c r="C2959">
        <v>122</v>
      </c>
      <c r="D2959">
        <v>4714735</v>
      </c>
      <c r="E2959">
        <v>5364</v>
      </c>
      <c r="F2959">
        <v>53969</v>
      </c>
      <c r="G2959">
        <v>59340</v>
      </c>
      <c r="H2959">
        <v>251</v>
      </c>
      <c r="I2959">
        <v>1</v>
      </c>
      <c r="J2959">
        <v>0</v>
      </c>
      <c r="K2959">
        <f t="shared" si="140"/>
        <v>53969</v>
      </c>
      <c r="M2959">
        <f t="shared" si="138"/>
        <v>1</v>
      </c>
      <c r="N2959">
        <v>182</v>
      </c>
      <c r="O2959">
        <f t="shared" si="139"/>
        <v>37.912087912087912</v>
      </c>
      <c r="AA2959" t="s">
        <v>6581</v>
      </c>
    </row>
    <row r="2960" spans="1:27" x14ac:dyDescent="0.25">
      <c r="A2960" t="s">
        <v>2989</v>
      </c>
      <c r="B2960">
        <v>2090428</v>
      </c>
      <c r="C2960">
        <v>122</v>
      </c>
      <c r="D2960">
        <v>4181731</v>
      </c>
      <c r="E2960">
        <v>4165</v>
      </c>
      <c r="F2960">
        <v>55178</v>
      </c>
      <c r="G2960">
        <v>59351</v>
      </c>
      <c r="H2960">
        <v>198</v>
      </c>
      <c r="I2960">
        <v>1</v>
      </c>
      <c r="J2960">
        <v>0</v>
      </c>
      <c r="K2960">
        <f t="shared" si="140"/>
        <v>55178</v>
      </c>
      <c r="M2960">
        <f t="shared" si="138"/>
        <v>1</v>
      </c>
      <c r="N2960">
        <v>179</v>
      </c>
      <c r="O2960">
        <f t="shared" si="139"/>
        <v>10.614525139664805</v>
      </c>
      <c r="AA2960" t="s">
        <v>6582</v>
      </c>
    </row>
    <row r="2961" spans="1:27" x14ac:dyDescent="0.25">
      <c r="A2961" t="s">
        <v>2990</v>
      </c>
      <c r="B2961">
        <v>2648596</v>
      </c>
      <c r="C2961">
        <v>122</v>
      </c>
      <c r="D2961">
        <v>5298256</v>
      </c>
      <c r="E2961">
        <v>5998</v>
      </c>
      <c r="F2961">
        <v>53694</v>
      </c>
      <c r="G2961">
        <v>59699</v>
      </c>
      <c r="H2961">
        <v>225</v>
      </c>
      <c r="I2961">
        <v>1</v>
      </c>
      <c r="J2961">
        <v>0</v>
      </c>
      <c r="K2961">
        <f t="shared" si="140"/>
        <v>53694</v>
      </c>
      <c r="M2961">
        <f t="shared" si="138"/>
        <v>1</v>
      </c>
      <c r="N2961">
        <v>184</v>
      </c>
      <c r="O2961">
        <f t="shared" si="139"/>
        <v>22.282608695652172</v>
      </c>
      <c r="AA2961" t="s">
        <v>6583</v>
      </c>
    </row>
    <row r="2962" spans="1:27" x14ac:dyDescent="0.25">
      <c r="A2962" t="s">
        <v>2971</v>
      </c>
      <c r="B2962">
        <v>3302507</v>
      </c>
      <c r="C2962">
        <v>122</v>
      </c>
      <c r="D2962">
        <v>6607671</v>
      </c>
      <c r="E2962">
        <v>8419</v>
      </c>
      <c r="F2962">
        <v>51393</v>
      </c>
      <c r="G2962">
        <v>59818</v>
      </c>
      <c r="H2962">
        <v>108</v>
      </c>
      <c r="I2962">
        <v>1</v>
      </c>
      <c r="J2962">
        <v>0</v>
      </c>
      <c r="K2962">
        <f t="shared" si="140"/>
        <v>51393</v>
      </c>
      <c r="M2962">
        <f t="shared" si="138"/>
        <v>1</v>
      </c>
      <c r="N2962">
        <v>101</v>
      </c>
      <c r="O2962">
        <f t="shared" si="139"/>
        <v>6.9306930693069315</v>
      </c>
      <c r="AA2962" t="s">
        <v>6584</v>
      </c>
    </row>
    <row r="2963" spans="1:27" x14ac:dyDescent="0.25">
      <c r="A2963" t="s">
        <v>2972</v>
      </c>
      <c r="B2963">
        <v>2530184</v>
      </c>
      <c r="C2963">
        <v>122</v>
      </c>
      <c r="D2963">
        <v>5063278</v>
      </c>
      <c r="E2963">
        <v>7673</v>
      </c>
      <c r="F2963">
        <v>51970</v>
      </c>
      <c r="G2963">
        <v>59650</v>
      </c>
      <c r="H2963">
        <v>98</v>
      </c>
      <c r="I2963">
        <v>1</v>
      </c>
      <c r="J2963">
        <v>0</v>
      </c>
      <c r="K2963">
        <f t="shared" si="140"/>
        <v>51970</v>
      </c>
      <c r="M2963">
        <f t="shared" si="138"/>
        <v>1</v>
      </c>
      <c r="N2963">
        <v>90</v>
      </c>
      <c r="O2963">
        <f t="shared" si="139"/>
        <v>8.8888888888888893</v>
      </c>
      <c r="AA2963" t="s">
        <v>6585</v>
      </c>
    </row>
    <row r="2964" spans="1:27" x14ac:dyDescent="0.25">
      <c r="A2964" t="s">
        <v>2973</v>
      </c>
      <c r="B2964">
        <v>2716104</v>
      </c>
      <c r="C2964">
        <v>122</v>
      </c>
      <c r="D2964">
        <v>5434957</v>
      </c>
      <c r="E2964">
        <v>6898</v>
      </c>
      <c r="F2964">
        <v>52530</v>
      </c>
      <c r="G2964">
        <v>59435</v>
      </c>
      <c r="H2964">
        <v>93</v>
      </c>
      <c r="I2964">
        <v>1</v>
      </c>
      <c r="J2964">
        <v>0</v>
      </c>
      <c r="K2964">
        <f t="shared" si="140"/>
        <v>52530</v>
      </c>
      <c r="M2964">
        <f t="shared" si="138"/>
        <v>1</v>
      </c>
      <c r="N2964">
        <v>87</v>
      </c>
      <c r="O2964">
        <f t="shared" si="139"/>
        <v>6.8965517241379306</v>
      </c>
      <c r="AA2964" t="s">
        <v>6586</v>
      </c>
    </row>
    <row r="2965" spans="1:27" x14ac:dyDescent="0.25">
      <c r="A2965" t="s">
        <v>2974</v>
      </c>
      <c r="B2965">
        <v>2893878</v>
      </c>
      <c r="C2965">
        <v>122</v>
      </c>
      <c r="D2965">
        <v>5790731</v>
      </c>
      <c r="E2965">
        <v>9850</v>
      </c>
      <c r="F2965">
        <v>49845</v>
      </c>
      <c r="G2965">
        <v>59701</v>
      </c>
      <c r="H2965">
        <v>108</v>
      </c>
      <c r="I2965">
        <v>1</v>
      </c>
      <c r="J2965">
        <v>0</v>
      </c>
      <c r="K2965">
        <f t="shared" si="140"/>
        <v>49845</v>
      </c>
      <c r="M2965">
        <f t="shared" si="138"/>
        <v>1</v>
      </c>
      <c r="N2965">
        <v>92</v>
      </c>
      <c r="O2965">
        <f t="shared" si="139"/>
        <v>17.391304347826086</v>
      </c>
      <c r="AA2965" t="s">
        <v>6587</v>
      </c>
    </row>
    <row r="2966" spans="1:27" x14ac:dyDescent="0.25">
      <c r="A2966" t="s">
        <v>2975</v>
      </c>
      <c r="B2966">
        <v>3649320</v>
      </c>
      <c r="C2966">
        <v>122</v>
      </c>
      <c r="D2966">
        <v>7301377</v>
      </c>
      <c r="E2966">
        <v>10346</v>
      </c>
      <c r="F2966">
        <v>48847</v>
      </c>
      <c r="G2966">
        <v>59202</v>
      </c>
      <c r="H2966">
        <v>126</v>
      </c>
      <c r="I2966">
        <v>1</v>
      </c>
      <c r="J2966">
        <v>0</v>
      </c>
      <c r="K2966">
        <f t="shared" si="140"/>
        <v>48847</v>
      </c>
      <c r="M2966">
        <f t="shared" si="138"/>
        <v>1</v>
      </c>
      <c r="N2966">
        <v>112</v>
      </c>
      <c r="O2966">
        <f t="shared" si="139"/>
        <v>12.5</v>
      </c>
      <c r="AA2966" t="s">
        <v>6588</v>
      </c>
    </row>
    <row r="2967" spans="1:27" x14ac:dyDescent="0.25">
      <c r="A2967" t="s">
        <v>2976</v>
      </c>
      <c r="B2967">
        <v>3730203</v>
      </c>
      <c r="C2967">
        <v>122</v>
      </c>
      <c r="D2967">
        <v>7463112</v>
      </c>
      <c r="E2967">
        <v>10335</v>
      </c>
      <c r="F2967">
        <v>47863</v>
      </c>
      <c r="G2967">
        <v>58210</v>
      </c>
      <c r="H2967">
        <v>132</v>
      </c>
      <c r="I2967">
        <v>1</v>
      </c>
      <c r="J2967">
        <v>0</v>
      </c>
      <c r="K2967">
        <f t="shared" si="140"/>
        <v>47863</v>
      </c>
      <c r="M2967">
        <f t="shared" si="138"/>
        <v>1</v>
      </c>
      <c r="N2967">
        <v>110</v>
      </c>
      <c r="O2967">
        <f t="shared" si="139"/>
        <v>20</v>
      </c>
      <c r="AA2967" t="s">
        <v>6589</v>
      </c>
    </row>
    <row r="2968" spans="1:27" x14ac:dyDescent="0.25">
      <c r="A2968" t="s">
        <v>2977</v>
      </c>
      <c r="B2968">
        <v>3549098</v>
      </c>
      <c r="C2968">
        <v>122</v>
      </c>
      <c r="D2968">
        <v>7100991</v>
      </c>
      <c r="E2968">
        <v>9363</v>
      </c>
      <c r="F2968">
        <v>50583</v>
      </c>
      <c r="G2968">
        <v>59952</v>
      </c>
      <c r="H2968">
        <v>117</v>
      </c>
      <c r="I2968">
        <v>1</v>
      </c>
      <c r="J2968">
        <v>0</v>
      </c>
      <c r="K2968">
        <f t="shared" si="140"/>
        <v>50583</v>
      </c>
      <c r="M2968">
        <f t="shared" si="138"/>
        <v>1</v>
      </c>
      <c r="N2968">
        <v>110</v>
      </c>
      <c r="O2968">
        <f t="shared" si="139"/>
        <v>6.3636363636363633</v>
      </c>
      <c r="AA2968" t="s">
        <v>6590</v>
      </c>
    </row>
    <row r="2969" spans="1:27" x14ac:dyDescent="0.25">
      <c r="A2969" t="s">
        <v>2978</v>
      </c>
      <c r="B2969">
        <v>4017544</v>
      </c>
      <c r="C2969">
        <v>122</v>
      </c>
      <c r="D2969">
        <v>8037839</v>
      </c>
      <c r="E2969">
        <v>10305</v>
      </c>
      <c r="F2969">
        <v>48950</v>
      </c>
      <c r="G2969">
        <v>59263</v>
      </c>
      <c r="H2969">
        <v>115</v>
      </c>
      <c r="I2969">
        <v>1</v>
      </c>
      <c r="J2969">
        <v>0</v>
      </c>
      <c r="K2969">
        <f t="shared" si="140"/>
        <v>48950</v>
      </c>
      <c r="M2969">
        <f t="shared" si="138"/>
        <v>1</v>
      </c>
      <c r="N2969">
        <v>102</v>
      </c>
      <c r="O2969">
        <f t="shared" si="139"/>
        <v>12.745098039215685</v>
      </c>
      <c r="AA2969" t="s">
        <v>6591</v>
      </c>
    </row>
    <row r="2970" spans="1:27" x14ac:dyDescent="0.25">
      <c r="A2970" t="s">
        <v>2979</v>
      </c>
      <c r="B2970">
        <v>3994062</v>
      </c>
      <c r="C2970">
        <v>122</v>
      </c>
      <c r="D2970">
        <v>7990806</v>
      </c>
      <c r="E2970">
        <v>8854</v>
      </c>
      <c r="F2970">
        <v>49992</v>
      </c>
      <c r="G2970">
        <v>58857</v>
      </c>
      <c r="H2970">
        <v>116</v>
      </c>
      <c r="I2970">
        <v>1</v>
      </c>
      <c r="J2970">
        <v>0</v>
      </c>
      <c r="K2970">
        <f t="shared" si="140"/>
        <v>49992</v>
      </c>
      <c r="M2970">
        <f t="shared" si="138"/>
        <v>1</v>
      </c>
      <c r="N2970">
        <v>108</v>
      </c>
      <c r="O2970">
        <f t="shared" si="139"/>
        <v>7.4074074074074066</v>
      </c>
      <c r="AA2970" t="s">
        <v>6592</v>
      </c>
    </row>
    <row r="2971" spans="1:27" x14ac:dyDescent="0.25">
      <c r="A2971" t="s">
        <v>2980</v>
      </c>
      <c r="B2971">
        <v>3373953</v>
      </c>
      <c r="C2971">
        <v>122</v>
      </c>
      <c r="D2971">
        <v>6750576</v>
      </c>
      <c r="E2971">
        <v>8134</v>
      </c>
      <c r="F2971">
        <v>51569</v>
      </c>
      <c r="G2971">
        <v>59709</v>
      </c>
      <c r="H2971">
        <v>102</v>
      </c>
      <c r="I2971">
        <v>1</v>
      </c>
      <c r="J2971">
        <v>0</v>
      </c>
      <c r="K2971">
        <f t="shared" si="140"/>
        <v>51569</v>
      </c>
      <c r="M2971">
        <f t="shared" si="138"/>
        <v>1</v>
      </c>
      <c r="N2971">
        <v>101</v>
      </c>
      <c r="O2971">
        <f t="shared" si="139"/>
        <v>0.99009900990099009</v>
      </c>
      <c r="AA2971" t="s">
        <v>6593</v>
      </c>
    </row>
    <row r="2972" spans="1:27" x14ac:dyDescent="0.25">
      <c r="A2972" t="s">
        <v>2991</v>
      </c>
      <c r="B2972">
        <v>1791995</v>
      </c>
      <c r="C2972">
        <v>122</v>
      </c>
      <c r="D2972">
        <v>3585277</v>
      </c>
      <c r="E2972">
        <v>3744</v>
      </c>
      <c r="F2972">
        <v>55984</v>
      </c>
      <c r="G2972">
        <v>59734</v>
      </c>
      <c r="H2972">
        <v>121</v>
      </c>
      <c r="I2972">
        <v>1</v>
      </c>
      <c r="J2972">
        <v>0</v>
      </c>
      <c r="K2972">
        <f t="shared" si="140"/>
        <v>55984</v>
      </c>
      <c r="M2972">
        <f t="shared" si="138"/>
        <v>1</v>
      </c>
      <c r="N2972">
        <v>107</v>
      </c>
      <c r="O2972">
        <f t="shared" si="139"/>
        <v>13.084112149532709</v>
      </c>
      <c r="AA2972" t="s">
        <v>6594</v>
      </c>
    </row>
    <row r="2973" spans="1:27" x14ac:dyDescent="0.25">
      <c r="A2973" t="s">
        <v>2992</v>
      </c>
      <c r="B2973">
        <v>1815424</v>
      </c>
      <c r="C2973">
        <v>122</v>
      </c>
      <c r="D2973">
        <v>3632081</v>
      </c>
      <c r="E2973">
        <v>3398</v>
      </c>
      <c r="F2973">
        <v>55902</v>
      </c>
      <c r="G2973">
        <v>59309</v>
      </c>
      <c r="H2973">
        <v>153</v>
      </c>
      <c r="I2973">
        <v>1</v>
      </c>
      <c r="J2973">
        <v>0</v>
      </c>
      <c r="K2973">
        <f t="shared" si="140"/>
        <v>55902</v>
      </c>
      <c r="M2973">
        <f t="shared" si="138"/>
        <v>1</v>
      </c>
      <c r="N2973">
        <v>129</v>
      </c>
      <c r="O2973">
        <f t="shared" si="139"/>
        <v>18.604651162790699</v>
      </c>
      <c r="AA2973" t="s">
        <v>6595</v>
      </c>
    </row>
    <row r="2974" spans="1:27" x14ac:dyDescent="0.25">
      <c r="A2974" t="s">
        <v>2993</v>
      </c>
      <c r="B2974">
        <v>1519164</v>
      </c>
      <c r="C2974">
        <v>122</v>
      </c>
      <c r="D2974">
        <v>3039565</v>
      </c>
      <c r="E2974">
        <v>3597</v>
      </c>
      <c r="F2974">
        <v>55866</v>
      </c>
      <c r="G2974">
        <v>59471</v>
      </c>
      <c r="H2974">
        <v>139</v>
      </c>
      <c r="I2974">
        <v>1</v>
      </c>
      <c r="J2974">
        <v>0</v>
      </c>
      <c r="K2974">
        <f t="shared" si="140"/>
        <v>55866</v>
      </c>
      <c r="M2974">
        <f t="shared" si="138"/>
        <v>1</v>
      </c>
      <c r="N2974">
        <v>120</v>
      </c>
      <c r="O2974">
        <f t="shared" si="139"/>
        <v>15.833333333333332</v>
      </c>
      <c r="AA2974" t="s">
        <v>6596</v>
      </c>
    </row>
    <row r="2975" spans="1:27" x14ac:dyDescent="0.25">
      <c r="A2975" t="s">
        <v>2994</v>
      </c>
      <c r="B2975">
        <v>1431591</v>
      </c>
      <c r="C2975">
        <v>122</v>
      </c>
      <c r="D2975">
        <v>2864537</v>
      </c>
      <c r="E2975">
        <v>3281</v>
      </c>
      <c r="F2975">
        <v>56264</v>
      </c>
      <c r="G2975">
        <v>59552</v>
      </c>
      <c r="H2975">
        <v>117</v>
      </c>
      <c r="I2975">
        <v>1</v>
      </c>
      <c r="J2975">
        <v>0</v>
      </c>
      <c r="K2975">
        <f t="shared" si="140"/>
        <v>56264</v>
      </c>
      <c r="M2975">
        <f t="shared" si="138"/>
        <v>1</v>
      </c>
      <c r="N2975">
        <v>107</v>
      </c>
      <c r="O2975">
        <f t="shared" si="139"/>
        <v>9.3457943925233646</v>
      </c>
      <c r="AA2975" t="s">
        <v>6597</v>
      </c>
    </row>
    <row r="2976" spans="1:27" x14ac:dyDescent="0.25">
      <c r="A2976" t="s">
        <v>2995</v>
      </c>
      <c r="B2976">
        <v>1673608</v>
      </c>
      <c r="C2976">
        <v>122</v>
      </c>
      <c r="D2976">
        <v>3348665</v>
      </c>
      <c r="E2976">
        <v>4211</v>
      </c>
      <c r="F2976">
        <v>55055</v>
      </c>
      <c r="G2976">
        <v>59273</v>
      </c>
      <c r="H2976">
        <v>140</v>
      </c>
      <c r="I2976">
        <v>1</v>
      </c>
      <c r="J2976">
        <v>0</v>
      </c>
      <c r="K2976">
        <f t="shared" si="140"/>
        <v>55055</v>
      </c>
      <c r="M2976">
        <f t="shared" si="138"/>
        <v>1</v>
      </c>
      <c r="N2976">
        <v>125</v>
      </c>
      <c r="O2976">
        <f t="shared" si="139"/>
        <v>12</v>
      </c>
      <c r="AA2976" t="s">
        <v>6598</v>
      </c>
    </row>
    <row r="2977" spans="1:27" x14ac:dyDescent="0.25">
      <c r="A2977" t="s">
        <v>2996</v>
      </c>
      <c r="B2977">
        <v>2152851</v>
      </c>
      <c r="C2977">
        <v>122</v>
      </c>
      <c r="D2977">
        <v>4306825</v>
      </c>
      <c r="E2977">
        <v>4014</v>
      </c>
      <c r="F2977">
        <v>55686</v>
      </c>
      <c r="G2977">
        <v>59707</v>
      </c>
      <c r="H2977">
        <v>185</v>
      </c>
      <c r="I2977">
        <v>1</v>
      </c>
      <c r="J2977">
        <v>0</v>
      </c>
      <c r="K2977">
        <f t="shared" si="140"/>
        <v>55686</v>
      </c>
      <c r="M2977">
        <f t="shared" si="138"/>
        <v>1</v>
      </c>
      <c r="N2977">
        <v>143</v>
      </c>
      <c r="O2977">
        <f t="shared" si="139"/>
        <v>29.37062937062937</v>
      </c>
      <c r="AA2977" t="s">
        <v>6599</v>
      </c>
    </row>
    <row r="2978" spans="1:27" x14ac:dyDescent="0.25">
      <c r="A2978" t="s">
        <v>2997</v>
      </c>
      <c r="B2978">
        <v>1738184</v>
      </c>
      <c r="C2978">
        <v>122</v>
      </c>
      <c r="D2978">
        <v>3477623</v>
      </c>
      <c r="E2978">
        <v>3614</v>
      </c>
      <c r="F2978">
        <v>56095</v>
      </c>
      <c r="G2978">
        <v>59715</v>
      </c>
      <c r="H2978">
        <v>149</v>
      </c>
      <c r="I2978">
        <v>1</v>
      </c>
      <c r="J2978">
        <v>0</v>
      </c>
      <c r="K2978">
        <f t="shared" si="140"/>
        <v>56095</v>
      </c>
      <c r="M2978">
        <f t="shared" si="138"/>
        <v>1</v>
      </c>
      <c r="N2978">
        <v>130</v>
      </c>
      <c r="O2978">
        <f t="shared" si="139"/>
        <v>14.615384615384617</v>
      </c>
      <c r="AA2978" t="s">
        <v>6600</v>
      </c>
    </row>
    <row r="2979" spans="1:27" x14ac:dyDescent="0.25">
      <c r="A2979" t="s">
        <v>2998</v>
      </c>
      <c r="B2979">
        <v>1969958</v>
      </c>
      <c r="C2979">
        <v>122</v>
      </c>
      <c r="D2979">
        <v>3941146</v>
      </c>
      <c r="E2979">
        <v>3741</v>
      </c>
      <c r="F2979">
        <v>55654</v>
      </c>
      <c r="G2979">
        <v>59402</v>
      </c>
      <c r="H2979">
        <v>149</v>
      </c>
      <c r="I2979">
        <v>1</v>
      </c>
      <c r="J2979">
        <v>0</v>
      </c>
      <c r="K2979">
        <f t="shared" si="140"/>
        <v>55654</v>
      </c>
      <c r="M2979">
        <f t="shared" si="138"/>
        <v>1</v>
      </c>
      <c r="N2979">
        <v>132</v>
      </c>
      <c r="O2979">
        <f t="shared" si="139"/>
        <v>12.878787878787879</v>
      </c>
      <c r="AA2979" t="s">
        <v>6601</v>
      </c>
    </row>
    <row r="2980" spans="1:27" x14ac:dyDescent="0.25">
      <c r="A2980" t="s">
        <v>2999</v>
      </c>
      <c r="B2980">
        <v>1410406</v>
      </c>
      <c r="C2980">
        <v>122</v>
      </c>
      <c r="D2980">
        <v>2822005</v>
      </c>
      <c r="E2980">
        <v>2982</v>
      </c>
      <c r="F2980">
        <v>56714</v>
      </c>
      <c r="G2980">
        <v>59702</v>
      </c>
      <c r="H2980">
        <v>121</v>
      </c>
      <c r="I2980">
        <v>1</v>
      </c>
      <c r="J2980">
        <v>0</v>
      </c>
      <c r="K2980">
        <f t="shared" si="140"/>
        <v>56714</v>
      </c>
      <c r="M2980">
        <f t="shared" si="138"/>
        <v>1</v>
      </c>
      <c r="N2980">
        <v>107</v>
      </c>
      <c r="O2980">
        <f t="shared" si="139"/>
        <v>13.084112149532709</v>
      </c>
      <c r="AA2980" t="s">
        <v>6602</v>
      </c>
    </row>
    <row r="2981" spans="1:27" x14ac:dyDescent="0.25">
      <c r="A2981" t="s">
        <v>3000</v>
      </c>
      <c r="B2981">
        <v>1265357</v>
      </c>
      <c r="C2981">
        <v>122</v>
      </c>
      <c r="D2981">
        <v>2532122</v>
      </c>
      <c r="E2981">
        <v>2460</v>
      </c>
      <c r="F2981">
        <v>56922</v>
      </c>
      <c r="G2981">
        <v>59390</v>
      </c>
      <c r="H2981">
        <v>101</v>
      </c>
      <c r="I2981">
        <v>1</v>
      </c>
      <c r="J2981">
        <v>0</v>
      </c>
      <c r="K2981">
        <f t="shared" si="140"/>
        <v>56922</v>
      </c>
      <c r="M2981">
        <f t="shared" si="138"/>
        <v>1</v>
      </c>
      <c r="N2981">
        <v>93</v>
      </c>
      <c r="O2981">
        <f t="shared" si="139"/>
        <v>8.6021505376344098</v>
      </c>
      <c r="AA2981" t="s">
        <v>6603</v>
      </c>
    </row>
    <row r="2982" spans="1:27" x14ac:dyDescent="0.25">
      <c r="A2982" t="s">
        <v>3001</v>
      </c>
      <c r="B2982">
        <v>1580954</v>
      </c>
      <c r="C2982">
        <v>122</v>
      </c>
      <c r="D2982">
        <v>3163267</v>
      </c>
      <c r="E2982">
        <v>2704</v>
      </c>
      <c r="F2982">
        <v>56989</v>
      </c>
      <c r="G2982">
        <v>59699</v>
      </c>
      <c r="H2982">
        <v>108</v>
      </c>
      <c r="I2982">
        <v>1</v>
      </c>
      <c r="J2982">
        <v>0</v>
      </c>
      <c r="K2982">
        <f t="shared" si="140"/>
        <v>56989</v>
      </c>
      <c r="M2982">
        <f t="shared" si="138"/>
        <v>1</v>
      </c>
      <c r="N2982">
        <v>98</v>
      </c>
      <c r="O2982">
        <f t="shared" si="139"/>
        <v>10.204081632653061</v>
      </c>
      <c r="AA2982" t="s">
        <v>6604</v>
      </c>
    </row>
    <row r="2983" spans="1:27" x14ac:dyDescent="0.25">
      <c r="A2983" t="s">
        <v>3002</v>
      </c>
      <c r="B2983">
        <v>1350478</v>
      </c>
      <c r="C2983">
        <v>122</v>
      </c>
      <c r="D2983">
        <v>2702252</v>
      </c>
      <c r="E2983">
        <v>2393</v>
      </c>
      <c r="F2983">
        <v>57183</v>
      </c>
      <c r="G2983">
        <v>59582</v>
      </c>
      <c r="H2983">
        <v>102</v>
      </c>
      <c r="I2983">
        <v>1</v>
      </c>
      <c r="J2983">
        <v>0</v>
      </c>
      <c r="K2983">
        <f t="shared" si="140"/>
        <v>57183</v>
      </c>
      <c r="M2983">
        <f t="shared" si="138"/>
        <v>1</v>
      </c>
      <c r="N2983">
        <v>95</v>
      </c>
      <c r="O2983">
        <f t="shared" si="139"/>
        <v>7.3684210526315779</v>
      </c>
      <c r="AA2983" t="s">
        <v>6605</v>
      </c>
    </row>
    <row r="2984" spans="1:27" x14ac:dyDescent="0.25">
      <c r="A2984" t="s">
        <v>3003</v>
      </c>
      <c r="B2984">
        <v>1447004</v>
      </c>
      <c r="C2984">
        <v>122</v>
      </c>
      <c r="D2984">
        <v>2895406</v>
      </c>
      <c r="E2984">
        <v>2882</v>
      </c>
      <c r="F2984">
        <v>56755</v>
      </c>
      <c r="G2984">
        <v>59643</v>
      </c>
      <c r="H2984">
        <v>115</v>
      </c>
      <c r="I2984">
        <v>1</v>
      </c>
      <c r="J2984">
        <v>0</v>
      </c>
      <c r="K2984">
        <f t="shared" si="140"/>
        <v>56755</v>
      </c>
      <c r="M2984">
        <f t="shared" si="138"/>
        <v>1</v>
      </c>
      <c r="N2984">
        <v>107</v>
      </c>
      <c r="O2984">
        <f t="shared" si="139"/>
        <v>7.4766355140186906</v>
      </c>
      <c r="AA2984" t="s">
        <v>6606</v>
      </c>
    </row>
    <row r="2985" spans="1:27" x14ac:dyDescent="0.25">
      <c r="A2985" t="s">
        <v>3004</v>
      </c>
      <c r="B2985">
        <v>1241089</v>
      </c>
      <c r="C2985">
        <v>122</v>
      </c>
      <c r="D2985">
        <v>2483511</v>
      </c>
      <c r="E2985">
        <v>2894</v>
      </c>
      <c r="F2985">
        <v>56839</v>
      </c>
      <c r="G2985">
        <v>59739</v>
      </c>
      <c r="H2985">
        <v>109</v>
      </c>
      <c r="I2985">
        <v>1</v>
      </c>
      <c r="J2985">
        <v>0</v>
      </c>
      <c r="K2985">
        <f t="shared" si="140"/>
        <v>56839</v>
      </c>
      <c r="M2985">
        <f t="shared" si="138"/>
        <v>1</v>
      </c>
      <c r="N2985">
        <v>100</v>
      </c>
      <c r="O2985">
        <f t="shared" si="139"/>
        <v>9</v>
      </c>
      <c r="AA2985" t="s">
        <v>6607</v>
      </c>
    </row>
    <row r="2986" spans="1:27" x14ac:dyDescent="0.25">
      <c r="A2986" t="s">
        <v>3005</v>
      </c>
      <c r="B2986">
        <v>1668824</v>
      </c>
      <c r="C2986">
        <v>122</v>
      </c>
      <c r="D2986">
        <v>3339034</v>
      </c>
      <c r="E2986">
        <v>3260</v>
      </c>
      <c r="F2986">
        <v>56464</v>
      </c>
      <c r="G2986">
        <v>59730</v>
      </c>
      <c r="H2986">
        <v>119</v>
      </c>
      <c r="I2986">
        <v>1</v>
      </c>
      <c r="J2986">
        <v>0</v>
      </c>
      <c r="K2986">
        <f t="shared" si="140"/>
        <v>56464</v>
      </c>
      <c r="M2986">
        <f t="shared" si="138"/>
        <v>1</v>
      </c>
      <c r="N2986">
        <v>103</v>
      </c>
      <c r="O2986">
        <f t="shared" si="139"/>
        <v>15.53398058252427</v>
      </c>
      <c r="AA2986" t="s">
        <v>6608</v>
      </c>
    </row>
    <row r="2987" spans="1:27" x14ac:dyDescent="0.25">
      <c r="A2987" t="s">
        <v>3006</v>
      </c>
      <c r="B2987">
        <v>1589478</v>
      </c>
      <c r="C2987">
        <v>122</v>
      </c>
      <c r="D2987">
        <v>3180171</v>
      </c>
      <c r="E2987">
        <v>2777</v>
      </c>
      <c r="F2987">
        <v>56910</v>
      </c>
      <c r="G2987">
        <v>59693</v>
      </c>
      <c r="H2987">
        <v>140</v>
      </c>
      <c r="I2987">
        <v>1</v>
      </c>
      <c r="J2987">
        <v>0</v>
      </c>
      <c r="K2987">
        <f t="shared" si="140"/>
        <v>56910</v>
      </c>
      <c r="M2987">
        <f t="shared" si="138"/>
        <v>1</v>
      </c>
      <c r="N2987">
        <v>106</v>
      </c>
      <c r="O2987">
        <f t="shared" si="139"/>
        <v>32.075471698113205</v>
      </c>
      <c r="AA2987" t="s">
        <v>6609</v>
      </c>
    </row>
    <row r="2988" spans="1:27" x14ac:dyDescent="0.25">
      <c r="A2988" t="s">
        <v>3007</v>
      </c>
      <c r="B2988">
        <v>1105956</v>
      </c>
      <c r="C2988">
        <v>122</v>
      </c>
      <c r="D2988">
        <v>2213092</v>
      </c>
      <c r="E2988">
        <v>2317</v>
      </c>
      <c r="F2988">
        <v>57126</v>
      </c>
      <c r="G2988">
        <v>59451</v>
      </c>
      <c r="H2988">
        <v>96</v>
      </c>
      <c r="I2988">
        <v>1</v>
      </c>
      <c r="J2988">
        <v>0</v>
      </c>
      <c r="K2988">
        <f t="shared" si="140"/>
        <v>57126</v>
      </c>
      <c r="M2988">
        <f t="shared" si="138"/>
        <v>1</v>
      </c>
      <c r="N2988">
        <v>92</v>
      </c>
      <c r="O2988">
        <f t="shared" si="139"/>
        <v>4.3478260869565215</v>
      </c>
      <c r="AA2988" t="s">
        <v>6610</v>
      </c>
    </row>
    <row r="2989" spans="1:27" x14ac:dyDescent="0.25">
      <c r="A2989" t="s">
        <v>3008</v>
      </c>
      <c r="B2989">
        <v>1544959</v>
      </c>
      <c r="C2989">
        <v>122</v>
      </c>
      <c r="D2989">
        <v>3091148</v>
      </c>
      <c r="E2989">
        <v>2719</v>
      </c>
      <c r="F2989">
        <v>57146</v>
      </c>
      <c r="G2989">
        <v>59871</v>
      </c>
      <c r="H2989">
        <v>104</v>
      </c>
      <c r="I2989">
        <v>1</v>
      </c>
      <c r="J2989">
        <v>0</v>
      </c>
      <c r="K2989">
        <f t="shared" si="140"/>
        <v>57146</v>
      </c>
      <c r="M2989">
        <f t="shared" si="138"/>
        <v>1</v>
      </c>
      <c r="N2989">
        <v>94</v>
      </c>
      <c r="O2989">
        <f t="shared" si="139"/>
        <v>10.638297872340425</v>
      </c>
      <c r="AA2989" t="s">
        <v>6611</v>
      </c>
    </row>
    <row r="2990" spans="1:27" x14ac:dyDescent="0.25">
      <c r="A2990" t="s">
        <v>3009</v>
      </c>
      <c r="B2990">
        <v>1409250</v>
      </c>
      <c r="C2990">
        <v>122</v>
      </c>
      <c r="D2990">
        <v>2819788</v>
      </c>
      <c r="E2990">
        <v>2584</v>
      </c>
      <c r="F2990">
        <v>57128</v>
      </c>
      <c r="G2990">
        <v>59718</v>
      </c>
      <c r="H2990">
        <v>95</v>
      </c>
      <c r="I2990">
        <v>1</v>
      </c>
      <c r="J2990">
        <v>0</v>
      </c>
      <c r="K2990">
        <f t="shared" si="140"/>
        <v>57128</v>
      </c>
      <c r="M2990">
        <f t="shared" si="138"/>
        <v>1</v>
      </c>
      <c r="N2990">
        <v>89</v>
      </c>
      <c r="O2990">
        <f t="shared" si="139"/>
        <v>6.7415730337078648</v>
      </c>
      <c r="AA2990" t="s">
        <v>6612</v>
      </c>
    </row>
    <row r="2991" spans="1:27" x14ac:dyDescent="0.25">
      <c r="A2991" t="s">
        <v>3010</v>
      </c>
      <c r="B2991">
        <v>1522012</v>
      </c>
      <c r="C2991">
        <v>122</v>
      </c>
      <c r="D2991">
        <v>3045452</v>
      </c>
      <c r="E2991">
        <v>2908</v>
      </c>
      <c r="F2991">
        <v>56245</v>
      </c>
      <c r="G2991">
        <v>59161</v>
      </c>
      <c r="H2991">
        <v>107</v>
      </c>
      <c r="I2991">
        <v>1</v>
      </c>
      <c r="J2991">
        <v>0</v>
      </c>
      <c r="K2991">
        <f t="shared" si="140"/>
        <v>56245</v>
      </c>
      <c r="M2991">
        <f t="shared" si="138"/>
        <v>1</v>
      </c>
      <c r="N2991">
        <v>101</v>
      </c>
      <c r="O2991">
        <f t="shared" si="139"/>
        <v>5.9405940594059405</v>
      </c>
      <c r="AA2991" t="s">
        <v>6613</v>
      </c>
    </row>
    <row r="2992" spans="1:27" x14ac:dyDescent="0.25">
      <c r="A2992" t="s">
        <v>3011</v>
      </c>
      <c r="B2992">
        <v>1243350</v>
      </c>
      <c r="C2992">
        <v>122</v>
      </c>
      <c r="D2992">
        <v>2488108</v>
      </c>
      <c r="E2992">
        <v>2234</v>
      </c>
      <c r="F2992">
        <v>56418</v>
      </c>
      <c r="G2992">
        <v>58663</v>
      </c>
      <c r="H2992">
        <v>97</v>
      </c>
      <c r="I2992">
        <v>1</v>
      </c>
      <c r="J2992">
        <v>0</v>
      </c>
      <c r="K2992">
        <f t="shared" si="140"/>
        <v>56418</v>
      </c>
      <c r="M2992">
        <f t="shared" si="138"/>
        <v>1</v>
      </c>
      <c r="N2992">
        <v>93</v>
      </c>
      <c r="O2992">
        <f t="shared" si="139"/>
        <v>4.3010752688172049</v>
      </c>
      <c r="AA2992" t="s">
        <v>6614</v>
      </c>
    </row>
    <row r="2993" spans="1:27" x14ac:dyDescent="0.25">
      <c r="A2993" t="s">
        <v>3012</v>
      </c>
      <c r="B2993">
        <v>1680464</v>
      </c>
      <c r="C2993">
        <v>122</v>
      </c>
      <c r="D2993">
        <v>3362212</v>
      </c>
      <c r="E2993">
        <v>2913</v>
      </c>
      <c r="F2993">
        <v>56824</v>
      </c>
      <c r="G2993">
        <v>59743</v>
      </c>
      <c r="H2993">
        <v>94</v>
      </c>
      <c r="I2993">
        <v>1</v>
      </c>
      <c r="J2993">
        <v>0</v>
      </c>
      <c r="K2993">
        <f t="shared" si="140"/>
        <v>56824</v>
      </c>
      <c r="M2993">
        <f t="shared" si="138"/>
        <v>1</v>
      </c>
      <c r="N2993">
        <v>85</v>
      </c>
      <c r="O2993">
        <f t="shared" si="139"/>
        <v>10.588235294117647</v>
      </c>
      <c r="AA2993" t="s">
        <v>6615</v>
      </c>
    </row>
    <row r="2994" spans="1:27" x14ac:dyDescent="0.25">
      <c r="A2994" t="s">
        <v>3013</v>
      </c>
      <c r="B2994">
        <v>1069757</v>
      </c>
      <c r="C2994">
        <v>122</v>
      </c>
      <c r="D2994">
        <v>2140917</v>
      </c>
      <c r="E2994">
        <v>2217</v>
      </c>
      <c r="F2994">
        <v>6182</v>
      </c>
      <c r="G2994">
        <v>8405</v>
      </c>
      <c r="H2994">
        <v>94</v>
      </c>
      <c r="I2994">
        <v>1</v>
      </c>
      <c r="J2994">
        <v>1</v>
      </c>
      <c r="K2994">
        <f t="shared" si="140"/>
        <v>6182</v>
      </c>
      <c r="M2994">
        <f t="shared" si="138"/>
        <v>1</v>
      </c>
      <c r="N2994">
        <v>94</v>
      </c>
      <c r="O2994">
        <f t="shared" si="139"/>
        <v>0</v>
      </c>
      <c r="AA2994" t="s">
        <v>6616</v>
      </c>
    </row>
    <row r="2995" spans="1:27" x14ac:dyDescent="0.25">
      <c r="A2995" t="s">
        <v>3014</v>
      </c>
      <c r="B2995">
        <v>976779</v>
      </c>
      <c r="C2995">
        <v>122</v>
      </c>
      <c r="D2995">
        <v>1954793</v>
      </c>
      <c r="E2995">
        <v>1928</v>
      </c>
      <c r="F2995">
        <v>38753</v>
      </c>
      <c r="G2995">
        <v>40688</v>
      </c>
      <c r="H2995">
        <v>87</v>
      </c>
      <c r="I2995">
        <v>1</v>
      </c>
      <c r="J2995">
        <v>1</v>
      </c>
      <c r="K2995">
        <f t="shared" si="140"/>
        <v>38753</v>
      </c>
      <c r="M2995">
        <f t="shared" si="138"/>
        <v>1</v>
      </c>
      <c r="N2995">
        <v>87</v>
      </c>
      <c r="O2995">
        <f t="shared" si="139"/>
        <v>0</v>
      </c>
      <c r="AA2995" t="s">
        <v>6617</v>
      </c>
    </row>
    <row r="2996" spans="1:27" x14ac:dyDescent="0.25">
      <c r="A2996" t="s">
        <v>3015</v>
      </c>
      <c r="B2996">
        <v>1331351</v>
      </c>
      <c r="C2996">
        <v>122</v>
      </c>
      <c r="D2996">
        <v>2664095</v>
      </c>
      <c r="E2996">
        <v>2310</v>
      </c>
      <c r="F2996">
        <v>57430</v>
      </c>
      <c r="G2996">
        <v>59746</v>
      </c>
      <c r="H2996">
        <v>101</v>
      </c>
      <c r="I2996">
        <v>1</v>
      </c>
      <c r="J2996">
        <v>0</v>
      </c>
      <c r="K2996">
        <f t="shared" si="140"/>
        <v>57430</v>
      </c>
      <c r="M2996">
        <f t="shared" si="138"/>
        <v>1</v>
      </c>
      <c r="N2996">
        <v>92</v>
      </c>
      <c r="O2996">
        <f t="shared" si="139"/>
        <v>9.7826086956521738</v>
      </c>
      <c r="AA2996" t="s">
        <v>6618</v>
      </c>
    </row>
    <row r="2997" spans="1:27" x14ac:dyDescent="0.25">
      <c r="A2997" t="s">
        <v>3016</v>
      </c>
      <c r="B2997">
        <v>1154635</v>
      </c>
      <c r="C2997">
        <v>122</v>
      </c>
      <c r="D2997">
        <v>2310737</v>
      </c>
      <c r="E2997">
        <v>2175</v>
      </c>
      <c r="F2997">
        <v>3751</v>
      </c>
      <c r="G2997">
        <v>5931</v>
      </c>
      <c r="H2997">
        <v>114</v>
      </c>
      <c r="I2997">
        <v>1</v>
      </c>
      <c r="J2997">
        <v>1</v>
      </c>
      <c r="K2997">
        <f t="shared" si="140"/>
        <v>3751</v>
      </c>
      <c r="M2997">
        <f t="shared" si="138"/>
        <v>1</v>
      </c>
      <c r="N2997">
        <v>114</v>
      </c>
      <c r="O2997">
        <f t="shared" si="139"/>
        <v>0</v>
      </c>
      <c r="AA2997" t="s">
        <v>6619</v>
      </c>
    </row>
    <row r="2998" spans="1:27" x14ac:dyDescent="0.25">
      <c r="A2998" t="s">
        <v>3017</v>
      </c>
      <c r="B2998">
        <v>1562416</v>
      </c>
      <c r="C2998">
        <v>122</v>
      </c>
      <c r="D2998">
        <v>3126199</v>
      </c>
      <c r="E2998">
        <v>2751</v>
      </c>
      <c r="F2998">
        <v>56968</v>
      </c>
      <c r="G2998">
        <v>59725</v>
      </c>
      <c r="H2998">
        <v>111</v>
      </c>
      <c r="I2998">
        <v>1</v>
      </c>
      <c r="J2998">
        <v>0</v>
      </c>
      <c r="K2998">
        <f t="shared" si="140"/>
        <v>56968</v>
      </c>
      <c r="M2998">
        <f t="shared" si="138"/>
        <v>1</v>
      </c>
      <c r="N2998">
        <v>102</v>
      </c>
      <c r="O2998">
        <f t="shared" si="139"/>
        <v>8.8235294117647065</v>
      </c>
      <c r="AA2998" t="s">
        <v>6620</v>
      </c>
    </row>
    <row r="2999" spans="1:27" x14ac:dyDescent="0.25">
      <c r="A2999" t="s">
        <v>3018</v>
      </c>
      <c r="B2999">
        <v>861911</v>
      </c>
      <c r="C2999">
        <v>122</v>
      </c>
      <c r="D2999">
        <v>1725192</v>
      </c>
      <c r="E2999">
        <v>1569</v>
      </c>
      <c r="F2999">
        <v>22491</v>
      </c>
      <c r="G2999">
        <v>24065</v>
      </c>
      <c r="H2999">
        <v>80</v>
      </c>
      <c r="I2999">
        <v>1</v>
      </c>
      <c r="J2999">
        <v>1</v>
      </c>
      <c r="K2999">
        <f t="shared" si="140"/>
        <v>22491</v>
      </c>
      <c r="M2999">
        <f t="shared" si="138"/>
        <v>1</v>
      </c>
      <c r="N2999">
        <v>80</v>
      </c>
      <c r="O2999">
        <f t="shared" si="139"/>
        <v>0</v>
      </c>
      <c r="AA2999" t="s">
        <v>6621</v>
      </c>
    </row>
    <row r="3000" spans="1:27" x14ac:dyDescent="0.25">
      <c r="A3000" t="s">
        <v>3019</v>
      </c>
      <c r="B3000">
        <v>754816</v>
      </c>
      <c r="C3000">
        <v>122</v>
      </c>
      <c r="D3000">
        <v>1511079</v>
      </c>
      <c r="E3000">
        <v>1505</v>
      </c>
      <c r="F3000">
        <v>14549</v>
      </c>
      <c r="G3000">
        <v>16059</v>
      </c>
      <c r="H3000">
        <v>80</v>
      </c>
      <c r="I3000">
        <v>1</v>
      </c>
      <c r="J3000">
        <v>1</v>
      </c>
      <c r="K3000">
        <f t="shared" si="140"/>
        <v>14549</v>
      </c>
      <c r="M3000">
        <f t="shared" si="138"/>
        <v>1</v>
      </c>
      <c r="N3000">
        <v>80</v>
      </c>
      <c r="O3000">
        <f t="shared" si="139"/>
        <v>0</v>
      </c>
      <c r="AA3000" t="s">
        <v>6622</v>
      </c>
    </row>
    <row r="3001" spans="1:27" x14ac:dyDescent="0.25">
      <c r="A3001" t="s">
        <v>3020</v>
      </c>
      <c r="B3001">
        <v>988545</v>
      </c>
      <c r="C3001">
        <v>122</v>
      </c>
      <c r="D3001">
        <v>1978588</v>
      </c>
      <c r="E3001">
        <v>2273</v>
      </c>
      <c r="F3001">
        <v>45299</v>
      </c>
      <c r="G3001">
        <v>47578</v>
      </c>
      <c r="H3001">
        <v>92</v>
      </c>
      <c r="I3001">
        <v>1</v>
      </c>
      <c r="J3001">
        <v>1</v>
      </c>
      <c r="K3001">
        <f t="shared" si="140"/>
        <v>45299</v>
      </c>
      <c r="M3001">
        <f t="shared" si="138"/>
        <v>1</v>
      </c>
      <c r="N3001">
        <v>92</v>
      </c>
      <c r="O3001">
        <f t="shared" si="139"/>
        <v>0</v>
      </c>
      <c r="AA3001" t="s">
        <v>6623</v>
      </c>
    </row>
    <row r="3002" spans="1:27" x14ac:dyDescent="0.25">
      <c r="A3002" t="s">
        <v>3121</v>
      </c>
      <c r="B3002">
        <v>335560</v>
      </c>
      <c r="C3002">
        <v>122</v>
      </c>
      <c r="D3002">
        <v>672377</v>
      </c>
      <c r="E3002">
        <v>1868</v>
      </c>
      <c r="F3002">
        <v>3165</v>
      </c>
      <c r="G3002">
        <v>5052</v>
      </c>
      <c r="H3002">
        <v>139</v>
      </c>
      <c r="I3002">
        <v>1</v>
      </c>
      <c r="J3002">
        <v>1</v>
      </c>
      <c r="K3002">
        <f t="shared" si="140"/>
        <v>3165</v>
      </c>
      <c r="M3002">
        <f t="shared" si="138"/>
        <v>1</v>
      </c>
      <c r="N3002">
        <v>139</v>
      </c>
      <c r="O3002">
        <f t="shared" si="139"/>
        <v>0</v>
      </c>
      <c r="AA3002" t="s">
        <v>6624</v>
      </c>
    </row>
    <row r="3003" spans="1:27" x14ac:dyDescent="0.25">
      <c r="A3003" t="s">
        <v>3122</v>
      </c>
      <c r="B3003">
        <v>504985</v>
      </c>
      <c r="C3003">
        <v>122</v>
      </c>
      <c r="D3003">
        <v>1011143</v>
      </c>
      <c r="E3003">
        <v>2254</v>
      </c>
      <c r="F3003">
        <v>7132</v>
      </c>
      <c r="G3003">
        <v>9406</v>
      </c>
      <c r="H3003">
        <v>144</v>
      </c>
      <c r="I3003">
        <v>1</v>
      </c>
      <c r="J3003">
        <v>1</v>
      </c>
      <c r="K3003">
        <f t="shared" si="140"/>
        <v>7132</v>
      </c>
      <c r="M3003">
        <f t="shared" si="138"/>
        <v>1</v>
      </c>
      <c r="N3003">
        <v>144</v>
      </c>
      <c r="O3003">
        <f t="shared" si="139"/>
        <v>0</v>
      </c>
      <c r="AA3003" t="s">
        <v>6625</v>
      </c>
    </row>
    <row r="3004" spans="1:27" x14ac:dyDescent="0.25">
      <c r="A3004" t="s">
        <v>3123</v>
      </c>
      <c r="B3004">
        <v>379020</v>
      </c>
      <c r="C3004">
        <v>122</v>
      </c>
      <c r="D3004">
        <v>759407</v>
      </c>
      <c r="E3004">
        <v>2368</v>
      </c>
      <c r="F3004">
        <v>1011</v>
      </c>
      <c r="G3004">
        <v>3406</v>
      </c>
      <c r="H3004">
        <v>136</v>
      </c>
      <c r="I3004">
        <v>1</v>
      </c>
      <c r="J3004">
        <v>1</v>
      </c>
      <c r="K3004">
        <f t="shared" si="140"/>
        <v>1011</v>
      </c>
      <c r="M3004">
        <f t="shared" si="138"/>
        <v>1</v>
      </c>
      <c r="N3004">
        <v>136</v>
      </c>
      <c r="O3004">
        <f t="shared" si="139"/>
        <v>0</v>
      </c>
      <c r="AA3004" t="s">
        <v>6626</v>
      </c>
    </row>
    <row r="3005" spans="1:27" x14ac:dyDescent="0.25">
      <c r="A3005" t="s">
        <v>3124</v>
      </c>
      <c r="B3005">
        <v>518854</v>
      </c>
      <c r="C3005">
        <v>122</v>
      </c>
      <c r="D3005">
        <v>1038845</v>
      </c>
      <c r="E3005">
        <v>2739</v>
      </c>
      <c r="F3005">
        <v>4727</v>
      </c>
      <c r="G3005">
        <v>7480</v>
      </c>
      <c r="H3005">
        <v>158</v>
      </c>
      <c r="I3005">
        <v>1</v>
      </c>
      <c r="J3005">
        <v>1</v>
      </c>
      <c r="K3005">
        <f t="shared" si="140"/>
        <v>4727</v>
      </c>
      <c r="M3005">
        <f t="shared" si="138"/>
        <v>1</v>
      </c>
      <c r="N3005">
        <v>158</v>
      </c>
      <c r="O3005">
        <f t="shared" si="139"/>
        <v>0</v>
      </c>
      <c r="AA3005" t="s">
        <v>6627</v>
      </c>
    </row>
    <row r="3006" spans="1:27" x14ac:dyDescent="0.25">
      <c r="A3006" t="s">
        <v>3125</v>
      </c>
      <c r="B3006">
        <v>332214</v>
      </c>
      <c r="C3006">
        <v>122</v>
      </c>
      <c r="D3006">
        <v>665652</v>
      </c>
      <c r="E3006">
        <v>2086</v>
      </c>
      <c r="F3006">
        <v>1185</v>
      </c>
      <c r="G3006">
        <v>3289</v>
      </c>
      <c r="H3006">
        <v>135</v>
      </c>
      <c r="I3006">
        <v>1</v>
      </c>
      <c r="J3006">
        <v>1</v>
      </c>
      <c r="K3006">
        <f t="shared" si="140"/>
        <v>1185</v>
      </c>
      <c r="M3006">
        <f t="shared" si="138"/>
        <v>1</v>
      </c>
      <c r="N3006">
        <v>135</v>
      </c>
      <c r="O3006">
        <f t="shared" si="139"/>
        <v>0</v>
      </c>
      <c r="AA3006" t="s">
        <v>6628</v>
      </c>
    </row>
    <row r="3007" spans="1:27" x14ac:dyDescent="0.25">
      <c r="A3007" t="s">
        <v>3126</v>
      </c>
      <c r="B3007">
        <v>457610</v>
      </c>
      <c r="C3007">
        <v>122</v>
      </c>
      <c r="D3007">
        <v>916607</v>
      </c>
      <c r="E3007">
        <v>1913</v>
      </c>
      <c r="F3007">
        <v>8112</v>
      </c>
      <c r="G3007">
        <v>10043</v>
      </c>
      <c r="H3007">
        <v>151</v>
      </c>
      <c r="I3007">
        <v>1</v>
      </c>
      <c r="J3007">
        <v>1</v>
      </c>
      <c r="K3007">
        <f t="shared" si="140"/>
        <v>8112</v>
      </c>
      <c r="M3007">
        <f t="shared" si="138"/>
        <v>1</v>
      </c>
      <c r="N3007">
        <v>151</v>
      </c>
      <c r="O3007">
        <f t="shared" si="139"/>
        <v>0</v>
      </c>
      <c r="AA3007" t="s">
        <v>6629</v>
      </c>
    </row>
    <row r="3008" spans="1:27" x14ac:dyDescent="0.25">
      <c r="A3008" t="s">
        <v>3127</v>
      </c>
      <c r="B3008">
        <v>331059</v>
      </c>
      <c r="C3008">
        <v>122</v>
      </c>
      <c r="D3008">
        <v>663412</v>
      </c>
      <c r="E3008">
        <v>1637</v>
      </c>
      <c r="F3008">
        <v>5885</v>
      </c>
      <c r="G3008">
        <v>7543</v>
      </c>
      <c r="H3008">
        <v>99</v>
      </c>
      <c r="I3008">
        <v>1</v>
      </c>
      <c r="J3008">
        <v>1</v>
      </c>
      <c r="K3008">
        <f t="shared" si="140"/>
        <v>5885</v>
      </c>
      <c r="M3008">
        <f t="shared" si="138"/>
        <v>1</v>
      </c>
      <c r="N3008">
        <v>99</v>
      </c>
      <c r="O3008">
        <f t="shared" si="139"/>
        <v>0</v>
      </c>
      <c r="AA3008" t="s">
        <v>6630</v>
      </c>
    </row>
    <row r="3009" spans="1:27" x14ac:dyDescent="0.25">
      <c r="A3009" t="s">
        <v>3128</v>
      </c>
      <c r="B3009">
        <v>414010</v>
      </c>
      <c r="C3009">
        <v>122</v>
      </c>
      <c r="D3009">
        <v>829282</v>
      </c>
      <c r="E3009">
        <v>2228</v>
      </c>
      <c r="F3009">
        <v>4685</v>
      </c>
      <c r="G3009">
        <v>6934</v>
      </c>
      <c r="H3009">
        <v>164</v>
      </c>
      <c r="I3009">
        <v>1</v>
      </c>
      <c r="J3009">
        <v>1</v>
      </c>
      <c r="K3009">
        <f t="shared" si="140"/>
        <v>4685</v>
      </c>
      <c r="M3009">
        <f t="shared" si="138"/>
        <v>1</v>
      </c>
      <c r="N3009">
        <v>164</v>
      </c>
      <c r="O3009">
        <f t="shared" si="139"/>
        <v>0</v>
      </c>
      <c r="AA3009" t="s">
        <v>6631</v>
      </c>
    </row>
    <row r="3010" spans="1:27" x14ac:dyDescent="0.25">
      <c r="A3010" t="s">
        <v>3129</v>
      </c>
      <c r="B3010">
        <v>536569</v>
      </c>
      <c r="C3010">
        <v>122</v>
      </c>
      <c r="D3010">
        <v>1074398</v>
      </c>
      <c r="E3010">
        <v>2453</v>
      </c>
      <c r="F3010">
        <v>5658</v>
      </c>
      <c r="G3010">
        <v>8121</v>
      </c>
      <c r="H3010">
        <v>160</v>
      </c>
      <c r="I3010">
        <v>1</v>
      </c>
      <c r="J3010">
        <v>1</v>
      </c>
      <c r="K3010">
        <f t="shared" si="140"/>
        <v>5658</v>
      </c>
      <c r="M3010">
        <f t="shared" ref="M3010:M3073" si="141">IF(OR(H3010&gt;=0,J3010),1,0)</f>
        <v>1</v>
      </c>
      <c r="N3010">
        <v>160</v>
      </c>
      <c r="O3010">
        <f t="shared" ref="O3010:O3073" si="142">((H3010-N3010)/N3010)*100</f>
        <v>0</v>
      </c>
      <c r="AA3010" t="s">
        <v>6632</v>
      </c>
    </row>
    <row r="3011" spans="1:27" x14ac:dyDescent="0.25">
      <c r="A3011" t="s">
        <v>3130</v>
      </c>
      <c r="B3011">
        <v>532351</v>
      </c>
      <c r="C3011">
        <v>122</v>
      </c>
      <c r="D3011">
        <v>1065879</v>
      </c>
      <c r="E3011">
        <v>2290</v>
      </c>
      <c r="F3011">
        <v>6077</v>
      </c>
      <c r="G3011">
        <v>8390</v>
      </c>
      <c r="H3011">
        <v>161</v>
      </c>
      <c r="I3011">
        <v>1</v>
      </c>
      <c r="J3011">
        <v>1</v>
      </c>
      <c r="K3011">
        <f t="shared" ref="K3011:K3074" si="143">IF(F3011=0,G3011-E3011,F3011)</f>
        <v>6077</v>
      </c>
      <c r="M3011">
        <f t="shared" si="141"/>
        <v>1</v>
      </c>
      <c r="N3011">
        <v>161</v>
      </c>
      <c r="O3011">
        <f t="shared" si="142"/>
        <v>0</v>
      </c>
      <c r="AA3011" t="s">
        <v>6633</v>
      </c>
    </row>
    <row r="3012" spans="1:27" x14ac:dyDescent="0.25">
      <c r="A3012" t="s">
        <v>3021</v>
      </c>
      <c r="B3012">
        <v>1293594</v>
      </c>
      <c r="C3012">
        <v>122</v>
      </c>
      <c r="D3012">
        <v>2588698</v>
      </c>
      <c r="E3012">
        <v>2332</v>
      </c>
      <c r="F3012">
        <v>28074</v>
      </c>
      <c r="G3012">
        <v>30414</v>
      </c>
      <c r="H3012">
        <v>111</v>
      </c>
      <c r="I3012">
        <v>1</v>
      </c>
      <c r="J3012">
        <v>1</v>
      </c>
      <c r="K3012">
        <f t="shared" si="143"/>
        <v>28074</v>
      </c>
      <c r="M3012">
        <f t="shared" si="141"/>
        <v>1</v>
      </c>
      <c r="N3012">
        <v>111</v>
      </c>
      <c r="O3012">
        <f t="shared" si="142"/>
        <v>0</v>
      </c>
      <c r="AA3012" t="s">
        <v>6634</v>
      </c>
    </row>
    <row r="3013" spans="1:27" x14ac:dyDescent="0.25">
      <c r="A3013" t="s">
        <v>3022</v>
      </c>
      <c r="B3013">
        <v>1075534</v>
      </c>
      <c r="C3013">
        <v>122</v>
      </c>
      <c r="D3013">
        <v>2152516</v>
      </c>
      <c r="E3013">
        <v>1859</v>
      </c>
      <c r="F3013">
        <v>33560</v>
      </c>
      <c r="G3013">
        <v>35434</v>
      </c>
      <c r="H3013">
        <v>66</v>
      </c>
      <c r="I3013">
        <v>1</v>
      </c>
      <c r="J3013">
        <v>1</v>
      </c>
      <c r="K3013">
        <f t="shared" si="143"/>
        <v>33560</v>
      </c>
      <c r="M3013">
        <f t="shared" si="141"/>
        <v>1</v>
      </c>
      <c r="N3013">
        <v>66</v>
      </c>
      <c r="O3013">
        <f t="shared" si="142"/>
        <v>0</v>
      </c>
      <c r="AA3013" t="s">
        <v>6635</v>
      </c>
    </row>
    <row r="3014" spans="1:27" x14ac:dyDescent="0.25">
      <c r="A3014" t="s">
        <v>3023</v>
      </c>
      <c r="B3014">
        <v>1118259</v>
      </c>
      <c r="C3014">
        <v>122</v>
      </c>
      <c r="D3014">
        <v>2237924</v>
      </c>
      <c r="E3014">
        <v>1996</v>
      </c>
      <c r="F3014">
        <v>2072</v>
      </c>
      <c r="G3014">
        <v>4074</v>
      </c>
      <c r="H3014">
        <v>91</v>
      </c>
      <c r="I3014">
        <v>1</v>
      </c>
      <c r="J3014">
        <v>1</v>
      </c>
      <c r="K3014">
        <f t="shared" si="143"/>
        <v>2072</v>
      </c>
      <c r="M3014">
        <f t="shared" si="141"/>
        <v>1</v>
      </c>
      <c r="N3014">
        <v>91</v>
      </c>
      <c r="O3014">
        <f t="shared" si="142"/>
        <v>0</v>
      </c>
      <c r="AA3014" t="s">
        <v>6636</v>
      </c>
    </row>
    <row r="3015" spans="1:27" x14ac:dyDescent="0.25">
      <c r="A3015" t="s">
        <v>3024</v>
      </c>
      <c r="B3015">
        <v>1725090</v>
      </c>
      <c r="C3015">
        <v>122</v>
      </c>
      <c r="D3015">
        <v>3451396</v>
      </c>
      <c r="E3015">
        <v>2837</v>
      </c>
      <c r="F3015">
        <v>55838</v>
      </c>
      <c r="G3015">
        <v>58686</v>
      </c>
      <c r="H3015">
        <v>110</v>
      </c>
      <c r="I3015">
        <v>1</v>
      </c>
      <c r="J3015">
        <v>0</v>
      </c>
      <c r="K3015">
        <f t="shared" si="143"/>
        <v>55838</v>
      </c>
      <c r="M3015">
        <f t="shared" si="141"/>
        <v>1</v>
      </c>
      <c r="N3015">
        <v>103</v>
      </c>
      <c r="O3015">
        <f t="shared" si="142"/>
        <v>6.7961165048543686</v>
      </c>
      <c r="AA3015" t="s">
        <v>6637</v>
      </c>
    </row>
    <row r="3016" spans="1:27" x14ac:dyDescent="0.25">
      <c r="A3016" t="s">
        <v>3025</v>
      </c>
      <c r="B3016">
        <v>1225447</v>
      </c>
      <c r="C3016">
        <v>122</v>
      </c>
      <c r="D3016">
        <v>2452341</v>
      </c>
      <c r="E3016">
        <v>2629</v>
      </c>
      <c r="F3016">
        <v>36980</v>
      </c>
      <c r="G3016">
        <v>39618</v>
      </c>
      <c r="H3016">
        <v>96</v>
      </c>
      <c r="I3016">
        <v>1</v>
      </c>
      <c r="J3016">
        <v>1</v>
      </c>
      <c r="K3016">
        <f t="shared" si="143"/>
        <v>36980</v>
      </c>
      <c r="M3016">
        <f t="shared" si="141"/>
        <v>1</v>
      </c>
      <c r="N3016">
        <v>96</v>
      </c>
      <c r="O3016">
        <f t="shared" si="142"/>
        <v>0</v>
      </c>
      <c r="AA3016" t="s">
        <v>6638</v>
      </c>
    </row>
    <row r="3017" spans="1:27" x14ac:dyDescent="0.25">
      <c r="A3017" t="s">
        <v>3026</v>
      </c>
      <c r="B3017">
        <v>1007142</v>
      </c>
      <c r="C3017">
        <v>122</v>
      </c>
      <c r="D3017">
        <v>2015745</v>
      </c>
      <c r="E3017">
        <v>2065</v>
      </c>
      <c r="F3017">
        <v>7225</v>
      </c>
      <c r="G3017">
        <v>9308</v>
      </c>
      <c r="H3017">
        <v>97</v>
      </c>
      <c r="I3017">
        <v>1</v>
      </c>
      <c r="J3017">
        <v>1</v>
      </c>
      <c r="K3017">
        <f t="shared" si="143"/>
        <v>7225</v>
      </c>
      <c r="M3017">
        <f t="shared" si="141"/>
        <v>1</v>
      </c>
      <c r="N3017">
        <v>97</v>
      </c>
      <c r="O3017">
        <f t="shared" si="142"/>
        <v>0</v>
      </c>
      <c r="AA3017" t="s">
        <v>6639</v>
      </c>
    </row>
    <row r="3018" spans="1:27" x14ac:dyDescent="0.25">
      <c r="A3018" t="s">
        <v>3027</v>
      </c>
      <c r="B3018">
        <v>942403</v>
      </c>
      <c r="C3018">
        <v>122</v>
      </c>
      <c r="D3018">
        <v>1886320</v>
      </c>
      <c r="E3018">
        <v>1816</v>
      </c>
      <c r="F3018">
        <v>5204</v>
      </c>
      <c r="G3018">
        <v>7027</v>
      </c>
      <c r="H3018">
        <v>92</v>
      </c>
      <c r="I3018">
        <v>1</v>
      </c>
      <c r="J3018">
        <v>1</v>
      </c>
      <c r="K3018">
        <f t="shared" si="143"/>
        <v>5204</v>
      </c>
      <c r="M3018">
        <f t="shared" si="141"/>
        <v>1</v>
      </c>
      <c r="N3018">
        <v>92</v>
      </c>
      <c r="O3018">
        <f t="shared" si="142"/>
        <v>0</v>
      </c>
      <c r="AA3018" t="s">
        <v>6640</v>
      </c>
    </row>
    <row r="3019" spans="1:27" x14ac:dyDescent="0.25">
      <c r="A3019" t="s">
        <v>3028</v>
      </c>
      <c r="B3019">
        <v>1265353</v>
      </c>
      <c r="C3019">
        <v>122</v>
      </c>
      <c r="D3019">
        <v>2532037</v>
      </c>
      <c r="E3019">
        <v>2313</v>
      </c>
      <c r="F3019">
        <v>56596</v>
      </c>
      <c r="G3019">
        <v>58922</v>
      </c>
      <c r="H3019">
        <v>91</v>
      </c>
      <c r="I3019">
        <v>1</v>
      </c>
      <c r="J3019">
        <v>0</v>
      </c>
      <c r="K3019">
        <f t="shared" si="143"/>
        <v>56596</v>
      </c>
      <c r="M3019">
        <f t="shared" si="141"/>
        <v>1</v>
      </c>
      <c r="N3019">
        <v>83</v>
      </c>
      <c r="O3019">
        <f t="shared" si="142"/>
        <v>9.6385542168674707</v>
      </c>
      <c r="AA3019" t="s">
        <v>6641</v>
      </c>
    </row>
    <row r="3020" spans="1:27" x14ac:dyDescent="0.25">
      <c r="A3020" t="s">
        <v>3029</v>
      </c>
      <c r="B3020">
        <v>1421056</v>
      </c>
      <c r="C3020">
        <v>122</v>
      </c>
      <c r="D3020">
        <v>2843516</v>
      </c>
      <c r="E3020">
        <v>2600</v>
      </c>
      <c r="F3020">
        <v>57013</v>
      </c>
      <c r="G3020">
        <v>59620</v>
      </c>
      <c r="H3020">
        <v>123</v>
      </c>
      <c r="I3020">
        <v>1</v>
      </c>
      <c r="J3020">
        <v>0</v>
      </c>
      <c r="K3020">
        <f t="shared" si="143"/>
        <v>57013</v>
      </c>
      <c r="M3020">
        <f t="shared" si="141"/>
        <v>1</v>
      </c>
      <c r="N3020">
        <v>115</v>
      </c>
      <c r="O3020">
        <f t="shared" si="142"/>
        <v>6.9565217391304346</v>
      </c>
      <c r="AA3020" t="s">
        <v>6642</v>
      </c>
    </row>
    <row r="3021" spans="1:27" x14ac:dyDescent="0.25">
      <c r="A3021" t="s">
        <v>3030</v>
      </c>
      <c r="B3021">
        <v>796626</v>
      </c>
      <c r="C3021">
        <v>122</v>
      </c>
      <c r="D3021">
        <v>1594732</v>
      </c>
      <c r="E3021">
        <v>1513</v>
      </c>
      <c r="F3021">
        <v>1971</v>
      </c>
      <c r="G3021">
        <v>3498</v>
      </c>
      <c r="H3021">
        <v>77</v>
      </c>
      <c r="I3021">
        <v>1</v>
      </c>
      <c r="J3021">
        <v>1</v>
      </c>
      <c r="K3021">
        <f t="shared" si="143"/>
        <v>1971</v>
      </c>
      <c r="M3021">
        <f t="shared" si="141"/>
        <v>1</v>
      </c>
      <c r="N3021">
        <v>77</v>
      </c>
      <c r="O3021">
        <f t="shared" si="142"/>
        <v>0</v>
      </c>
      <c r="AA3021" t="s">
        <v>6643</v>
      </c>
    </row>
    <row r="3022" spans="1:27" x14ac:dyDescent="0.25">
      <c r="A3022" t="s">
        <v>3031</v>
      </c>
      <c r="B3022">
        <v>4445265</v>
      </c>
      <c r="C3022">
        <v>122</v>
      </c>
      <c r="D3022">
        <v>8891438</v>
      </c>
      <c r="E3022">
        <v>7597</v>
      </c>
      <c r="F3022">
        <v>51579</v>
      </c>
      <c r="G3022">
        <v>59185</v>
      </c>
      <c r="H3022">
        <v>234</v>
      </c>
      <c r="I3022">
        <v>1</v>
      </c>
      <c r="J3022">
        <v>0</v>
      </c>
      <c r="K3022">
        <f t="shared" si="143"/>
        <v>51579</v>
      </c>
      <c r="M3022">
        <f t="shared" si="141"/>
        <v>1</v>
      </c>
      <c r="N3022">
        <v>207</v>
      </c>
      <c r="O3022">
        <f t="shared" si="142"/>
        <v>13.043478260869565</v>
      </c>
      <c r="AA3022" t="s">
        <v>6644</v>
      </c>
    </row>
    <row r="3023" spans="1:27" x14ac:dyDescent="0.25">
      <c r="A3023" t="s">
        <v>3032</v>
      </c>
      <c r="B3023">
        <v>5349923</v>
      </c>
      <c r="C3023">
        <v>122</v>
      </c>
      <c r="D3023">
        <v>10700598</v>
      </c>
      <c r="E3023">
        <v>8798</v>
      </c>
      <c r="F3023">
        <v>49260</v>
      </c>
      <c r="G3023">
        <v>58070</v>
      </c>
      <c r="H3023">
        <v>268</v>
      </c>
      <c r="I3023">
        <v>1</v>
      </c>
      <c r="J3023">
        <v>0</v>
      </c>
      <c r="K3023">
        <f t="shared" si="143"/>
        <v>49260</v>
      </c>
      <c r="M3023">
        <f t="shared" si="141"/>
        <v>1</v>
      </c>
      <c r="N3023">
        <v>222</v>
      </c>
      <c r="O3023">
        <f t="shared" si="142"/>
        <v>20.72072072072072</v>
      </c>
      <c r="AA3023" t="s">
        <v>6645</v>
      </c>
    </row>
    <row r="3024" spans="1:27" x14ac:dyDescent="0.25">
      <c r="A3024" t="s">
        <v>3033</v>
      </c>
      <c r="B3024">
        <v>4112919</v>
      </c>
      <c r="C3024">
        <v>122</v>
      </c>
      <c r="D3024">
        <v>8226651</v>
      </c>
      <c r="E3024">
        <v>7443</v>
      </c>
      <c r="F3024">
        <v>51511</v>
      </c>
      <c r="G3024">
        <v>58964</v>
      </c>
      <c r="H3024">
        <v>218</v>
      </c>
      <c r="I3024">
        <v>1</v>
      </c>
      <c r="J3024">
        <v>0</v>
      </c>
      <c r="K3024">
        <f t="shared" si="143"/>
        <v>51511</v>
      </c>
      <c r="M3024">
        <f t="shared" si="141"/>
        <v>1</v>
      </c>
      <c r="N3024">
        <v>200</v>
      </c>
      <c r="O3024">
        <f t="shared" si="142"/>
        <v>9</v>
      </c>
      <c r="AA3024" t="s">
        <v>6646</v>
      </c>
    </row>
    <row r="3025" spans="1:27" x14ac:dyDescent="0.25">
      <c r="A3025" t="s">
        <v>3034</v>
      </c>
      <c r="B3025">
        <v>5752551</v>
      </c>
      <c r="C3025">
        <v>122</v>
      </c>
      <c r="D3025">
        <v>11505723</v>
      </c>
      <c r="E3025">
        <v>9351</v>
      </c>
      <c r="F3025">
        <v>49315</v>
      </c>
      <c r="G3025">
        <v>58677</v>
      </c>
      <c r="H3025">
        <v>313</v>
      </c>
      <c r="I3025">
        <v>1</v>
      </c>
      <c r="J3025">
        <v>0</v>
      </c>
      <c r="K3025">
        <f t="shared" si="143"/>
        <v>49315</v>
      </c>
      <c r="M3025">
        <f t="shared" si="141"/>
        <v>1</v>
      </c>
      <c r="N3025">
        <v>260</v>
      </c>
      <c r="O3025">
        <f t="shared" si="142"/>
        <v>20.384615384615383</v>
      </c>
      <c r="AA3025" t="s">
        <v>6647</v>
      </c>
    </row>
    <row r="3026" spans="1:27" x14ac:dyDescent="0.25">
      <c r="A3026" t="s">
        <v>3035</v>
      </c>
      <c r="B3026">
        <v>5388943</v>
      </c>
      <c r="C3026">
        <v>122</v>
      </c>
      <c r="D3026">
        <v>10778653</v>
      </c>
      <c r="E3026">
        <v>9306</v>
      </c>
      <c r="F3026">
        <v>50358</v>
      </c>
      <c r="G3026">
        <v>59671</v>
      </c>
      <c r="H3026">
        <v>284</v>
      </c>
      <c r="I3026">
        <v>1</v>
      </c>
      <c r="J3026">
        <v>0</v>
      </c>
      <c r="K3026">
        <f t="shared" si="143"/>
        <v>50358</v>
      </c>
      <c r="M3026">
        <f t="shared" si="141"/>
        <v>1</v>
      </c>
      <c r="N3026">
        <v>241</v>
      </c>
      <c r="O3026">
        <f t="shared" si="142"/>
        <v>17.842323651452283</v>
      </c>
      <c r="AA3026" t="s">
        <v>6648</v>
      </c>
    </row>
    <row r="3027" spans="1:27" x14ac:dyDescent="0.25">
      <c r="A3027" t="s">
        <v>3036</v>
      </c>
      <c r="B3027">
        <v>6779616</v>
      </c>
      <c r="C3027">
        <v>122</v>
      </c>
      <c r="D3027">
        <v>13559953</v>
      </c>
      <c r="E3027">
        <v>11044</v>
      </c>
      <c r="F3027">
        <v>46871</v>
      </c>
      <c r="G3027">
        <v>57927</v>
      </c>
      <c r="H3027">
        <v>301</v>
      </c>
      <c r="I3027">
        <v>1</v>
      </c>
      <c r="J3027">
        <v>0</v>
      </c>
      <c r="K3027">
        <f t="shared" si="143"/>
        <v>46871</v>
      </c>
      <c r="M3027">
        <f t="shared" si="141"/>
        <v>1</v>
      </c>
      <c r="N3027">
        <v>263</v>
      </c>
      <c r="O3027">
        <f t="shared" si="142"/>
        <v>14.448669201520911</v>
      </c>
      <c r="AA3027" t="s">
        <v>6649</v>
      </c>
    </row>
    <row r="3028" spans="1:27" x14ac:dyDescent="0.25">
      <c r="A3028" t="s">
        <v>3037</v>
      </c>
      <c r="B3028">
        <v>4792251</v>
      </c>
      <c r="C3028">
        <v>122</v>
      </c>
      <c r="D3028">
        <v>9585002</v>
      </c>
      <c r="E3028">
        <v>8619</v>
      </c>
      <c r="F3028">
        <v>47196</v>
      </c>
      <c r="G3028">
        <v>55832</v>
      </c>
      <c r="H3028">
        <v>330</v>
      </c>
      <c r="I3028">
        <v>1</v>
      </c>
      <c r="J3028">
        <v>0</v>
      </c>
      <c r="K3028">
        <f t="shared" si="143"/>
        <v>47196</v>
      </c>
      <c r="M3028">
        <f t="shared" si="141"/>
        <v>1</v>
      </c>
      <c r="N3028">
        <v>309</v>
      </c>
      <c r="O3028">
        <f t="shared" si="142"/>
        <v>6.7961165048543686</v>
      </c>
      <c r="AA3028" t="s">
        <v>6650</v>
      </c>
    </row>
    <row r="3029" spans="1:27" x14ac:dyDescent="0.25">
      <c r="A3029" t="s">
        <v>3038</v>
      </c>
      <c r="B3029">
        <v>4131103</v>
      </c>
      <c r="C3029">
        <v>122</v>
      </c>
      <c r="D3029">
        <v>8263303</v>
      </c>
      <c r="E3029">
        <v>8210</v>
      </c>
      <c r="F3029">
        <v>49776</v>
      </c>
      <c r="G3029">
        <v>57997</v>
      </c>
      <c r="H3029">
        <v>221</v>
      </c>
      <c r="I3029">
        <v>1</v>
      </c>
      <c r="J3029">
        <v>0</v>
      </c>
      <c r="K3029">
        <f t="shared" si="143"/>
        <v>49776</v>
      </c>
      <c r="M3029">
        <f t="shared" si="141"/>
        <v>1</v>
      </c>
      <c r="N3029">
        <v>195</v>
      </c>
      <c r="O3029">
        <f t="shared" si="142"/>
        <v>13.333333333333334</v>
      </c>
      <c r="AA3029" t="s">
        <v>6651</v>
      </c>
    </row>
    <row r="3030" spans="1:27" x14ac:dyDescent="0.25">
      <c r="A3030" t="s">
        <v>3039</v>
      </c>
      <c r="B3030">
        <v>4966111</v>
      </c>
      <c r="C3030">
        <v>122</v>
      </c>
      <c r="D3030">
        <v>9933152</v>
      </c>
      <c r="E3030">
        <v>7928</v>
      </c>
      <c r="F3030">
        <v>42461</v>
      </c>
      <c r="G3030">
        <v>50406</v>
      </c>
      <c r="H3030">
        <v>216</v>
      </c>
      <c r="I3030">
        <v>1</v>
      </c>
      <c r="J3030">
        <v>0</v>
      </c>
      <c r="K3030">
        <f t="shared" si="143"/>
        <v>42461</v>
      </c>
      <c r="M3030">
        <f t="shared" si="141"/>
        <v>1</v>
      </c>
      <c r="N3030">
        <v>197</v>
      </c>
      <c r="O3030">
        <f t="shared" si="142"/>
        <v>9.6446700507614214</v>
      </c>
      <c r="AA3030" t="s">
        <v>6652</v>
      </c>
    </row>
    <row r="3031" spans="1:27" x14ac:dyDescent="0.25">
      <c r="A3031" t="s">
        <v>3040</v>
      </c>
      <c r="B3031">
        <v>5945299</v>
      </c>
      <c r="C3031">
        <v>122</v>
      </c>
      <c r="D3031">
        <v>11891359</v>
      </c>
      <c r="E3031">
        <v>9153</v>
      </c>
      <c r="F3031">
        <v>42713</v>
      </c>
      <c r="G3031">
        <v>51885</v>
      </c>
      <c r="H3031">
        <v>248</v>
      </c>
      <c r="I3031">
        <v>1</v>
      </c>
      <c r="J3031">
        <v>0</v>
      </c>
      <c r="K3031">
        <f t="shared" si="143"/>
        <v>42713</v>
      </c>
      <c r="M3031">
        <f t="shared" si="141"/>
        <v>1</v>
      </c>
      <c r="N3031">
        <v>220</v>
      </c>
      <c r="O3031">
        <f t="shared" si="142"/>
        <v>12.727272727272727</v>
      </c>
      <c r="AA3031" t="s">
        <v>6653</v>
      </c>
    </row>
    <row r="3032" spans="1:27" x14ac:dyDescent="0.25">
      <c r="A3032" t="s">
        <v>3041</v>
      </c>
      <c r="B3032">
        <v>4453387</v>
      </c>
      <c r="C3032">
        <v>122</v>
      </c>
      <c r="D3032">
        <v>8907879</v>
      </c>
      <c r="E3032">
        <v>7134</v>
      </c>
      <c r="F3032">
        <v>47022</v>
      </c>
      <c r="G3032">
        <v>54169</v>
      </c>
      <c r="H3032">
        <v>202</v>
      </c>
      <c r="I3032">
        <v>1</v>
      </c>
      <c r="J3032">
        <v>0</v>
      </c>
      <c r="K3032">
        <f t="shared" si="143"/>
        <v>47022</v>
      </c>
      <c r="M3032">
        <f t="shared" si="141"/>
        <v>1</v>
      </c>
      <c r="N3032">
        <v>173</v>
      </c>
      <c r="O3032">
        <f t="shared" si="142"/>
        <v>16.76300578034682</v>
      </c>
      <c r="AA3032" t="s">
        <v>6654</v>
      </c>
    </row>
    <row r="3033" spans="1:27" x14ac:dyDescent="0.25">
      <c r="A3033" t="s">
        <v>3042</v>
      </c>
      <c r="B3033">
        <v>5158585</v>
      </c>
      <c r="C3033">
        <v>122</v>
      </c>
      <c r="D3033">
        <v>10318226</v>
      </c>
      <c r="E3033">
        <v>7602</v>
      </c>
      <c r="F3033">
        <v>48404</v>
      </c>
      <c r="G3033">
        <v>56018</v>
      </c>
      <c r="H3033">
        <v>181</v>
      </c>
      <c r="I3033">
        <v>1</v>
      </c>
      <c r="J3033">
        <v>0</v>
      </c>
      <c r="K3033">
        <f t="shared" si="143"/>
        <v>48404</v>
      </c>
      <c r="M3033">
        <f t="shared" si="141"/>
        <v>1</v>
      </c>
      <c r="N3033">
        <v>164</v>
      </c>
      <c r="O3033">
        <f t="shared" si="142"/>
        <v>10.365853658536585</v>
      </c>
      <c r="AA3033" t="s">
        <v>6655</v>
      </c>
    </row>
    <row r="3034" spans="1:27" x14ac:dyDescent="0.25">
      <c r="A3034" t="s">
        <v>3043</v>
      </c>
      <c r="B3034">
        <v>4107506</v>
      </c>
      <c r="C3034">
        <v>122</v>
      </c>
      <c r="D3034">
        <v>8216144</v>
      </c>
      <c r="E3034">
        <v>6318</v>
      </c>
      <c r="F3034">
        <v>47945</v>
      </c>
      <c r="G3034">
        <v>54278</v>
      </c>
      <c r="H3034">
        <v>160</v>
      </c>
      <c r="I3034">
        <v>1</v>
      </c>
      <c r="J3034">
        <v>0</v>
      </c>
      <c r="K3034">
        <f t="shared" si="143"/>
        <v>47945</v>
      </c>
      <c r="M3034">
        <f t="shared" si="141"/>
        <v>1</v>
      </c>
      <c r="N3034">
        <v>141</v>
      </c>
      <c r="O3034">
        <f t="shared" si="142"/>
        <v>13.475177304964539</v>
      </c>
      <c r="AA3034" t="s">
        <v>6656</v>
      </c>
    </row>
    <row r="3035" spans="1:27" x14ac:dyDescent="0.25">
      <c r="A3035" t="s">
        <v>3044</v>
      </c>
      <c r="B3035">
        <v>4726807</v>
      </c>
      <c r="C3035">
        <v>122</v>
      </c>
      <c r="D3035">
        <v>9454702</v>
      </c>
      <c r="E3035">
        <v>7231</v>
      </c>
      <c r="F3035">
        <v>39647</v>
      </c>
      <c r="G3035">
        <v>46898</v>
      </c>
      <c r="H3035">
        <v>181</v>
      </c>
      <c r="I3035">
        <v>1</v>
      </c>
      <c r="J3035">
        <v>0</v>
      </c>
      <c r="K3035">
        <f t="shared" si="143"/>
        <v>39647</v>
      </c>
      <c r="M3035">
        <f t="shared" si="141"/>
        <v>1</v>
      </c>
      <c r="N3035">
        <v>167</v>
      </c>
      <c r="O3035">
        <f t="shared" si="142"/>
        <v>8.3832335329341312</v>
      </c>
      <c r="AA3035" t="s">
        <v>6657</v>
      </c>
    </row>
    <row r="3036" spans="1:27" x14ac:dyDescent="0.25">
      <c r="A3036" t="s">
        <v>3045</v>
      </c>
      <c r="B3036">
        <v>3665683</v>
      </c>
      <c r="C3036">
        <v>122</v>
      </c>
      <c r="D3036">
        <v>7332556</v>
      </c>
      <c r="E3036">
        <v>5988</v>
      </c>
      <c r="F3036">
        <v>32290</v>
      </c>
      <c r="G3036">
        <v>38297</v>
      </c>
      <c r="H3036">
        <v>162</v>
      </c>
      <c r="I3036">
        <v>1</v>
      </c>
      <c r="J3036">
        <v>0</v>
      </c>
      <c r="K3036">
        <f t="shared" si="143"/>
        <v>32290</v>
      </c>
      <c r="M3036">
        <f t="shared" si="141"/>
        <v>1</v>
      </c>
      <c r="N3036">
        <v>144</v>
      </c>
      <c r="O3036">
        <f t="shared" si="142"/>
        <v>12.5</v>
      </c>
      <c r="AA3036" t="s">
        <v>6658</v>
      </c>
    </row>
    <row r="3037" spans="1:27" x14ac:dyDescent="0.25">
      <c r="A3037" t="s">
        <v>3046</v>
      </c>
      <c r="B3037">
        <v>5658108</v>
      </c>
      <c r="C3037">
        <v>122</v>
      </c>
      <c r="D3037">
        <v>11317212</v>
      </c>
      <c r="E3037">
        <v>8764</v>
      </c>
      <c r="F3037">
        <v>42058</v>
      </c>
      <c r="G3037">
        <v>50833</v>
      </c>
      <c r="H3037">
        <v>218</v>
      </c>
      <c r="I3037">
        <v>1</v>
      </c>
      <c r="J3037">
        <v>0</v>
      </c>
      <c r="K3037">
        <f t="shared" si="143"/>
        <v>42058</v>
      </c>
      <c r="M3037">
        <f t="shared" si="141"/>
        <v>1</v>
      </c>
      <c r="N3037">
        <v>199</v>
      </c>
      <c r="O3037">
        <f t="shared" si="142"/>
        <v>9.5477386934673358</v>
      </c>
      <c r="AA3037" t="s">
        <v>6659</v>
      </c>
    </row>
    <row r="3038" spans="1:27" x14ac:dyDescent="0.25">
      <c r="A3038" t="s">
        <v>3047</v>
      </c>
      <c r="B3038">
        <v>4971860</v>
      </c>
      <c r="C3038">
        <v>122</v>
      </c>
      <c r="D3038">
        <v>9944839</v>
      </c>
      <c r="E3038">
        <v>7288</v>
      </c>
      <c r="F3038">
        <v>25688</v>
      </c>
      <c r="G3038">
        <v>33002</v>
      </c>
      <c r="H3038">
        <v>173</v>
      </c>
      <c r="I3038">
        <v>1</v>
      </c>
      <c r="J3038">
        <v>0</v>
      </c>
      <c r="K3038">
        <f t="shared" si="143"/>
        <v>25688</v>
      </c>
      <c r="M3038">
        <f t="shared" si="141"/>
        <v>1</v>
      </c>
      <c r="N3038">
        <v>153</v>
      </c>
      <c r="O3038">
        <f t="shared" si="142"/>
        <v>13.071895424836603</v>
      </c>
      <c r="AA3038" t="s">
        <v>6660</v>
      </c>
    </row>
    <row r="3039" spans="1:27" x14ac:dyDescent="0.25">
      <c r="A3039" t="s">
        <v>3048</v>
      </c>
      <c r="B3039">
        <v>4296987</v>
      </c>
      <c r="C3039">
        <v>122</v>
      </c>
      <c r="D3039">
        <v>8595129</v>
      </c>
      <c r="E3039">
        <v>6064</v>
      </c>
      <c r="F3039">
        <v>43154</v>
      </c>
      <c r="G3039">
        <v>49234</v>
      </c>
      <c r="H3039">
        <v>163</v>
      </c>
      <c r="I3039">
        <v>1</v>
      </c>
      <c r="J3039">
        <v>0</v>
      </c>
      <c r="K3039">
        <f t="shared" si="143"/>
        <v>43154</v>
      </c>
      <c r="M3039">
        <f t="shared" si="141"/>
        <v>1</v>
      </c>
      <c r="N3039">
        <v>138</v>
      </c>
      <c r="O3039">
        <f t="shared" si="142"/>
        <v>18.115942028985508</v>
      </c>
      <c r="AA3039" t="s">
        <v>6661</v>
      </c>
    </row>
    <row r="3040" spans="1:27" x14ac:dyDescent="0.25">
      <c r="A3040" t="s">
        <v>3049</v>
      </c>
      <c r="B3040">
        <v>4940453</v>
      </c>
      <c r="C3040">
        <v>122</v>
      </c>
      <c r="D3040">
        <v>9881964</v>
      </c>
      <c r="E3040">
        <v>6936</v>
      </c>
      <c r="F3040">
        <v>41407</v>
      </c>
      <c r="G3040">
        <v>48367</v>
      </c>
      <c r="H3040">
        <v>163</v>
      </c>
      <c r="I3040">
        <v>1</v>
      </c>
      <c r="J3040">
        <v>0</v>
      </c>
      <c r="K3040">
        <f t="shared" si="143"/>
        <v>41407</v>
      </c>
      <c r="M3040">
        <f t="shared" si="141"/>
        <v>1</v>
      </c>
      <c r="N3040">
        <v>146</v>
      </c>
      <c r="O3040">
        <f t="shared" si="142"/>
        <v>11.643835616438356</v>
      </c>
      <c r="AA3040" t="s">
        <v>6662</v>
      </c>
    </row>
    <row r="3041" spans="1:27" x14ac:dyDescent="0.25">
      <c r="A3041" t="s">
        <v>3050</v>
      </c>
      <c r="B3041">
        <v>3316412</v>
      </c>
      <c r="C3041">
        <v>122</v>
      </c>
      <c r="D3041">
        <v>6633937</v>
      </c>
      <c r="E3041">
        <v>5057</v>
      </c>
      <c r="F3041">
        <v>38889</v>
      </c>
      <c r="G3041">
        <v>43967</v>
      </c>
      <c r="H3041">
        <v>141</v>
      </c>
      <c r="I3041">
        <v>1</v>
      </c>
      <c r="J3041">
        <v>0</v>
      </c>
      <c r="K3041">
        <f t="shared" si="143"/>
        <v>38889</v>
      </c>
      <c r="M3041">
        <f t="shared" si="141"/>
        <v>1</v>
      </c>
      <c r="N3041">
        <v>121</v>
      </c>
      <c r="O3041">
        <f t="shared" si="142"/>
        <v>16.528925619834713</v>
      </c>
      <c r="AA3041" t="s">
        <v>6663</v>
      </c>
    </row>
    <row r="3042" spans="1:27" x14ac:dyDescent="0.25">
      <c r="A3042" t="s">
        <v>3051</v>
      </c>
      <c r="B3042">
        <v>4864169</v>
      </c>
      <c r="C3042">
        <v>122</v>
      </c>
      <c r="D3042">
        <v>9729528</v>
      </c>
      <c r="E3042">
        <v>7085</v>
      </c>
      <c r="F3042">
        <v>52536</v>
      </c>
      <c r="G3042">
        <v>59628</v>
      </c>
      <c r="H3042">
        <v>181</v>
      </c>
      <c r="I3042">
        <v>1</v>
      </c>
      <c r="J3042">
        <v>0</v>
      </c>
      <c r="K3042">
        <f t="shared" si="143"/>
        <v>52536</v>
      </c>
      <c r="M3042">
        <f t="shared" si="141"/>
        <v>1</v>
      </c>
      <c r="N3042">
        <v>151</v>
      </c>
      <c r="O3042">
        <f t="shared" si="142"/>
        <v>19.867549668874172</v>
      </c>
      <c r="AA3042" t="s">
        <v>6664</v>
      </c>
    </row>
    <row r="3043" spans="1:27" x14ac:dyDescent="0.25">
      <c r="A3043" t="s">
        <v>3052</v>
      </c>
      <c r="B3043">
        <v>4483492</v>
      </c>
      <c r="C3043">
        <v>122</v>
      </c>
      <c r="D3043">
        <v>8968179</v>
      </c>
      <c r="E3043">
        <v>6319</v>
      </c>
      <c r="F3043">
        <v>48290</v>
      </c>
      <c r="G3043">
        <v>54626</v>
      </c>
      <c r="H3043">
        <v>122</v>
      </c>
      <c r="I3043">
        <v>1</v>
      </c>
      <c r="J3043">
        <v>0</v>
      </c>
      <c r="K3043">
        <f t="shared" si="143"/>
        <v>48290</v>
      </c>
      <c r="M3043">
        <f t="shared" si="141"/>
        <v>1</v>
      </c>
      <c r="N3043">
        <v>112</v>
      </c>
      <c r="O3043">
        <f t="shared" si="142"/>
        <v>8.9285714285714288</v>
      </c>
      <c r="AA3043" t="s">
        <v>6665</v>
      </c>
    </row>
    <row r="3044" spans="1:27" x14ac:dyDescent="0.25">
      <c r="A3044" t="s">
        <v>3053</v>
      </c>
      <c r="B3044">
        <v>2718015</v>
      </c>
      <c r="C3044">
        <v>122</v>
      </c>
      <c r="D3044">
        <v>5437393</v>
      </c>
      <c r="E3044">
        <v>4322</v>
      </c>
      <c r="F3044">
        <v>50391</v>
      </c>
      <c r="G3044">
        <v>54725</v>
      </c>
      <c r="H3044">
        <v>98</v>
      </c>
      <c r="I3044">
        <v>1</v>
      </c>
      <c r="J3044">
        <v>0</v>
      </c>
      <c r="K3044">
        <f t="shared" si="143"/>
        <v>50391</v>
      </c>
      <c r="M3044">
        <f t="shared" si="141"/>
        <v>1</v>
      </c>
      <c r="N3044">
        <v>92</v>
      </c>
      <c r="O3044">
        <f t="shared" si="142"/>
        <v>6.5217391304347823</v>
      </c>
      <c r="AA3044" t="s">
        <v>6666</v>
      </c>
    </row>
    <row r="3045" spans="1:27" x14ac:dyDescent="0.25">
      <c r="A3045" t="s">
        <v>3054</v>
      </c>
      <c r="B3045">
        <v>3597197</v>
      </c>
      <c r="C3045">
        <v>122</v>
      </c>
      <c r="D3045">
        <v>7195665</v>
      </c>
      <c r="E3045">
        <v>5612</v>
      </c>
      <c r="F3045">
        <v>35325</v>
      </c>
      <c r="G3045">
        <v>40956</v>
      </c>
      <c r="H3045">
        <v>154</v>
      </c>
      <c r="I3045">
        <v>1</v>
      </c>
      <c r="J3045">
        <v>0</v>
      </c>
      <c r="K3045">
        <f t="shared" si="143"/>
        <v>35325</v>
      </c>
      <c r="M3045">
        <f t="shared" si="141"/>
        <v>1</v>
      </c>
      <c r="N3045">
        <v>128</v>
      </c>
      <c r="O3045">
        <f t="shared" si="142"/>
        <v>20.3125</v>
      </c>
      <c r="AA3045" t="s">
        <v>6667</v>
      </c>
    </row>
    <row r="3046" spans="1:27" x14ac:dyDescent="0.25">
      <c r="A3046" t="s">
        <v>3055</v>
      </c>
      <c r="B3046">
        <v>3550486</v>
      </c>
      <c r="C3046">
        <v>122</v>
      </c>
      <c r="D3046">
        <v>7102229</v>
      </c>
      <c r="E3046">
        <v>5318</v>
      </c>
      <c r="F3046">
        <v>30053</v>
      </c>
      <c r="G3046">
        <v>35394</v>
      </c>
      <c r="H3046">
        <v>134</v>
      </c>
      <c r="I3046">
        <v>1</v>
      </c>
      <c r="J3046">
        <v>0</v>
      </c>
      <c r="K3046">
        <f t="shared" si="143"/>
        <v>30053</v>
      </c>
      <c r="M3046">
        <f t="shared" si="141"/>
        <v>1</v>
      </c>
      <c r="N3046">
        <v>124</v>
      </c>
      <c r="O3046">
        <f t="shared" si="142"/>
        <v>8.064516129032258</v>
      </c>
      <c r="AA3046" t="s">
        <v>6668</v>
      </c>
    </row>
    <row r="3047" spans="1:27" x14ac:dyDescent="0.25">
      <c r="A3047" t="s">
        <v>3056</v>
      </c>
      <c r="B3047">
        <v>2964385</v>
      </c>
      <c r="C3047">
        <v>122</v>
      </c>
      <c r="D3047">
        <v>5929971</v>
      </c>
      <c r="E3047">
        <v>4333</v>
      </c>
      <c r="F3047">
        <v>53903</v>
      </c>
      <c r="G3047">
        <v>58245</v>
      </c>
      <c r="H3047">
        <v>117</v>
      </c>
      <c r="I3047">
        <v>1</v>
      </c>
      <c r="J3047">
        <v>0</v>
      </c>
      <c r="K3047">
        <f t="shared" si="143"/>
        <v>53903</v>
      </c>
      <c r="M3047">
        <f t="shared" si="141"/>
        <v>1</v>
      </c>
      <c r="N3047">
        <v>99</v>
      </c>
      <c r="O3047">
        <f t="shared" si="142"/>
        <v>18.181818181818183</v>
      </c>
      <c r="AA3047" t="s">
        <v>6669</v>
      </c>
    </row>
    <row r="3048" spans="1:27" x14ac:dyDescent="0.25">
      <c r="A3048" t="s">
        <v>3057</v>
      </c>
      <c r="B3048">
        <v>3589894</v>
      </c>
      <c r="C3048">
        <v>122</v>
      </c>
      <c r="D3048">
        <v>7181059</v>
      </c>
      <c r="E3048">
        <v>5366</v>
      </c>
      <c r="F3048">
        <v>40311</v>
      </c>
      <c r="G3048">
        <v>45702</v>
      </c>
      <c r="H3048">
        <v>149</v>
      </c>
      <c r="I3048">
        <v>1</v>
      </c>
      <c r="J3048">
        <v>0</v>
      </c>
      <c r="K3048">
        <f t="shared" si="143"/>
        <v>40311</v>
      </c>
      <c r="M3048">
        <f t="shared" si="141"/>
        <v>1</v>
      </c>
      <c r="N3048">
        <v>118</v>
      </c>
      <c r="O3048">
        <f t="shared" si="142"/>
        <v>26.271186440677969</v>
      </c>
      <c r="AA3048" t="s">
        <v>6670</v>
      </c>
    </row>
    <row r="3049" spans="1:27" x14ac:dyDescent="0.25">
      <c r="A3049" t="s">
        <v>3058</v>
      </c>
      <c r="B3049">
        <v>4165092</v>
      </c>
      <c r="C3049">
        <v>122</v>
      </c>
      <c r="D3049">
        <v>8331424</v>
      </c>
      <c r="E3049">
        <v>6171</v>
      </c>
      <c r="F3049">
        <v>32173</v>
      </c>
      <c r="G3049">
        <v>38368</v>
      </c>
      <c r="H3049">
        <v>145</v>
      </c>
      <c r="I3049">
        <v>1</v>
      </c>
      <c r="J3049">
        <v>0</v>
      </c>
      <c r="K3049">
        <f t="shared" si="143"/>
        <v>32173</v>
      </c>
      <c r="M3049">
        <f t="shared" si="141"/>
        <v>1</v>
      </c>
      <c r="N3049">
        <v>123</v>
      </c>
      <c r="O3049">
        <f t="shared" si="142"/>
        <v>17.886178861788618</v>
      </c>
      <c r="AA3049" t="s">
        <v>6671</v>
      </c>
    </row>
    <row r="3050" spans="1:27" x14ac:dyDescent="0.25">
      <c r="A3050" t="s">
        <v>3059</v>
      </c>
      <c r="B3050">
        <v>3764379</v>
      </c>
      <c r="C3050">
        <v>122</v>
      </c>
      <c r="D3050">
        <v>7529971</v>
      </c>
      <c r="E3050">
        <v>5302</v>
      </c>
      <c r="F3050">
        <v>36680</v>
      </c>
      <c r="G3050">
        <v>42005</v>
      </c>
      <c r="H3050">
        <v>130</v>
      </c>
      <c r="I3050">
        <v>1</v>
      </c>
      <c r="J3050">
        <v>0</v>
      </c>
      <c r="K3050">
        <f t="shared" si="143"/>
        <v>36680</v>
      </c>
      <c r="M3050">
        <f t="shared" si="141"/>
        <v>1</v>
      </c>
      <c r="N3050">
        <v>108</v>
      </c>
      <c r="O3050">
        <f t="shared" si="142"/>
        <v>20.37037037037037</v>
      </c>
      <c r="AA3050" t="s">
        <v>6672</v>
      </c>
    </row>
    <row r="3051" spans="1:27" x14ac:dyDescent="0.25">
      <c r="A3051" t="s">
        <v>3060</v>
      </c>
      <c r="B3051">
        <v>3283063</v>
      </c>
      <c r="C3051">
        <v>122</v>
      </c>
      <c r="D3051">
        <v>6567431</v>
      </c>
      <c r="E3051">
        <v>4820</v>
      </c>
      <c r="F3051">
        <v>40159</v>
      </c>
      <c r="G3051">
        <v>44998</v>
      </c>
      <c r="H3051">
        <v>117</v>
      </c>
      <c r="I3051">
        <v>1</v>
      </c>
      <c r="J3051">
        <v>0</v>
      </c>
      <c r="K3051">
        <f t="shared" si="143"/>
        <v>40159</v>
      </c>
      <c r="M3051">
        <f t="shared" si="141"/>
        <v>1</v>
      </c>
      <c r="N3051">
        <v>96</v>
      </c>
      <c r="O3051">
        <f t="shared" si="142"/>
        <v>21.875</v>
      </c>
      <c r="AA3051" t="s">
        <v>6673</v>
      </c>
    </row>
    <row r="3052" spans="1:27" x14ac:dyDescent="0.25">
      <c r="A3052" t="s">
        <v>3061</v>
      </c>
      <c r="B3052">
        <v>3438659</v>
      </c>
      <c r="C3052">
        <v>122</v>
      </c>
      <c r="D3052">
        <v>6878493</v>
      </c>
      <c r="E3052">
        <v>5031</v>
      </c>
      <c r="F3052">
        <v>33365</v>
      </c>
      <c r="G3052">
        <v>38419</v>
      </c>
      <c r="H3052">
        <v>103</v>
      </c>
      <c r="I3052">
        <v>1</v>
      </c>
      <c r="J3052">
        <v>0</v>
      </c>
      <c r="K3052">
        <f t="shared" si="143"/>
        <v>33365</v>
      </c>
      <c r="M3052">
        <f t="shared" si="141"/>
        <v>1</v>
      </c>
      <c r="N3052">
        <v>94</v>
      </c>
      <c r="O3052">
        <f t="shared" si="142"/>
        <v>9.5744680851063837</v>
      </c>
      <c r="AA3052" t="s">
        <v>6674</v>
      </c>
    </row>
    <row r="3053" spans="1:27" x14ac:dyDescent="0.25">
      <c r="A3053" t="s">
        <v>3062</v>
      </c>
      <c r="B3053">
        <v>2449526</v>
      </c>
      <c r="C3053">
        <v>122</v>
      </c>
      <c r="D3053">
        <v>4900378</v>
      </c>
      <c r="E3053">
        <v>3923</v>
      </c>
      <c r="F3053">
        <v>28896</v>
      </c>
      <c r="G3053">
        <v>32842</v>
      </c>
      <c r="H3053">
        <v>96</v>
      </c>
      <c r="I3053">
        <v>1</v>
      </c>
      <c r="J3053">
        <v>0</v>
      </c>
      <c r="K3053">
        <f t="shared" si="143"/>
        <v>28896</v>
      </c>
      <c r="M3053">
        <f t="shared" si="141"/>
        <v>1</v>
      </c>
      <c r="N3053">
        <v>89</v>
      </c>
      <c r="O3053">
        <f t="shared" si="142"/>
        <v>7.8651685393258424</v>
      </c>
      <c r="AA3053" t="s">
        <v>6675</v>
      </c>
    </row>
    <row r="3054" spans="1:27" x14ac:dyDescent="0.25">
      <c r="A3054" t="s">
        <v>3063</v>
      </c>
      <c r="B3054">
        <v>4100441</v>
      </c>
      <c r="C3054">
        <v>122</v>
      </c>
      <c r="D3054">
        <v>8202181</v>
      </c>
      <c r="E3054">
        <v>5912</v>
      </c>
      <c r="F3054">
        <v>33113</v>
      </c>
      <c r="G3054">
        <v>39047</v>
      </c>
      <c r="H3054">
        <v>131</v>
      </c>
      <c r="I3054">
        <v>1</v>
      </c>
      <c r="J3054">
        <v>0</v>
      </c>
      <c r="K3054">
        <f t="shared" si="143"/>
        <v>33113</v>
      </c>
      <c r="M3054">
        <f t="shared" si="141"/>
        <v>1</v>
      </c>
      <c r="N3054">
        <v>111</v>
      </c>
      <c r="O3054">
        <f t="shared" si="142"/>
        <v>18.018018018018019</v>
      </c>
      <c r="AA3054" t="s">
        <v>6676</v>
      </c>
    </row>
    <row r="3055" spans="1:27" x14ac:dyDescent="0.25">
      <c r="A3055" t="s">
        <v>3064</v>
      </c>
      <c r="B3055">
        <v>2800720</v>
      </c>
      <c r="C3055">
        <v>122</v>
      </c>
      <c r="D3055">
        <v>5603002</v>
      </c>
      <c r="E3055">
        <v>4685</v>
      </c>
      <c r="F3055">
        <v>36726</v>
      </c>
      <c r="G3055">
        <v>41434</v>
      </c>
      <c r="H3055">
        <v>106</v>
      </c>
      <c r="I3055">
        <v>1</v>
      </c>
      <c r="J3055">
        <v>0</v>
      </c>
      <c r="K3055">
        <f t="shared" si="143"/>
        <v>36726</v>
      </c>
      <c r="M3055">
        <f t="shared" si="141"/>
        <v>1</v>
      </c>
      <c r="N3055">
        <v>93</v>
      </c>
      <c r="O3055">
        <f t="shared" si="142"/>
        <v>13.978494623655912</v>
      </c>
      <c r="AA3055" t="s">
        <v>6677</v>
      </c>
    </row>
    <row r="3056" spans="1:27" x14ac:dyDescent="0.25">
      <c r="A3056" t="s">
        <v>3065</v>
      </c>
      <c r="B3056">
        <v>3144773</v>
      </c>
      <c r="C3056">
        <v>122</v>
      </c>
      <c r="D3056">
        <v>6290873</v>
      </c>
      <c r="E3056">
        <v>4896</v>
      </c>
      <c r="F3056">
        <v>36293</v>
      </c>
      <c r="G3056">
        <v>41213</v>
      </c>
      <c r="H3056">
        <v>112</v>
      </c>
      <c r="I3056">
        <v>1</v>
      </c>
      <c r="J3056">
        <v>0</v>
      </c>
      <c r="K3056">
        <f t="shared" si="143"/>
        <v>36293</v>
      </c>
      <c r="M3056">
        <f t="shared" si="141"/>
        <v>1</v>
      </c>
      <c r="N3056">
        <v>99</v>
      </c>
      <c r="O3056">
        <f t="shared" si="142"/>
        <v>13.131313131313133</v>
      </c>
      <c r="AA3056" t="s">
        <v>6678</v>
      </c>
    </row>
    <row r="3057" spans="1:27" x14ac:dyDescent="0.25">
      <c r="A3057" t="s">
        <v>3066</v>
      </c>
      <c r="B3057">
        <v>3020813</v>
      </c>
      <c r="C3057">
        <v>122</v>
      </c>
      <c r="D3057">
        <v>6043087</v>
      </c>
      <c r="E3057">
        <v>5081</v>
      </c>
      <c r="F3057">
        <v>38531</v>
      </c>
      <c r="G3057">
        <v>43633</v>
      </c>
      <c r="H3057">
        <v>129</v>
      </c>
      <c r="I3057">
        <v>1</v>
      </c>
      <c r="J3057">
        <v>0</v>
      </c>
      <c r="K3057">
        <f t="shared" si="143"/>
        <v>38531</v>
      </c>
      <c r="M3057">
        <f t="shared" si="141"/>
        <v>1</v>
      </c>
      <c r="N3057">
        <v>112</v>
      </c>
      <c r="O3057">
        <f t="shared" si="142"/>
        <v>15.178571428571427</v>
      </c>
      <c r="AA3057" t="s">
        <v>6679</v>
      </c>
    </row>
    <row r="3058" spans="1:27" x14ac:dyDescent="0.25">
      <c r="A3058" t="s">
        <v>3067</v>
      </c>
      <c r="B3058">
        <v>3299370</v>
      </c>
      <c r="C3058">
        <v>122</v>
      </c>
      <c r="D3058">
        <v>6600194</v>
      </c>
      <c r="E3058">
        <v>5345</v>
      </c>
      <c r="F3058">
        <v>41848</v>
      </c>
      <c r="G3058">
        <v>47217</v>
      </c>
      <c r="H3058">
        <v>117</v>
      </c>
      <c r="I3058">
        <v>1</v>
      </c>
      <c r="J3058">
        <v>0</v>
      </c>
      <c r="K3058">
        <f t="shared" si="143"/>
        <v>41848</v>
      </c>
      <c r="M3058">
        <f t="shared" si="141"/>
        <v>1</v>
      </c>
      <c r="N3058">
        <v>94</v>
      </c>
      <c r="O3058">
        <f t="shared" si="142"/>
        <v>24.468085106382979</v>
      </c>
      <c r="AA3058" t="s">
        <v>6680</v>
      </c>
    </row>
    <row r="3059" spans="1:27" x14ac:dyDescent="0.25">
      <c r="A3059" t="s">
        <v>3068</v>
      </c>
      <c r="B3059">
        <v>3685719</v>
      </c>
      <c r="C3059">
        <v>122</v>
      </c>
      <c r="D3059">
        <v>7372635</v>
      </c>
      <c r="E3059">
        <v>5168</v>
      </c>
      <c r="F3059">
        <v>35906</v>
      </c>
      <c r="G3059">
        <v>41095</v>
      </c>
      <c r="H3059">
        <v>124</v>
      </c>
      <c r="I3059">
        <v>1</v>
      </c>
      <c r="J3059">
        <v>0</v>
      </c>
      <c r="K3059">
        <f t="shared" si="143"/>
        <v>35906</v>
      </c>
      <c r="M3059">
        <f t="shared" si="141"/>
        <v>1</v>
      </c>
      <c r="N3059">
        <v>103</v>
      </c>
      <c r="O3059">
        <f t="shared" si="142"/>
        <v>20.388349514563107</v>
      </c>
      <c r="AA3059" t="s">
        <v>6681</v>
      </c>
    </row>
    <row r="3060" spans="1:27" x14ac:dyDescent="0.25">
      <c r="A3060" t="s">
        <v>3069</v>
      </c>
      <c r="B3060">
        <v>3555587</v>
      </c>
      <c r="C3060">
        <v>122</v>
      </c>
      <c r="D3060">
        <v>7112438</v>
      </c>
      <c r="E3060">
        <v>5109</v>
      </c>
      <c r="F3060">
        <v>38207</v>
      </c>
      <c r="G3060">
        <v>43336</v>
      </c>
      <c r="H3060">
        <v>140</v>
      </c>
      <c r="I3060">
        <v>1</v>
      </c>
      <c r="J3060">
        <v>0</v>
      </c>
      <c r="K3060">
        <f t="shared" si="143"/>
        <v>38207</v>
      </c>
      <c r="M3060">
        <f t="shared" si="141"/>
        <v>1</v>
      </c>
      <c r="N3060">
        <v>124</v>
      </c>
      <c r="O3060">
        <f t="shared" si="142"/>
        <v>12.903225806451612</v>
      </c>
      <c r="AA3060" t="s">
        <v>6682</v>
      </c>
    </row>
    <row r="3061" spans="1:27" x14ac:dyDescent="0.25">
      <c r="A3061" t="s">
        <v>3070</v>
      </c>
      <c r="B3061">
        <v>2847567</v>
      </c>
      <c r="C3061">
        <v>122</v>
      </c>
      <c r="D3061">
        <v>5696578</v>
      </c>
      <c r="E3061">
        <v>4489</v>
      </c>
      <c r="F3061">
        <v>44596</v>
      </c>
      <c r="G3061">
        <v>49102</v>
      </c>
      <c r="H3061">
        <v>123</v>
      </c>
      <c r="I3061">
        <v>1</v>
      </c>
      <c r="J3061">
        <v>0</v>
      </c>
      <c r="K3061">
        <f t="shared" si="143"/>
        <v>44596</v>
      </c>
      <c r="M3061">
        <f t="shared" si="141"/>
        <v>1</v>
      </c>
      <c r="N3061">
        <v>103</v>
      </c>
      <c r="O3061">
        <f t="shared" si="142"/>
        <v>19.417475728155338</v>
      </c>
      <c r="AA3061" t="s">
        <v>6683</v>
      </c>
    </row>
    <row r="3062" spans="1:27" x14ac:dyDescent="0.25">
      <c r="A3062" t="s">
        <v>3071</v>
      </c>
      <c r="B3062">
        <v>2203822</v>
      </c>
      <c r="C3062">
        <v>122</v>
      </c>
      <c r="D3062">
        <v>4408990</v>
      </c>
      <c r="E3062">
        <v>3433</v>
      </c>
      <c r="F3062">
        <v>27072</v>
      </c>
      <c r="G3062">
        <v>30527</v>
      </c>
      <c r="H3062">
        <v>81</v>
      </c>
      <c r="I3062">
        <v>1</v>
      </c>
      <c r="J3062">
        <v>1</v>
      </c>
      <c r="K3062">
        <f t="shared" si="143"/>
        <v>27072</v>
      </c>
      <c r="M3062">
        <f t="shared" si="141"/>
        <v>1</v>
      </c>
      <c r="N3062">
        <v>81</v>
      </c>
      <c r="O3062">
        <f t="shared" si="142"/>
        <v>0</v>
      </c>
      <c r="AA3062" t="s">
        <v>6684</v>
      </c>
    </row>
    <row r="3063" spans="1:27" x14ac:dyDescent="0.25">
      <c r="A3063" t="s">
        <v>3072</v>
      </c>
      <c r="B3063">
        <v>2845276</v>
      </c>
      <c r="C3063">
        <v>122</v>
      </c>
      <c r="D3063">
        <v>5691993</v>
      </c>
      <c r="E3063">
        <v>4541</v>
      </c>
      <c r="F3063">
        <v>54776</v>
      </c>
      <c r="G3063">
        <v>59328</v>
      </c>
      <c r="H3063">
        <v>97</v>
      </c>
      <c r="I3063">
        <v>1</v>
      </c>
      <c r="J3063">
        <v>0</v>
      </c>
      <c r="K3063">
        <f t="shared" si="143"/>
        <v>54776</v>
      </c>
      <c r="M3063">
        <f t="shared" si="141"/>
        <v>1</v>
      </c>
      <c r="N3063">
        <v>92</v>
      </c>
      <c r="O3063">
        <f t="shared" si="142"/>
        <v>5.4347826086956523</v>
      </c>
      <c r="AA3063" t="s">
        <v>6685</v>
      </c>
    </row>
    <row r="3064" spans="1:27" x14ac:dyDescent="0.25">
      <c r="A3064" t="s">
        <v>3073</v>
      </c>
      <c r="B3064">
        <v>2265139</v>
      </c>
      <c r="C3064">
        <v>122</v>
      </c>
      <c r="D3064">
        <v>4531718</v>
      </c>
      <c r="E3064">
        <v>3592</v>
      </c>
      <c r="F3064">
        <v>43399</v>
      </c>
      <c r="G3064">
        <v>47016</v>
      </c>
      <c r="H3064">
        <v>83</v>
      </c>
      <c r="I3064">
        <v>1</v>
      </c>
      <c r="J3064">
        <v>0</v>
      </c>
      <c r="K3064">
        <f t="shared" si="143"/>
        <v>43399</v>
      </c>
      <c r="M3064">
        <f t="shared" si="141"/>
        <v>1</v>
      </c>
      <c r="N3064">
        <v>75</v>
      </c>
      <c r="O3064">
        <f t="shared" si="142"/>
        <v>10.666666666666668</v>
      </c>
      <c r="AA3064" t="s">
        <v>6686</v>
      </c>
    </row>
    <row r="3065" spans="1:27" x14ac:dyDescent="0.25">
      <c r="A3065" t="s">
        <v>3074</v>
      </c>
      <c r="B3065">
        <v>2645692</v>
      </c>
      <c r="C3065">
        <v>122</v>
      </c>
      <c r="D3065">
        <v>5292758</v>
      </c>
      <c r="E3065">
        <v>4276</v>
      </c>
      <c r="F3065">
        <v>48222</v>
      </c>
      <c r="G3065">
        <v>52512</v>
      </c>
      <c r="H3065">
        <v>102</v>
      </c>
      <c r="I3065">
        <v>1</v>
      </c>
      <c r="J3065">
        <v>0</v>
      </c>
      <c r="K3065">
        <f t="shared" si="143"/>
        <v>48222</v>
      </c>
      <c r="M3065">
        <f t="shared" si="141"/>
        <v>1</v>
      </c>
      <c r="N3065">
        <v>90</v>
      </c>
      <c r="O3065">
        <f t="shared" si="142"/>
        <v>13.333333333333334</v>
      </c>
      <c r="AA3065" t="s">
        <v>6687</v>
      </c>
    </row>
    <row r="3066" spans="1:27" x14ac:dyDescent="0.25">
      <c r="A3066" t="s">
        <v>3075</v>
      </c>
      <c r="B3066">
        <v>2459102</v>
      </c>
      <c r="C3066">
        <v>122</v>
      </c>
      <c r="D3066">
        <v>4919600</v>
      </c>
      <c r="E3066">
        <v>3806</v>
      </c>
      <c r="F3066">
        <v>47554</v>
      </c>
      <c r="G3066">
        <v>51384</v>
      </c>
      <c r="H3066">
        <v>90</v>
      </c>
      <c r="I3066">
        <v>1</v>
      </c>
      <c r="J3066">
        <v>0</v>
      </c>
      <c r="K3066">
        <f t="shared" si="143"/>
        <v>47554</v>
      </c>
      <c r="M3066">
        <f t="shared" si="141"/>
        <v>1</v>
      </c>
      <c r="N3066">
        <v>84</v>
      </c>
      <c r="O3066">
        <f t="shared" si="142"/>
        <v>7.1428571428571423</v>
      </c>
      <c r="AA3066" t="s">
        <v>6688</v>
      </c>
    </row>
    <row r="3067" spans="1:27" x14ac:dyDescent="0.25">
      <c r="A3067" t="s">
        <v>3076</v>
      </c>
      <c r="B3067">
        <v>3104503</v>
      </c>
      <c r="C3067">
        <v>122</v>
      </c>
      <c r="D3067">
        <v>6210348</v>
      </c>
      <c r="E3067">
        <v>4831</v>
      </c>
      <c r="F3067">
        <v>12743</v>
      </c>
      <c r="G3067">
        <v>17580</v>
      </c>
      <c r="H3067">
        <v>87</v>
      </c>
      <c r="I3067">
        <v>1</v>
      </c>
      <c r="J3067">
        <v>1</v>
      </c>
      <c r="K3067">
        <f t="shared" si="143"/>
        <v>12743</v>
      </c>
      <c r="M3067">
        <f t="shared" si="141"/>
        <v>1</v>
      </c>
      <c r="N3067">
        <v>87</v>
      </c>
      <c r="O3067">
        <f t="shared" si="142"/>
        <v>0</v>
      </c>
      <c r="AA3067" t="s">
        <v>6689</v>
      </c>
    </row>
    <row r="3068" spans="1:27" x14ac:dyDescent="0.25">
      <c r="A3068" t="s">
        <v>3077</v>
      </c>
      <c r="B3068">
        <v>2312498</v>
      </c>
      <c r="C3068">
        <v>122</v>
      </c>
      <c r="D3068">
        <v>4626371</v>
      </c>
      <c r="E3068">
        <v>3619</v>
      </c>
      <c r="F3068">
        <v>11331</v>
      </c>
      <c r="G3068">
        <v>14959</v>
      </c>
      <c r="H3068">
        <v>97</v>
      </c>
      <c r="I3068">
        <v>1</v>
      </c>
      <c r="J3068">
        <v>1</v>
      </c>
      <c r="K3068">
        <f t="shared" si="143"/>
        <v>11331</v>
      </c>
      <c r="M3068">
        <f t="shared" si="141"/>
        <v>1</v>
      </c>
      <c r="N3068">
        <v>97</v>
      </c>
      <c r="O3068">
        <f t="shared" si="142"/>
        <v>0</v>
      </c>
      <c r="AA3068" t="s">
        <v>6690</v>
      </c>
    </row>
    <row r="3069" spans="1:27" x14ac:dyDescent="0.25">
      <c r="A3069" t="s">
        <v>3078</v>
      </c>
      <c r="B3069">
        <v>1968150</v>
      </c>
      <c r="C3069">
        <v>122</v>
      </c>
      <c r="D3069">
        <v>3937748</v>
      </c>
      <c r="E3069">
        <v>3320</v>
      </c>
      <c r="F3069">
        <v>21763</v>
      </c>
      <c r="G3069">
        <v>25089</v>
      </c>
      <c r="H3069">
        <v>75</v>
      </c>
      <c r="I3069">
        <v>1</v>
      </c>
      <c r="J3069">
        <v>1</v>
      </c>
      <c r="K3069">
        <f t="shared" si="143"/>
        <v>21763</v>
      </c>
      <c r="M3069">
        <f t="shared" si="141"/>
        <v>1</v>
      </c>
      <c r="N3069">
        <v>75</v>
      </c>
      <c r="O3069">
        <f t="shared" si="142"/>
        <v>0</v>
      </c>
      <c r="AA3069" t="s">
        <v>6691</v>
      </c>
    </row>
    <row r="3070" spans="1:27" x14ac:dyDescent="0.25">
      <c r="A3070" t="s">
        <v>3079</v>
      </c>
      <c r="B3070">
        <v>4050248</v>
      </c>
      <c r="C3070">
        <v>122</v>
      </c>
      <c r="D3070">
        <v>8101933</v>
      </c>
      <c r="E3070">
        <v>6198</v>
      </c>
      <c r="F3070">
        <v>14089</v>
      </c>
      <c r="G3070">
        <v>20305</v>
      </c>
      <c r="H3070">
        <v>126</v>
      </c>
      <c r="I3070">
        <v>1</v>
      </c>
      <c r="J3070">
        <v>1</v>
      </c>
      <c r="K3070">
        <f t="shared" si="143"/>
        <v>14089</v>
      </c>
      <c r="M3070">
        <f t="shared" si="141"/>
        <v>1</v>
      </c>
      <c r="N3070">
        <v>126</v>
      </c>
      <c r="O3070">
        <f t="shared" si="142"/>
        <v>0</v>
      </c>
      <c r="AA3070" t="s">
        <v>6692</v>
      </c>
    </row>
    <row r="3071" spans="1:27" x14ac:dyDescent="0.25">
      <c r="A3071" t="s">
        <v>3080</v>
      </c>
      <c r="B3071">
        <v>3028744</v>
      </c>
      <c r="C3071">
        <v>122</v>
      </c>
      <c r="D3071">
        <v>6058933</v>
      </c>
      <c r="E3071">
        <v>4720</v>
      </c>
      <c r="F3071">
        <v>15700</v>
      </c>
      <c r="G3071">
        <v>20440</v>
      </c>
      <c r="H3071">
        <v>109</v>
      </c>
      <c r="I3071">
        <v>1</v>
      </c>
      <c r="J3071">
        <v>1</v>
      </c>
      <c r="K3071">
        <f t="shared" si="143"/>
        <v>15700</v>
      </c>
      <c r="M3071">
        <f t="shared" si="141"/>
        <v>1</v>
      </c>
      <c r="N3071">
        <v>109</v>
      </c>
      <c r="O3071">
        <f t="shared" si="142"/>
        <v>0</v>
      </c>
      <c r="AA3071" t="s">
        <v>6693</v>
      </c>
    </row>
    <row r="3072" spans="1:27" x14ac:dyDescent="0.25">
      <c r="A3072" t="s">
        <v>3081</v>
      </c>
      <c r="B3072">
        <v>10451413</v>
      </c>
      <c r="C3072">
        <v>122</v>
      </c>
      <c r="D3072">
        <v>20903444</v>
      </c>
      <c r="E3072">
        <v>15179</v>
      </c>
      <c r="F3072">
        <v>29672</v>
      </c>
      <c r="G3072">
        <v>44872</v>
      </c>
      <c r="H3072">
        <v>287</v>
      </c>
      <c r="I3072">
        <v>1</v>
      </c>
      <c r="J3072">
        <v>0</v>
      </c>
      <c r="K3072">
        <f t="shared" si="143"/>
        <v>29672</v>
      </c>
      <c r="M3072">
        <f t="shared" si="141"/>
        <v>1</v>
      </c>
      <c r="N3072">
        <v>271</v>
      </c>
      <c r="O3072">
        <f t="shared" si="142"/>
        <v>5.9040590405904059</v>
      </c>
      <c r="AA3072" t="s">
        <v>6694</v>
      </c>
    </row>
    <row r="3073" spans="1:27" x14ac:dyDescent="0.25">
      <c r="A3073" t="s">
        <v>3082</v>
      </c>
      <c r="B3073">
        <v>10703462</v>
      </c>
      <c r="C3073">
        <v>122</v>
      </c>
      <c r="D3073">
        <v>21407653</v>
      </c>
      <c r="E3073">
        <v>16065</v>
      </c>
      <c r="F3073">
        <v>27756</v>
      </c>
      <c r="G3073">
        <v>43840</v>
      </c>
      <c r="H3073">
        <v>296</v>
      </c>
      <c r="I3073">
        <v>1</v>
      </c>
      <c r="J3073">
        <v>0</v>
      </c>
      <c r="K3073">
        <f t="shared" si="143"/>
        <v>27756</v>
      </c>
      <c r="M3073">
        <f t="shared" si="141"/>
        <v>1</v>
      </c>
      <c r="N3073">
        <v>276</v>
      </c>
      <c r="O3073">
        <f t="shared" si="142"/>
        <v>7.2463768115942031</v>
      </c>
      <c r="AA3073" t="s">
        <v>6695</v>
      </c>
    </row>
    <row r="3074" spans="1:27" x14ac:dyDescent="0.25">
      <c r="A3074" t="s">
        <v>3083</v>
      </c>
      <c r="B3074">
        <v>11711413</v>
      </c>
      <c r="C3074">
        <v>122</v>
      </c>
      <c r="D3074">
        <v>23423430</v>
      </c>
      <c r="E3074">
        <v>16446</v>
      </c>
      <c r="F3074">
        <v>22407</v>
      </c>
      <c r="G3074">
        <v>38877</v>
      </c>
      <c r="H3074">
        <v>316</v>
      </c>
      <c r="I3074">
        <v>1</v>
      </c>
      <c r="J3074">
        <v>0</v>
      </c>
      <c r="K3074">
        <f t="shared" si="143"/>
        <v>22407</v>
      </c>
      <c r="M3074">
        <f t="shared" ref="M3074:M3137" si="144">IF(OR(H3074&gt;=0,J3074),1,0)</f>
        <v>1</v>
      </c>
      <c r="N3074">
        <v>300</v>
      </c>
      <c r="O3074">
        <f t="shared" ref="O3074:O3137" si="145">((H3074-N3074)/N3074)*100</f>
        <v>5.3333333333333339</v>
      </c>
      <c r="AA3074" t="s">
        <v>6696</v>
      </c>
    </row>
    <row r="3075" spans="1:27" x14ac:dyDescent="0.25">
      <c r="A3075" t="s">
        <v>3084</v>
      </c>
      <c r="B3075">
        <v>13588673</v>
      </c>
      <c r="C3075">
        <v>122</v>
      </c>
      <c r="D3075">
        <v>27177780</v>
      </c>
      <c r="E3075">
        <v>18933</v>
      </c>
      <c r="F3075">
        <v>34097</v>
      </c>
      <c r="G3075">
        <v>53050</v>
      </c>
      <c r="H3075">
        <v>348</v>
      </c>
      <c r="I3075">
        <v>1</v>
      </c>
      <c r="J3075">
        <v>0</v>
      </c>
      <c r="K3075">
        <f t="shared" ref="K3075:K3138" si="146">IF(F3075=0,G3075-E3075,F3075)</f>
        <v>34097</v>
      </c>
      <c r="M3075">
        <f t="shared" si="144"/>
        <v>1</v>
      </c>
      <c r="N3075">
        <v>325</v>
      </c>
      <c r="O3075">
        <f t="shared" si="145"/>
        <v>7.0769230769230766</v>
      </c>
      <c r="AA3075" t="s">
        <v>6697</v>
      </c>
    </row>
    <row r="3076" spans="1:27" x14ac:dyDescent="0.25">
      <c r="A3076" t="s">
        <v>3085</v>
      </c>
      <c r="B3076">
        <v>10325826</v>
      </c>
      <c r="C3076">
        <v>122</v>
      </c>
      <c r="D3076">
        <v>20652370</v>
      </c>
      <c r="E3076">
        <v>15610</v>
      </c>
      <c r="F3076">
        <v>36360</v>
      </c>
      <c r="G3076">
        <v>51991</v>
      </c>
      <c r="H3076">
        <v>290</v>
      </c>
      <c r="I3076">
        <v>1</v>
      </c>
      <c r="J3076">
        <v>0</v>
      </c>
      <c r="K3076">
        <f t="shared" si="146"/>
        <v>36360</v>
      </c>
      <c r="M3076">
        <f t="shared" si="144"/>
        <v>1</v>
      </c>
      <c r="N3076">
        <v>268</v>
      </c>
      <c r="O3076">
        <f t="shared" si="145"/>
        <v>8.2089552238805972</v>
      </c>
      <c r="AA3076" t="s">
        <v>6698</v>
      </c>
    </row>
    <row r="3077" spans="1:27" x14ac:dyDescent="0.25">
      <c r="A3077" t="s">
        <v>3086</v>
      </c>
      <c r="B3077">
        <v>9336345</v>
      </c>
      <c r="C3077">
        <v>122</v>
      </c>
      <c r="D3077">
        <v>18673629</v>
      </c>
      <c r="E3077">
        <v>15122</v>
      </c>
      <c r="F3077">
        <v>34199</v>
      </c>
      <c r="G3077">
        <v>49341</v>
      </c>
      <c r="H3077">
        <v>273</v>
      </c>
      <c r="I3077">
        <v>1</v>
      </c>
      <c r="J3077">
        <v>0</v>
      </c>
      <c r="K3077">
        <f t="shared" si="146"/>
        <v>34199</v>
      </c>
      <c r="M3077">
        <f t="shared" si="144"/>
        <v>1</v>
      </c>
      <c r="N3077">
        <v>254</v>
      </c>
      <c r="O3077">
        <f t="shared" si="145"/>
        <v>7.4803149606299222</v>
      </c>
      <c r="AA3077" t="s">
        <v>6699</v>
      </c>
    </row>
    <row r="3078" spans="1:27" x14ac:dyDescent="0.25">
      <c r="A3078" t="s">
        <v>3087</v>
      </c>
      <c r="B3078">
        <v>11625362</v>
      </c>
      <c r="C3078">
        <v>122</v>
      </c>
      <c r="D3078">
        <v>23251237</v>
      </c>
      <c r="E3078">
        <v>16160</v>
      </c>
      <c r="F3078">
        <v>25540</v>
      </c>
      <c r="G3078">
        <v>41724</v>
      </c>
      <c r="H3078">
        <v>297</v>
      </c>
      <c r="I3078">
        <v>1</v>
      </c>
      <c r="J3078">
        <v>0</v>
      </c>
      <c r="K3078">
        <f t="shared" si="146"/>
        <v>25540</v>
      </c>
      <c r="M3078">
        <f t="shared" si="144"/>
        <v>1</v>
      </c>
      <c r="N3078">
        <v>280</v>
      </c>
      <c r="O3078">
        <f t="shared" si="145"/>
        <v>6.0714285714285712</v>
      </c>
      <c r="AA3078" t="s">
        <v>6700</v>
      </c>
    </row>
    <row r="3079" spans="1:27" x14ac:dyDescent="0.25">
      <c r="A3079" t="s">
        <v>3088</v>
      </c>
      <c r="B3079">
        <v>10135274</v>
      </c>
      <c r="C3079">
        <v>122</v>
      </c>
      <c r="D3079">
        <v>20271301</v>
      </c>
      <c r="E3079">
        <v>14898</v>
      </c>
      <c r="F3079">
        <v>42933</v>
      </c>
      <c r="G3079">
        <v>57845</v>
      </c>
      <c r="H3079">
        <v>257</v>
      </c>
      <c r="I3079">
        <v>1</v>
      </c>
      <c r="J3079">
        <v>0</v>
      </c>
      <c r="K3079">
        <f t="shared" si="146"/>
        <v>42933</v>
      </c>
      <c r="M3079">
        <f t="shared" si="144"/>
        <v>1</v>
      </c>
      <c r="N3079">
        <v>237</v>
      </c>
      <c r="O3079">
        <f t="shared" si="145"/>
        <v>8.4388185654008439</v>
      </c>
      <c r="AA3079" t="s">
        <v>6701</v>
      </c>
    </row>
    <row r="3080" spans="1:27" x14ac:dyDescent="0.25">
      <c r="A3080" t="s">
        <v>3089</v>
      </c>
      <c r="B3080">
        <v>9280333</v>
      </c>
      <c r="C3080">
        <v>122</v>
      </c>
      <c r="D3080">
        <v>18561347</v>
      </c>
      <c r="E3080">
        <v>13791</v>
      </c>
      <c r="F3080">
        <v>36670</v>
      </c>
      <c r="G3080">
        <v>50481</v>
      </c>
      <c r="H3080">
        <v>276</v>
      </c>
      <c r="I3080">
        <v>1</v>
      </c>
      <c r="J3080">
        <v>0</v>
      </c>
      <c r="K3080">
        <f t="shared" si="146"/>
        <v>36670</v>
      </c>
      <c r="M3080">
        <f t="shared" si="144"/>
        <v>1</v>
      </c>
      <c r="N3080">
        <v>253</v>
      </c>
      <c r="O3080">
        <f t="shared" si="145"/>
        <v>9.0909090909090917</v>
      </c>
      <c r="AA3080" t="s">
        <v>6702</v>
      </c>
    </row>
    <row r="3081" spans="1:27" x14ac:dyDescent="0.25">
      <c r="A3081" t="s">
        <v>3090</v>
      </c>
      <c r="B3081">
        <v>10430492</v>
      </c>
      <c r="C3081">
        <v>122</v>
      </c>
      <c r="D3081">
        <v>20861554</v>
      </c>
      <c r="E3081">
        <v>15169</v>
      </c>
      <c r="F3081">
        <v>32766</v>
      </c>
      <c r="G3081">
        <v>47956</v>
      </c>
      <c r="H3081">
        <v>271</v>
      </c>
      <c r="I3081">
        <v>1</v>
      </c>
      <c r="J3081">
        <v>0</v>
      </c>
      <c r="K3081">
        <f t="shared" si="146"/>
        <v>32766</v>
      </c>
      <c r="M3081">
        <f t="shared" si="144"/>
        <v>1</v>
      </c>
      <c r="N3081">
        <v>261</v>
      </c>
      <c r="O3081">
        <f t="shared" si="145"/>
        <v>3.8314176245210727</v>
      </c>
      <c r="AA3081" t="s">
        <v>6703</v>
      </c>
    </row>
    <row r="3082" spans="1:27" x14ac:dyDescent="0.25">
      <c r="A3082" t="s">
        <v>3091</v>
      </c>
      <c r="B3082">
        <v>8880370</v>
      </c>
      <c r="C3082">
        <v>122</v>
      </c>
      <c r="D3082">
        <v>17761718</v>
      </c>
      <c r="E3082">
        <v>12411</v>
      </c>
      <c r="F3082">
        <v>37568</v>
      </c>
      <c r="G3082">
        <v>49995</v>
      </c>
      <c r="H3082">
        <v>176</v>
      </c>
      <c r="I3082">
        <v>1</v>
      </c>
      <c r="J3082">
        <v>0</v>
      </c>
      <c r="K3082">
        <f t="shared" si="146"/>
        <v>37568</v>
      </c>
      <c r="M3082">
        <f t="shared" si="144"/>
        <v>1</v>
      </c>
      <c r="N3082">
        <v>171</v>
      </c>
      <c r="O3082">
        <f t="shared" si="145"/>
        <v>2.9239766081871341</v>
      </c>
      <c r="AA3082" t="s">
        <v>6704</v>
      </c>
    </row>
    <row r="3083" spans="1:27" x14ac:dyDescent="0.25">
      <c r="A3083" t="s">
        <v>3092</v>
      </c>
      <c r="B3083">
        <v>9205773</v>
      </c>
      <c r="C3083">
        <v>122</v>
      </c>
      <c r="D3083">
        <v>18412500</v>
      </c>
      <c r="E3083">
        <v>12259</v>
      </c>
      <c r="F3083">
        <v>33194</v>
      </c>
      <c r="G3083">
        <v>45474</v>
      </c>
      <c r="H3083">
        <v>174</v>
      </c>
      <c r="I3083">
        <v>1</v>
      </c>
      <c r="J3083">
        <v>0</v>
      </c>
      <c r="K3083">
        <f t="shared" si="146"/>
        <v>33194</v>
      </c>
      <c r="M3083">
        <f t="shared" si="144"/>
        <v>1</v>
      </c>
      <c r="N3083">
        <v>167</v>
      </c>
      <c r="O3083">
        <f t="shared" si="145"/>
        <v>4.1916167664670656</v>
      </c>
      <c r="AA3083" t="s">
        <v>6705</v>
      </c>
    </row>
    <row r="3084" spans="1:27" x14ac:dyDescent="0.25">
      <c r="A3084" t="s">
        <v>3093</v>
      </c>
      <c r="B3084">
        <v>7362326</v>
      </c>
      <c r="C3084">
        <v>122</v>
      </c>
      <c r="D3084">
        <v>14725677</v>
      </c>
      <c r="E3084">
        <v>9975</v>
      </c>
      <c r="F3084">
        <v>26212</v>
      </c>
      <c r="G3084">
        <v>36213</v>
      </c>
      <c r="H3084">
        <v>151</v>
      </c>
      <c r="I3084">
        <v>1</v>
      </c>
      <c r="J3084">
        <v>0</v>
      </c>
      <c r="K3084">
        <f t="shared" si="146"/>
        <v>26212</v>
      </c>
      <c r="M3084">
        <f t="shared" si="144"/>
        <v>1</v>
      </c>
      <c r="N3084">
        <v>146</v>
      </c>
      <c r="O3084">
        <f t="shared" si="145"/>
        <v>3.4246575342465753</v>
      </c>
      <c r="AA3084" t="s">
        <v>6706</v>
      </c>
    </row>
    <row r="3085" spans="1:27" x14ac:dyDescent="0.25">
      <c r="A3085" t="s">
        <v>3094</v>
      </c>
      <c r="B3085">
        <v>6518665</v>
      </c>
      <c r="C3085">
        <v>122</v>
      </c>
      <c r="D3085">
        <v>13038531</v>
      </c>
      <c r="E3085">
        <v>9262</v>
      </c>
      <c r="F3085">
        <v>33502</v>
      </c>
      <c r="G3085">
        <v>42789</v>
      </c>
      <c r="H3085">
        <v>140</v>
      </c>
      <c r="I3085">
        <v>1</v>
      </c>
      <c r="J3085">
        <v>0</v>
      </c>
      <c r="K3085">
        <f t="shared" si="146"/>
        <v>33502</v>
      </c>
      <c r="M3085">
        <f t="shared" si="144"/>
        <v>1</v>
      </c>
      <c r="N3085">
        <v>128</v>
      </c>
      <c r="O3085">
        <f t="shared" si="145"/>
        <v>9.375</v>
      </c>
      <c r="AA3085" t="s">
        <v>6707</v>
      </c>
    </row>
    <row r="3086" spans="1:27" x14ac:dyDescent="0.25">
      <c r="A3086" t="s">
        <v>3095</v>
      </c>
      <c r="B3086">
        <v>7768682</v>
      </c>
      <c r="C3086">
        <v>122</v>
      </c>
      <c r="D3086">
        <v>15538490</v>
      </c>
      <c r="E3086">
        <v>11111</v>
      </c>
      <c r="F3086">
        <v>46203</v>
      </c>
      <c r="G3086">
        <v>57331</v>
      </c>
      <c r="H3086">
        <v>157</v>
      </c>
      <c r="I3086">
        <v>1</v>
      </c>
      <c r="J3086">
        <v>0</v>
      </c>
      <c r="K3086">
        <f t="shared" si="146"/>
        <v>46203</v>
      </c>
      <c r="M3086">
        <f t="shared" si="144"/>
        <v>1</v>
      </c>
      <c r="N3086">
        <v>148</v>
      </c>
      <c r="O3086">
        <f t="shared" si="145"/>
        <v>6.0810810810810816</v>
      </c>
      <c r="AA3086" t="s">
        <v>6708</v>
      </c>
    </row>
    <row r="3087" spans="1:27" x14ac:dyDescent="0.25">
      <c r="A3087" t="s">
        <v>3096</v>
      </c>
      <c r="B3087">
        <v>6766046</v>
      </c>
      <c r="C3087">
        <v>122</v>
      </c>
      <c r="D3087">
        <v>13533269</v>
      </c>
      <c r="E3087">
        <v>10201</v>
      </c>
      <c r="F3087">
        <v>45620</v>
      </c>
      <c r="G3087">
        <v>55837</v>
      </c>
      <c r="H3087">
        <v>165</v>
      </c>
      <c r="I3087">
        <v>1</v>
      </c>
      <c r="J3087">
        <v>0</v>
      </c>
      <c r="K3087">
        <f t="shared" si="146"/>
        <v>45620</v>
      </c>
      <c r="M3087">
        <f t="shared" si="144"/>
        <v>1</v>
      </c>
      <c r="N3087">
        <v>151</v>
      </c>
      <c r="O3087">
        <f t="shared" si="145"/>
        <v>9.2715231788079464</v>
      </c>
      <c r="AA3087" t="s">
        <v>6709</v>
      </c>
    </row>
    <row r="3088" spans="1:27" x14ac:dyDescent="0.25">
      <c r="A3088" t="s">
        <v>3097</v>
      </c>
      <c r="B3088">
        <v>7265107</v>
      </c>
      <c r="C3088">
        <v>122</v>
      </c>
      <c r="D3088">
        <v>14531252</v>
      </c>
      <c r="E3088">
        <v>10146</v>
      </c>
      <c r="F3088">
        <v>38965</v>
      </c>
      <c r="G3088">
        <v>49133</v>
      </c>
      <c r="H3088">
        <v>165</v>
      </c>
      <c r="I3088">
        <v>1</v>
      </c>
      <c r="J3088">
        <v>0</v>
      </c>
      <c r="K3088">
        <f t="shared" si="146"/>
        <v>38965</v>
      </c>
      <c r="M3088">
        <f t="shared" si="144"/>
        <v>1</v>
      </c>
      <c r="N3088">
        <v>156</v>
      </c>
      <c r="O3088">
        <f t="shared" si="145"/>
        <v>5.7692307692307692</v>
      </c>
      <c r="AA3088" t="s">
        <v>6710</v>
      </c>
    </row>
    <row r="3089" spans="1:27" x14ac:dyDescent="0.25">
      <c r="A3089" t="s">
        <v>3098</v>
      </c>
      <c r="B3089">
        <v>8924440</v>
      </c>
      <c r="C3089">
        <v>122</v>
      </c>
      <c r="D3089">
        <v>17849854</v>
      </c>
      <c r="E3089">
        <v>12292</v>
      </c>
      <c r="F3089">
        <v>40729</v>
      </c>
      <c r="G3089">
        <v>53041</v>
      </c>
      <c r="H3089">
        <v>197</v>
      </c>
      <c r="I3089">
        <v>1</v>
      </c>
      <c r="J3089">
        <v>0</v>
      </c>
      <c r="K3089">
        <f t="shared" si="146"/>
        <v>40729</v>
      </c>
      <c r="M3089">
        <f t="shared" si="144"/>
        <v>1</v>
      </c>
      <c r="N3089">
        <v>184</v>
      </c>
      <c r="O3089">
        <f t="shared" si="145"/>
        <v>7.0652173913043477</v>
      </c>
      <c r="AA3089" t="s">
        <v>6711</v>
      </c>
    </row>
    <row r="3090" spans="1:27" x14ac:dyDescent="0.25">
      <c r="A3090" t="s">
        <v>3099</v>
      </c>
      <c r="B3090">
        <v>7311485</v>
      </c>
      <c r="C3090">
        <v>122</v>
      </c>
      <c r="D3090">
        <v>14624079</v>
      </c>
      <c r="E3090">
        <v>10470</v>
      </c>
      <c r="F3090">
        <v>49201</v>
      </c>
      <c r="G3090">
        <v>59677</v>
      </c>
      <c r="H3090">
        <v>175</v>
      </c>
      <c r="I3090">
        <v>1</v>
      </c>
      <c r="J3090">
        <v>0</v>
      </c>
      <c r="K3090">
        <f t="shared" si="146"/>
        <v>49201</v>
      </c>
      <c r="M3090">
        <f t="shared" si="144"/>
        <v>1</v>
      </c>
      <c r="N3090">
        <v>156</v>
      </c>
      <c r="O3090">
        <f t="shared" si="145"/>
        <v>12.179487179487179</v>
      </c>
      <c r="AA3090" t="s">
        <v>6712</v>
      </c>
    </row>
    <row r="3091" spans="1:27" x14ac:dyDescent="0.25">
      <c r="A3091" t="s">
        <v>3100</v>
      </c>
      <c r="B3091">
        <v>7420906</v>
      </c>
      <c r="C3091">
        <v>122</v>
      </c>
      <c r="D3091">
        <v>14843021</v>
      </c>
      <c r="E3091">
        <v>10454</v>
      </c>
      <c r="F3091">
        <v>32623</v>
      </c>
      <c r="G3091">
        <v>43097</v>
      </c>
      <c r="H3091">
        <v>187</v>
      </c>
      <c r="I3091">
        <v>1</v>
      </c>
      <c r="J3091">
        <v>0</v>
      </c>
      <c r="K3091">
        <f t="shared" si="146"/>
        <v>32623</v>
      </c>
      <c r="M3091">
        <f t="shared" si="144"/>
        <v>1</v>
      </c>
      <c r="N3091">
        <v>164</v>
      </c>
      <c r="O3091">
        <f t="shared" si="145"/>
        <v>14.02439024390244</v>
      </c>
      <c r="AA3091" t="s">
        <v>6713</v>
      </c>
    </row>
    <row r="3092" spans="1:27" x14ac:dyDescent="0.25">
      <c r="A3092" t="s">
        <v>3101</v>
      </c>
      <c r="B3092">
        <v>9340717</v>
      </c>
      <c r="C3092">
        <v>122</v>
      </c>
      <c r="D3092">
        <v>18682618</v>
      </c>
      <c r="E3092">
        <v>12708</v>
      </c>
      <c r="F3092">
        <v>25045</v>
      </c>
      <c r="G3092">
        <v>37774</v>
      </c>
      <c r="H3092">
        <v>178</v>
      </c>
      <c r="I3092">
        <v>1</v>
      </c>
      <c r="J3092">
        <v>0</v>
      </c>
      <c r="K3092">
        <f t="shared" si="146"/>
        <v>25045</v>
      </c>
      <c r="M3092">
        <f t="shared" si="144"/>
        <v>1</v>
      </c>
      <c r="N3092">
        <v>162</v>
      </c>
      <c r="O3092">
        <f t="shared" si="145"/>
        <v>9.8765432098765427</v>
      </c>
      <c r="AA3092" t="s">
        <v>6714</v>
      </c>
    </row>
    <row r="3093" spans="1:27" x14ac:dyDescent="0.25">
      <c r="A3093" t="s">
        <v>3102</v>
      </c>
      <c r="B3093">
        <v>5549099</v>
      </c>
      <c r="C3093">
        <v>122</v>
      </c>
      <c r="D3093">
        <v>11099608</v>
      </c>
      <c r="E3093">
        <v>7958</v>
      </c>
      <c r="F3093">
        <v>29492</v>
      </c>
      <c r="G3093">
        <v>37476</v>
      </c>
      <c r="H3093">
        <v>122</v>
      </c>
      <c r="I3093">
        <v>1</v>
      </c>
      <c r="J3093">
        <v>0</v>
      </c>
      <c r="K3093">
        <f t="shared" si="146"/>
        <v>29492</v>
      </c>
      <c r="M3093">
        <f t="shared" si="144"/>
        <v>1</v>
      </c>
      <c r="N3093">
        <v>111</v>
      </c>
      <c r="O3093">
        <f t="shared" si="145"/>
        <v>9.9099099099099099</v>
      </c>
      <c r="AA3093" t="s">
        <v>6715</v>
      </c>
    </row>
    <row r="3094" spans="1:27" x14ac:dyDescent="0.25">
      <c r="A3094" t="s">
        <v>3103</v>
      </c>
      <c r="B3094">
        <v>6181973</v>
      </c>
      <c r="C3094">
        <v>122</v>
      </c>
      <c r="D3094">
        <v>12365152</v>
      </c>
      <c r="E3094">
        <v>8869</v>
      </c>
      <c r="F3094">
        <v>46006</v>
      </c>
      <c r="G3094">
        <v>54893</v>
      </c>
      <c r="H3094">
        <v>163</v>
      </c>
      <c r="I3094">
        <v>1</v>
      </c>
      <c r="J3094">
        <v>0</v>
      </c>
      <c r="K3094">
        <f t="shared" si="146"/>
        <v>46006</v>
      </c>
      <c r="M3094">
        <f t="shared" si="144"/>
        <v>1</v>
      </c>
      <c r="N3094">
        <v>139</v>
      </c>
      <c r="O3094">
        <f t="shared" si="145"/>
        <v>17.266187050359711</v>
      </c>
      <c r="AA3094" t="s">
        <v>6716</v>
      </c>
    </row>
    <row r="3095" spans="1:27" x14ac:dyDescent="0.25">
      <c r="A3095" t="s">
        <v>3104</v>
      </c>
      <c r="B3095">
        <v>6156195</v>
      </c>
      <c r="C3095">
        <v>122</v>
      </c>
      <c r="D3095">
        <v>12313655</v>
      </c>
      <c r="E3095">
        <v>8835</v>
      </c>
      <c r="F3095">
        <v>33040</v>
      </c>
      <c r="G3095">
        <v>41901</v>
      </c>
      <c r="H3095">
        <v>119</v>
      </c>
      <c r="I3095">
        <v>1</v>
      </c>
      <c r="J3095">
        <v>0</v>
      </c>
      <c r="K3095">
        <f t="shared" si="146"/>
        <v>33040</v>
      </c>
      <c r="M3095">
        <f t="shared" si="144"/>
        <v>1</v>
      </c>
      <c r="N3095">
        <v>110</v>
      </c>
      <c r="O3095">
        <f t="shared" si="145"/>
        <v>8.1818181818181817</v>
      </c>
      <c r="AA3095" t="s">
        <v>6717</v>
      </c>
    </row>
    <row r="3096" spans="1:27" x14ac:dyDescent="0.25">
      <c r="A3096" t="s">
        <v>3105</v>
      </c>
      <c r="B3096">
        <v>5583563</v>
      </c>
      <c r="C3096">
        <v>122</v>
      </c>
      <c r="D3096">
        <v>11168423</v>
      </c>
      <c r="E3096">
        <v>8242</v>
      </c>
      <c r="F3096">
        <v>44839</v>
      </c>
      <c r="G3096">
        <v>53102</v>
      </c>
      <c r="H3096">
        <v>124</v>
      </c>
      <c r="I3096">
        <v>1</v>
      </c>
      <c r="J3096">
        <v>0</v>
      </c>
      <c r="K3096">
        <f t="shared" si="146"/>
        <v>44839</v>
      </c>
      <c r="M3096">
        <f t="shared" si="144"/>
        <v>1</v>
      </c>
      <c r="N3096">
        <v>117</v>
      </c>
      <c r="O3096">
        <f t="shared" si="145"/>
        <v>5.982905982905983</v>
      </c>
      <c r="AA3096" t="s">
        <v>6718</v>
      </c>
    </row>
    <row r="3097" spans="1:27" x14ac:dyDescent="0.25">
      <c r="A3097" t="s">
        <v>3106</v>
      </c>
      <c r="B3097">
        <v>7994673</v>
      </c>
      <c r="C3097">
        <v>122</v>
      </c>
      <c r="D3097">
        <v>15990679</v>
      </c>
      <c r="E3097">
        <v>11853</v>
      </c>
      <c r="F3097">
        <v>38629</v>
      </c>
      <c r="G3097">
        <v>50500</v>
      </c>
      <c r="H3097">
        <v>161</v>
      </c>
      <c r="I3097">
        <v>1</v>
      </c>
      <c r="J3097">
        <v>0</v>
      </c>
      <c r="K3097">
        <f t="shared" si="146"/>
        <v>38629</v>
      </c>
      <c r="M3097">
        <f t="shared" si="144"/>
        <v>1</v>
      </c>
      <c r="N3097">
        <v>146</v>
      </c>
      <c r="O3097">
        <f t="shared" si="145"/>
        <v>10.273972602739725</v>
      </c>
      <c r="AA3097" t="s">
        <v>6719</v>
      </c>
    </row>
    <row r="3098" spans="1:27" x14ac:dyDescent="0.25">
      <c r="A3098" t="s">
        <v>3107</v>
      </c>
      <c r="B3098">
        <v>5854973</v>
      </c>
      <c r="C3098">
        <v>122</v>
      </c>
      <c r="D3098">
        <v>11711306</v>
      </c>
      <c r="E3098">
        <v>9019</v>
      </c>
      <c r="F3098">
        <v>39884</v>
      </c>
      <c r="G3098">
        <v>48923</v>
      </c>
      <c r="H3098">
        <v>175</v>
      </c>
      <c r="I3098">
        <v>1</v>
      </c>
      <c r="J3098">
        <v>0</v>
      </c>
      <c r="K3098">
        <f t="shared" si="146"/>
        <v>39884</v>
      </c>
      <c r="M3098">
        <f t="shared" si="144"/>
        <v>1</v>
      </c>
      <c r="N3098">
        <v>151</v>
      </c>
      <c r="O3098">
        <f t="shared" si="145"/>
        <v>15.894039735099339</v>
      </c>
      <c r="AA3098" t="s">
        <v>6720</v>
      </c>
    </row>
    <row r="3099" spans="1:27" x14ac:dyDescent="0.25">
      <c r="A3099" t="s">
        <v>3108</v>
      </c>
      <c r="B3099">
        <v>6620807</v>
      </c>
      <c r="C3099">
        <v>122</v>
      </c>
      <c r="D3099">
        <v>13242808</v>
      </c>
      <c r="E3099">
        <v>9593</v>
      </c>
      <c r="F3099">
        <v>43684</v>
      </c>
      <c r="G3099">
        <v>53299</v>
      </c>
      <c r="H3099">
        <v>154</v>
      </c>
      <c r="I3099">
        <v>1</v>
      </c>
      <c r="J3099">
        <v>0</v>
      </c>
      <c r="K3099">
        <f t="shared" si="146"/>
        <v>43684</v>
      </c>
      <c r="M3099">
        <f t="shared" si="144"/>
        <v>1</v>
      </c>
      <c r="N3099">
        <v>144</v>
      </c>
      <c r="O3099">
        <f t="shared" si="145"/>
        <v>6.9444444444444446</v>
      </c>
      <c r="AA3099" t="s">
        <v>6721</v>
      </c>
    </row>
    <row r="3100" spans="1:27" x14ac:dyDescent="0.25">
      <c r="A3100" t="s">
        <v>3109</v>
      </c>
      <c r="B3100">
        <v>6470495</v>
      </c>
      <c r="C3100">
        <v>122</v>
      </c>
      <c r="D3100">
        <v>12942267</v>
      </c>
      <c r="E3100">
        <v>9281</v>
      </c>
      <c r="F3100">
        <v>42030</v>
      </c>
      <c r="G3100">
        <v>51330</v>
      </c>
      <c r="H3100">
        <v>146</v>
      </c>
      <c r="I3100">
        <v>1</v>
      </c>
      <c r="J3100">
        <v>0</v>
      </c>
      <c r="K3100">
        <f t="shared" si="146"/>
        <v>42030</v>
      </c>
      <c r="M3100">
        <f t="shared" si="144"/>
        <v>1</v>
      </c>
      <c r="N3100">
        <v>129</v>
      </c>
      <c r="O3100">
        <f t="shared" si="145"/>
        <v>13.178294573643413</v>
      </c>
      <c r="AA3100" t="s">
        <v>6722</v>
      </c>
    </row>
    <row r="3101" spans="1:27" x14ac:dyDescent="0.25">
      <c r="A3101" t="s">
        <v>3110</v>
      </c>
      <c r="B3101">
        <v>5717448</v>
      </c>
      <c r="C3101">
        <v>122</v>
      </c>
      <c r="D3101">
        <v>11436159</v>
      </c>
      <c r="E3101">
        <v>8294</v>
      </c>
      <c r="F3101">
        <v>40430</v>
      </c>
      <c r="G3101">
        <v>48749</v>
      </c>
      <c r="H3101">
        <v>117</v>
      </c>
      <c r="I3101">
        <v>1</v>
      </c>
      <c r="J3101">
        <v>0</v>
      </c>
      <c r="K3101">
        <f t="shared" si="146"/>
        <v>40430</v>
      </c>
      <c r="M3101">
        <f t="shared" si="144"/>
        <v>1</v>
      </c>
      <c r="N3101">
        <v>107</v>
      </c>
      <c r="O3101">
        <f t="shared" si="145"/>
        <v>9.3457943925233646</v>
      </c>
      <c r="AA3101" t="s">
        <v>6723</v>
      </c>
    </row>
    <row r="3102" spans="1:27" x14ac:dyDescent="0.25">
      <c r="A3102" t="s">
        <v>3111</v>
      </c>
      <c r="B3102">
        <v>4458349</v>
      </c>
      <c r="C3102">
        <v>122</v>
      </c>
      <c r="D3102">
        <v>8918167</v>
      </c>
      <c r="E3102">
        <v>6750</v>
      </c>
      <c r="F3102">
        <v>52078</v>
      </c>
      <c r="G3102">
        <v>58837</v>
      </c>
      <c r="H3102">
        <v>107</v>
      </c>
      <c r="I3102">
        <v>1</v>
      </c>
      <c r="J3102">
        <v>0</v>
      </c>
      <c r="K3102">
        <f t="shared" si="146"/>
        <v>52078</v>
      </c>
      <c r="M3102">
        <f t="shared" si="144"/>
        <v>1</v>
      </c>
      <c r="N3102">
        <v>92</v>
      </c>
      <c r="O3102">
        <f t="shared" si="145"/>
        <v>16.304347826086957</v>
      </c>
      <c r="AA3102" t="s">
        <v>6724</v>
      </c>
    </row>
    <row r="3103" spans="1:27" x14ac:dyDescent="0.25">
      <c r="A3103" t="s">
        <v>3112</v>
      </c>
      <c r="B3103">
        <v>5278892</v>
      </c>
      <c r="C3103">
        <v>122</v>
      </c>
      <c r="D3103">
        <v>10559166</v>
      </c>
      <c r="E3103">
        <v>7931</v>
      </c>
      <c r="F3103">
        <v>49066</v>
      </c>
      <c r="G3103">
        <v>57009</v>
      </c>
      <c r="H3103">
        <v>114</v>
      </c>
      <c r="I3103">
        <v>1</v>
      </c>
      <c r="J3103">
        <v>0</v>
      </c>
      <c r="K3103">
        <f t="shared" si="146"/>
        <v>49066</v>
      </c>
      <c r="M3103">
        <f t="shared" si="144"/>
        <v>1</v>
      </c>
      <c r="N3103">
        <v>93</v>
      </c>
      <c r="O3103">
        <f t="shared" si="145"/>
        <v>22.58064516129032</v>
      </c>
      <c r="AA3103" t="s">
        <v>6725</v>
      </c>
    </row>
    <row r="3104" spans="1:27" x14ac:dyDescent="0.25">
      <c r="A3104" t="s">
        <v>3113</v>
      </c>
      <c r="B3104">
        <v>5400474</v>
      </c>
      <c r="C3104">
        <v>122</v>
      </c>
      <c r="D3104">
        <v>10802255</v>
      </c>
      <c r="E3104">
        <v>7968</v>
      </c>
      <c r="F3104">
        <v>41071</v>
      </c>
      <c r="G3104">
        <v>49058</v>
      </c>
      <c r="H3104">
        <v>108</v>
      </c>
      <c r="I3104">
        <v>1</v>
      </c>
      <c r="J3104">
        <v>0</v>
      </c>
      <c r="K3104">
        <f t="shared" si="146"/>
        <v>41071</v>
      </c>
      <c r="M3104">
        <f t="shared" si="144"/>
        <v>1</v>
      </c>
      <c r="N3104">
        <v>93</v>
      </c>
      <c r="O3104">
        <f t="shared" si="145"/>
        <v>16.129032258064516</v>
      </c>
      <c r="AA3104" t="s">
        <v>6726</v>
      </c>
    </row>
    <row r="3105" spans="1:27" x14ac:dyDescent="0.25">
      <c r="A3105" t="s">
        <v>3114</v>
      </c>
      <c r="B3105">
        <v>5068065</v>
      </c>
      <c r="C3105">
        <v>122</v>
      </c>
      <c r="D3105">
        <v>10137561</v>
      </c>
      <c r="E3105">
        <v>7498</v>
      </c>
      <c r="F3105">
        <v>38867</v>
      </c>
      <c r="G3105">
        <v>46386</v>
      </c>
      <c r="H3105">
        <v>108</v>
      </c>
      <c r="I3105">
        <v>1</v>
      </c>
      <c r="J3105">
        <v>0</v>
      </c>
      <c r="K3105">
        <f t="shared" si="146"/>
        <v>38867</v>
      </c>
      <c r="M3105">
        <f t="shared" si="144"/>
        <v>1</v>
      </c>
      <c r="N3105">
        <v>91</v>
      </c>
      <c r="O3105">
        <f t="shared" si="145"/>
        <v>18.681318681318682</v>
      </c>
      <c r="AA3105" t="s">
        <v>6727</v>
      </c>
    </row>
    <row r="3106" spans="1:27" x14ac:dyDescent="0.25">
      <c r="A3106" t="s">
        <v>3115</v>
      </c>
      <c r="B3106">
        <v>5953094</v>
      </c>
      <c r="C3106">
        <v>122</v>
      </c>
      <c r="D3106">
        <v>11907358</v>
      </c>
      <c r="E3106">
        <v>8401</v>
      </c>
      <c r="F3106">
        <v>38387</v>
      </c>
      <c r="G3106">
        <v>46805</v>
      </c>
      <c r="H3106">
        <v>141</v>
      </c>
      <c r="I3106">
        <v>1</v>
      </c>
      <c r="J3106">
        <v>0</v>
      </c>
      <c r="K3106">
        <f t="shared" si="146"/>
        <v>38387</v>
      </c>
      <c r="M3106">
        <f t="shared" si="144"/>
        <v>1</v>
      </c>
      <c r="N3106">
        <v>123</v>
      </c>
      <c r="O3106">
        <f t="shared" si="145"/>
        <v>14.634146341463413</v>
      </c>
      <c r="AA3106" t="s">
        <v>6728</v>
      </c>
    </row>
    <row r="3107" spans="1:27" x14ac:dyDescent="0.25">
      <c r="A3107" t="s">
        <v>3116</v>
      </c>
      <c r="B3107">
        <v>7027745</v>
      </c>
      <c r="C3107">
        <v>122</v>
      </c>
      <c r="D3107">
        <v>14056736</v>
      </c>
      <c r="E3107">
        <v>9955</v>
      </c>
      <c r="F3107">
        <v>39085</v>
      </c>
      <c r="G3107">
        <v>49065</v>
      </c>
      <c r="H3107">
        <v>138</v>
      </c>
      <c r="I3107">
        <v>1</v>
      </c>
      <c r="J3107">
        <v>0</v>
      </c>
      <c r="K3107">
        <f t="shared" si="146"/>
        <v>39085</v>
      </c>
      <c r="M3107">
        <f t="shared" si="144"/>
        <v>1</v>
      </c>
      <c r="N3107">
        <v>118</v>
      </c>
      <c r="O3107">
        <f t="shared" si="145"/>
        <v>16.949152542372879</v>
      </c>
      <c r="AA3107" t="s">
        <v>6729</v>
      </c>
    </row>
    <row r="3108" spans="1:27" x14ac:dyDescent="0.25">
      <c r="A3108" t="s">
        <v>3117</v>
      </c>
      <c r="B3108">
        <v>5701860</v>
      </c>
      <c r="C3108">
        <v>122</v>
      </c>
      <c r="D3108">
        <v>11405117</v>
      </c>
      <c r="E3108">
        <v>8698</v>
      </c>
      <c r="F3108">
        <v>48417</v>
      </c>
      <c r="G3108">
        <v>57126</v>
      </c>
      <c r="H3108">
        <v>119</v>
      </c>
      <c r="I3108">
        <v>1</v>
      </c>
      <c r="J3108">
        <v>0</v>
      </c>
      <c r="K3108">
        <f t="shared" si="146"/>
        <v>48417</v>
      </c>
      <c r="M3108">
        <f t="shared" si="144"/>
        <v>1</v>
      </c>
      <c r="N3108">
        <v>104</v>
      </c>
      <c r="O3108">
        <f t="shared" si="145"/>
        <v>14.423076923076922</v>
      </c>
      <c r="AA3108" t="s">
        <v>6730</v>
      </c>
    </row>
    <row r="3109" spans="1:27" x14ac:dyDescent="0.25">
      <c r="A3109" t="s">
        <v>3118</v>
      </c>
      <c r="B3109">
        <v>4362005</v>
      </c>
      <c r="C3109">
        <v>122</v>
      </c>
      <c r="D3109">
        <v>8725502</v>
      </c>
      <c r="E3109">
        <v>6483</v>
      </c>
      <c r="F3109">
        <v>44414</v>
      </c>
      <c r="G3109">
        <v>50913</v>
      </c>
      <c r="H3109">
        <v>106</v>
      </c>
      <c r="I3109">
        <v>1</v>
      </c>
      <c r="J3109">
        <v>0</v>
      </c>
      <c r="K3109">
        <f t="shared" si="146"/>
        <v>44414</v>
      </c>
      <c r="M3109">
        <f t="shared" si="144"/>
        <v>1</v>
      </c>
      <c r="N3109">
        <v>95</v>
      </c>
      <c r="O3109">
        <f t="shared" si="145"/>
        <v>11.578947368421053</v>
      </c>
      <c r="AA3109" t="s">
        <v>6731</v>
      </c>
    </row>
    <row r="3110" spans="1:27" x14ac:dyDescent="0.25">
      <c r="A3110" t="s">
        <v>3119</v>
      </c>
      <c r="B3110">
        <v>5231603</v>
      </c>
      <c r="C3110">
        <v>122</v>
      </c>
      <c r="D3110">
        <v>10464589</v>
      </c>
      <c r="E3110">
        <v>7585</v>
      </c>
      <c r="F3110">
        <v>40646</v>
      </c>
      <c r="G3110">
        <v>48251</v>
      </c>
      <c r="H3110">
        <v>116</v>
      </c>
      <c r="I3110">
        <v>1</v>
      </c>
      <c r="J3110">
        <v>0</v>
      </c>
      <c r="K3110">
        <f t="shared" si="146"/>
        <v>40646</v>
      </c>
      <c r="M3110">
        <f t="shared" si="144"/>
        <v>1</v>
      </c>
      <c r="N3110">
        <v>102</v>
      </c>
      <c r="O3110">
        <f t="shared" si="145"/>
        <v>13.725490196078432</v>
      </c>
      <c r="AA3110" t="s">
        <v>6732</v>
      </c>
    </row>
    <row r="3111" spans="1:27" x14ac:dyDescent="0.25">
      <c r="A3111" t="s">
        <v>3120</v>
      </c>
      <c r="B3111">
        <v>4793551</v>
      </c>
      <c r="C3111">
        <v>122</v>
      </c>
      <c r="D3111">
        <v>9588500</v>
      </c>
      <c r="E3111">
        <v>7674</v>
      </c>
      <c r="F3111">
        <v>41484</v>
      </c>
      <c r="G3111">
        <v>49175</v>
      </c>
      <c r="H3111">
        <v>111</v>
      </c>
      <c r="I3111">
        <v>1</v>
      </c>
      <c r="J3111">
        <v>0</v>
      </c>
      <c r="K3111">
        <f t="shared" si="146"/>
        <v>41484</v>
      </c>
      <c r="M3111">
        <f t="shared" si="144"/>
        <v>1</v>
      </c>
      <c r="N3111">
        <v>93</v>
      </c>
      <c r="O3111">
        <f t="shared" si="145"/>
        <v>19.35483870967742</v>
      </c>
      <c r="AA3111" t="s">
        <v>6733</v>
      </c>
    </row>
    <row r="3112" spans="1:27" x14ac:dyDescent="0.25">
      <c r="A3112" t="s">
        <v>3231</v>
      </c>
      <c r="B3112">
        <v>480758</v>
      </c>
      <c r="C3112">
        <v>122</v>
      </c>
      <c r="D3112">
        <v>962641</v>
      </c>
      <c r="E3112">
        <v>1550</v>
      </c>
      <c r="F3112">
        <v>1445</v>
      </c>
      <c r="G3112">
        <v>3001</v>
      </c>
      <c r="H3112">
        <v>122</v>
      </c>
      <c r="I3112">
        <v>1</v>
      </c>
      <c r="J3112">
        <v>1</v>
      </c>
      <c r="K3112">
        <f t="shared" si="146"/>
        <v>1445</v>
      </c>
      <c r="M3112">
        <f t="shared" si="144"/>
        <v>1</v>
      </c>
      <c r="N3112">
        <v>122</v>
      </c>
      <c r="O3112">
        <f t="shared" si="145"/>
        <v>0</v>
      </c>
      <c r="AA3112" t="s">
        <v>6734</v>
      </c>
    </row>
    <row r="3113" spans="1:27" x14ac:dyDescent="0.25">
      <c r="A3113" t="s">
        <v>3232</v>
      </c>
      <c r="B3113">
        <v>525567</v>
      </c>
      <c r="C3113">
        <v>122</v>
      </c>
      <c r="D3113">
        <v>1052318</v>
      </c>
      <c r="E3113">
        <v>1522</v>
      </c>
      <c r="F3113">
        <v>17615</v>
      </c>
      <c r="G3113">
        <v>19144</v>
      </c>
      <c r="H3113">
        <v>106</v>
      </c>
      <c r="I3113">
        <v>1</v>
      </c>
      <c r="J3113">
        <v>1</v>
      </c>
      <c r="K3113">
        <f t="shared" si="146"/>
        <v>17615</v>
      </c>
      <c r="M3113">
        <f t="shared" si="144"/>
        <v>1</v>
      </c>
      <c r="N3113">
        <v>106</v>
      </c>
      <c r="O3113">
        <f t="shared" si="145"/>
        <v>0</v>
      </c>
      <c r="AA3113" t="s">
        <v>6735</v>
      </c>
    </row>
    <row r="3114" spans="1:27" x14ac:dyDescent="0.25">
      <c r="A3114" t="s">
        <v>3233</v>
      </c>
      <c r="B3114">
        <v>223633</v>
      </c>
      <c r="C3114">
        <v>122</v>
      </c>
      <c r="D3114">
        <v>448641</v>
      </c>
      <c r="E3114">
        <v>1121</v>
      </c>
      <c r="F3114">
        <v>7652</v>
      </c>
      <c r="G3114">
        <v>8780</v>
      </c>
      <c r="H3114">
        <v>83</v>
      </c>
      <c r="I3114">
        <v>1</v>
      </c>
      <c r="J3114">
        <v>1</v>
      </c>
      <c r="K3114">
        <f t="shared" si="146"/>
        <v>7652</v>
      </c>
      <c r="M3114">
        <f t="shared" si="144"/>
        <v>1</v>
      </c>
      <c r="N3114">
        <v>83</v>
      </c>
      <c r="O3114">
        <f t="shared" si="145"/>
        <v>0</v>
      </c>
      <c r="AA3114" t="s">
        <v>6736</v>
      </c>
    </row>
    <row r="3115" spans="1:27" x14ac:dyDescent="0.25">
      <c r="A3115" t="s">
        <v>3234</v>
      </c>
      <c r="B3115">
        <v>488420</v>
      </c>
      <c r="C3115">
        <v>122</v>
      </c>
      <c r="D3115">
        <v>978092</v>
      </c>
      <c r="E3115">
        <v>1332</v>
      </c>
      <c r="F3115">
        <v>34475</v>
      </c>
      <c r="G3115">
        <v>35813</v>
      </c>
      <c r="H3115">
        <v>103</v>
      </c>
      <c r="I3115">
        <v>1</v>
      </c>
      <c r="J3115">
        <v>1</v>
      </c>
      <c r="K3115">
        <f t="shared" si="146"/>
        <v>34475</v>
      </c>
      <c r="M3115">
        <f t="shared" si="144"/>
        <v>1</v>
      </c>
      <c r="N3115">
        <v>103</v>
      </c>
      <c r="O3115">
        <f t="shared" si="145"/>
        <v>0</v>
      </c>
      <c r="AA3115" t="s">
        <v>6737</v>
      </c>
    </row>
    <row r="3116" spans="1:27" x14ac:dyDescent="0.25">
      <c r="A3116" t="s">
        <v>3235</v>
      </c>
      <c r="B3116">
        <v>615078</v>
      </c>
      <c r="C3116">
        <v>122</v>
      </c>
      <c r="D3116">
        <v>1231414</v>
      </c>
      <c r="E3116">
        <v>2013</v>
      </c>
      <c r="F3116">
        <v>1504</v>
      </c>
      <c r="G3116">
        <v>3523</v>
      </c>
      <c r="H3116">
        <v>152</v>
      </c>
      <c r="I3116">
        <v>1</v>
      </c>
      <c r="J3116">
        <v>1</v>
      </c>
      <c r="K3116">
        <f t="shared" si="146"/>
        <v>1504</v>
      </c>
      <c r="M3116">
        <f t="shared" si="144"/>
        <v>1</v>
      </c>
      <c r="N3116">
        <v>152</v>
      </c>
      <c r="O3116">
        <f t="shared" si="145"/>
        <v>0</v>
      </c>
      <c r="AA3116" t="s">
        <v>6738</v>
      </c>
    </row>
    <row r="3117" spans="1:27" x14ac:dyDescent="0.25">
      <c r="A3117" t="s">
        <v>3236</v>
      </c>
      <c r="B3117">
        <v>488381</v>
      </c>
      <c r="C3117">
        <v>122</v>
      </c>
      <c r="D3117">
        <v>977961</v>
      </c>
      <c r="E3117">
        <v>1697</v>
      </c>
      <c r="F3117">
        <v>10866</v>
      </c>
      <c r="G3117">
        <v>12569</v>
      </c>
      <c r="H3117">
        <v>141</v>
      </c>
      <c r="I3117">
        <v>1</v>
      </c>
      <c r="J3117">
        <v>1</v>
      </c>
      <c r="K3117">
        <f t="shared" si="146"/>
        <v>10866</v>
      </c>
      <c r="M3117">
        <f t="shared" si="144"/>
        <v>1</v>
      </c>
      <c r="N3117">
        <v>141</v>
      </c>
      <c r="O3117">
        <f t="shared" si="145"/>
        <v>0</v>
      </c>
      <c r="AA3117" t="s">
        <v>6739</v>
      </c>
    </row>
    <row r="3118" spans="1:27" x14ac:dyDescent="0.25">
      <c r="A3118" t="s">
        <v>3237</v>
      </c>
      <c r="B3118">
        <v>443646</v>
      </c>
      <c r="C3118">
        <v>122</v>
      </c>
      <c r="D3118">
        <v>888598</v>
      </c>
      <c r="E3118">
        <v>1508</v>
      </c>
      <c r="F3118">
        <v>5078</v>
      </c>
      <c r="G3118">
        <v>6591</v>
      </c>
      <c r="H3118">
        <v>116</v>
      </c>
      <c r="I3118">
        <v>1</v>
      </c>
      <c r="J3118">
        <v>1</v>
      </c>
      <c r="K3118">
        <f t="shared" si="146"/>
        <v>5078</v>
      </c>
      <c r="M3118">
        <f t="shared" si="144"/>
        <v>1</v>
      </c>
      <c r="N3118">
        <v>116</v>
      </c>
      <c r="O3118">
        <f t="shared" si="145"/>
        <v>0</v>
      </c>
      <c r="AA3118" t="s">
        <v>6740</v>
      </c>
    </row>
    <row r="3119" spans="1:27" x14ac:dyDescent="0.25">
      <c r="A3119" t="s">
        <v>3238</v>
      </c>
      <c r="B3119">
        <v>437203</v>
      </c>
      <c r="C3119">
        <v>122</v>
      </c>
      <c r="D3119">
        <v>875659</v>
      </c>
      <c r="E3119">
        <v>2057</v>
      </c>
      <c r="F3119">
        <v>1382</v>
      </c>
      <c r="G3119">
        <v>3446</v>
      </c>
      <c r="H3119">
        <v>139</v>
      </c>
      <c r="I3119">
        <v>1</v>
      </c>
      <c r="J3119">
        <v>1</v>
      </c>
      <c r="K3119">
        <f t="shared" si="146"/>
        <v>1382</v>
      </c>
      <c r="M3119">
        <f t="shared" si="144"/>
        <v>1</v>
      </c>
      <c r="N3119">
        <v>139</v>
      </c>
      <c r="O3119">
        <f t="shared" si="145"/>
        <v>0</v>
      </c>
      <c r="AA3119" t="s">
        <v>6741</v>
      </c>
    </row>
    <row r="3120" spans="1:27" x14ac:dyDescent="0.25">
      <c r="A3120" t="s">
        <v>3239</v>
      </c>
      <c r="B3120">
        <v>324656</v>
      </c>
      <c r="C3120">
        <v>122</v>
      </c>
      <c r="D3120">
        <v>650595</v>
      </c>
      <c r="E3120">
        <v>1365</v>
      </c>
      <c r="F3120">
        <v>5448</v>
      </c>
      <c r="G3120">
        <v>6820</v>
      </c>
      <c r="H3120">
        <v>102</v>
      </c>
      <c r="I3120">
        <v>1</v>
      </c>
      <c r="J3120">
        <v>1</v>
      </c>
      <c r="K3120">
        <f t="shared" si="146"/>
        <v>5448</v>
      </c>
      <c r="M3120">
        <f t="shared" si="144"/>
        <v>1</v>
      </c>
      <c r="N3120">
        <v>102</v>
      </c>
      <c r="O3120">
        <f t="shared" si="145"/>
        <v>0</v>
      </c>
      <c r="AA3120" t="s">
        <v>6742</v>
      </c>
    </row>
    <row r="3121" spans="1:27" x14ac:dyDescent="0.25">
      <c r="A3121" t="s">
        <v>3240</v>
      </c>
      <c r="B3121">
        <v>362427</v>
      </c>
      <c r="C3121">
        <v>122</v>
      </c>
      <c r="D3121">
        <v>726188</v>
      </c>
      <c r="E3121">
        <v>1696</v>
      </c>
      <c r="F3121">
        <v>1252</v>
      </c>
      <c r="G3121">
        <v>2954</v>
      </c>
      <c r="H3121">
        <v>133</v>
      </c>
      <c r="I3121">
        <v>1</v>
      </c>
      <c r="J3121">
        <v>1</v>
      </c>
      <c r="K3121">
        <f t="shared" si="146"/>
        <v>1252</v>
      </c>
      <c r="M3121">
        <f t="shared" si="144"/>
        <v>1</v>
      </c>
      <c r="N3121">
        <v>133</v>
      </c>
      <c r="O3121">
        <f t="shared" si="145"/>
        <v>0</v>
      </c>
      <c r="AA3121" t="s">
        <v>6743</v>
      </c>
    </row>
    <row r="3122" spans="1:27" x14ac:dyDescent="0.25">
      <c r="A3122" t="s">
        <v>3131</v>
      </c>
      <c r="B3122">
        <v>4401771</v>
      </c>
      <c r="C3122">
        <v>122</v>
      </c>
      <c r="D3122">
        <v>8804920</v>
      </c>
      <c r="E3122">
        <v>6483</v>
      </c>
      <c r="F3122">
        <v>45625</v>
      </c>
      <c r="G3122">
        <v>52122</v>
      </c>
      <c r="H3122">
        <v>106</v>
      </c>
      <c r="I3122">
        <v>1</v>
      </c>
      <c r="J3122">
        <v>0</v>
      </c>
      <c r="K3122">
        <f t="shared" si="146"/>
        <v>45625</v>
      </c>
      <c r="M3122">
        <f t="shared" si="144"/>
        <v>1</v>
      </c>
      <c r="N3122">
        <v>94</v>
      </c>
      <c r="O3122">
        <f t="shared" si="145"/>
        <v>12.76595744680851</v>
      </c>
      <c r="AA3122" t="s">
        <v>6744</v>
      </c>
    </row>
    <row r="3123" spans="1:27" x14ac:dyDescent="0.25">
      <c r="A3123" t="s">
        <v>3132</v>
      </c>
      <c r="B3123">
        <v>5757365</v>
      </c>
      <c r="C3123">
        <v>122</v>
      </c>
      <c r="D3123">
        <v>11516015</v>
      </c>
      <c r="E3123">
        <v>8788</v>
      </c>
      <c r="F3123">
        <v>33773</v>
      </c>
      <c r="G3123">
        <v>42581</v>
      </c>
      <c r="H3123">
        <v>99</v>
      </c>
      <c r="I3123">
        <v>1</v>
      </c>
      <c r="J3123">
        <v>0</v>
      </c>
      <c r="K3123">
        <f t="shared" si="146"/>
        <v>33773</v>
      </c>
      <c r="M3123">
        <f t="shared" si="144"/>
        <v>1</v>
      </c>
      <c r="N3123">
        <v>87</v>
      </c>
      <c r="O3123">
        <f t="shared" si="145"/>
        <v>13.793103448275861</v>
      </c>
      <c r="AA3123" t="s">
        <v>6745</v>
      </c>
    </row>
    <row r="3124" spans="1:27" x14ac:dyDescent="0.25">
      <c r="A3124" t="s">
        <v>3133</v>
      </c>
      <c r="B3124">
        <v>4810641</v>
      </c>
      <c r="C3124">
        <v>122</v>
      </c>
      <c r="D3124">
        <v>9622682</v>
      </c>
      <c r="E3124">
        <v>7284</v>
      </c>
      <c r="F3124">
        <v>39753</v>
      </c>
      <c r="G3124">
        <v>47056</v>
      </c>
      <c r="H3124">
        <v>116</v>
      </c>
      <c r="I3124">
        <v>1</v>
      </c>
      <c r="J3124">
        <v>0</v>
      </c>
      <c r="K3124">
        <f t="shared" si="146"/>
        <v>39753</v>
      </c>
      <c r="M3124">
        <f t="shared" si="144"/>
        <v>1</v>
      </c>
      <c r="N3124">
        <v>102</v>
      </c>
      <c r="O3124">
        <f t="shared" si="145"/>
        <v>13.725490196078432</v>
      </c>
      <c r="AA3124" t="s">
        <v>6746</v>
      </c>
    </row>
    <row r="3125" spans="1:27" x14ac:dyDescent="0.25">
      <c r="A3125" t="s">
        <v>3134</v>
      </c>
      <c r="B3125">
        <v>5060845</v>
      </c>
      <c r="C3125">
        <v>122</v>
      </c>
      <c r="D3125">
        <v>10122960</v>
      </c>
      <c r="E3125">
        <v>7657</v>
      </c>
      <c r="F3125">
        <v>38104</v>
      </c>
      <c r="G3125">
        <v>45785</v>
      </c>
      <c r="H3125">
        <v>95</v>
      </c>
      <c r="I3125">
        <v>1</v>
      </c>
      <c r="J3125">
        <v>0</v>
      </c>
      <c r="K3125">
        <f t="shared" si="146"/>
        <v>38104</v>
      </c>
      <c r="M3125">
        <f t="shared" si="144"/>
        <v>1</v>
      </c>
      <c r="N3125">
        <v>83</v>
      </c>
      <c r="O3125">
        <f t="shared" si="145"/>
        <v>14.457831325301203</v>
      </c>
      <c r="AA3125" t="s">
        <v>6747</v>
      </c>
    </row>
    <row r="3126" spans="1:27" x14ac:dyDescent="0.25">
      <c r="A3126" t="s">
        <v>3135</v>
      </c>
      <c r="B3126">
        <v>3943483</v>
      </c>
      <c r="C3126">
        <v>122</v>
      </c>
      <c r="D3126">
        <v>7888396</v>
      </c>
      <c r="E3126">
        <v>5608</v>
      </c>
      <c r="F3126">
        <v>41303</v>
      </c>
      <c r="G3126">
        <v>46931</v>
      </c>
      <c r="H3126">
        <v>95</v>
      </c>
      <c r="I3126">
        <v>1</v>
      </c>
      <c r="J3126">
        <v>0</v>
      </c>
      <c r="K3126">
        <f t="shared" si="146"/>
        <v>41303</v>
      </c>
      <c r="M3126">
        <f t="shared" si="144"/>
        <v>1</v>
      </c>
      <c r="N3126">
        <v>89</v>
      </c>
      <c r="O3126">
        <f t="shared" si="145"/>
        <v>6.7415730337078648</v>
      </c>
      <c r="AA3126" t="s">
        <v>6748</v>
      </c>
    </row>
    <row r="3127" spans="1:27" x14ac:dyDescent="0.25">
      <c r="A3127" t="s">
        <v>3136</v>
      </c>
      <c r="B3127">
        <v>3013310</v>
      </c>
      <c r="C3127">
        <v>122</v>
      </c>
      <c r="D3127">
        <v>6028001</v>
      </c>
      <c r="E3127">
        <v>4639</v>
      </c>
      <c r="F3127">
        <v>32539</v>
      </c>
      <c r="G3127">
        <v>37202</v>
      </c>
      <c r="H3127">
        <v>76</v>
      </c>
      <c r="I3127">
        <v>1</v>
      </c>
      <c r="J3127">
        <v>0</v>
      </c>
      <c r="K3127">
        <f t="shared" si="146"/>
        <v>32539</v>
      </c>
      <c r="M3127">
        <f t="shared" si="144"/>
        <v>1</v>
      </c>
      <c r="N3127">
        <v>69</v>
      </c>
      <c r="O3127">
        <f t="shared" si="145"/>
        <v>10.144927536231885</v>
      </c>
      <c r="AA3127" t="s">
        <v>6749</v>
      </c>
    </row>
    <row r="3128" spans="1:27" x14ac:dyDescent="0.25">
      <c r="A3128" t="s">
        <v>3137</v>
      </c>
      <c r="B3128">
        <v>3629482</v>
      </c>
      <c r="C3128">
        <v>122</v>
      </c>
      <c r="D3128">
        <v>7260416</v>
      </c>
      <c r="E3128">
        <v>5787</v>
      </c>
      <c r="F3128">
        <v>12410</v>
      </c>
      <c r="G3128">
        <v>18220</v>
      </c>
      <c r="H3128">
        <v>80</v>
      </c>
      <c r="I3128">
        <v>1</v>
      </c>
      <c r="J3128">
        <v>1</v>
      </c>
      <c r="K3128">
        <f t="shared" si="146"/>
        <v>12410</v>
      </c>
      <c r="M3128">
        <f t="shared" si="144"/>
        <v>1</v>
      </c>
      <c r="N3128">
        <v>80</v>
      </c>
      <c r="O3128">
        <f t="shared" si="145"/>
        <v>0</v>
      </c>
      <c r="AA3128" t="s">
        <v>6750</v>
      </c>
    </row>
    <row r="3129" spans="1:27" x14ac:dyDescent="0.25">
      <c r="A3129" t="s">
        <v>3138</v>
      </c>
      <c r="B3129">
        <v>2961745</v>
      </c>
      <c r="C3129">
        <v>122</v>
      </c>
      <c r="D3129">
        <v>5924876</v>
      </c>
      <c r="E3129">
        <v>4746</v>
      </c>
      <c r="F3129">
        <v>13079</v>
      </c>
      <c r="G3129">
        <v>17844</v>
      </c>
      <c r="H3129">
        <v>81</v>
      </c>
      <c r="I3129">
        <v>1</v>
      </c>
      <c r="J3129">
        <v>1</v>
      </c>
      <c r="K3129">
        <f t="shared" si="146"/>
        <v>13079</v>
      </c>
      <c r="M3129">
        <f t="shared" si="144"/>
        <v>1</v>
      </c>
      <c r="N3129">
        <v>81</v>
      </c>
      <c r="O3129">
        <f t="shared" si="145"/>
        <v>0</v>
      </c>
      <c r="AA3129" t="s">
        <v>6751</v>
      </c>
    </row>
    <row r="3130" spans="1:27" x14ac:dyDescent="0.25">
      <c r="A3130" t="s">
        <v>3139</v>
      </c>
      <c r="B3130">
        <v>4623923</v>
      </c>
      <c r="C3130">
        <v>122</v>
      </c>
      <c r="D3130">
        <v>9249170</v>
      </c>
      <c r="E3130">
        <v>6779</v>
      </c>
      <c r="F3130">
        <v>28871</v>
      </c>
      <c r="G3130">
        <v>35674</v>
      </c>
      <c r="H3130">
        <v>132</v>
      </c>
      <c r="I3130">
        <v>1</v>
      </c>
      <c r="J3130">
        <v>0</v>
      </c>
      <c r="K3130">
        <f t="shared" si="146"/>
        <v>28871</v>
      </c>
      <c r="M3130">
        <f t="shared" si="144"/>
        <v>1</v>
      </c>
      <c r="N3130">
        <v>109</v>
      </c>
      <c r="O3130">
        <f t="shared" si="145"/>
        <v>21.100917431192663</v>
      </c>
      <c r="AA3130" t="s">
        <v>6752</v>
      </c>
    </row>
    <row r="3131" spans="1:27" x14ac:dyDescent="0.25">
      <c r="A3131" t="s">
        <v>3140</v>
      </c>
      <c r="B3131">
        <v>4660101</v>
      </c>
      <c r="C3131">
        <v>122</v>
      </c>
      <c r="D3131">
        <v>9321638</v>
      </c>
      <c r="E3131">
        <v>7863</v>
      </c>
      <c r="F3131">
        <v>31058</v>
      </c>
      <c r="G3131">
        <v>38947</v>
      </c>
      <c r="H3131">
        <v>88</v>
      </c>
      <c r="I3131">
        <v>1</v>
      </c>
      <c r="J3131">
        <v>0</v>
      </c>
      <c r="K3131">
        <f t="shared" si="146"/>
        <v>31058</v>
      </c>
      <c r="M3131">
        <f t="shared" si="144"/>
        <v>1</v>
      </c>
      <c r="N3131">
        <v>80</v>
      </c>
      <c r="O3131">
        <f t="shared" si="145"/>
        <v>10</v>
      </c>
      <c r="AA3131" t="s">
        <v>6753</v>
      </c>
    </row>
    <row r="3132" spans="1:27" x14ac:dyDescent="0.25">
      <c r="A3132" t="s">
        <v>3141</v>
      </c>
      <c r="B3132">
        <v>426784</v>
      </c>
      <c r="C3132">
        <v>122</v>
      </c>
      <c r="D3132">
        <v>855310</v>
      </c>
      <c r="E3132">
        <v>3646</v>
      </c>
      <c r="F3132">
        <v>19139</v>
      </c>
      <c r="G3132">
        <v>22799</v>
      </c>
      <c r="H3132">
        <v>129</v>
      </c>
      <c r="I3132">
        <v>1</v>
      </c>
      <c r="J3132">
        <v>1</v>
      </c>
      <c r="K3132">
        <f t="shared" si="146"/>
        <v>19139</v>
      </c>
      <c r="M3132">
        <f t="shared" si="144"/>
        <v>1</v>
      </c>
      <c r="N3132">
        <v>129</v>
      </c>
      <c r="O3132">
        <f t="shared" si="145"/>
        <v>0</v>
      </c>
      <c r="AA3132" t="s">
        <v>6754</v>
      </c>
    </row>
    <row r="3133" spans="1:27" x14ac:dyDescent="0.25">
      <c r="A3133" t="s">
        <v>3142</v>
      </c>
      <c r="B3133">
        <v>310220</v>
      </c>
      <c r="C3133">
        <v>122</v>
      </c>
      <c r="D3133">
        <v>622200</v>
      </c>
      <c r="E3133">
        <v>3024</v>
      </c>
      <c r="F3133">
        <v>7183</v>
      </c>
      <c r="G3133">
        <v>10220</v>
      </c>
      <c r="H3133">
        <v>132</v>
      </c>
      <c r="I3133">
        <v>1</v>
      </c>
      <c r="J3133">
        <v>1</v>
      </c>
      <c r="K3133">
        <f t="shared" si="146"/>
        <v>7183</v>
      </c>
      <c r="M3133">
        <f t="shared" si="144"/>
        <v>1</v>
      </c>
      <c r="N3133">
        <v>132</v>
      </c>
      <c r="O3133">
        <f t="shared" si="145"/>
        <v>0</v>
      </c>
      <c r="AA3133" t="s">
        <v>6755</v>
      </c>
    </row>
    <row r="3134" spans="1:27" x14ac:dyDescent="0.25">
      <c r="A3134" t="s">
        <v>3143</v>
      </c>
      <c r="B3134">
        <v>433551</v>
      </c>
      <c r="C3134">
        <v>122</v>
      </c>
      <c r="D3134">
        <v>868772</v>
      </c>
      <c r="E3134">
        <v>3253</v>
      </c>
      <c r="F3134">
        <v>5440</v>
      </c>
      <c r="G3134">
        <v>8704</v>
      </c>
      <c r="H3134">
        <v>162</v>
      </c>
      <c r="I3134">
        <v>1</v>
      </c>
      <c r="J3134">
        <v>1</v>
      </c>
      <c r="K3134">
        <f t="shared" si="146"/>
        <v>5440</v>
      </c>
      <c r="M3134">
        <f t="shared" si="144"/>
        <v>1</v>
      </c>
      <c r="N3134">
        <v>162</v>
      </c>
      <c r="O3134">
        <f t="shared" si="145"/>
        <v>0</v>
      </c>
      <c r="AA3134" t="s">
        <v>6756</v>
      </c>
    </row>
    <row r="3135" spans="1:27" x14ac:dyDescent="0.25">
      <c r="A3135" t="s">
        <v>3144</v>
      </c>
      <c r="B3135">
        <v>517393</v>
      </c>
      <c r="C3135">
        <v>122</v>
      </c>
      <c r="D3135">
        <v>1036524</v>
      </c>
      <c r="E3135">
        <v>4714</v>
      </c>
      <c r="F3135">
        <v>3841</v>
      </c>
      <c r="G3135">
        <v>8574</v>
      </c>
      <c r="H3135">
        <v>236</v>
      </c>
      <c r="I3135">
        <v>1</v>
      </c>
      <c r="J3135">
        <v>1</v>
      </c>
      <c r="K3135">
        <f t="shared" si="146"/>
        <v>3841</v>
      </c>
      <c r="M3135">
        <f t="shared" si="144"/>
        <v>1</v>
      </c>
      <c r="N3135">
        <v>236</v>
      </c>
      <c r="O3135">
        <f t="shared" si="145"/>
        <v>0</v>
      </c>
      <c r="AA3135" t="s">
        <v>6757</v>
      </c>
    </row>
    <row r="3136" spans="1:27" x14ac:dyDescent="0.25">
      <c r="A3136" t="s">
        <v>3145</v>
      </c>
      <c r="B3136">
        <v>479162</v>
      </c>
      <c r="C3136">
        <v>122</v>
      </c>
      <c r="D3136">
        <v>960059</v>
      </c>
      <c r="E3136">
        <v>3502</v>
      </c>
      <c r="F3136">
        <v>10605</v>
      </c>
      <c r="G3136">
        <v>14130</v>
      </c>
      <c r="H3136">
        <v>167</v>
      </c>
      <c r="I3136">
        <v>1</v>
      </c>
      <c r="J3136">
        <v>1</v>
      </c>
      <c r="K3136">
        <f t="shared" si="146"/>
        <v>10605</v>
      </c>
      <c r="M3136">
        <f t="shared" si="144"/>
        <v>1</v>
      </c>
      <c r="N3136">
        <v>167</v>
      </c>
      <c r="O3136">
        <f t="shared" si="145"/>
        <v>0</v>
      </c>
      <c r="AA3136" t="s">
        <v>6758</v>
      </c>
    </row>
    <row r="3137" spans="1:27" x14ac:dyDescent="0.25">
      <c r="A3137" t="s">
        <v>3146</v>
      </c>
      <c r="B3137">
        <v>357490</v>
      </c>
      <c r="C3137">
        <v>122</v>
      </c>
      <c r="D3137">
        <v>716805</v>
      </c>
      <c r="E3137">
        <v>3517</v>
      </c>
      <c r="F3137">
        <v>10334</v>
      </c>
      <c r="G3137">
        <v>13869</v>
      </c>
      <c r="H3137">
        <v>126</v>
      </c>
      <c r="I3137">
        <v>1</v>
      </c>
      <c r="J3137">
        <v>1</v>
      </c>
      <c r="K3137">
        <f t="shared" si="146"/>
        <v>10334</v>
      </c>
      <c r="M3137">
        <f t="shared" si="144"/>
        <v>1</v>
      </c>
      <c r="N3137">
        <v>126</v>
      </c>
      <c r="O3137">
        <f t="shared" si="145"/>
        <v>0</v>
      </c>
      <c r="AA3137" t="s">
        <v>6759</v>
      </c>
    </row>
    <row r="3138" spans="1:27" x14ac:dyDescent="0.25">
      <c r="A3138" t="s">
        <v>3147</v>
      </c>
      <c r="B3138">
        <v>446901</v>
      </c>
      <c r="C3138">
        <v>122</v>
      </c>
      <c r="D3138">
        <v>895548</v>
      </c>
      <c r="E3138">
        <v>3989</v>
      </c>
      <c r="F3138">
        <v>5179</v>
      </c>
      <c r="G3138">
        <v>9188</v>
      </c>
      <c r="H3138">
        <v>173</v>
      </c>
      <c r="I3138">
        <v>1</v>
      </c>
      <c r="J3138">
        <v>1</v>
      </c>
      <c r="K3138">
        <f t="shared" si="146"/>
        <v>5179</v>
      </c>
      <c r="M3138">
        <f t="shared" ref="M3138:M3201" si="147">IF(OR(H3138&gt;=0,J3138),1,0)</f>
        <v>1</v>
      </c>
      <c r="N3138">
        <v>173</v>
      </c>
      <c r="O3138">
        <f t="shared" ref="O3138:O3201" si="148">((H3138-N3138)/N3138)*100</f>
        <v>0</v>
      </c>
      <c r="AA3138" t="s">
        <v>6760</v>
      </c>
    </row>
    <row r="3139" spans="1:27" x14ac:dyDescent="0.25">
      <c r="A3139" t="s">
        <v>3148</v>
      </c>
      <c r="B3139">
        <v>398215</v>
      </c>
      <c r="C3139">
        <v>122</v>
      </c>
      <c r="D3139">
        <v>798339</v>
      </c>
      <c r="E3139">
        <v>3213</v>
      </c>
      <c r="F3139">
        <v>16312</v>
      </c>
      <c r="G3139">
        <v>19548</v>
      </c>
      <c r="H3139">
        <v>124</v>
      </c>
      <c r="I3139">
        <v>1</v>
      </c>
      <c r="J3139">
        <v>1</v>
      </c>
      <c r="K3139">
        <f t="shared" ref="K3139:K3202" si="149">IF(F3139=0,G3139-E3139,F3139)</f>
        <v>16312</v>
      </c>
      <c r="M3139">
        <f t="shared" si="147"/>
        <v>1</v>
      </c>
      <c r="N3139">
        <v>124</v>
      </c>
      <c r="O3139">
        <f t="shared" si="148"/>
        <v>0</v>
      </c>
      <c r="AA3139" t="s">
        <v>6761</v>
      </c>
    </row>
    <row r="3140" spans="1:27" x14ac:dyDescent="0.25">
      <c r="A3140" t="s">
        <v>3149</v>
      </c>
      <c r="B3140">
        <v>673447</v>
      </c>
      <c r="C3140">
        <v>122</v>
      </c>
      <c r="D3140">
        <v>1348602</v>
      </c>
      <c r="E3140">
        <v>3753</v>
      </c>
      <c r="F3140">
        <v>1439</v>
      </c>
      <c r="G3140">
        <v>5215</v>
      </c>
      <c r="H3140">
        <v>217</v>
      </c>
      <c r="I3140">
        <v>1</v>
      </c>
      <c r="J3140">
        <v>1</v>
      </c>
      <c r="K3140">
        <f t="shared" si="149"/>
        <v>1439</v>
      </c>
      <c r="M3140">
        <f t="shared" si="147"/>
        <v>1</v>
      </c>
      <c r="N3140">
        <v>217</v>
      </c>
      <c r="O3140">
        <f t="shared" si="148"/>
        <v>0</v>
      </c>
      <c r="AA3140" t="s">
        <v>6762</v>
      </c>
    </row>
    <row r="3141" spans="1:27" x14ac:dyDescent="0.25">
      <c r="A3141" t="s">
        <v>3150</v>
      </c>
      <c r="B3141">
        <v>457758</v>
      </c>
      <c r="C3141">
        <v>122</v>
      </c>
      <c r="D3141">
        <v>917165</v>
      </c>
      <c r="E3141">
        <v>3412</v>
      </c>
      <c r="F3141">
        <v>7910</v>
      </c>
      <c r="G3141">
        <v>11345</v>
      </c>
      <c r="H3141">
        <v>144</v>
      </c>
      <c r="I3141">
        <v>1</v>
      </c>
      <c r="J3141">
        <v>1</v>
      </c>
      <c r="K3141">
        <f t="shared" si="149"/>
        <v>7910</v>
      </c>
      <c r="M3141">
        <f t="shared" si="147"/>
        <v>1</v>
      </c>
      <c r="N3141">
        <v>144</v>
      </c>
      <c r="O3141">
        <f t="shared" si="148"/>
        <v>0</v>
      </c>
      <c r="AA3141" t="s">
        <v>6763</v>
      </c>
    </row>
    <row r="3142" spans="1:27" x14ac:dyDescent="0.25">
      <c r="A3142" t="s">
        <v>3151</v>
      </c>
      <c r="B3142">
        <v>502616</v>
      </c>
      <c r="C3142">
        <v>122</v>
      </c>
      <c r="D3142">
        <v>1007059</v>
      </c>
      <c r="E3142">
        <v>3423</v>
      </c>
      <c r="F3142">
        <v>2034</v>
      </c>
      <c r="G3142">
        <v>5481</v>
      </c>
      <c r="H3142">
        <v>152</v>
      </c>
      <c r="I3142">
        <v>1</v>
      </c>
      <c r="J3142">
        <v>1</v>
      </c>
      <c r="K3142">
        <f t="shared" si="149"/>
        <v>2034</v>
      </c>
      <c r="M3142">
        <f t="shared" si="147"/>
        <v>1</v>
      </c>
      <c r="N3142">
        <v>152</v>
      </c>
      <c r="O3142">
        <f t="shared" si="148"/>
        <v>0</v>
      </c>
      <c r="AA3142" t="s">
        <v>6764</v>
      </c>
    </row>
    <row r="3143" spans="1:27" x14ac:dyDescent="0.25">
      <c r="A3143" t="s">
        <v>3152</v>
      </c>
      <c r="B3143">
        <v>415456</v>
      </c>
      <c r="C3143">
        <v>122</v>
      </c>
      <c r="D3143">
        <v>832811</v>
      </c>
      <c r="E3143">
        <v>2154</v>
      </c>
      <c r="F3143">
        <v>4059</v>
      </c>
      <c r="G3143">
        <v>6236</v>
      </c>
      <c r="H3143">
        <v>104</v>
      </c>
      <c r="I3143">
        <v>1</v>
      </c>
      <c r="J3143">
        <v>1</v>
      </c>
      <c r="K3143">
        <f t="shared" si="149"/>
        <v>4059</v>
      </c>
      <c r="M3143">
        <f t="shared" si="147"/>
        <v>1</v>
      </c>
      <c r="N3143">
        <v>104</v>
      </c>
      <c r="O3143">
        <f t="shared" si="148"/>
        <v>0</v>
      </c>
      <c r="AA3143" t="s">
        <v>6765</v>
      </c>
    </row>
    <row r="3144" spans="1:27" x14ac:dyDescent="0.25">
      <c r="A3144" t="s">
        <v>3153</v>
      </c>
      <c r="B3144">
        <v>373949</v>
      </c>
      <c r="C3144">
        <v>122</v>
      </c>
      <c r="D3144">
        <v>749797</v>
      </c>
      <c r="E3144">
        <v>2875</v>
      </c>
      <c r="F3144">
        <v>2715</v>
      </c>
      <c r="G3144">
        <v>5596</v>
      </c>
      <c r="H3144">
        <v>151</v>
      </c>
      <c r="I3144">
        <v>1</v>
      </c>
      <c r="J3144">
        <v>1</v>
      </c>
      <c r="K3144">
        <f t="shared" si="149"/>
        <v>2715</v>
      </c>
      <c r="M3144">
        <f t="shared" si="147"/>
        <v>1</v>
      </c>
      <c r="N3144">
        <v>151</v>
      </c>
      <c r="O3144">
        <f t="shared" si="148"/>
        <v>0</v>
      </c>
      <c r="AA3144" t="s">
        <v>6766</v>
      </c>
    </row>
    <row r="3145" spans="1:27" x14ac:dyDescent="0.25">
      <c r="A3145" t="s">
        <v>3154</v>
      </c>
      <c r="B3145">
        <v>359967</v>
      </c>
      <c r="C3145">
        <v>122</v>
      </c>
      <c r="D3145">
        <v>721756</v>
      </c>
      <c r="E3145">
        <v>2319</v>
      </c>
      <c r="F3145">
        <v>11112</v>
      </c>
      <c r="G3145">
        <v>13438</v>
      </c>
      <c r="H3145">
        <v>119</v>
      </c>
      <c r="I3145">
        <v>1</v>
      </c>
      <c r="J3145">
        <v>1</v>
      </c>
      <c r="K3145">
        <f t="shared" si="149"/>
        <v>11112</v>
      </c>
      <c r="M3145">
        <f t="shared" si="147"/>
        <v>1</v>
      </c>
      <c r="N3145">
        <v>119</v>
      </c>
      <c r="O3145">
        <f t="shared" si="148"/>
        <v>0</v>
      </c>
      <c r="AA3145" t="s">
        <v>6767</v>
      </c>
    </row>
    <row r="3146" spans="1:27" x14ac:dyDescent="0.25">
      <c r="A3146" t="s">
        <v>3155</v>
      </c>
      <c r="B3146">
        <v>345325</v>
      </c>
      <c r="C3146">
        <v>122</v>
      </c>
      <c r="D3146">
        <v>692459</v>
      </c>
      <c r="E3146">
        <v>1993</v>
      </c>
      <c r="F3146">
        <v>1959</v>
      </c>
      <c r="G3146">
        <v>3959</v>
      </c>
      <c r="H3146">
        <v>109</v>
      </c>
      <c r="I3146">
        <v>1</v>
      </c>
      <c r="J3146">
        <v>1</v>
      </c>
      <c r="K3146">
        <f t="shared" si="149"/>
        <v>1959</v>
      </c>
      <c r="M3146">
        <f t="shared" si="147"/>
        <v>1</v>
      </c>
      <c r="N3146">
        <v>109</v>
      </c>
      <c r="O3146">
        <f t="shared" si="148"/>
        <v>0</v>
      </c>
      <c r="AA3146" t="s">
        <v>6768</v>
      </c>
    </row>
    <row r="3147" spans="1:27" x14ac:dyDescent="0.25">
      <c r="A3147" t="s">
        <v>3156</v>
      </c>
      <c r="B3147">
        <v>311334</v>
      </c>
      <c r="C3147">
        <v>122</v>
      </c>
      <c r="D3147">
        <v>624672</v>
      </c>
      <c r="E3147">
        <v>2468</v>
      </c>
      <c r="F3147">
        <v>9270</v>
      </c>
      <c r="G3147">
        <v>11748</v>
      </c>
      <c r="H3147">
        <v>102</v>
      </c>
      <c r="I3147">
        <v>1</v>
      </c>
      <c r="J3147">
        <v>1</v>
      </c>
      <c r="K3147">
        <f t="shared" si="149"/>
        <v>9270</v>
      </c>
      <c r="M3147">
        <f t="shared" si="147"/>
        <v>1</v>
      </c>
      <c r="N3147">
        <v>102</v>
      </c>
      <c r="O3147">
        <f t="shared" si="148"/>
        <v>0</v>
      </c>
      <c r="AA3147" t="s">
        <v>6769</v>
      </c>
    </row>
    <row r="3148" spans="1:27" x14ac:dyDescent="0.25">
      <c r="A3148" t="s">
        <v>3157</v>
      </c>
      <c r="B3148">
        <v>325809</v>
      </c>
      <c r="C3148">
        <v>122</v>
      </c>
      <c r="D3148">
        <v>653475</v>
      </c>
      <c r="E3148">
        <v>2470</v>
      </c>
      <c r="F3148">
        <v>992</v>
      </c>
      <c r="G3148">
        <v>3469</v>
      </c>
      <c r="H3148">
        <v>140</v>
      </c>
      <c r="I3148">
        <v>1</v>
      </c>
      <c r="J3148">
        <v>1</v>
      </c>
      <c r="K3148">
        <f t="shared" si="149"/>
        <v>992</v>
      </c>
      <c r="M3148">
        <f t="shared" si="147"/>
        <v>1</v>
      </c>
      <c r="N3148">
        <v>140</v>
      </c>
      <c r="O3148">
        <f t="shared" si="148"/>
        <v>0</v>
      </c>
      <c r="AA3148" t="s">
        <v>6770</v>
      </c>
    </row>
    <row r="3149" spans="1:27" x14ac:dyDescent="0.25">
      <c r="A3149" t="s">
        <v>3158</v>
      </c>
      <c r="B3149">
        <v>554627</v>
      </c>
      <c r="C3149">
        <v>122</v>
      </c>
      <c r="D3149">
        <v>1111088</v>
      </c>
      <c r="E3149">
        <v>3595</v>
      </c>
      <c r="F3149">
        <v>1131</v>
      </c>
      <c r="G3149">
        <v>4733</v>
      </c>
      <c r="H3149">
        <v>223</v>
      </c>
      <c r="I3149">
        <v>1</v>
      </c>
      <c r="J3149">
        <v>1</v>
      </c>
      <c r="K3149">
        <f t="shared" si="149"/>
        <v>1131</v>
      </c>
      <c r="M3149">
        <f t="shared" si="147"/>
        <v>1</v>
      </c>
      <c r="N3149">
        <v>223</v>
      </c>
      <c r="O3149">
        <f t="shared" si="148"/>
        <v>0</v>
      </c>
      <c r="AA3149" t="s">
        <v>6771</v>
      </c>
    </row>
    <row r="3150" spans="1:27" x14ac:dyDescent="0.25">
      <c r="A3150" t="s">
        <v>3159</v>
      </c>
      <c r="B3150">
        <v>648600</v>
      </c>
      <c r="C3150">
        <v>122</v>
      </c>
      <c r="D3150">
        <v>1299100</v>
      </c>
      <c r="E3150">
        <v>3014</v>
      </c>
      <c r="F3150">
        <v>2103</v>
      </c>
      <c r="G3150">
        <v>5124</v>
      </c>
      <c r="H3150">
        <v>162</v>
      </c>
      <c r="I3150">
        <v>1</v>
      </c>
      <c r="J3150">
        <v>1</v>
      </c>
      <c r="K3150">
        <f t="shared" si="149"/>
        <v>2103</v>
      </c>
      <c r="M3150">
        <f t="shared" si="147"/>
        <v>1</v>
      </c>
      <c r="N3150">
        <v>162</v>
      </c>
      <c r="O3150">
        <f t="shared" si="148"/>
        <v>0</v>
      </c>
      <c r="AA3150" t="s">
        <v>6772</v>
      </c>
    </row>
    <row r="3151" spans="1:27" x14ac:dyDescent="0.25">
      <c r="A3151" t="s">
        <v>3160</v>
      </c>
      <c r="B3151">
        <v>569557</v>
      </c>
      <c r="C3151">
        <v>122</v>
      </c>
      <c r="D3151">
        <v>1140801</v>
      </c>
      <c r="E3151">
        <v>3043</v>
      </c>
      <c r="F3151">
        <v>8442</v>
      </c>
      <c r="G3151">
        <v>11492</v>
      </c>
      <c r="H3151">
        <v>183</v>
      </c>
      <c r="I3151">
        <v>1</v>
      </c>
      <c r="J3151">
        <v>1</v>
      </c>
      <c r="K3151">
        <f t="shared" si="149"/>
        <v>8442</v>
      </c>
      <c r="M3151">
        <f t="shared" si="147"/>
        <v>1</v>
      </c>
      <c r="N3151">
        <v>183</v>
      </c>
      <c r="O3151">
        <f t="shared" si="148"/>
        <v>0</v>
      </c>
      <c r="AA3151" t="s">
        <v>6773</v>
      </c>
    </row>
    <row r="3152" spans="1:27" x14ac:dyDescent="0.25">
      <c r="A3152" t="s">
        <v>3161</v>
      </c>
      <c r="B3152">
        <v>302531</v>
      </c>
      <c r="C3152">
        <v>122</v>
      </c>
      <c r="D3152">
        <v>607027</v>
      </c>
      <c r="E3152">
        <v>1958</v>
      </c>
      <c r="F3152">
        <v>2321</v>
      </c>
      <c r="G3152">
        <v>4284</v>
      </c>
      <c r="H3152">
        <v>113</v>
      </c>
      <c r="I3152">
        <v>1</v>
      </c>
      <c r="J3152">
        <v>1</v>
      </c>
      <c r="K3152">
        <f t="shared" si="149"/>
        <v>2321</v>
      </c>
      <c r="M3152">
        <f t="shared" si="147"/>
        <v>1</v>
      </c>
      <c r="N3152">
        <v>113</v>
      </c>
      <c r="O3152">
        <f t="shared" si="148"/>
        <v>0</v>
      </c>
      <c r="AA3152" t="s">
        <v>6774</v>
      </c>
    </row>
    <row r="3153" spans="1:27" x14ac:dyDescent="0.25">
      <c r="A3153" t="s">
        <v>3162</v>
      </c>
      <c r="B3153">
        <v>285945</v>
      </c>
      <c r="C3153">
        <v>122</v>
      </c>
      <c r="D3153">
        <v>573855</v>
      </c>
      <c r="E3153">
        <v>1431</v>
      </c>
      <c r="F3153">
        <v>5712</v>
      </c>
      <c r="G3153">
        <v>7149</v>
      </c>
      <c r="H3153">
        <v>100</v>
      </c>
      <c r="I3153">
        <v>1</v>
      </c>
      <c r="J3153">
        <v>1</v>
      </c>
      <c r="K3153">
        <f t="shared" si="149"/>
        <v>5712</v>
      </c>
      <c r="M3153">
        <f t="shared" si="147"/>
        <v>1</v>
      </c>
      <c r="N3153">
        <v>100</v>
      </c>
      <c r="O3153">
        <f t="shared" si="148"/>
        <v>0</v>
      </c>
      <c r="AA3153" t="s">
        <v>6775</v>
      </c>
    </row>
    <row r="3154" spans="1:27" x14ac:dyDescent="0.25">
      <c r="A3154" t="s">
        <v>3163</v>
      </c>
      <c r="B3154">
        <v>310665</v>
      </c>
      <c r="C3154">
        <v>122</v>
      </c>
      <c r="D3154">
        <v>623288</v>
      </c>
      <c r="E3154">
        <v>2642</v>
      </c>
      <c r="F3154">
        <v>1590</v>
      </c>
      <c r="G3154">
        <v>4239</v>
      </c>
      <c r="H3154">
        <v>120</v>
      </c>
      <c r="I3154">
        <v>1</v>
      </c>
      <c r="J3154">
        <v>1</v>
      </c>
      <c r="K3154">
        <f t="shared" si="149"/>
        <v>1590</v>
      </c>
      <c r="M3154">
        <f t="shared" si="147"/>
        <v>1</v>
      </c>
      <c r="N3154">
        <v>120</v>
      </c>
      <c r="O3154">
        <f t="shared" si="148"/>
        <v>0</v>
      </c>
      <c r="AA3154" t="s">
        <v>6776</v>
      </c>
    </row>
    <row r="3155" spans="1:27" x14ac:dyDescent="0.25">
      <c r="A3155" t="s">
        <v>3164</v>
      </c>
      <c r="B3155">
        <v>274055</v>
      </c>
      <c r="C3155">
        <v>122</v>
      </c>
      <c r="D3155">
        <v>550143</v>
      </c>
      <c r="E3155">
        <v>2435</v>
      </c>
      <c r="F3155">
        <v>1202</v>
      </c>
      <c r="G3155">
        <v>3643</v>
      </c>
      <c r="H3155">
        <v>106</v>
      </c>
      <c r="I3155">
        <v>1</v>
      </c>
      <c r="J3155">
        <v>1</v>
      </c>
      <c r="K3155">
        <f t="shared" si="149"/>
        <v>1202</v>
      </c>
      <c r="M3155">
        <f t="shared" si="147"/>
        <v>1</v>
      </c>
      <c r="N3155">
        <v>106</v>
      </c>
      <c r="O3155">
        <f t="shared" si="148"/>
        <v>0</v>
      </c>
      <c r="AA3155" t="s">
        <v>6777</v>
      </c>
    </row>
    <row r="3156" spans="1:27" x14ac:dyDescent="0.25">
      <c r="A3156" t="s">
        <v>3165</v>
      </c>
      <c r="B3156">
        <v>327114</v>
      </c>
      <c r="C3156">
        <v>122</v>
      </c>
      <c r="D3156">
        <v>656363</v>
      </c>
      <c r="E3156">
        <v>2722</v>
      </c>
      <c r="F3156">
        <v>5604</v>
      </c>
      <c r="G3156">
        <v>8333</v>
      </c>
      <c r="H3156">
        <v>123</v>
      </c>
      <c r="I3156">
        <v>1</v>
      </c>
      <c r="J3156">
        <v>1</v>
      </c>
      <c r="K3156">
        <f t="shared" si="149"/>
        <v>5604</v>
      </c>
      <c r="M3156">
        <f t="shared" si="147"/>
        <v>1</v>
      </c>
      <c r="N3156">
        <v>123</v>
      </c>
      <c r="O3156">
        <f t="shared" si="148"/>
        <v>0</v>
      </c>
      <c r="AA3156" t="s">
        <v>6778</v>
      </c>
    </row>
    <row r="3157" spans="1:27" x14ac:dyDescent="0.25">
      <c r="A3157" t="s">
        <v>3166</v>
      </c>
      <c r="B3157">
        <v>206461</v>
      </c>
      <c r="C3157">
        <v>122</v>
      </c>
      <c r="D3157">
        <v>415039</v>
      </c>
      <c r="E3157">
        <v>2072</v>
      </c>
      <c r="F3157">
        <v>424</v>
      </c>
      <c r="G3157">
        <v>2507</v>
      </c>
      <c r="H3157">
        <v>104</v>
      </c>
      <c r="I3157">
        <v>1</v>
      </c>
      <c r="J3157">
        <v>1</v>
      </c>
      <c r="K3157">
        <f t="shared" si="149"/>
        <v>424</v>
      </c>
      <c r="M3157">
        <f t="shared" si="147"/>
        <v>1</v>
      </c>
      <c r="N3157">
        <v>104</v>
      </c>
      <c r="O3157">
        <f t="shared" si="148"/>
        <v>0</v>
      </c>
      <c r="AA3157" t="s">
        <v>6779</v>
      </c>
    </row>
    <row r="3158" spans="1:27" x14ac:dyDescent="0.25">
      <c r="A3158" t="s">
        <v>3167</v>
      </c>
      <c r="B3158">
        <v>563828</v>
      </c>
      <c r="C3158">
        <v>122</v>
      </c>
      <c r="D3158">
        <v>1129522</v>
      </c>
      <c r="E3158">
        <v>2556</v>
      </c>
      <c r="F3158">
        <v>1600</v>
      </c>
      <c r="G3158">
        <v>4162</v>
      </c>
      <c r="H3158">
        <v>153</v>
      </c>
      <c r="I3158">
        <v>1</v>
      </c>
      <c r="J3158">
        <v>1</v>
      </c>
      <c r="K3158">
        <f t="shared" si="149"/>
        <v>1600</v>
      </c>
      <c r="M3158">
        <f t="shared" si="147"/>
        <v>1</v>
      </c>
      <c r="N3158">
        <v>153</v>
      </c>
      <c r="O3158">
        <f t="shared" si="148"/>
        <v>0</v>
      </c>
      <c r="AA3158" t="s">
        <v>6780</v>
      </c>
    </row>
    <row r="3159" spans="1:27" x14ac:dyDescent="0.25">
      <c r="A3159" t="s">
        <v>3168</v>
      </c>
      <c r="B3159">
        <v>493178</v>
      </c>
      <c r="C3159">
        <v>122</v>
      </c>
      <c r="D3159">
        <v>988300</v>
      </c>
      <c r="E3159">
        <v>2367</v>
      </c>
      <c r="F3159">
        <v>1104</v>
      </c>
      <c r="G3159">
        <v>3479</v>
      </c>
      <c r="H3159">
        <v>132</v>
      </c>
      <c r="I3159">
        <v>1</v>
      </c>
      <c r="J3159">
        <v>1</v>
      </c>
      <c r="K3159">
        <f t="shared" si="149"/>
        <v>1104</v>
      </c>
      <c r="M3159">
        <f t="shared" si="147"/>
        <v>1</v>
      </c>
      <c r="N3159">
        <v>132</v>
      </c>
      <c r="O3159">
        <f t="shared" si="148"/>
        <v>0</v>
      </c>
      <c r="AA3159" t="s">
        <v>6781</v>
      </c>
    </row>
    <row r="3160" spans="1:27" x14ac:dyDescent="0.25">
      <c r="A3160" t="s">
        <v>3169</v>
      </c>
      <c r="B3160">
        <v>278798</v>
      </c>
      <c r="C3160">
        <v>122</v>
      </c>
      <c r="D3160">
        <v>559674</v>
      </c>
      <c r="E3160">
        <v>2733</v>
      </c>
      <c r="F3160">
        <v>1301</v>
      </c>
      <c r="G3160">
        <v>4049</v>
      </c>
      <c r="H3160">
        <v>106</v>
      </c>
      <c r="I3160">
        <v>1</v>
      </c>
      <c r="J3160">
        <v>1</v>
      </c>
      <c r="K3160">
        <f t="shared" si="149"/>
        <v>1301</v>
      </c>
      <c r="M3160">
        <f t="shared" si="147"/>
        <v>1</v>
      </c>
      <c r="N3160">
        <v>106</v>
      </c>
      <c r="O3160">
        <f t="shared" si="148"/>
        <v>0</v>
      </c>
      <c r="AA3160" t="s">
        <v>6782</v>
      </c>
    </row>
    <row r="3161" spans="1:27" x14ac:dyDescent="0.25">
      <c r="A3161" t="s">
        <v>3170</v>
      </c>
      <c r="B3161">
        <v>405796</v>
      </c>
      <c r="C3161">
        <v>122</v>
      </c>
      <c r="D3161">
        <v>813548</v>
      </c>
      <c r="E3161">
        <v>2932</v>
      </c>
      <c r="F3161">
        <v>919</v>
      </c>
      <c r="G3161">
        <v>3861</v>
      </c>
      <c r="H3161">
        <v>167</v>
      </c>
      <c r="I3161">
        <v>1</v>
      </c>
      <c r="J3161">
        <v>1</v>
      </c>
      <c r="K3161">
        <f t="shared" si="149"/>
        <v>919</v>
      </c>
      <c r="M3161">
        <f t="shared" si="147"/>
        <v>1</v>
      </c>
      <c r="N3161">
        <v>167</v>
      </c>
      <c r="O3161">
        <f t="shared" si="148"/>
        <v>0</v>
      </c>
      <c r="AA3161" t="s">
        <v>6783</v>
      </c>
    </row>
    <row r="3162" spans="1:27" x14ac:dyDescent="0.25">
      <c r="A3162" t="s">
        <v>3171</v>
      </c>
      <c r="B3162">
        <v>342884</v>
      </c>
      <c r="C3162">
        <v>122</v>
      </c>
      <c r="D3162">
        <v>687840</v>
      </c>
      <c r="E3162">
        <v>1972</v>
      </c>
      <c r="F3162">
        <v>1912</v>
      </c>
      <c r="G3162">
        <v>3890</v>
      </c>
      <c r="H3162">
        <v>99</v>
      </c>
      <c r="I3162">
        <v>1</v>
      </c>
      <c r="J3162">
        <v>1</v>
      </c>
      <c r="K3162">
        <f t="shared" si="149"/>
        <v>1912</v>
      </c>
      <c r="M3162">
        <f t="shared" si="147"/>
        <v>1</v>
      </c>
      <c r="N3162">
        <v>99</v>
      </c>
      <c r="O3162">
        <f t="shared" si="148"/>
        <v>0</v>
      </c>
      <c r="AA3162" t="s">
        <v>6784</v>
      </c>
    </row>
    <row r="3163" spans="1:27" x14ac:dyDescent="0.25">
      <c r="A3163" t="s">
        <v>3172</v>
      </c>
      <c r="B3163">
        <v>268790</v>
      </c>
      <c r="C3163">
        <v>122</v>
      </c>
      <c r="D3163">
        <v>539543</v>
      </c>
      <c r="E3163">
        <v>1669</v>
      </c>
      <c r="F3163">
        <v>3802</v>
      </c>
      <c r="G3163">
        <v>5482</v>
      </c>
      <c r="H3163">
        <v>92</v>
      </c>
      <c r="I3163">
        <v>1</v>
      </c>
      <c r="J3163">
        <v>1</v>
      </c>
      <c r="K3163">
        <f t="shared" si="149"/>
        <v>3802</v>
      </c>
      <c r="M3163">
        <f t="shared" si="147"/>
        <v>1</v>
      </c>
      <c r="N3163">
        <v>92</v>
      </c>
      <c r="O3163">
        <f t="shared" si="148"/>
        <v>0</v>
      </c>
      <c r="AA3163" t="s">
        <v>6785</v>
      </c>
    </row>
    <row r="3164" spans="1:27" x14ac:dyDescent="0.25">
      <c r="A3164" t="s">
        <v>3173</v>
      </c>
      <c r="B3164">
        <v>232501</v>
      </c>
      <c r="C3164">
        <v>122</v>
      </c>
      <c r="D3164">
        <v>467342</v>
      </c>
      <c r="E3164">
        <v>3185</v>
      </c>
      <c r="F3164">
        <v>818</v>
      </c>
      <c r="G3164">
        <v>4009</v>
      </c>
      <c r="H3164">
        <v>113</v>
      </c>
      <c r="I3164">
        <v>1</v>
      </c>
      <c r="J3164">
        <v>1</v>
      </c>
      <c r="K3164">
        <f t="shared" si="149"/>
        <v>818</v>
      </c>
      <c r="M3164">
        <f t="shared" si="147"/>
        <v>1</v>
      </c>
      <c r="N3164">
        <v>113</v>
      </c>
      <c r="O3164">
        <f t="shared" si="148"/>
        <v>0</v>
      </c>
      <c r="AA3164" t="s">
        <v>6786</v>
      </c>
    </row>
    <row r="3165" spans="1:27" x14ac:dyDescent="0.25">
      <c r="A3165" t="s">
        <v>3174</v>
      </c>
      <c r="B3165">
        <v>209907</v>
      </c>
      <c r="C3165">
        <v>122</v>
      </c>
      <c r="D3165">
        <v>421951</v>
      </c>
      <c r="E3165">
        <v>1513</v>
      </c>
      <c r="F3165">
        <v>920</v>
      </c>
      <c r="G3165">
        <v>2438</v>
      </c>
      <c r="H3165">
        <v>93</v>
      </c>
      <c r="I3165">
        <v>1</v>
      </c>
      <c r="J3165">
        <v>1</v>
      </c>
      <c r="K3165">
        <f t="shared" si="149"/>
        <v>920</v>
      </c>
      <c r="M3165">
        <f t="shared" si="147"/>
        <v>1</v>
      </c>
      <c r="N3165">
        <v>93</v>
      </c>
      <c r="O3165">
        <f t="shared" si="148"/>
        <v>0</v>
      </c>
      <c r="AA3165" t="s">
        <v>6787</v>
      </c>
    </row>
    <row r="3166" spans="1:27" x14ac:dyDescent="0.25">
      <c r="A3166" t="s">
        <v>3175</v>
      </c>
      <c r="B3166">
        <v>226004</v>
      </c>
      <c r="C3166">
        <v>122</v>
      </c>
      <c r="D3166">
        <v>454102</v>
      </c>
      <c r="E3166">
        <v>2196</v>
      </c>
      <c r="F3166">
        <v>2447</v>
      </c>
      <c r="G3166">
        <v>4655</v>
      </c>
      <c r="H3166">
        <v>104</v>
      </c>
      <c r="I3166">
        <v>1</v>
      </c>
      <c r="J3166">
        <v>1</v>
      </c>
      <c r="K3166">
        <f t="shared" si="149"/>
        <v>2447</v>
      </c>
      <c r="M3166">
        <f t="shared" si="147"/>
        <v>1</v>
      </c>
      <c r="N3166">
        <v>104</v>
      </c>
      <c r="O3166">
        <f t="shared" si="148"/>
        <v>0</v>
      </c>
      <c r="AA3166" t="s">
        <v>6788</v>
      </c>
    </row>
    <row r="3167" spans="1:27" x14ac:dyDescent="0.25">
      <c r="A3167" t="s">
        <v>3176</v>
      </c>
      <c r="B3167">
        <v>306734</v>
      </c>
      <c r="C3167">
        <v>122</v>
      </c>
      <c r="D3167">
        <v>615427</v>
      </c>
      <c r="E3167">
        <v>2416</v>
      </c>
      <c r="F3167">
        <v>1283</v>
      </c>
      <c r="G3167">
        <v>3705</v>
      </c>
      <c r="H3167">
        <v>102</v>
      </c>
      <c r="I3167">
        <v>1</v>
      </c>
      <c r="J3167">
        <v>1</v>
      </c>
      <c r="K3167">
        <f t="shared" si="149"/>
        <v>1283</v>
      </c>
      <c r="M3167">
        <f t="shared" si="147"/>
        <v>1</v>
      </c>
      <c r="N3167">
        <v>102</v>
      </c>
      <c r="O3167">
        <f t="shared" si="148"/>
        <v>0</v>
      </c>
      <c r="AA3167" t="s">
        <v>6789</v>
      </c>
    </row>
    <row r="3168" spans="1:27" x14ac:dyDescent="0.25">
      <c r="A3168" t="s">
        <v>3177</v>
      </c>
      <c r="B3168">
        <v>234406</v>
      </c>
      <c r="C3168">
        <v>122</v>
      </c>
      <c r="D3168">
        <v>471015</v>
      </c>
      <c r="E3168">
        <v>2117</v>
      </c>
      <c r="F3168">
        <v>894</v>
      </c>
      <c r="G3168">
        <v>3017</v>
      </c>
      <c r="H3168">
        <v>98</v>
      </c>
      <c r="I3168">
        <v>1</v>
      </c>
      <c r="J3168">
        <v>1</v>
      </c>
      <c r="K3168">
        <f t="shared" si="149"/>
        <v>894</v>
      </c>
      <c r="M3168">
        <f t="shared" si="147"/>
        <v>1</v>
      </c>
      <c r="N3168">
        <v>98</v>
      </c>
      <c r="O3168">
        <f t="shared" si="148"/>
        <v>0</v>
      </c>
      <c r="AA3168" t="s">
        <v>6790</v>
      </c>
    </row>
    <row r="3169" spans="1:27" x14ac:dyDescent="0.25">
      <c r="A3169" t="s">
        <v>3178</v>
      </c>
      <c r="B3169">
        <v>301735</v>
      </c>
      <c r="C3169">
        <v>122</v>
      </c>
      <c r="D3169">
        <v>605561</v>
      </c>
      <c r="E3169">
        <v>1725</v>
      </c>
      <c r="F3169">
        <v>2078</v>
      </c>
      <c r="G3169">
        <v>3812</v>
      </c>
      <c r="H3169">
        <v>112</v>
      </c>
      <c r="I3169">
        <v>1</v>
      </c>
      <c r="J3169">
        <v>1</v>
      </c>
      <c r="K3169">
        <f t="shared" si="149"/>
        <v>2078</v>
      </c>
      <c r="M3169">
        <f t="shared" si="147"/>
        <v>1</v>
      </c>
      <c r="N3169">
        <v>112</v>
      </c>
      <c r="O3169">
        <f t="shared" si="148"/>
        <v>0</v>
      </c>
      <c r="AA3169" t="s">
        <v>6791</v>
      </c>
    </row>
    <row r="3170" spans="1:27" x14ac:dyDescent="0.25">
      <c r="A3170" t="s">
        <v>3179</v>
      </c>
      <c r="B3170">
        <v>340084</v>
      </c>
      <c r="C3170">
        <v>122</v>
      </c>
      <c r="D3170">
        <v>682214</v>
      </c>
      <c r="E3170">
        <v>2243</v>
      </c>
      <c r="F3170">
        <v>1222</v>
      </c>
      <c r="G3170">
        <v>3472</v>
      </c>
      <c r="H3170">
        <v>125</v>
      </c>
      <c r="I3170">
        <v>1</v>
      </c>
      <c r="J3170">
        <v>1</v>
      </c>
      <c r="K3170">
        <f t="shared" si="149"/>
        <v>1222</v>
      </c>
      <c r="M3170">
        <f t="shared" si="147"/>
        <v>1</v>
      </c>
      <c r="N3170">
        <v>125</v>
      </c>
      <c r="O3170">
        <f t="shared" si="148"/>
        <v>0</v>
      </c>
      <c r="AA3170" t="s">
        <v>6792</v>
      </c>
    </row>
    <row r="3171" spans="1:27" x14ac:dyDescent="0.25">
      <c r="A3171" t="s">
        <v>3180</v>
      </c>
      <c r="B3171">
        <v>173295</v>
      </c>
      <c r="C3171">
        <v>122</v>
      </c>
      <c r="D3171">
        <v>348559</v>
      </c>
      <c r="E3171">
        <v>1737</v>
      </c>
      <c r="F3171">
        <v>1418</v>
      </c>
      <c r="G3171">
        <v>3165</v>
      </c>
      <c r="H3171">
        <v>85</v>
      </c>
      <c r="I3171">
        <v>1</v>
      </c>
      <c r="J3171">
        <v>1</v>
      </c>
      <c r="K3171">
        <f t="shared" si="149"/>
        <v>1418</v>
      </c>
      <c r="M3171">
        <f t="shared" si="147"/>
        <v>1</v>
      </c>
      <c r="N3171">
        <v>85</v>
      </c>
      <c r="O3171">
        <f t="shared" si="148"/>
        <v>0</v>
      </c>
      <c r="AA3171" t="s">
        <v>6793</v>
      </c>
    </row>
    <row r="3172" spans="1:27" x14ac:dyDescent="0.25">
      <c r="A3172" t="s">
        <v>3181</v>
      </c>
      <c r="B3172">
        <v>209089</v>
      </c>
      <c r="C3172">
        <v>122</v>
      </c>
      <c r="D3172">
        <v>420251</v>
      </c>
      <c r="E3172">
        <v>1461</v>
      </c>
      <c r="F3172">
        <v>902</v>
      </c>
      <c r="G3172">
        <v>2369</v>
      </c>
      <c r="H3172">
        <v>94</v>
      </c>
      <c r="I3172">
        <v>1</v>
      </c>
      <c r="J3172">
        <v>1</v>
      </c>
      <c r="K3172">
        <f t="shared" si="149"/>
        <v>902</v>
      </c>
      <c r="M3172">
        <f t="shared" si="147"/>
        <v>1</v>
      </c>
      <c r="N3172">
        <v>94</v>
      </c>
      <c r="O3172">
        <f t="shared" si="148"/>
        <v>0</v>
      </c>
      <c r="AA3172" t="s">
        <v>6794</v>
      </c>
    </row>
    <row r="3173" spans="1:27" x14ac:dyDescent="0.25">
      <c r="A3173" t="s">
        <v>3182</v>
      </c>
      <c r="B3173">
        <v>209395</v>
      </c>
      <c r="C3173">
        <v>122</v>
      </c>
      <c r="D3173">
        <v>420810</v>
      </c>
      <c r="E3173">
        <v>1161</v>
      </c>
      <c r="F3173">
        <v>1927</v>
      </c>
      <c r="G3173">
        <v>3094</v>
      </c>
      <c r="H3173">
        <v>94</v>
      </c>
      <c r="I3173">
        <v>1</v>
      </c>
      <c r="J3173">
        <v>1</v>
      </c>
      <c r="K3173">
        <f t="shared" si="149"/>
        <v>1927</v>
      </c>
      <c r="M3173">
        <f t="shared" si="147"/>
        <v>1</v>
      </c>
      <c r="N3173">
        <v>94</v>
      </c>
      <c r="O3173">
        <f t="shared" si="148"/>
        <v>0</v>
      </c>
      <c r="AA3173" t="s">
        <v>6795</v>
      </c>
    </row>
    <row r="3174" spans="1:27" x14ac:dyDescent="0.25">
      <c r="A3174" t="s">
        <v>3183</v>
      </c>
      <c r="B3174">
        <v>288138</v>
      </c>
      <c r="C3174">
        <v>122</v>
      </c>
      <c r="D3174">
        <v>578280</v>
      </c>
      <c r="E3174">
        <v>1574</v>
      </c>
      <c r="F3174">
        <v>511</v>
      </c>
      <c r="G3174">
        <v>2091</v>
      </c>
      <c r="H3174">
        <v>112</v>
      </c>
      <c r="I3174">
        <v>1</v>
      </c>
      <c r="J3174">
        <v>1</v>
      </c>
      <c r="K3174">
        <f t="shared" si="149"/>
        <v>511</v>
      </c>
      <c r="M3174">
        <f t="shared" si="147"/>
        <v>1</v>
      </c>
      <c r="N3174">
        <v>112</v>
      </c>
      <c r="O3174">
        <f t="shared" si="148"/>
        <v>0</v>
      </c>
      <c r="AA3174" t="s">
        <v>6796</v>
      </c>
    </row>
    <row r="3175" spans="1:27" x14ac:dyDescent="0.25">
      <c r="A3175" t="s">
        <v>3184</v>
      </c>
      <c r="B3175">
        <v>301080</v>
      </c>
      <c r="C3175">
        <v>122</v>
      </c>
      <c r="D3175">
        <v>604240</v>
      </c>
      <c r="E3175">
        <v>1466</v>
      </c>
      <c r="F3175">
        <v>493</v>
      </c>
      <c r="G3175">
        <v>1965</v>
      </c>
      <c r="H3175">
        <v>100</v>
      </c>
      <c r="I3175">
        <v>1</v>
      </c>
      <c r="J3175">
        <v>1</v>
      </c>
      <c r="K3175">
        <f t="shared" si="149"/>
        <v>493</v>
      </c>
      <c r="M3175">
        <f t="shared" si="147"/>
        <v>1</v>
      </c>
      <c r="N3175">
        <v>100</v>
      </c>
      <c r="O3175">
        <f t="shared" si="148"/>
        <v>0</v>
      </c>
      <c r="AA3175" t="s">
        <v>6797</v>
      </c>
    </row>
    <row r="3176" spans="1:27" x14ac:dyDescent="0.25">
      <c r="A3176" t="s">
        <v>3185</v>
      </c>
      <c r="B3176">
        <v>277352</v>
      </c>
      <c r="C3176">
        <v>122</v>
      </c>
      <c r="D3176">
        <v>556744</v>
      </c>
      <c r="E3176">
        <v>2118</v>
      </c>
      <c r="F3176">
        <v>1128</v>
      </c>
      <c r="G3176">
        <v>3252</v>
      </c>
      <c r="H3176">
        <v>117</v>
      </c>
      <c r="I3176">
        <v>1</v>
      </c>
      <c r="J3176">
        <v>1</v>
      </c>
      <c r="K3176">
        <f t="shared" si="149"/>
        <v>1128</v>
      </c>
      <c r="M3176">
        <f t="shared" si="147"/>
        <v>1</v>
      </c>
      <c r="N3176">
        <v>117</v>
      </c>
      <c r="O3176">
        <f t="shared" si="148"/>
        <v>0</v>
      </c>
      <c r="AA3176" t="s">
        <v>6798</v>
      </c>
    </row>
    <row r="3177" spans="1:27" x14ac:dyDescent="0.25">
      <c r="A3177" t="s">
        <v>3186</v>
      </c>
      <c r="B3177">
        <v>366977</v>
      </c>
      <c r="C3177">
        <v>122</v>
      </c>
      <c r="D3177">
        <v>735909</v>
      </c>
      <c r="E3177">
        <v>1585</v>
      </c>
      <c r="F3177">
        <v>806</v>
      </c>
      <c r="G3177">
        <v>2397</v>
      </c>
      <c r="H3177">
        <v>100</v>
      </c>
      <c r="I3177">
        <v>1</v>
      </c>
      <c r="J3177">
        <v>1</v>
      </c>
      <c r="K3177">
        <f t="shared" si="149"/>
        <v>806</v>
      </c>
      <c r="M3177">
        <f t="shared" si="147"/>
        <v>1</v>
      </c>
      <c r="N3177">
        <v>100</v>
      </c>
      <c r="O3177">
        <f t="shared" si="148"/>
        <v>0</v>
      </c>
      <c r="AA3177" t="s">
        <v>6799</v>
      </c>
    </row>
    <row r="3178" spans="1:27" x14ac:dyDescent="0.25">
      <c r="A3178" t="s">
        <v>3187</v>
      </c>
      <c r="B3178">
        <v>318893</v>
      </c>
      <c r="C3178">
        <v>122</v>
      </c>
      <c r="D3178">
        <v>639867</v>
      </c>
      <c r="E3178">
        <v>1595</v>
      </c>
      <c r="F3178">
        <v>953</v>
      </c>
      <c r="G3178">
        <v>2553</v>
      </c>
      <c r="H3178">
        <v>102</v>
      </c>
      <c r="I3178">
        <v>1</v>
      </c>
      <c r="J3178">
        <v>1</v>
      </c>
      <c r="K3178">
        <f t="shared" si="149"/>
        <v>953</v>
      </c>
      <c r="M3178">
        <f t="shared" si="147"/>
        <v>1</v>
      </c>
      <c r="N3178">
        <v>102</v>
      </c>
      <c r="O3178">
        <f t="shared" si="148"/>
        <v>0</v>
      </c>
      <c r="AA3178" t="s">
        <v>6800</v>
      </c>
    </row>
    <row r="3179" spans="1:27" x14ac:dyDescent="0.25">
      <c r="A3179" t="s">
        <v>3188</v>
      </c>
      <c r="B3179">
        <v>271134</v>
      </c>
      <c r="C3179">
        <v>122</v>
      </c>
      <c r="D3179">
        <v>544226</v>
      </c>
      <c r="E3179">
        <v>1492</v>
      </c>
      <c r="F3179">
        <v>4545</v>
      </c>
      <c r="G3179">
        <v>6043</v>
      </c>
      <c r="H3179">
        <v>95</v>
      </c>
      <c r="I3179">
        <v>1</v>
      </c>
      <c r="J3179">
        <v>1</v>
      </c>
      <c r="K3179">
        <f t="shared" si="149"/>
        <v>4545</v>
      </c>
      <c r="M3179">
        <f t="shared" si="147"/>
        <v>1</v>
      </c>
      <c r="N3179">
        <v>95</v>
      </c>
      <c r="O3179">
        <f t="shared" si="148"/>
        <v>0</v>
      </c>
      <c r="AA3179" t="s">
        <v>6801</v>
      </c>
    </row>
    <row r="3180" spans="1:27" x14ac:dyDescent="0.25">
      <c r="A3180" t="s">
        <v>3189</v>
      </c>
      <c r="B3180">
        <v>339094</v>
      </c>
      <c r="C3180">
        <v>122</v>
      </c>
      <c r="D3180">
        <v>680111</v>
      </c>
      <c r="E3180">
        <v>1718</v>
      </c>
      <c r="F3180">
        <v>4301</v>
      </c>
      <c r="G3180">
        <v>6033</v>
      </c>
      <c r="H3180">
        <v>95</v>
      </c>
      <c r="I3180">
        <v>1</v>
      </c>
      <c r="J3180">
        <v>1</v>
      </c>
      <c r="K3180">
        <f t="shared" si="149"/>
        <v>4301</v>
      </c>
      <c r="M3180">
        <f t="shared" si="147"/>
        <v>1</v>
      </c>
      <c r="N3180">
        <v>95</v>
      </c>
      <c r="O3180">
        <f t="shared" si="148"/>
        <v>0</v>
      </c>
      <c r="AA3180" t="s">
        <v>6802</v>
      </c>
    </row>
    <row r="3181" spans="1:27" x14ac:dyDescent="0.25">
      <c r="A3181" t="s">
        <v>3190</v>
      </c>
      <c r="B3181">
        <v>247786</v>
      </c>
      <c r="C3181">
        <v>122</v>
      </c>
      <c r="D3181">
        <v>497918</v>
      </c>
      <c r="E3181">
        <v>1177</v>
      </c>
      <c r="F3181">
        <v>455</v>
      </c>
      <c r="G3181">
        <v>1638</v>
      </c>
      <c r="H3181">
        <v>98</v>
      </c>
      <c r="I3181">
        <v>1</v>
      </c>
      <c r="J3181">
        <v>1</v>
      </c>
      <c r="K3181">
        <f t="shared" si="149"/>
        <v>455</v>
      </c>
      <c r="M3181">
        <f t="shared" si="147"/>
        <v>1</v>
      </c>
      <c r="N3181">
        <v>98</v>
      </c>
      <c r="O3181">
        <f t="shared" si="148"/>
        <v>0</v>
      </c>
      <c r="AA3181" t="s">
        <v>6803</v>
      </c>
    </row>
    <row r="3182" spans="1:27" x14ac:dyDescent="0.25">
      <c r="A3182" t="s">
        <v>3191</v>
      </c>
      <c r="B3182">
        <v>3308643</v>
      </c>
      <c r="C3182">
        <v>122</v>
      </c>
      <c r="D3182">
        <v>6618602</v>
      </c>
      <c r="E3182">
        <v>8491</v>
      </c>
      <c r="F3182">
        <v>51204</v>
      </c>
      <c r="G3182">
        <v>59701</v>
      </c>
      <c r="H3182">
        <v>264</v>
      </c>
      <c r="I3182">
        <v>1</v>
      </c>
      <c r="J3182">
        <v>0</v>
      </c>
      <c r="K3182">
        <f t="shared" si="149"/>
        <v>51204</v>
      </c>
      <c r="M3182">
        <f t="shared" si="147"/>
        <v>1</v>
      </c>
      <c r="N3182">
        <v>216</v>
      </c>
      <c r="O3182">
        <f t="shared" si="148"/>
        <v>22.222222222222221</v>
      </c>
      <c r="AA3182" t="s">
        <v>6804</v>
      </c>
    </row>
    <row r="3183" spans="1:27" x14ac:dyDescent="0.25">
      <c r="A3183" t="s">
        <v>3192</v>
      </c>
      <c r="B3183">
        <v>2630404</v>
      </c>
      <c r="C3183">
        <v>122</v>
      </c>
      <c r="D3183">
        <v>5262119</v>
      </c>
      <c r="E3183">
        <v>8997</v>
      </c>
      <c r="F3183">
        <v>0</v>
      </c>
      <c r="G3183">
        <v>59747</v>
      </c>
      <c r="H3183">
        <v>294</v>
      </c>
      <c r="I3183">
        <v>1</v>
      </c>
      <c r="J3183">
        <v>0</v>
      </c>
      <c r="K3183">
        <f t="shared" si="149"/>
        <v>50750</v>
      </c>
      <c r="M3183">
        <f t="shared" si="147"/>
        <v>1</v>
      </c>
      <c r="N3183">
        <v>259</v>
      </c>
      <c r="O3183">
        <f t="shared" si="148"/>
        <v>13.513513513513514</v>
      </c>
      <c r="AA3183" t="s">
        <v>6805</v>
      </c>
    </row>
    <row r="3184" spans="1:27" x14ac:dyDescent="0.25">
      <c r="A3184" t="s">
        <v>3193</v>
      </c>
      <c r="B3184">
        <v>1825676</v>
      </c>
      <c r="C3184">
        <v>122</v>
      </c>
      <c r="D3184">
        <v>3652976</v>
      </c>
      <c r="E3184">
        <v>8857</v>
      </c>
      <c r="F3184">
        <v>50873</v>
      </c>
      <c r="G3184">
        <v>59736</v>
      </c>
      <c r="H3184">
        <v>242</v>
      </c>
      <c r="I3184">
        <v>1</v>
      </c>
      <c r="J3184">
        <v>0</v>
      </c>
      <c r="K3184">
        <f t="shared" si="149"/>
        <v>50873</v>
      </c>
      <c r="M3184">
        <f t="shared" si="147"/>
        <v>1</v>
      </c>
      <c r="N3184">
        <v>226</v>
      </c>
      <c r="O3184">
        <f t="shared" si="148"/>
        <v>7.0796460176991154</v>
      </c>
      <c r="AA3184" t="s">
        <v>6806</v>
      </c>
    </row>
    <row r="3185" spans="1:27" x14ac:dyDescent="0.25">
      <c r="A3185" t="s">
        <v>3194</v>
      </c>
      <c r="B3185">
        <v>2780419</v>
      </c>
      <c r="C3185">
        <v>122</v>
      </c>
      <c r="D3185">
        <v>5562149</v>
      </c>
      <c r="E3185">
        <v>8184</v>
      </c>
      <c r="F3185">
        <v>51509</v>
      </c>
      <c r="G3185">
        <v>59700</v>
      </c>
      <c r="H3185">
        <v>260</v>
      </c>
      <c r="I3185">
        <v>1</v>
      </c>
      <c r="J3185">
        <v>0</v>
      </c>
      <c r="K3185">
        <f t="shared" si="149"/>
        <v>51509</v>
      </c>
      <c r="M3185">
        <f t="shared" si="147"/>
        <v>1</v>
      </c>
      <c r="N3185">
        <v>231</v>
      </c>
      <c r="O3185">
        <f t="shared" si="148"/>
        <v>12.554112554112553</v>
      </c>
      <c r="AA3185" t="s">
        <v>6807</v>
      </c>
    </row>
    <row r="3186" spans="1:27" x14ac:dyDescent="0.25">
      <c r="A3186" t="s">
        <v>3195</v>
      </c>
      <c r="B3186">
        <v>2210850</v>
      </c>
      <c r="C3186">
        <v>122</v>
      </c>
      <c r="D3186">
        <v>4423405</v>
      </c>
      <c r="E3186">
        <v>11335</v>
      </c>
      <c r="F3186">
        <v>48410</v>
      </c>
      <c r="G3186">
        <v>59752</v>
      </c>
      <c r="H3186">
        <v>245</v>
      </c>
      <c r="I3186">
        <v>1</v>
      </c>
      <c r="J3186">
        <v>0</v>
      </c>
      <c r="K3186">
        <f t="shared" si="149"/>
        <v>48410</v>
      </c>
      <c r="M3186">
        <f t="shared" si="147"/>
        <v>1</v>
      </c>
      <c r="N3186">
        <v>211</v>
      </c>
      <c r="O3186">
        <f t="shared" si="148"/>
        <v>16.113744075829384</v>
      </c>
      <c r="AA3186" t="s">
        <v>6808</v>
      </c>
    </row>
    <row r="3187" spans="1:27" x14ac:dyDescent="0.25">
      <c r="A3187" t="s">
        <v>3196</v>
      </c>
      <c r="B3187">
        <v>1949074</v>
      </c>
      <c r="C3187">
        <v>122</v>
      </c>
      <c r="D3187">
        <v>3900048</v>
      </c>
      <c r="E3187">
        <v>8771</v>
      </c>
      <c r="F3187">
        <v>50941</v>
      </c>
      <c r="G3187">
        <v>59719</v>
      </c>
      <c r="H3187">
        <v>212</v>
      </c>
      <c r="I3187">
        <v>1</v>
      </c>
      <c r="J3187">
        <v>0</v>
      </c>
      <c r="K3187">
        <f t="shared" si="149"/>
        <v>50941</v>
      </c>
      <c r="M3187">
        <f t="shared" si="147"/>
        <v>1</v>
      </c>
      <c r="N3187">
        <v>190</v>
      </c>
      <c r="O3187">
        <f t="shared" si="148"/>
        <v>11.578947368421053</v>
      </c>
      <c r="AA3187" t="s">
        <v>6809</v>
      </c>
    </row>
    <row r="3188" spans="1:27" x14ac:dyDescent="0.25">
      <c r="A3188" t="s">
        <v>3197</v>
      </c>
      <c r="B3188">
        <v>2238983</v>
      </c>
      <c r="C3188">
        <v>122</v>
      </c>
      <c r="D3188">
        <v>4479374</v>
      </c>
      <c r="E3188">
        <v>9714</v>
      </c>
      <c r="F3188">
        <v>50006</v>
      </c>
      <c r="G3188">
        <v>59727</v>
      </c>
      <c r="H3188">
        <v>292</v>
      </c>
      <c r="I3188">
        <v>1</v>
      </c>
      <c r="J3188">
        <v>0</v>
      </c>
      <c r="K3188">
        <f t="shared" si="149"/>
        <v>50006</v>
      </c>
      <c r="M3188">
        <f t="shared" si="147"/>
        <v>1</v>
      </c>
      <c r="N3188">
        <v>227</v>
      </c>
      <c r="O3188">
        <f t="shared" si="148"/>
        <v>28.634361233480178</v>
      </c>
      <c r="AA3188" t="s">
        <v>6810</v>
      </c>
    </row>
    <row r="3189" spans="1:27" x14ac:dyDescent="0.25">
      <c r="A3189" t="s">
        <v>3198</v>
      </c>
      <c r="B3189">
        <v>1785072</v>
      </c>
      <c r="C3189">
        <v>122</v>
      </c>
      <c r="D3189">
        <v>3571841</v>
      </c>
      <c r="E3189">
        <v>10018</v>
      </c>
      <c r="F3189">
        <v>49524</v>
      </c>
      <c r="G3189">
        <v>59549</v>
      </c>
      <c r="H3189">
        <v>213</v>
      </c>
      <c r="I3189">
        <v>1</v>
      </c>
      <c r="J3189">
        <v>0</v>
      </c>
      <c r="K3189">
        <f t="shared" si="149"/>
        <v>49524</v>
      </c>
      <c r="M3189">
        <f t="shared" si="147"/>
        <v>1</v>
      </c>
      <c r="N3189">
        <v>184</v>
      </c>
      <c r="O3189">
        <f t="shared" si="148"/>
        <v>15.760869565217392</v>
      </c>
      <c r="AA3189" t="s">
        <v>6811</v>
      </c>
    </row>
    <row r="3190" spans="1:27" x14ac:dyDescent="0.25">
      <c r="A3190" t="s">
        <v>3199</v>
      </c>
      <c r="B3190">
        <v>2274812</v>
      </c>
      <c r="C3190">
        <v>122</v>
      </c>
      <c r="D3190">
        <v>4551120</v>
      </c>
      <c r="E3190">
        <v>9484</v>
      </c>
      <c r="F3190">
        <v>50135</v>
      </c>
      <c r="G3190">
        <v>59626</v>
      </c>
      <c r="H3190">
        <v>252</v>
      </c>
      <c r="I3190">
        <v>1</v>
      </c>
      <c r="J3190">
        <v>0</v>
      </c>
      <c r="K3190">
        <f t="shared" si="149"/>
        <v>50135</v>
      </c>
      <c r="M3190">
        <f t="shared" si="147"/>
        <v>1</v>
      </c>
      <c r="N3190">
        <v>218</v>
      </c>
      <c r="O3190">
        <f t="shared" si="148"/>
        <v>15.596330275229359</v>
      </c>
      <c r="AA3190" t="s">
        <v>6812</v>
      </c>
    </row>
    <row r="3191" spans="1:27" x14ac:dyDescent="0.25">
      <c r="A3191" t="s">
        <v>3200</v>
      </c>
      <c r="B3191">
        <v>2679123</v>
      </c>
      <c r="C3191">
        <v>122</v>
      </c>
      <c r="D3191">
        <v>5359848</v>
      </c>
      <c r="E3191">
        <v>8844</v>
      </c>
      <c r="F3191">
        <v>50889</v>
      </c>
      <c r="G3191">
        <v>59740</v>
      </c>
      <c r="H3191">
        <v>241</v>
      </c>
      <c r="I3191">
        <v>1</v>
      </c>
      <c r="J3191">
        <v>0</v>
      </c>
      <c r="K3191">
        <f t="shared" si="149"/>
        <v>50889</v>
      </c>
      <c r="M3191">
        <f t="shared" si="147"/>
        <v>1</v>
      </c>
      <c r="N3191">
        <v>207</v>
      </c>
      <c r="O3191">
        <f t="shared" si="148"/>
        <v>16.425120772946862</v>
      </c>
      <c r="AA3191" t="s">
        <v>6813</v>
      </c>
    </row>
    <row r="3192" spans="1:27" x14ac:dyDescent="0.25">
      <c r="A3192" t="s">
        <v>3201</v>
      </c>
      <c r="B3192">
        <v>1816669</v>
      </c>
      <c r="C3192">
        <v>122</v>
      </c>
      <c r="D3192">
        <v>3635208</v>
      </c>
      <c r="E3192">
        <v>4825</v>
      </c>
      <c r="F3192">
        <v>54910</v>
      </c>
      <c r="G3192">
        <v>59740</v>
      </c>
      <c r="H3192">
        <v>143</v>
      </c>
      <c r="I3192">
        <v>1</v>
      </c>
      <c r="J3192">
        <v>0</v>
      </c>
      <c r="K3192">
        <f t="shared" si="149"/>
        <v>54910</v>
      </c>
      <c r="M3192">
        <f t="shared" si="147"/>
        <v>1</v>
      </c>
      <c r="N3192">
        <v>115</v>
      </c>
      <c r="O3192">
        <f t="shared" si="148"/>
        <v>24.347826086956523</v>
      </c>
      <c r="AA3192" t="s">
        <v>6814</v>
      </c>
    </row>
    <row r="3193" spans="1:27" x14ac:dyDescent="0.25">
      <c r="A3193" t="s">
        <v>3202</v>
      </c>
      <c r="B3193">
        <v>1764260</v>
      </c>
      <c r="C3193">
        <v>122</v>
      </c>
      <c r="D3193">
        <v>3530439</v>
      </c>
      <c r="E3193">
        <v>5370</v>
      </c>
      <c r="F3193">
        <v>54346</v>
      </c>
      <c r="G3193">
        <v>59723</v>
      </c>
      <c r="H3193">
        <v>143</v>
      </c>
      <c r="I3193">
        <v>1</v>
      </c>
      <c r="J3193">
        <v>0</v>
      </c>
      <c r="K3193">
        <f t="shared" si="149"/>
        <v>54346</v>
      </c>
      <c r="M3193">
        <f t="shared" si="147"/>
        <v>1</v>
      </c>
      <c r="N3193">
        <v>125</v>
      </c>
      <c r="O3193">
        <f t="shared" si="148"/>
        <v>14.399999999999999</v>
      </c>
      <c r="AA3193" t="s">
        <v>6815</v>
      </c>
    </row>
    <row r="3194" spans="1:27" x14ac:dyDescent="0.25">
      <c r="A3194" t="s">
        <v>3203</v>
      </c>
      <c r="B3194">
        <v>1731564</v>
      </c>
      <c r="C3194">
        <v>122</v>
      </c>
      <c r="D3194">
        <v>3464900</v>
      </c>
      <c r="E3194">
        <v>5835</v>
      </c>
      <c r="F3194">
        <v>53894</v>
      </c>
      <c r="G3194">
        <v>59736</v>
      </c>
      <c r="H3194">
        <v>154</v>
      </c>
      <c r="I3194">
        <v>1</v>
      </c>
      <c r="J3194">
        <v>0</v>
      </c>
      <c r="K3194">
        <f t="shared" si="149"/>
        <v>53894</v>
      </c>
      <c r="M3194">
        <f t="shared" si="147"/>
        <v>1</v>
      </c>
      <c r="N3194">
        <v>132</v>
      </c>
      <c r="O3194">
        <f t="shared" si="148"/>
        <v>16.666666666666664</v>
      </c>
      <c r="AA3194" t="s">
        <v>6816</v>
      </c>
    </row>
    <row r="3195" spans="1:27" x14ac:dyDescent="0.25">
      <c r="A3195" t="s">
        <v>3204</v>
      </c>
      <c r="B3195">
        <v>2114260</v>
      </c>
      <c r="C3195">
        <v>122</v>
      </c>
      <c r="D3195">
        <v>4230246</v>
      </c>
      <c r="E3195">
        <v>6305</v>
      </c>
      <c r="F3195">
        <v>53425</v>
      </c>
      <c r="G3195">
        <v>59736</v>
      </c>
      <c r="H3195">
        <v>182</v>
      </c>
      <c r="I3195">
        <v>1</v>
      </c>
      <c r="J3195">
        <v>0</v>
      </c>
      <c r="K3195">
        <f t="shared" si="149"/>
        <v>53425</v>
      </c>
      <c r="M3195">
        <f t="shared" si="147"/>
        <v>1</v>
      </c>
      <c r="N3195">
        <v>159</v>
      </c>
      <c r="O3195">
        <f t="shared" si="148"/>
        <v>14.465408805031446</v>
      </c>
      <c r="AA3195" t="s">
        <v>6817</v>
      </c>
    </row>
    <row r="3196" spans="1:27" x14ac:dyDescent="0.25">
      <c r="A3196" t="s">
        <v>3205</v>
      </c>
      <c r="B3196">
        <v>1517083</v>
      </c>
      <c r="C3196">
        <v>122</v>
      </c>
      <c r="D3196">
        <v>3036001</v>
      </c>
      <c r="E3196">
        <v>5100</v>
      </c>
      <c r="F3196">
        <v>54469</v>
      </c>
      <c r="G3196">
        <v>59576</v>
      </c>
      <c r="H3196">
        <v>135</v>
      </c>
      <c r="I3196">
        <v>1</v>
      </c>
      <c r="J3196">
        <v>0</v>
      </c>
      <c r="K3196">
        <f t="shared" si="149"/>
        <v>54469</v>
      </c>
      <c r="M3196">
        <f t="shared" si="147"/>
        <v>1</v>
      </c>
      <c r="N3196">
        <v>117</v>
      </c>
      <c r="O3196">
        <f t="shared" si="148"/>
        <v>15.384615384615385</v>
      </c>
      <c r="AA3196" t="s">
        <v>6818</v>
      </c>
    </row>
    <row r="3197" spans="1:27" x14ac:dyDescent="0.25">
      <c r="A3197" t="s">
        <v>3206</v>
      </c>
      <c r="B3197">
        <v>1226042</v>
      </c>
      <c r="C3197">
        <v>122</v>
      </c>
      <c r="D3197">
        <v>2454111</v>
      </c>
      <c r="E3197">
        <v>5428</v>
      </c>
      <c r="F3197">
        <v>54097</v>
      </c>
      <c r="G3197">
        <v>59531</v>
      </c>
      <c r="H3197">
        <v>138</v>
      </c>
      <c r="I3197">
        <v>1</v>
      </c>
      <c r="J3197">
        <v>0</v>
      </c>
      <c r="K3197">
        <f t="shared" si="149"/>
        <v>54097</v>
      </c>
      <c r="M3197">
        <f t="shared" si="147"/>
        <v>1</v>
      </c>
      <c r="N3197">
        <v>126</v>
      </c>
      <c r="O3197">
        <f t="shared" si="148"/>
        <v>9.5238095238095237</v>
      </c>
      <c r="AA3197" t="s">
        <v>6819</v>
      </c>
    </row>
    <row r="3198" spans="1:27" x14ac:dyDescent="0.25">
      <c r="A3198" t="s">
        <v>3207</v>
      </c>
      <c r="B3198">
        <v>2628948</v>
      </c>
      <c r="C3198">
        <v>122</v>
      </c>
      <c r="D3198">
        <v>5259511</v>
      </c>
      <c r="E3198">
        <v>7738</v>
      </c>
      <c r="F3198">
        <v>51968</v>
      </c>
      <c r="G3198">
        <v>59711</v>
      </c>
      <c r="H3198">
        <v>210</v>
      </c>
      <c r="I3198">
        <v>1</v>
      </c>
      <c r="J3198">
        <v>0</v>
      </c>
      <c r="K3198">
        <f t="shared" si="149"/>
        <v>51968</v>
      </c>
      <c r="M3198">
        <f t="shared" si="147"/>
        <v>1</v>
      </c>
      <c r="N3198">
        <v>171</v>
      </c>
      <c r="O3198">
        <f t="shared" si="148"/>
        <v>22.807017543859647</v>
      </c>
      <c r="AA3198" t="s">
        <v>6820</v>
      </c>
    </row>
    <row r="3199" spans="1:27" x14ac:dyDescent="0.25">
      <c r="A3199" t="s">
        <v>3208</v>
      </c>
      <c r="B3199">
        <v>1558885</v>
      </c>
      <c r="C3199">
        <v>122</v>
      </c>
      <c r="D3199">
        <v>3119666</v>
      </c>
      <c r="E3199">
        <v>6316</v>
      </c>
      <c r="F3199">
        <v>53504</v>
      </c>
      <c r="G3199">
        <v>59828</v>
      </c>
      <c r="H3199">
        <v>155</v>
      </c>
      <c r="I3199">
        <v>1</v>
      </c>
      <c r="J3199">
        <v>0</v>
      </c>
      <c r="K3199">
        <f t="shared" si="149"/>
        <v>53504</v>
      </c>
      <c r="M3199">
        <f t="shared" si="147"/>
        <v>1</v>
      </c>
      <c r="N3199">
        <v>139</v>
      </c>
      <c r="O3199">
        <f t="shared" si="148"/>
        <v>11.510791366906476</v>
      </c>
      <c r="AA3199" t="s">
        <v>6821</v>
      </c>
    </row>
    <row r="3200" spans="1:27" x14ac:dyDescent="0.25">
      <c r="A3200" t="s">
        <v>3209</v>
      </c>
      <c r="B3200">
        <v>2662328</v>
      </c>
      <c r="C3200">
        <v>122</v>
      </c>
      <c r="D3200">
        <v>5326278</v>
      </c>
      <c r="E3200">
        <v>8088</v>
      </c>
      <c r="F3200">
        <v>51548</v>
      </c>
      <c r="G3200">
        <v>59642</v>
      </c>
      <c r="H3200">
        <v>206</v>
      </c>
      <c r="I3200">
        <v>1</v>
      </c>
      <c r="J3200">
        <v>0</v>
      </c>
      <c r="K3200">
        <f t="shared" si="149"/>
        <v>51548</v>
      </c>
      <c r="M3200">
        <f t="shared" si="147"/>
        <v>1</v>
      </c>
      <c r="N3200">
        <v>166</v>
      </c>
      <c r="O3200">
        <f t="shared" si="148"/>
        <v>24.096385542168676</v>
      </c>
      <c r="AA3200" t="s">
        <v>6822</v>
      </c>
    </row>
    <row r="3201" spans="1:27" x14ac:dyDescent="0.25">
      <c r="A3201" t="s">
        <v>3210</v>
      </c>
      <c r="B3201">
        <v>2015948</v>
      </c>
      <c r="C3201">
        <v>122</v>
      </c>
      <c r="D3201">
        <v>4033533</v>
      </c>
      <c r="E3201">
        <v>5838</v>
      </c>
      <c r="F3201">
        <v>53851</v>
      </c>
      <c r="G3201">
        <v>59695</v>
      </c>
      <c r="H3201">
        <v>178</v>
      </c>
      <c r="I3201">
        <v>1</v>
      </c>
      <c r="J3201">
        <v>0</v>
      </c>
      <c r="K3201">
        <f t="shared" si="149"/>
        <v>53851</v>
      </c>
      <c r="M3201">
        <f t="shared" si="147"/>
        <v>1</v>
      </c>
      <c r="N3201">
        <v>149</v>
      </c>
      <c r="O3201">
        <f t="shared" si="148"/>
        <v>19.463087248322147</v>
      </c>
      <c r="AA3201" t="s">
        <v>6823</v>
      </c>
    </row>
    <row r="3202" spans="1:27" x14ac:dyDescent="0.25">
      <c r="A3202" t="s">
        <v>3211</v>
      </c>
      <c r="B3202">
        <v>1869602</v>
      </c>
      <c r="C3202">
        <v>122</v>
      </c>
      <c r="D3202">
        <v>3740856</v>
      </c>
      <c r="E3202">
        <v>4783</v>
      </c>
      <c r="F3202">
        <v>54923</v>
      </c>
      <c r="G3202">
        <v>59713</v>
      </c>
      <c r="H3202">
        <v>141</v>
      </c>
      <c r="I3202">
        <v>1</v>
      </c>
      <c r="J3202">
        <v>0</v>
      </c>
      <c r="K3202">
        <f t="shared" si="149"/>
        <v>54923</v>
      </c>
      <c r="M3202">
        <f t="shared" ref="M3202:M3265" si="150">IF(OR(H3202&gt;=0,J3202),1,0)</f>
        <v>1</v>
      </c>
      <c r="N3202">
        <v>123</v>
      </c>
      <c r="O3202">
        <f t="shared" ref="O3202:O3265" si="151">((H3202-N3202)/N3202)*100</f>
        <v>14.634146341463413</v>
      </c>
      <c r="AA3202" t="s">
        <v>6824</v>
      </c>
    </row>
    <row r="3203" spans="1:27" x14ac:dyDescent="0.25">
      <c r="A3203" t="s">
        <v>3212</v>
      </c>
      <c r="B3203">
        <v>1601858</v>
      </c>
      <c r="C3203">
        <v>122</v>
      </c>
      <c r="D3203">
        <v>3205592</v>
      </c>
      <c r="E3203">
        <v>4384</v>
      </c>
      <c r="F3203">
        <v>55302</v>
      </c>
      <c r="G3203">
        <v>59692</v>
      </c>
      <c r="H3203">
        <v>141</v>
      </c>
      <c r="I3203">
        <v>1</v>
      </c>
      <c r="J3203">
        <v>0</v>
      </c>
      <c r="K3203">
        <f t="shared" ref="K3203:K3266" si="152">IF(F3203=0,G3203-E3203,F3203)</f>
        <v>55302</v>
      </c>
      <c r="M3203">
        <f t="shared" si="150"/>
        <v>1</v>
      </c>
      <c r="N3203">
        <v>125</v>
      </c>
      <c r="O3203">
        <f t="shared" si="151"/>
        <v>12.8</v>
      </c>
      <c r="AA3203" t="s">
        <v>6825</v>
      </c>
    </row>
    <row r="3204" spans="1:27" x14ac:dyDescent="0.25">
      <c r="A3204" t="s">
        <v>3213</v>
      </c>
      <c r="B3204">
        <v>1327404</v>
      </c>
      <c r="C3204">
        <v>122</v>
      </c>
      <c r="D3204">
        <v>2656986</v>
      </c>
      <c r="E3204">
        <v>4718</v>
      </c>
      <c r="F3204">
        <v>54955</v>
      </c>
      <c r="G3204">
        <v>59680</v>
      </c>
      <c r="H3204">
        <v>135</v>
      </c>
      <c r="I3204">
        <v>1</v>
      </c>
      <c r="J3204">
        <v>0</v>
      </c>
      <c r="K3204">
        <f t="shared" si="152"/>
        <v>54955</v>
      </c>
      <c r="M3204">
        <f t="shared" si="150"/>
        <v>1</v>
      </c>
      <c r="N3204">
        <v>125</v>
      </c>
      <c r="O3204">
        <f t="shared" si="151"/>
        <v>8</v>
      </c>
      <c r="AA3204" t="s">
        <v>6826</v>
      </c>
    </row>
    <row r="3205" spans="1:27" x14ac:dyDescent="0.25">
      <c r="A3205" t="s">
        <v>3214</v>
      </c>
      <c r="B3205">
        <v>1001205</v>
      </c>
      <c r="C3205">
        <v>122</v>
      </c>
      <c r="D3205">
        <v>2004469</v>
      </c>
      <c r="E3205">
        <v>4304</v>
      </c>
      <c r="F3205">
        <v>44645</v>
      </c>
      <c r="G3205">
        <v>48955</v>
      </c>
      <c r="H3205">
        <v>102</v>
      </c>
      <c r="I3205">
        <v>1</v>
      </c>
      <c r="J3205">
        <v>1</v>
      </c>
      <c r="K3205">
        <f t="shared" si="152"/>
        <v>44645</v>
      </c>
      <c r="M3205">
        <f t="shared" si="150"/>
        <v>1</v>
      </c>
      <c r="N3205">
        <v>102</v>
      </c>
      <c r="O3205">
        <f t="shared" si="151"/>
        <v>0</v>
      </c>
      <c r="AA3205" t="s">
        <v>6827</v>
      </c>
    </row>
    <row r="3206" spans="1:27" x14ac:dyDescent="0.25">
      <c r="A3206" t="s">
        <v>3215</v>
      </c>
      <c r="B3206">
        <v>1673658</v>
      </c>
      <c r="C3206">
        <v>122</v>
      </c>
      <c r="D3206">
        <v>3349205</v>
      </c>
      <c r="E3206">
        <v>5138</v>
      </c>
      <c r="F3206">
        <v>54541</v>
      </c>
      <c r="G3206">
        <v>59685</v>
      </c>
      <c r="H3206">
        <v>140</v>
      </c>
      <c r="I3206">
        <v>1</v>
      </c>
      <c r="J3206">
        <v>0</v>
      </c>
      <c r="K3206">
        <f t="shared" si="152"/>
        <v>54541</v>
      </c>
      <c r="M3206">
        <f t="shared" si="150"/>
        <v>1</v>
      </c>
      <c r="N3206">
        <v>125</v>
      </c>
      <c r="O3206">
        <f t="shared" si="151"/>
        <v>12</v>
      </c>
      <c r="AA3206" t="s">
        <v>6828</v>
      </c>
    </row>
    <row r="3207" spans="1:27" x14ac:dyDescent="0.25">
      <c r="A3207" t="s">
        <v>3216</v>
      </c>
      <c r="B3207">
        <v>849046</v>
      </c>
      <c r="C3207">
        <v>122</v>
      </c>
      <c r="D3207">
        <v>1700197</v>
      </c>
      <c r="E3207">
        <v>3419</v>
      </c>
      <c r="F3207">
        <v>26621</v>
      </c>
      <c r="G3207">
        <v>30046</v>
      </c>
      <c r="H3207">
        <v>102</v>
      </c>
      <c r="I3207">
        <v>1</v>
      </c>
      <c r="J3207">
        <v>1</v>
      </c>
      <c r="K3207">
        <f t="shared" si="152"/>
        <v>26621</v>
      </c>
      <c r="M3207">
        <f t="shared" si="150"/>
        <v>1</v>
      </c>
      <c r="N3207">
        <v>102</v>
      </c>
      <c r="O3207">
        <f t="shared" si="151"/>
        <v>0</v>
      </c>
      <c r="AA3207" t="s">
        <v>6829</v>
      </c>
    </row>
    <row r="3208" spans="1:27" x14ac:dyDescent="0.25">
      <c r="A3208" t="s">
        <v>3217</v>
      </c>
      <c r="B3208">
        <v>1412521</v>
      </c>
      <c r="C3208">
        <v>122</v>
      </c>
      <c r="D3208">
        <v>2827168</v>
      </c>
      <c r="E3208">
        <v>4263</v>
      </c>
      <c r="F3208">
        <v>55453</v>
      </c>
      <c r="G3208">
        <v>59722</v>
      </c>
      <c r="H3208">
        <v>120</v>
      </c>
      <c r="I3208">
        <v>1</v>
      </c>
      <c r="J3208">
        <v>0</v>
      </c>
      <c r="K3208">
        <f t="shared" si="152"/>
        <v>55453</v>
      </c>
      <c r="M3208">
        <f t="shared" si="150"/>
        <v>1</v>
      </c>
      <c r="N3208">
        <v>110</v>
      </c>
      <c r="O3208">
        <f t="shared" si="151"/>
        <v>9.0909090909090917</v>
      </c>
      <c r="AA3208" t="s">
        <v>6830</v>
      </c>
    </row>
    <row r="3209" spans="1:27" x14ac:dyDescent="0.25">
      <c r="A3209" t="s">
        <v>3218</v>
      </c>
      <c r="B3209">
        <v>1655942</v>
      </c>
      <c r="C3209">
        <v>122</v>
      </c>
      <c r="D3209">
        <v>3313843</v>
      </c>
      <c r="E3209">
        <v>4797</v>
      </c>
      <c r="F3209">
        <v>54949</v>
      </c>
      <c r="G3209">
        <v>59752</v>
      </c>
      <c r="H3209">
        <v>134</v>
      </c>
      <c r="I3209">
        <v>1</v>
      </c>
      <c r="J3209">
        <v>0</v>
      </c>
      <c r="K3209">
        <f t="shared" si="152"/>
        <v>54949</v>
      </c>
      <c r="M3209">
        <f t="shared" si="150"/>
        <v>1</v>
      </c>
      <c r="N3209">
        <v>116</v>
      </c>
      <c r="O3209">
        <f t="shared" si="151"/>
        <v>15.517241379310345</v>
      </c>
      <c r="AA3209" t="s">
        <v>6831</v>
      </c>
    </row>
    <row r="3210" spans="1:27" x14ac:dyDescent="0.25">
      <c r="A3210" t="s">
        <v>3219</v>
      </c>
      <c r="B3210">
        <v>1313090</v>
      </c>
      <c r="C3210">
        <v>122</v>
      </c>
      <c r="D3210">
        <v>2628119</v>
      </c>
      <c r="E3210">
        <v>4245</v>
      </c>
      <c r="F3210">
        <v>55417</v>
      </c>
      <c r="G3210">
        <v>59669</v>
      </c>
      <c r="H3210">
        <v>121</v>
      </c>
      <c r="I3210">
        <v>1</v>
      </c>
      <c r="J3210">
        <v>0</v>
      </c>
      <c r="K3210">
        <f t="shared" si="152"/>
        <v>55417</v>
      </c>
      <c r="M3210">
        <f t="shared" si="150"/>
        <v>1</v>
      </c>
      <c r="N3210">
        <v>107</v>
      </c>
      <c r="O3210">
        <f t="shared" si="151"/>
        <v>13.084112149532709</v>
      </c>
      <c r="AA3210" t="s">
        <v>6832</v>
      </c>
    </row>
    <row r="3211" spans="1:27" x14ac:dyDescent="0.25">
      <c r="A3211" t="s">
        <v>3220</v>
      </c>
      <c r="B3211">
        <v>1350047</v>
      </c>
      <c r="C3211">
        <v>122</v>
      </c>
      <c r="D3211">
        <v>2701968</v>
      </c>
      <c r="E3211">
        <v>4122</v>
      </c>
      <c r="F3211">
        <v>55461</v>
      </c>
      <c r="G3211">
        <v>59590</v>
      </c>
      <c r="H3211">
        <v>116</v>
      </c>
      <c r="I3211">
        <v>1</v>
      </c>
      <c r="J3211">
        <v>0</v>
      </c>
      <c r="K3211">
        <f t="shared" si="152"/>
        <v>55461</v>
      </c>
      <c r="M3211">
        <f t="shared" si="150"/>
        <v>1</v>
      </c>
      <c r="N3211">
        <v>107</v>
      </c>
      <c r="O3211">
        <f t="shared" si="151"/>
        <v>8.4112149532710276</v>
      </c>
      <c r="AA3211" t="s">
        <v>6833</v>
      </c>
    </row>
    <row r="3212" spans="1:27" x14ac:dyDescent="0.25">
      <c r="A3212" t="s">
        <v>3221</v>
      </c>
      <c r="B3212">
        <v>1233592</v>
      </c>
      <c r="C3212">
        <v>122</v>
      </c>
      <c r="D3212">
        <v>2469450</v>
      </c>
      <c r="E3212">
        <v>3224</v>
      </c>
      <c r="F3212">
        <v>35437</v>
      </c>
      <c r="G3212">
        <v>38667</v>
      </c>
      <c r="H3212">
        <v>104</v>
      </c>
      <c r="I3212">
        <v>1</v>
      </c>
      <c r="J3212">
        <v>1</v>
      </c>
      <c r="K3212">
        <f t="shared" si="152"/>
        <v>35437</v>
      </c>
      <c r="M3212">
        <f t="shared" si="150"/>
        <v>1</v>
      </c>
      <c r="N3212">
        <v>104</v>
      </c>
      <c r="O3212">
        <f t="shared" si="151"/>
        <v>0</v>
      </c>
      <c r="AA3212" t="s">
        <v>6834</v>
      </c>
    </row>
    <row r="3213" spans="1:27" x14ac:dyDescent="0.25">
      <c r="A3213" t="s">
        <v>3222</v>
      </c>
      <c r="B3213">
        <v>757808</v>
      </c>
      <c r="C3213">
        <v>122</v>
      </c>
      <c r="D3213">
        <v>1517746</v>
      </c>
      <c r="E3213">
        <v>2981</v>
      </c>
      <c r="F3213">
        <v>24075</v>
      </c>
      <c r="G3213">
        <v>27064</v>
      </c>
      <c r="H3213">
        <v>97</v>
      </c>
      <c r="I3213">
        <v>1</v>
      </c>
      <c r="J3213">
        <v>1</v>
      </c>
      <c r="K3213">
        <f t="shared" si="152"/>
        <v>24075</v>
      </c>
      <c r="M3213">
        <f t="shared" si="150"/>
        <v>1</v>
      </c>
      <c r="N3213">
        <v>97</v>
      </c>
      <c r="O3213">
        <f t="shared" si="151"/>
        <v>0</v>
      </c>
      <c r="AA3213" t="s">
        <v>6835</v>
      </c>
    </row>
    <row r="3214" spans="1:27" x14ac:dyDescent="0.25">
      <c r="A3214" t="s">
        <v>3223</v>
      </c>
      <c r="B3214">
        <v>999302</v>
      </c>
      <c r="C3214">
        <v>122</v>
      </c>
      <c r="D3214">
        <v>2000575</v>
      </c>
      <c r="E3214">
        <v>2578</v>
      </c>
      <c r="F3214">
        <v>46454</v>
      </c>
      <c r="G3214">
        <v>49039</v>
      </c>
      <c r="H3214">
        <v>96</v>
      </c>
      <c r="I3214">
        <v>1</v>
      </c>
      <c r="J3214">
        <v>1</v>
      </c>
      <c r="K3214">
        <f t="shared" si="152"/>
        <v>46454</v>
      </c>
      <c r="M3214">
        <f t="shared" si="150"/>
        <v>1</v>
      </c>
      <c r="N3214">
        <v>96</v>
      </c>
      <c r="O3214">
        <f t="shared" si="151"/>
        <v>0</v>
      </c>
      <c r="AA3214" t="s">
        <v>6836</v>
      </c>
    </row>
    <row r="3215" spans="1:27" x14ac:dyDescent="0.25">
      <c r="A3215" t="s">
        <v>3224</v>
      </c>
      <c r="B3215">
        <v>1726089</v>
      </c>
      <c r="C3215">
        <v>122</v>
      </c>
      <c r="D3215">
        <v>3454136</v>
      </c>
      <c r="E3215">
        <v>3803</v>
      </c>
      <c r="F3215">
        <v>55855</v>
      </c>
      <c r="G3215">
        <v>59664</v>
      </c>
      <c r="H3215">
        <v>116</v>
      </c>
      <c r="I3215">
        <v>1</v>
      </c>
      <c r="J3215">
        <v>0</v>
      </c>
      <c r="K3215">
        <f t="shared" si="152"/>
        <v>55855</v>
      </c>
      <c r="M3215">
        <f t="shared" si="150"/>
        <v>1</v>
      </c>
      <c r="N3215">
        <v>103</v>
      </c>
      <c r="O3215">
        <f t="shared" si="151"/>
        <v>12.621359223300971</v>
      </c>
      <c r="AA3215" t="s">
        <v>6837</v>
      </c>
    </row>
    <row r="3216" spans="1:27" x14ac:dyDescent="0.25">
      <c r="A3216" t="s">
        <v>3225</v>
      </c>
      <c r="B3216">
        <v>900505</v>
      </c>
      <c r="C3216">
        <v>122</v>
      </c>
      <c r="D3216">
        <v>1802939</v>
      </c>
      <c r="E3216">
        <v>2196</v>
      </c>
      <c r="F3216">
        <v>57432</v>
      </c>
      <c r="G3216">
        <v>59634</v>
      </c>
      <c r="H3216">
        <v>85</v>
      </c>
      <c r="I3216">
        <v>1</v>
      </c>
      <c r="J3216">
        <v>0</v>
      </c>
      <c r="K3216">
        <f t="shared" si="152"/>
        <v>57432</v>
      </c>
      <c r="M3216">
        <f t="shared" si="150"/>
        <v>1</v>
      </c>
      <c r="N3216">
        <v>82</v>
      </c>
      <c r="O3216">
        <f t="shared" si="151"/>
        <v>3.6585365853658534</v>
      </c>
      <c r="AA3216" t="s">
        <v>6838</v>
      </c>
    </row>
    <row r="3217" spans="1:27" x14ac:dyDescent="0.25">
      <c r="A3217" t="s">
        <v>3226</v>
      </c>
      <c r="B3217">
        <v>1248574</v>
      </c>
      <c r="C3217">
        <v>122</v>
      </c>
      <c r="D3217">
        <v>2499223</v>
      </c>
      <c r="E3217">
        <v>3341</v>
      </c>
      <c r="F3217">
        <v>56479</v>
      </c>
      <c r="G3217">
        <v>59827</v>
      </c>
      <c r="H3217">
        <v>110</v>
      </c>
      <c r="I3217">
        <v>1</v>
      </c>
      <c r="J3217">
        <v>0</v>
      </c>
      <c r="K3217">
        <f t="shared" si="152"/>
        <v>56479</v>
      </c>
      <c r="M3217">
        <f t="shared" si="150"/>
        <v>1</v>
      </c>
      <c r="N3217">
        <v>105</v>
      </c>
      <c r="O3217">
        <f t="shared" si="151"/>
        <v>4.7619047619047619</v>
      </c>
      <c r="AA3217" t="s">
        <v>6839</v>
      </c>
    </row>
    <row r="3218" spans="1:27" x14ac:dyDescent="0.25">
      <c r="A3218" t="s">
        <v>3227</v>
      </c>
      <c r="B3218">
        <v>1283446</v>
      </c>
      <c r="C3218">
        <v>122</v>
      </c>
      <c r="D3218">
        <v>2568875</v>
      </c>
      <c r="E3218">
        <v>3442</v>
      </c>
      <c r="F3218">
        <v>56222</v>
      </c>
      <c r="G3218">
        <v>59670</v>
      </c>
      <c r="H3218">
        <v>107</v>
      </c>
      <c r="I3218">
        <v>1</v>
      </c>
      <c r="J3218">
        <v>0</v>
      </c>
      <c r="K3218">
        <f t="shared" si="152"/>
        <v>56222</v>
      </c>
      <c r="M3218">
        <f t="shared" si="150"/>
        <v>1</v>
      </c>
      <c r="N3218">
        <v>99</v>
      </c>
      <c r="O3218">
        <f t="shared" si="151"/>
        <v>8.0808080808080813</v>
      </c>
      <c r="AA3218" t="s">
        <v>6840</v>
      </c>
    </row>
    <row r="3219" spans="1:27" x14ac:dyDescent="0.25">
      <c r="A3219" t="s">
        <v>3228</v>
      </c>
      <c r="B3219">
        <v>1316857</v>
      </c>
      <c r="C3219">
        <v>122</v>
      </c>
      <c r="D3219">
        <v>2635844</v>
      </c>
      <c r="E3219">
        <v>3403</v>
      </c>
      <c r="F3219">
        <v>53744</v>
      </c>
      <c r="G3219">
        <v>57154</v>
      </c>
      <c r="H3219">
        <v>101</v>
      </c>
      <c r="I3219">
        <v>1</v>
      </c>
      <c r="J3219">
        <v>1</v>
      </c>
      <c r="K3219">
        <f t="shared" si="152"/>
        <v>53744</v>
      </c>
      <c r="M3219">
        <f t="shared" si="150"/>
        <v>1</v>
      </c>
      <c r="N3219">
        <v>101</v>
      </c>
      <c r="O3219">
        <f t="shared" si="151"/>
        <v>0</v>
      </c>
      <c r="AA3219" t="s">
        <v>6841</v>
      </c>
    </row>
    <row r="3220" spans="1:27" x14ac:dyDescent="0.25">
      <c r="A3220" t="s">
        <v>3229</v>
      </c>
      <c r="B3220">
        <v>1407731</v>
      </c>
      <c r="C3220">
        <v>122</v>
      </c>
      <c r="D3220">
        <v>2817400</v>
      </c>
      <c r="E3220">
        <v>3833</v>
      </c>
      <c r="F3220">
        <v>55851</v>
      </c>
      <c r="G3220">
        <v>59690</v>
      </c>
      <c r="H3220">
        <v>102</v>
      </c>
      <c r="I3220">
        <v>1</v>
      </c>
      <c r="J3220">
        <v>0</v>
      </c>
      <c r="K3220">
        <f t="shared" si="152"/>
        <v>55851</v>
      </c>
      <c r="M3220">
        <f t="shared" si="150"/>
        <v>1</v>
      </c>
      <c r="N3220">
        <v>92</v>
      </c>
      <c r="O3220">
        <f t="shared" si="151"/>
        <v>10.869565217391305</v>
      </c>
      <c r="AA3220" t="s">
        <v>6842</v>
      </c>
    </row>
    <row r="3221" spans="1:27" x14ac:dyDescent="0.25">
      <c r="A3221" t="s">
        <v>3230</v>
      </c>
      <c r="B3221">
        <v>906278</v>
      </c>
      <c r="C3221">
        <v>122</v>
      </c>
      <c r="D3221">
        <v>1814577</v>
      </c>
      <c r="E3221">
        <v>2835</v>
      </c>
      <c r="F3221">
        <v>10386</v>
      </c>
      <c r="G3221">
        <v>13227</v>
      </c>
      <c r="H3221">
        <v>101</v>
      </c>
      <c r="I3221">
        <v>1</v>
      </c>
      <c r="J3221">
        <v>1</v>
      </c>
      <c r="K3221">
        <f t="shared" si="152"/>
        <v>10386</v>
      </c>
      <c r="M3221">
        <f t="shared" si="150"/>
        <v>1</v>
      </c>
      <c r="N3221">
        <v>101</v>
      </c>
      <c r="O3221">
        <f t="shared" si="151"/>
        <v>0</v>
      </c>
      <c r="AA3221" t="s">
        <v>6843</v>
      </c>
    </row>
    <row r="3222" spans="1:27" x14ac:dyDescent="0.25">
      <c r="A3222" t="s">
        <v>3341</v>
      </c>
      <c r="B3222">
        <v>327604</v>
      </c>
      <c r="C3222">
        <v>122</v>
      </c>
      <c r="D3222">
        <v>656657</v>
      </c>
      <c r="E3222">
        <v>1398</v>
      </c>
      <c r="F3222">
        <v>1078</v>
      </c>
      <c r="G3222">
        <v>2482</v>
      </c>
      <c r="H3222">
        <v>94</v>
      </c>
      <c r="I3222">
        <v>1</v>
      </c>
      <c r="J3222">
        <v>1</v>
      </c>
      <c r="K3222">
        <f t="shared" si="152"/>
        <v>1078</v>
      </c>
      <c r="M3222">
        <f t="shared" si="150"/>
        <v>1</v>
      </c>
      <c r="N3222">
        <v>94</v>
      </c>
      <c r="O3222">
        <f t="shared" si="151"/>
        <v>0</v>
      </c>
      <c r="AA3222" t="s">
        <v>6844</v>
      </c>
    </row>
    <row r="3223" spans="1:27" x14ac:dyDescent="0.25">
      <c r="A3223" t="s">
        <v>3342</v>
      </c>
      <c r="B3223">
        <v>810483</v>
      </c>
      <c r="C3223">
        <v>122</v>
      </c>
      <c r="D3223">
        <v>1622185</v>
      </c>
      <c r="E3223">
        <v>2019</v>
      </c>
      <c r="F3223">
        <v>2496</v>
      </c>
      <c r="G3223">
        <v>4523</v>
      </c>
      <c r="H3223">
        <v>164</v>
      </c>
      <c r="I3223">
        <v>1</v>
      </c>
      <c r="J3223">
        <v>1</v>
      </c>
      <c r="K3223">
        <f t="shared" si="152"/>
        <v>2496</v>
      </c>
      <c r="M3223">
        <f t="shared" si="150"/>
        <v>1</v>
      </c>
      <c r="N3223">
        <v>164</v>
      </c>
      <c r="O3223">
        <f t="shared" si="151"/>
        <v>0</v>
      </c>
      <c r="AA3223" t="s">
        <v>6845</v>
      </c>
    </row>
    <row r="3224" spans="1:27" x14ac:dyDescent="0.25">
      <c r="A3224" t="s">
        <v>3343</v>
      </c>
      <c r="B3224">
        <v>335643</v>
      </c>
      <c r="C3224">
        <v>122</v>
      </c>
      <c r="D3224">
        <v>672680</v>
      </c>
      <c r="E3224">
        <v>1177</v>
      </c>
      <c r="F3224">
        <v>1036</v>
      </c>
      <c r="G3224">
        <v>2221</v>
      </c>
      <c r="H3224">
        <v>101</v>
      </c>
      <c r="I3224">
        <v>1</v>
      </c>
      <c r="J3224">
        <v>1</v>
      </c>
      <c r="K3224">
        <f t="shared" si="152"/>
        <v>1036</v>
      </c>
      <c r="M3224">
        <f t="shared" si="150"/>
        <v>1</v>
      </c>
      <c r="N3224">
        <v>101</v>
      </c>
      <c r="O3224">
        <f t="shared" si="151"/>
        <v>0</v>
      </c>
      <c r="AA3224" t="s">
        <v>6846</v>
      </c>
    </row>
    <row r="3225" spans="1:27" x14ac:dyDescent="0.25">
      <c r="A3225" t="s">
        <v>3344</v>
      </c>
      <c r="B3225">
        <v>318135</v>
      </c>
      <c r="C3225">
        <v>122</v>
      </c>
      <c r="D3225">
        <v>637666</v>
      </c>
      <c r="E3225">
        <v>1190</v>
      </c>
      <c r="F3225">
        <v>899</v>
      </c>
      <c r="G3225">
        <v>2096</v>
      </c>
      <c r="H3225">
        <v>104</v>
      </c>
      <c r="I3225">
        <v>1</v>
      </c>
      <c r="J3225">
        <v>1</v>
      </c>
      <c r="K3225">
        <f t="shared" si="152"/>
        <v>899</v>
      </c>
      <c r="M3225">
        <f t="shared" si="150"/>
        <v>1</v>
      </c>
      <c r="N3225">
        <v>104</v>
      </c>
      <c r="O3225">
        <f t="shared" si="151"/>
        <v>0</v>
      </c>
      <c r="AA3225" t="s">
        <v>6847</v>
      </c>
    </row>
    <row r="3226" spans="1:27" x14ac:dyDescent="0.25">
      <c r="A3226" t="s">
        <v>3345</v>
      </c>
      <c r="B3226">
        <v>351000</v>
      </c>
      <c r="C3226">
        <v>122</v>
      </c>
      <c r="D3226">
        <v>703334</v>
      </c>
      <c r="E3226">
        <v>1196</v>
      </c>
      <c r="F3226">
        <v>15243</v>
      </c>
      <c r="G3226">
        <v>16446</v>
      </c>
      <c r="H3226">
        <v>74</v>
      </c>
      <c r="I3226">
        <v>1</v>
      </c>
      <c r="J3226">
        <v>1</v>
      </c>
      <c r="K3226">
        <f t="shared" si="152"/>
        <v>15243</v>
      </c>
      <c r="M3226">
        <f t="shared" si="150"/>
        <v>1</v>
      </c>
      <c r="N3226">
        <v>74</v>
      </c>
      <c r="O3226">
        <f t="shared" si="151"/>
        <v>0</v>
      </c>
      <c r="AA3226" t="s">
        <v>6848</v>
      </c>
    </row>
    <row r="3227" spans="1:27" x14ac:dyDescent="0.25">
      <c r="A3227" t="s">
        <v>3346</v>
      </c>
      <c r="B3227">
        <v>591320</v>
      </c>
      <c r="C3227">
        <v>122</v>
      </c>
      <c r="D3227">
        <v>1184003</v>
      </c>
      <c r="E3227">
        <v>2013</v>
      </c>
      <c r="F3227">
        <v>1595</v>
      </c>
      <c r="G3227">
        <v>3614</v>
      </c>
      <c r="H3227">
        <v>122</v>
      </c>
      <c r="I3227">
        <v>1</v>
      </c>
      <c r="J3227">
        <v>1</v>
      </c>
      <c r="K3227">
        <f t="shared" si="152"/>
        <v>1595</v>
      </c>
      <c r="M3227">
        <f t="shared" si="150"/>
        <v>1</v>
      </c>
      <c r="N3227">
        <v>122</v>
      </c>
      <c r="O3227">
        <f t="shared" si="151"/>
        <v>0</v>
      </c>
      <c r="AA3227" t="s">
        <v>6849</v>
      </c>
    </row>
    <row r="3228" spans="1:27" x14ac:dyDescent="0.25">
      <c r="A3228" t="s">
        <v>3347</v>
      </c>
      <c r="B3228">
        <v>344804</v>
      </c>
      <c r="C3228">
        <v>122</v>
      </c>
      <c r="D3228">
        <v>691215</v>
      </c>
      <c r="E3228">
        <v>1256</v>
      </c>
      <c r="F3228">
        <v>808</v>
      </c>
      <c r="G3228">
        <v>2071</v>
      </c>
      <c r="H3228">
        <v>105</v>
      </c>
      <c r="I3228">
        <v>1</v>
      </c>
      <c r="J3228">
        <v>1</v>
      </c>
      <c r="K3228">
        <f t="shared" si="152"/>
        <v>808</v>
      </c>
      <c r="M3228">
        <f t="shared" si="150"/>
        <v>1</v>
      </c>
      <c r="N3228">
        <v>105</v>
      </c>
      <c r="O3228">
        <f t="shared" si="151"/>
        <v>0</v>
      </c>
      <c r="AA3228" t="s">
        <v>6850</v>
      </c>
    </row>
    <row r="3229" spans="1:27" x14ac:dyDescent="0.25">
      <c r="A3229" t="s">
        <v>3348</v>
      </c>
      <c r="B3229">
        <v>281846</v>
      </c>
      <c r="C3229">
        <v>122</v>
      </c>
      <c r="D3229">
        <v>565187</v>
      </c>
      <c r="E3229">
        <v>1091</v>
      </c>
      <c r="F3229">
        <v>2977</v>
      </c>
      <c r="G3229">
        <v>4074</v>
      </c>
      <c r="H3229">
        <v>95</v>
      </c>
      <c r="I3229">
        <v>1</v>
      </c>
      <c r="J3229">
        <v>1</v>
      </c>
      <c r="K3229">
        <f t="shared" si="152"/>
        <v>2977</v>
      </c>
      <c r="M3229">
        <f t="shared" si="150"/>
        <v>1</v>
      </c>
      <c r="N3229">
        <v>95</v>
      </c>
      <c r="O3229">
        <f t="shared" si="151"/>
        <v>0</v>
      </c>
      <c r="AA3229" t="s">
        <v>6851</v>
      </c>
    </row>
    <row r="3230" spans="1:27" x14ac:dyDescent="0.25">
      <c r="A3230" t="s">
        <v>3349</v>
      </c>
      <c r="B3230">
        <v>335305</v>
      </c>
      <c r="C3230">
        <v>122</v>
      </c>
      <c r="D3230">
        <v>672095</v>
      </c>
      <c r="E3230">
        <v>1665</v>
      </c>
      <c r="F3230">
        <v>22777</v>
      </c>
      <c r="G3230">
        <v>24449</v>
      </c>
      <c r="H3230">
        <v>83</v>
      </c>
      <c r="I3230">
        <v>1</v>
      </c>
      <c r="J3230">
        <v>1</v>
      </c>
      <c r="K3230">
        <f t="shared" si="152"/>
        <v>22777</v>
      </c>
      <c r="M3230">
        <f t="shared" si="150"/>
        <v>1</v>
      </c>
      <c r="N3230">
        <v>83</v>
      </c>
      <c r="O3230">
        <f t="shared" si="151"/>
        <v>0</v>
      </c>
      <c r="AA3230" t="s">
        <v>6852</v>
      </c>
    </row>
    <row r="3231" spans="1:27" x14ac:dyDescent="0.25">
      <c r="A3231" t="s">
        <v>3350</v>
      </c>
      <c r="B3231">
        <v>301732</v>
      </c>
      <c r="C3231">
        <v>122</v>
      </c>
      <c r="D3231">
        <v>604894</v>
      </c>
      <c r="E3231">
        <v>1092</v>
      </c>
      <c r="F3231">
        <v>4351</v>
      </c>
      <c r="G3231">
        <v>5449</v>
      </c>
      <c r="H3231">
        <v>86</v>
      </c>
      <c r="I3231">
        <v>1</v>
      </c>
      <c r="J3231">
        <v>1</v>
      </c>
      <c r="K3231">
        <f t="shared" si="152"/>
        <v>4351</v>
      </c>
      <c r="M3231">
        <f t="shared" si="150"/>
        <v>1</v>
      </c>
      <c r="N3231">
        <v>86</v>
      </c>
      <c r="O3231">
        <f t="shared" si="151"/>
        <v>0</v>
      </c>
      <c r="AA3231" t="s">
        <v>6853</v>
      </c>
    </row>
    <row r="3232" spans="1:27" x14ac:dyDescent="0.25">
      <c r="A3232" t="s">
        <v>3241</v>
      </c>
      <c r="B3232">
        <v>1105036</v>
      </c>
      <c r="C3232">
        <v>122</v>
      </c>
      <c r="D3232">
        <v>2212140</v>
      </c>
      <c r="E3232">
        <v>3047</v>
      </c>
      <c r="F3232">
        <v>56612</v>
      </c>
      <c r="G3232">
        <v>59666</v>
      </c>
      <c r="H3232">
        <v>105</v>
      </c>
      <c r="I3232">
        <v>1</v>
      </c>
      <c r="J3232">
        <v>0</v>
      </c>
      <c r="K3232">
        <f t="shared" si="152"/>
        <v>56612</v>
      </c>
      <c r="M3232">
        <f t="shared" si="150"/>
        <v>1</v>
      </c>
      <c r="N3232">
        <v>104</v>
      </c>
      <c r="O3232">
        <f t="shared" si="151"/>
        <v>0.96153846153846156</v>
      </c>
      <c r="AA3232" t="s">
        <v>6854</v>
      </c>
    </row>
    <row r="3233" spans="1:27" x14ac:dyDescent="0.25">
      <c r="A3233" t="s">
        <v>3242</v>
      </c>
      <c r="B3233">
        <v>764791</v>
      </c>
      <c r="C3233">
        <v>122</v>
      </c>
      <c r="D3233">
        <v>1531596</v>
      </c>
      <c r="E3233">
        <v>2223</v>
      </c>
      <c r="F3233">
        <v>19661</v>
      </c>
      <c r="G3233">
        <v>21890</v>
      </c>
      <c r="H3233">
        <v>86</v>
      </c>
      <c r="I3233">
        <v>1</v>
      </c>
      <c r="J3233">
        <v>1</v>
      </c>
      <c r="K3233">
        <f t="shared" si="152"/>
        <v>19661</v>
      </c>
      <c r="M3233">
        <f t="shared" si="150"/>
        <v>1</v>
      </c>
      <c r="N3233">
        <v>86</v>
      </c>
      <c r="O3233">
        <f t="shared" si="151"/>
        <v>0</v>
      </c>
      <c r="AA3233" t="s">
        <v>6855</v>
      </c>
    </row>
    <row r="3234" spans="1:27" x14ac:dyDescent="0.25">
      <c r="A3234" t="s">
        <v>3243</v>
      </c>
      <c r="B3234">
        <v>1018609</v>
      </c>
      <c r="C3234">
        <v>122</v>
      </c>
      <c r="D3234">
        <v>2039095</v>
      </c>
      <c r="E3234">
        <v>2624</v>
      </c>
      <c r="F3234">
        <v>14310</v>
      </c>
      <c r="G3234">
        <v>16941</v>
      </c>
      <c r="H3234">
        <v>112</v>
      </c>
      <c r="I3234">
        <v>1</v>
      </c>
      <c r="J3234">
        <v>1</v>
      </c>
      <c r="K3234">
        <f t="shared" si="152"/>
        <v>14310</v>
      </c>
      <c r="M3234">
        <f t="shared" si="150"/>
        <v>1</v>
      </c>
      <c r="N3234">
        <v>112</v>
      </c>
      <c r="O3234">
        <f t="shared" si="151"/>
        <v>0</v>
      </c>
      <c r="AA3234" t="s">
        <v>6856</v>
      </c>
    </row>
    <row r="3235" spans="1:27" x14ac:dyDescent="0.25">
      <c r="A3235" t="s">
        <v>3244</v>
      </c>
      <c r="B3235">
        <v>1175626</v>
      </c>
      <c r="C3235">
        <v>122</v>
      </c>
      <c r="D3235">
        <v>2353298</v>
      </c>
      <c r="E3235">
        <v>3301</v>
      </c>
      <c r="F3235">
        <v>28472</v>
      </c>
      <c r="G3235">
        <v>31779</v>
      </c>
      <c r="H3235">
        <v>108</v>
      </c>
      <c r="I3235">
        <v>1</v>
      </c>
      <c r="J3235">
        <v>1</v>
      </c>
      <c r="K3235">
        <f t="shared" si="152"/>
        <v>28472</v>
      </c>
      <c r="M3235">
        <f t="shared" si="150"/>
        <v>1</v>
      </c>
      <c r="N3235">
        <v>108</v>
      </c>
      <c r="O3235">
        <f t="shared" si="151"/>
        <v>0</v>
      </c>
      <c r="AA3235" t="s">
        <v>6857</v>
      </c>
    </row>
    <row r="3236" spans="1:27" x14ac:dyDescent="0.25">
      <c r="A3236" t="s">
        <v>3245</v>
      </c>
      <c r="B3236">
        <v>850788</v>
      </c>
      <c r="C3236">
        <v>122</v>
      </c>
      <c r="D3236">
        <v>1703655</v>
      </c>
      <c r="E3236">
        <v>2409</v>
      </c>
      <c r="F3236">
        <v>25016</v>
      </c>
      <c r="G3236">
        <v>27432</v>
      </c>
      <c r="H3236">
        <v>86</v>
      </c>
      <c r="I3236">
        <v>1</v>
      </c>
      <c r="J3236">
        <v>1</v>
      </c>
      <c r="K3236">
        <f t="shared" si="152"/>
        <v>25016</v>
      </c>
      <c r="M3236">
        <f t="shared" si="150"/>
        <v>1</v>
      </c>
      <c r="N3236">
        <v>86</v>
      </c>
      <c r="O3236">
        <f t="shared" si="151"/>
        <v>0</v>
      </c>
      <c r="AA3236" t="s">
        <v>6858</v>
      </c>
    </row>
    <row r="3237" spans="1:27" x14ac:dyDescent="0.25">
      <c r="A3237" t="s">
        <v>3246</v>
      </c>
      <c r="B3237">
        <v>1233058</v>
      </c>
      <c r="C3237">
        <v>122</v>
      </c>
      <c r="D3237">
        <v>2468057</v>
      </c>
      <c r="E3237">
        <v>3602</v>
      </c>
      <c r="F3237">
        <v>56180</v>
      </c>
      <c r="G3237">
        <v>59789</v>
      </c>
      <c r="H3237">
        <v>94</v>
      </c>
      <c r="I3237">
        <v>1</v>
      </c>
      <c r="J3237">
        <v>0</v>
      </c>
      <c r="K3237">
        <f t="shared" si="152"/>
        <v>56180</v>
      </c>
      <c r="M3237">
        <f t="shared" si="150"/>
        <v>1</v>
      </c>
      <c r="N3237">
        <v>90</v>
      </c>
      <c r="O3237">
        <f t="shared" si="151"/>
        <v>4.4444444444444446</v>
      </c>
      <c r="AA3237" t="s">
        <v>6859</v>
      </c>
    </row>
    <row r="3238" spans="1:27" x14ac:dyDescent="0.25">
      <c r="A3238" t="s">
        <v>3247</v>
      </c>
      <c r="B3238">
        <v>1028254</v>
      </c>
      <c r="C3238">
        <v>122</v>
      </c>
      <c r="D3238">
        <v>2058508</v>
      </c>
      <c r="E3238">
        <v>2327</v>
      </c>
      <c r="F3238">
        <v>27266</v>
      </c>
      <c r="G3238">
        <v>29600</v>
      </c>
      <c r="H3238">
        <v>83</v>
      </c>
      <c r="I3238">
        <v>1</v>
      </c>
      <c r="J3238">
        <v>1</v>
      </c>
      <c r="K3238">
        <f t="shared" si="152"/>
        <v>27266</v>
      </c>
      <c r="M3238">
        <f t="shared" si="150"/>
        <v>1</v>
      </c>
      <c r="N3238">
        <v>83</v>
      </c>
      <c r="O3238">
        <f t="shared" si="151"/>
        <v>0</v>
      </c>
      <c r="AA3238" t="s">
        <v>6860</v>
      </c>
    </row>
    <row r="3239" spans="1:27" x14ac:dyDescent="0.25">
      <c r="A3239" t="s">
        <v>3248</v>
      </c>
      <c r="B3239">
        <v>1097487</v>
      </c>
      <c r="C3239">
        <v>122</v>
      </c>
      <c r="D3239">
        <v>2197359</v>
      </c>
      <c r="E3239">
        <v>4102</v>
      </c>
      <c r="F3239">
        <v>55567</v>
      </c>
      <c r="G3239">
        <v>59674</v>
      </c>
      <c r="H3239">
        <v>102</v>
      </c>
      <c r="I3239">
        <v>1</v>
      </c>
      <c r="J3239">
        <v>0</v>
      </c>
      <c r="K3239">
        <f t="shared" si="152"/>
        <v>55567</v>
      </c>
      <c r="M3239">
        <f t="shared" si="150"/>
        <v>1</v>
      </c>
      <c r="N3239">
        <v>100</v>
      </c>
      <c r="O3239">
        <f t="shared" si="151"/>
        <v>2</v>
      </c>
      <c r="AA3239" t="s">
        <v>6861</v>
      </c>
    </row>
    <row r="3240" spans="1:27" x14ac:dyDescent="0.25">
      <c r="A3240" t="s">
        <v>3249</v>
      </c>
      <c r="B3240">
        <v>1147562</v>
      </c>
      <c r="C3240">
        <v>122</v>
      </c>
      <c r="D3240">
        <v>2297176</v>
      </c>
      <c r="E3240">
        <v>2236</v>
      </c>
      <c r="F3240">
        <v>54813</v>
      </c>
      <c r="G3240">
        <v>57056</v>
      </c>
      <c r="H3240">
        <v>81</v>
      </c>
      <c r="I3240">
        <v>1</v>
      </c>
      <c r="J3240">
        <v>1</v>
      </c>
      <c r="K3240">
        <f t="shared" si="152"/>
        <v>54813</v>
      </c>
      <c r="M3240">
        <f t="shared" si="150"/>
        <v>1</v>
      </c>
      <c r="N3240">
        <v>81</v>
      </c>
      <c r="O3240">
        <f t="shared" si="151"/>
        <v>0</v>
      </c>
      <c r="AA3240" t="s">
        <v>6862</v>
      </c>
    </row>
    <row r="3241" spans="1:27" x14ac:dyDescent="0.25">
      <c r="A3241" t="s">
        <v>3250</v>
      </c>
      <c r="B3241">
        <v>1257466</v>
      </c>
      <c r="C3241">
        <v>122</v>
      </c>
      <c r="D3241">
        <v>2516975</v>
      </c>
      <c r="E3241">
        <v>2980</v>
      </c>
      <c r="F3241">
        <v>56676</v>
      </c>
      <c r="G3241">
        <v>59662</v>
      </c>
      <c r="H3241">
        <v>95</v>
      </c>
      <c r="I3241">
        <v>1</v>
      </c>
      <c r="J3241">
        <v>1</v>
      </c>
      <c r="K3241">
        <f t="shared" si="152"/>
        <v>56676</v>
      </c>
      <c r="M3241">
        <f t="shared" si="150"/>
        <v>1</v>
      </c>
      <c r="N3241">
        <v>95</v>
      </c>
      <c r="O3241">
        <f t="shared" si="151"/>
        <v>0</v>
      </c>
      <c r="AA3241" t="s">
        <v>6863</v>
      </c>
    </row>
    <row r="3242" spans="1:27" x14ac:dyDescent="0.25">
      <c r="A3242" t="s">
        <v>3251</v>
      </c>
      <c r="B3242">
        <v>5488504</v>
      </c>
      <c r="C3242">
        <v>122</v>
      </c>
      <c r="D3242">
        <v>10978267</v>
      </c>
      <c r="E3242">
        <v>13101</v>
      </c>
      <c r="F3242">
        <v>46634</v>
      </c>
      <c r="G3242">
        <v>59741</v>
      </c>
      <c r="H3242">
        <v>326</v>
      </c>
      <c r="I3242">
        <v>1</v>
      </c>
      <c r="J3242">
        <v>0</v>
      </c>
      <c r="K3242">
        <f t="shared" si="152"/>
        <v>46634</v>
      </c>
      <c r="M3242">
        <f t="shared" si="150"/>
        <v>1</v>
      </c>
      <c r="N3242">
        <v>232</v>
      </c>
      <c r="O3242">
        <f t="shared" si="151"/>
        <v>40.517241379310342</v>
      </c>
      <c r="AA3242" t="s">
        <v>6864</v>
      </c>
    </row>
    <row r="3243" spans="1:27" x14ac:dyDescent="0.25">
      <c r="A3243" t="s">
        <v>3252</v>
      </c>
      <c r="B3243">
        <v>6117778</v>
      </c>
      <c r="C3243">
        <v>122</v>
      </c>
      <c r="D3243">
        <v>12236668</v>
      </c>
      <c r="E3243">
        <v>15341</v>
      </c>
      <c r="F3243">
        <v>44406</v>
      </c>
      <c r="G3243">
        <v>59754</v>
      </c>
      <c r="H3243">
        <v>377</v>
      </c>
      <c r="I3243">
        <v>1</v>
      </c>
      <c r="J3243">
        <v>0</v>
      </c>
      <c r="K3243">
        <f t="shared" si="152"/>
        <v>44406</v>
      </c>
      <c r="M3243">
        <f t="shared" si="150"/>
        <v>1</v>
      </c>
      <c r="N3243">
        <v>294</v>
      </c>
      <c r="O3243">
        <f t="shared" si="151"/>
        <v>28.2312925170068</v>
      </c>
      <c r="AA3243" t="s">
        <v>6865</v>
      </c>
    </row>
    <row r="3244" spans="1:27" x14ac:dyDescent="0.25">
      <c r="A3244" t="s">
        <v>3253</v>
      </c>
      <c r="B3244">
        <v>4820746</v>
      </c>
      <c r="C3244">
        <v>122</v>
      </c>
      <c r="D3244">
        <v>9642898</v>
      </c>
      <c r="E3244">
        <v>13055</v>
      </c>
      <c r="F3244">
        <v>46734</v>
      </c>
      <c r="G3244">
        <v>59795</v>
      </c>
      <c r="H3244">
        <v>344</v>
      </c>
      <c r="I3244">
        <v>1</v>
      </c>
      <c r="J3244">
        <v>0</v>
      </c>
      <c r="K3244">
        <f t="shared" si="152"/>
        <v>46734</v>
      </c>
      <c r="M3244">
        <f t="shared" si="150"/>
        <v>1</v>
      </c>
      <c r="N3244">
        <v>234</v>
      </c>
      <c r="O3244">
        <f t="shared" si="151"/>
        <v>47.008547008547005</v>
      </c>
      <c r="AA3244" t="s">
        <v>6866</v>
      </c>
    </row>
    <row r="3245" spans="1:27" x14ac:dyDescent="0.25">
      <c r="A3245" t="s">
        <v>3254</v>
      </c>
      <c r="B3245">
        <v>4750536</v>
      </c>
      <c r="C3245">
        <v>122</v>
      </c>
      <c r="D3245">
        <v>9502612</v>
      </c>
      <c r="E3245">
        <v>12540</v>
      </c>
      <c r="F3245">
        <v>47183</v>
      </c>
      <c r="G3245">
        <v>59730</v>
      </c>
      <c r="H3245">
        <v>247</v>
      </c>
      <c r="I3245">
        <v>1</v>
      </c>
      <c r="J3245">
        <v>0</v>
      </c>
      <c r="K3245">
        <f t="shared" si="152"/>
        <v>47183</v>
      </c>
      <c r="M3245">
        <f t="shared" si="150"/>
        <v>1</v>
      </c>
      <c r="N3245">
        <v>202</v>
      </c>
      <c r="O3245">
        <f t="shared" si="151"/>
        <v>22.277227722772277</v>
      </c>
      <c r="AA3245" t="s">
        <v>6867</v>
      </c>
    </row>
    <row r="3246" spans="1:27" x14ac:dyDescent="0.25">
      <c r="A3246" t="s">
        <v>3255</v>
      </c>
      <c r="B3246">
        <v>4655512</v>
      </c>
      <c r="C3246">
        <v>122</v>
      </c>
      <c r="D3246">
        <v>9312020</v>
      </c>
      <c r="E3246">
        <v>12484</v>
      </c>
      <c r="F3246">
        <v>47208</v>
      </c>
      <c r="G3246">
        <v>59699</v>
      </c>
      <c r="H3246">
        <v>342</v>
      </c>
      <c r="I3246">
        <v>1</v>
      </c>
      <c r="J3246">
        <v>0</v>
      </c>
      <c r="K3246">
        <f t="shared" si="152"/>
        <v>47208</v>
      </c>
      <c r="M3246">
        <f t="shared" si="150"/>
        <v>1</v>
      </c>
      <c r="N3246">
        <v>279</v>
      </c>
      <c r="O3246">
        <f t="shared" si="151"/>
        <v>22.58064516129032</v>
      </c>
      <c r="AA3246" t="s">
        <v>6868</v>
      </c>
    </row>
    <row r="3247" spans="1:27" x14ac:dyDescent="0.25">
      <c r="A3247" t="s">
        <v>3256</v>
      </c>
      <c r="B3247">
        <v>6304788</v>
      </c>
      <c r="C3247">
        <v>122</v>
      </c>
      <c r="D3247">
        <v>12610743</v>
      </c>
      <c r="E3247">
        <v>12849</v>
      </c>
      <c r="F3247">
        <v>46788</v>
      </c>
      <c r="G3247">
        <v>59643</v>
      </c>
      <c r="H3247">
        <v>292</v>
      </c>
      <c r="I3247">
        <v>1</v>
      </c>
      <c r="J3247">
        <v>0</v>
      </c>
      <c r="K3247">
        <f t="shared" si="152"/>
        <v>46788</v>
      </c>
      <c r="M3247">
        <f t="shared" si="150"/>
        <v>1</v>
      </c>
      <c r="N3247">
        <v>248</v>
      </c>
      <c r="O3247">
        <f t="shared" si="151"/>
        <v>17.741935483870968</v>
      </c>
      <c r="AA3247" t="s">
        <v>6869</v>
      </c>
    </row>
    <row r="3248" spans="1:27" x14ac:dyDescent="0.25">
      <c r="A3248" t="s">
        <v>3257</v>
      </c>
      <c r="B3248">
        <v>5758324</v>
      </c>
      <c r="C3248">
        <v>122</v>
      </c>
      <c r="D3248">
        <v>11517920</v>
      </c>
      <c r="E3248">
        <v>12152</v>
      </c>
      <c r="F3248">
        <v>47547</v>
      </c>
      <c r="G3248">
        <v>59705</v>
      </c>
      <c r="H3248">
        <v>279</v>
      </c>
      <c r="I3248">
        <v>1</v>
      </c>
      <c r="J3248">
        <v>0</v>
      </c>
      <c r="K3248">
        <f t="shared" si="152"/>
        <v>47547</v>
      </c>
      <c r="M3248">
        <f t="shared" si="150"/>
        <v>1</v>
      </c>
      <c r="N3248">
        <v>240</v>
      </c>
      <c r="O3248">
        <f t="shared" si="151"/>
        <v>16.25</v>
      </c>
      <c r="AA3248" t="s">
        <v>6870</v>
      </c>
    </row>
    <row r="3249" spans="1:27" x14ac:dyDescent="0.25">
      <c r="A3249" t="s">
        <v>3258</v>
      </c>
      <c r="B3249">
        <v>5763611</v>
      </c>
      <c r="C3249">
        <v>122</v>
      </c>
      <c r="D3249">
        <v>11528712</v>
      </c>
      <c r="E3249">
        <v>14153</v>
      </c>
      <c r="F3249">
        <v>45479</v>
      </c>
      <c r="G3249">
        <v>59640</v>
      </c>
      <c r="H3249">
        <v>313</v>
      </c>
      <c r="I3249">
        <v>1</v>
      </c>
      <c r="J3249">
        <v>0</v>
      </c>
      <c r="K3249">
        <f t="shared" si="152"/>
        <v>45479</v>
      </c>
      <c r="M3249">
        <f t="shared" si="150"/>
        <v>1</v>
      </c>
      <c r="N3249">
        <v>253</v>
      </c>
      <c r="O3249">
        <f t="shared" si="151"/>
        <v>23.715415019762844</v>
      </c>
      <c r="AA3249" t="s">
        <v>6871</v>
      </c>
    </row>
    <row r="3250" spans="1:27" x14ac:dyDescent="0.25">
      <c r="A3250" t="s">
        <v>3259</v>
      </c>
      <c r="B3250">
        <v>5603561</v>
      </c>
      <c r="C3250">
        <v>122</v>
      </c>
      <c r="D3250">
        <v>11208403</v>
      </c>
      <c r="E3250">
        <v>12136</v>
      </c>
      <c r="F3250">
        <v>47491</v>
      </c>
      <c r="G3250">
        <v>59634</v>
      </c>
      <c r="H3250">
        <v>276</v>
      </c>
      <c r="I3250">
        <v>1</v>
      </c>
      <c r="J3250">
        <v>0</v>
      </c>
      <c r="K3250">
        <f t="shared" si="152"/>
        <v>47491</v>
      </c>
      <c r="M3250">
        <f t="shared" si="150"/>
        <v>1</v>
      </c>
      <c r="N3250">
        <v>244</v>
      </c>
      <c r="O3250">
        <f t="shared" si="151"/>
        <v>13.114754098360656</v>
      </c>
      <c r="AA3250" t="s">
        <v>6872</v>
      </c>
    </row>
    <row r="3251" spans="1:27" x14ac:dyDescent="0.25">
      <c r="A3251" t="s">
        <v>3260</v>
      </c>
      <c r="B3251">
        <v>5741609</v>
      </c>
      <c r="C3251">
        <v>122</v>
      </c>
      <c r="D3251">
        <v>11484504</v>
      </c>
      <c r="E3251">
        <v>11904</v>
      </c>
      <c r="F3251">
        <v>47722</v>
      </c>
      <c r="G3251">
        <v>59632</v>
      </c>
      <c r="H3251">
        <v>273</v>
      </c>
      <c r="I3251">
        <v>1</v>
      </c>
      <c r="J3251">
        <v>0</v>
      </c>
      <c r="K3251">
        <f t="shared" si="152"/>
        <v>47722</v>
      </c>
      <c r="M3251">
        <f t="shared" si="150"/>
        <v>1</v>
      </c>
      <c r="N3251">
        <v>246</v>
      </c>
      <c r="O3251">
        <f t="shared" si="151"/>
        <v>10.975609756097562</v>
      </c>
      <c r="AA3251" t="s">
        <v>6873</v>
      </c>
    </row>
    <row r="3252" spans="1:27" x14ac:dyDescent="0.25">
      <c r="A3252" t="s">
        <v>3261</v>
      </c>
      <c r="B3252">
        <v>4737436</v>
      </c>
      <c r="C3252">
        <v>122</v>
      </c>
      <c r="D3252">
        <v>9476401</v>
      </c>
      <c r="E3252">
        <v>9191</v>
      </c>
      <c r="F3252">
        <v>50214</v>
      </c>
      <c r="G3252">
        <v>59413</v>
      </c>
      <c r="H3252">
        <v>207</v>
      </c>
      <c r="I3252">
        <v>1</v>
      </c>
      <c r="J3252">
        <v>0</v>
      </c>
      <c r="K3252">
        <f t="shared" si="152"/>
        <v>50214</v>
      </c>
      <c r="M3252">
        <f t="shared" si="150"/>
        <v>1</v>
      </c>
      <c r="N3252">
        <v>177</v>
      </c>
      <c r="O3252">
        <f t="shared" si="151"/>
        <v>16.949152542372879</v>
      </c>
      <c r="AA3252" t="s">
        <v>6874</v>
      </c>
    </row>
    <row r="3253" spans="1:27" x14ac:dyDescent="0.25">
      <c r="A3253" t="s">
        <v>3262</v>
      </c>
      <c r="B3253">
        <v>4170576</v>
      </c>
      <c r="C3253">
        <v>122</v>
      </c>
      <c r="D3253">
        <v>8342868</v>
      </c>
      <c r="E3253">
        <v>9204</v>
      </c>
      <c r="F3253">
        <v>50358</v>
      </c>
      <c r="G3253">
        <v>59569</v>
      </c>
      <c r="H3253">
        <v>178</v>
      </c>
      <c r="I3253">
        <v>1</v>
      </c>
      <c r="J3253">
        <v>0</v>
      </c>
      <c r="K3253">
        <f t="shared" si="152"/>
        <v>50358</v>
      </c>
      <c r="M3253">
        <f t="shared" si="150"/>
        <v>1</v>
      </c>
      <c r="N3253">
        <v>155</v>
      </c>
      <c r="O3253">
        <f t="shared" si="151"/>
        <v>14.838709677419354</v>
      </c>
      <c r="AA3253" t="s">
        <v>6875</v>
      </c>
    </row>
    <row r="3254" spans="1:27" x14ac:dyDescent="0.25">
      <c r="A3254" t="s">
        <v>3263</v>
      </c>
      <c r="B3254">
        <v>4269493</v>
      </c>
      <c r="C3254">
        <v>122</v>
      </c>
      <c r="D3254">
        <v>8540910</v>
      </c>
      <c r="E3254">
        <v>9676</v>
      </c>
      <c r="F3254">
        <v>49936</v>
      </c>
      <c r="G3254">
        <v>59618</v>
      </c>
      <c r="H3254">
        <v>194</v>
      </c>
      <c r="I3254">
        <v>1</v>
      </c>
      <c r="J3254">
        <v>0</v>
      </c>
      <c r="K3254">
        <f t="shared" si="152"/>
        <v>49936</v>
      </c>
      <c r="M3254">
        <f t="shared" si="150"/>
        <v>1</v>
      </c>
      <c r="N3254">
        <v>166</v>
      </c>
      <c r="O3254">
        <f t="shared" si="151"/>
        <v>16.867469879518072</v>
      </c>
      <c r="AA3254" t="s">
        <v>6876</v>
      </c>
    </row>
    <row r="3255" spans="1:27" x14ac:dyDescent="0.25">
      <c r="A3255" t="s">
        <v>3264</v>
      </c>
      <c r="B3255">
        <v>4760367</v>
      </c>
      <c r="C3255">
        <v>122</v>
      </c>
      <c r="D3255">
        <v>9522433</v>
      </c>
      <c r="E3255">
        <v>10081</v>
      </c>
      <c r="F3255">
        <v>49516</v>
      </c>
      <c r="G3255">
        <v>59605</v>
      </c>
      <c r="H3255">
        <v>211</v>
      </c>
      <c r="I3255">
        <v>1</v>
      </c>
      <c r="J3255">
        <v>0</v>
      </c>
      <c r="K3255">
        <f t="shared" si="152"/>
        <v>49516</v>
      </c>
      <c r="M3255">
        <f t="shared" si="150"/>
        <v>1</v>
      </c>
      <c r="N3255">
        <v>178</v>
      </c>
      <c r="O3255">
        <f t="shared" si="151"/>
        <v>18.539325842696631</v>
      </c>
      <c r="AA3255" t="s">
        <v>6877</v>
      </c>
    </row>
    <row r="3256" spans="1:27" x14ac:dyDescent="0.25">
      <c r="A3256" t="s">
        <v>3265</v>
      </c>
      <c r="B3256">
        <v>3431171</v>
      </c>
      <c r="C3256">
        <v>122</v>
      </c>
      <c r="D3256">
        <v>6864154</v>
      </c>
      <c r="E3256">
        <v>8494</v>
      </c>
      <c r="F3256">
        <v>51130</v>
      </c>
      <c r="G3256">
        <v>59630</v>
      </c>
      <c r="H3256">
        <v>189</v>
      </c>
      <c r="I3256">
        <v>1</v>
      </c>
      <c r="J3256">
        <v>0</v>
      </c>
      <c r="K3256">
        <f t="shared" si="152"/>
        <v>51130</v>
      </c>
      <c r="M3256">
        <f t="shared" si="150"/>
        <v>1</v>
      </c>
      <c r="N3256">
        <v>157</v>
      </c>
      <c r="O3256">
        <f t="shared" si="151"/>
        <v>20.382165605095544</v>
      </c>
      <c r="AA3256" t="s">
        <v>6878</v>
      </c>
    </row>
    <row r="3257" spans="1:27" x14ac:dyDescent="0.25">
      <c r="A3257" t="s">
        <v>3266</v>
      </c>
      <c r="B3257">
        <v>3834091</v>
      </c>
      <c r="C3257">
        <v>122</v>
      </c>
      <c r="D3257">
        <v>7670061</v>
      </c>
      <c r="E3257">
        <v>9013</v>
      </c>
      <c r="F3257">
        <v>50295</v>
      </c>
      <c r="G3257">
        <v>59315</v>
      </c>
      <c r="H3257">
        <v>185</v>
      </c>
      <c r="I3257">
        <v>1</v>
      </c>
      <c r="J3257">
        <v>0</v>
      </c>
      <c r="K3257">
        <f t="shared" si="152"/>
        <v>50295</v>
      </c>
      <c r="M3257">
        <f t="shared" si="150"/>
        <v>1</v>
      </c>
      <c r="N3257">
        <v>158</v>
      </c>
      <c r="O3257">
        <f t="shared" si="151"/>
        <v>17.088607594936708</v>
      </c>
      <c r="AA3257" t="s">
        <v>6879</v>
      </c>
    </row>
    <row r="3258" spans="1:27" x14ac:dyDescent="0.25">
      <c r="A3258" t="s">
        <v>3267</v>
      </c>
      <c r="B3258">
        <v>3942104</v>
      </c>
      <c r="C3258">
        <v>122</v>
      </c>
      <c r="D3258">
        <v>7886039</v>
      </c>
      <c r="E3258">
        <v>8815</v>
      </c>
      <c r="F3258">
        <v>50679</v>
      </c>
      <c r="G3258">
        <v>59500</v>
      </c>
      <c r="H3258">
        <v>191</v>
      </c>
      <c r="I3258">
        <v>1</v>
      </c>
      <c r="J3258">
        <v>0</v>
      </c>
      <c r="K3258">
        <f t="shared" si="152"/>
        <v>50679</v>
      </c>
      <c r="M3258">
        <f t="shared" si="150"/>
        <v>1</v>
      </c>
      <c r="N3258">
        <v>154</v>
      </c>
      <c r="O3258">
        <f t="shared" si="151"/>
        <v>24.025974025974026</v>
      </c>
      <c r="AA3258" t="s">
        <v>6880</v>
      </c>
    </row>
    <row r="3259" spans="1:27" x14ac:dyDescent="0.25">
      <c r="A3259" t="s">
        <v>3268</v>
      </c>
      <c r="B3259">
        <v>4096746</v>
      </c>
      <c r="C3259">
        <v>122</v>
      </c>
      <c r="D3259">
        <v>8195412</v>
      </c>
      <c r="E3259">
        <v>9128</v>
      </c>
      <c r="F3259">
        <v>50478</v>
      </c>
      <c r="G3259">
        <v>59613</v>
      </c>
      <c r="H3259">
        <v>171</v>
      </c>
      <c r="I3259">
        <v>1</v>
      </c>
      <c r="J3259">
        <v>0</v>
      </c>
      <c r="K3259">
        <f t="shared" si="152"/>
        <v>50478</v>
      </c>
      <c r="M3259">
        <f t="shared" si="150"/>
        <v>1</v>
      </c>
      <c r="N3259">
        <v>150</v>
      </c>
      <c r="O3259">
        <f t="shared" si="151"/>
        <v>14.000000000000002</v>
      </c>
      <c r="AA3259" t="s">
        <v>6881</v>
      </c>
    </row>
    <row r="3260" spans="1:27" x14ac:dyDescent="0.25">
      <c r="A3260" t="s">
        <v>3269</v>
      </c>
      <c r="B3260">
        <v>4396682</v>
      </c>
      <c r="C3260">
        <v>122</v>
      </c>
      <c r="D3260">
        <v>8795084</v>
      </c>
      <c r="E3260">
        <v>8968</v>
      </c>
      <c r="F3260">
        <v>50502</v>
      </c>
      <c r="G3260">
        <v>59476</v>
      </c>
      <c r="H3260">
        <v>187</v>
      </c>
      <c r="I3260">
        <v>1</v>
      </c>
      <c r="J3260">
        <v>0</v>
      </c>
      <c r="K3260">
        <f t="shared" si="152"/>
        <v>50502</v>
      </c>
      <c r="M3260">
        <f t="shared" si="150"/>
        <v>1</v>
      </c>
      <c r="N3260">
        <v>170</v>
      </c>
      <c r="O3260">
        <f t="shared" si="151"/>
        <v>10</v>
      </c>
      <c r="AA3260" t="s">
        <v>6882</v>
      </c>
    </row>
    <row r="3261" spans="1:27" x14ac:dyDescent="0.25">
      <c r="A3261" t="s">
        <v>3270</v>
      </c>
      <c r="B3261">
        <v>4022833</v>
      </c>
      <c r="C3261">
        <v>122</v>
      </c>
      <c r="D3261">
        <v>8047494</v>
      </c>
      <c r="E3261">
        <v>8502</v>
      </c>
      <c r="F3261">
        <v>51150</v>
      </c>
      <c r="G3261">
        <v>59658</v>
      </c>
      <c r="H3261">
        <v>167</v>
      </c>
      <c r="I3261">
        <v>1</v>
      </c>
      <c r="J3261">
        <v>0</v>
      </c>
      <c r="K3261">
        <f t="shared" si="152"/>
        <v>51150</v>
      </c>
      <c r="M3261">
        <f t="shared" si="150"/>
        <v>1</v>
      </c>
      <c r="N3261">
        <v>145</v>
      </c>
      <c r="O3261">
        <f t="shared" si="151"/>
        <v>15.172413793103448</v>
      </c>
      <c r="AA3261" t="s">
        <v>6883</v>
      </c>
    </row>
    <row r="3262" spans="1:27" x14ac:dyDescent="0.25">
      <c r="A3262" t="s">
        <v>3271</v>
      </c>
      <c r="B3262">
        <v>3289941</v>
      </c>
      <c r="C3262">
        <v>122</v>
      </c>
      <c r="D3262">
        <v>6581814</v>
      </c>
      <c r="E3262">
        <v>6832</v>
      </c>
      <c r="F3262">
        <v>52902</v>
      </c>
      <c r="G3262">
        <v>59740</v>
      </c>
      <c r="H3262">
        <v>145</v>
      </c>
      <c r="I3262">
        <v>1</v>
      </c>
      <c r="J3262">
        <v>0</v>
      </c>
      <c r="K3262">
        <f t="shared" si="152"/>
        <v>52902</v>
      </c>
      <c r="M3262">
        <f t="shared" si="150"/>
        <v>1</v>
      </c>
      <c r="N3262">
        <v>129</v>
      </c>
      <c r="O3262">
        <f t="shared" si="151"/>
        <v>12.403100775193799</v>
      </c>
      <c r="AA3262" t="s">
        <v>6884</v>
      </c>
    </row>
    <row r="3263" spans="1:27" x14ac:dyDescent="0.25">
      <c r="A3263" t="s">
        <v>3272</v>
      </c>
      <c r="B3263">
        <v>3507638</v>
      </c>
      <c r="C3263">
        <v>122</v>
      </c>
      <c r="D3263">
        <v>7017108</v>
      </c>
      <c r="E3263">
        <v>6576</v>
      </c>
      <c r="F3263">
        <v>53074</v>
      </c>
      <c r="G3263">
        <v>59656</v>
      </c>
      <c r="H3263">
        <v>140</v>
      </c>
      <c r="I3263">
        <v>1</v>
      </c>
      <c r="J3263">
        <v>0</v>
      </c>
      <c r="K3263">
        <f t="shared" si="152"/>
        <v>53074</v>
      </c>
      <c r="M3263">
        <f t="shared" si="150"/>
        <v>1</v>
      </c>
      <c r="N3263">
        <v>116</v>
      </c>
      <c r="O3263">
        <f t="shared" si="151"/>
        <v>20.689655172413794</v>
      </c>
      <c r="AA3263" t="s">
        <v>6885</v>
      </c>
    </row>
    <row r="3264" spans="1:27" x14ac:dyDescent="0.25">
      <c r="A3264" t="s">
        <v>3273</v>
      </c>
      <c r="B3264">
        <v>3624817</v>
      </c>
      <c r="C3264">
        <v>122</v>
      </c>
      <c r="D3264">
        <v>7251551</v>
      </c>
      <c r="E3264">
        <v>7713</v>
      </c>
      <c r="F3264">
        <v>51955</v>
      </c>
      <c r="G3264">
        <v>59675</v>
      </c>
      <c r="H3264">
        <v>159</v>
      </c>
      <c r="I3264">
        <v>1</v>
      </c>
      <c r="J3264">
        <v>0</v>
      </c>
      <c r="K3264">
        <f t="shared" si="152"/>
        <v>51955</v>
      </c>
      <c r="M3264">
        <f t="shared" si="150"/>
        <v>1</v>
      </c>
      <c r="N3264">
        <v>132</v>
      </c>
      <c r="O3264">
        <f t="shared" si="151"/>
        <v>20.454545454545457</v>
      </c>
      <c r="AA3264" t="s">
        <v>6886</v>
      </c>
    </row>
    <row r="3265" spans="1:27" x14ac:dyDescent="0.25">
      <c r="A3265" t="s">
        <v>3274</v>
      </c>
      <c r="B3265">
        <v>3060209</v>
      </c>
      <c r="C3265">
        <v>122</v>
      </c>
      <c r="D3265">
        <v>6122288</v>
      </c>
      <c r="E3265">
        <v>6578</v>
      </c>
      <c r="F3265">
        <v>53104</v>
      </c>
      <c r="G3265">
        <v>59687</v>
      </c>
      <c r="H3265">
        <v>136</v>
      </c>
      <c r="I3265">
        <v>1</v>
      </c>
      <c r="J3265">
        <v>0</v>
      </c>
      <c r="K3265">
        <f t="shared" si="152"/>
        <v>53104</v>
      </c>
      <c r="M3265">
        <f t="shared" si="150"/>
        <v>1</v>
      </c>
      <c r="N3265">
        <v>116</v>
      </c>
      <c r="O3265">
        <f t="shared" si="151"/>
        <v>17.241379310344829</v>
      </c>
      <c r="AA3265" t="s">
        <v>6887</v>
      </c>
    </row>
    <row r="3266" spans="1:27" x14ac:dyDescent="0.25">
      <c r="A3266" t="s">
        <v>3275</v>
      </c>
      <c r="B3266">
        <v>3445367</v>
      </c>
      <c r="C3266">
        <v>122</v>
      </c>
      <c r="D3266">
        <v>6892640</v>
      </c>
      <c r="E3266">
        <v>7312</v>
      </c>
      <c r="F3266">
        <v>52286</v>
      </c>
      <c r="G3266">
        <v>59605</v>
      </c>
      <c r="H3266">
        <v>151</v>
      </c>
      <c r="I3266">
        <v>1</v>
      </c>
      <c r="J3266">
        <v>0</v>
      </c>
      <c r="K3266">
        <f t="shared" si="152"/>
        <v>52286</v>
      </c>
      <c r="M3266">
        <f t="shared" ref="M3266:M3329" si="153">IF(OR(H3266&gt;=0,J3266),1,0)</f>
        <v>1</v>
      </c>
      <c r="N3266">
        <v>132</v>
      </c>
      <c r="O3266">
        <f t="shared" ref="O3266:O3329" si="154">((H3266-N3266)/N3266)*100</f>
        <v>14.393939393939394</v>
      </c>
      <c r="AA3266" t="s">
        <v>6888</v>
      </c>
    </row>
    <row r="3267" spans="1:27" x14ac:dyDescent="0.25">
      <c r="A3267" t="s">
        <v>3276</v>
      </c>
      <c r="B3267">
        <v>4172853</v>
      </c>
      <c r="C3267">
        <v>122</v>
      </c>
      <c r="D3267">
        <v>8347576</v>
      </c>
      <c r="E3267">
        <v>9790</v>
      </c>
      <c r="F3267">
        <v>49922</v>
      </c>
      <c r="G3267">
        <v>59717</v>
      </c>
      <c r="H3267">
        <v>189</v>
      </c>
      <c r="I3267">
        <v>1</v>
      </c>
      <c r="J3267">
        <v>0</v>
      </c>
      <c r="K3267">
        <f t="shared" ref="K3267:K3330" si="155">IF(F3267=0,G3267-E3267,F3267)</f>
        <v>49922</v>
      </c>
      <c r="M3267">
        <f t="shared" si="153"/>
        <v>1</v>
      </c>
      <c r="N3267">
        <v>171</v>
      </c>
      <c r="O3267">
        <f t="shared" si="154"/>
        <v>10.526315789473683</v>
      </c>
      <c r="AA3267" t="s">
        <v>6889</v>
      </c>
    </row>
    <row r="3268" spans="1:27" x14ac:dyDescent="0.25">
      <c r="A3268" t="s">
        <v>3277</v>
      </c>
      <c r="B3268">
        <v>3116567</v>
      </c>
      <c r="C3268">
        <v>122</v>
      </c>
      <c r="D3268">
        <v>6235299</v>
      </c>
      <c r="E3268">
        <v>7416</v>
      </c>
      <c r="F3268">
        <v>52184</v>
      </c>
      <c r="G3268">
        <v>59607</v>
      </c>
      <c r="H3268">
        <v>151</v>
      </c>
      <c r="I3268">
        <v>1</v>
      </c>
      <c r="J3268">
        <v>0</v>
      </c>
      <c r="K3268">
        <f t="shared" si="155"/>
        <v>52184</v>
      </c>
      <c r="M3268">
        <f t="shared" si="153"/>
        <v>1</v>
      </c>
      <c r="N3268">
        <v>135</v>
      </c>
      <c r="O3268">
        <f t="shared" si="154"/>
        <v>11.851851851851853</v>
      </c>
      <c r="AA3268" t="s">
        <v>6890</v>
      </c>
    </row>
    <row r="3269" spans="1:27" x14ac:dyDescent="0.25">
      <c r="A3269" t="s">
        <v>3278</v>
      </c>
      <c r="B3269">
        <v>4484275</v>
      </c>
      <c r="C3269">
        <v>122</v>
      </c>
      <c r="D3269">
        <v>8970062</v>
      </c>
      <c r="E3269">
        <v>8049</v>
      </c>
      <c r="F3269">
        <v>51640</v>
      </c>
      <c r="G3269">
        <v>59695</v>
      </c>
      <c r="H3269">
        <v>171</v>
      </c>
      <c r="I3269">
        <v>1</v>
      </c>
      <c r="J3269">
        <v>0</v>
      </c>
      <c r="K3269">
        <f t="shared" si="155"/>
        <v>51640</v>
      </c>
      <c r="M3269">
        <f t="shared" si="153"/>
        <v>1</v>
      </c>
      <c r="N3269">
        <v>138</v>
      </c>
      <c r="O3269">
        <f t="shared" si="154"/>
        <v>23.913043478260871</v>
      </c>
      <c r="AA3269" t="s">
        <v>6891</v>
      </c>
    </row>
    <row r="3270" spans="1:27" x14ac:dyDescent="0.25">
      <c r="A3270" t="s">
        <v>3279</v>
      </c>
      <c r="B3270">
        <v>4199853</v>
      </c>
      <c r="C3270">
        <v>122</v>
      </c>
      <c r="D3270">
        <v>8401417</v>
      </c>
      <c r="E3270">
        <v>7959</v>
      </c>
      <c r="F3270">
        <v>51700</v>
      </c>
      <c r="G3270">
        <v>59666</v>
      </c>
      <c r="H3270">
        <v>167</v>
      </c>
      <c r="I3270">
        <v>1</v>
      </c>
      <c r="J3270">
        <v>0</v>
      </c>
      <c r="K3270">
        <f t="shared" si="155"/>
        <v>51700</v>
      </c>
      <c r="M3270">
        <f t="shared" si="153"/>
        <v>1</v>
      </c>
      <c r="N3270">
        <v>137</v>
      </c>
      <c r="O3270">
        <f t="shared" si="154"/>
        <v>21.897810218978105</v>
      </c>
      <c r="AA3270" t="s">
        <v>6892</v>
      </c>
    </row>
    <row r="3271" spans="1:27" x14ac:dyDescent="0.25">
      <c r="A3271" t="s">
        <v>3280</v>
      </c>
      <c r="B3271">
        <v>3429304</v>
      </c>
      <c r="C3271">
        <v>122</v>
      </c>
      <c r="D3271">
        <v>6860388</v>
      </c>
      <c r="E3271">
        <v>7588</v>
      </c>
      <c r="F3271">
        <v>52050</v>
      </c>
      <c r="G3271">
        <v>59644</v>
      </c>
      <c r="H3271">
        <v>159</v>
      </c>
      <c r="I3271">
        <v>1</v>
      </c>
      <c r="J3271">
        <v>0</v>
      </c>
      <c r="K3271">
        <f t="shared" si="155"/>
        <v>52050</v>
      </c>
      <c r="M3271">
        <f t="shared" si="153"/>
        <v>1</v>
      </c>
      <c r="N3271">
        <v>135</v>
      </c>
      <c r="O3271">
        <f t="shared" si="154"/>
        <v>17.777777777777779</v>
      </c>
      <c r="AA3271" t="s">
        <v>6893</v>
      </c>
    </row>
    <row r="3272" spans="1:27" x14ac:dyDescent="0.25">
      <c r="A3272" t="s">
        <v>3281</v>
      </c>
      <c r="B3272">
        <v>2361281</v>
      </c>
      <c r="C3272">
        <v>122</v>
      </c>
      <c r="D3272">
        <v>4724441</v>
      </c>
      <c r="E3272">
        <v>4492</v>
      </c>
      <c r="F3272">
        <v>55183</v>
      </c>
      <c r="G3272">
        <v>59682</v>
      </c>
      <c r="H3272">
        <v>96</v>
      </c>
      <c r="I3272">
        <v>1</v>
      </c>
      <c r="J3272">
        <v>0</v>
      </c>
      <c r="K3272">
        <f t="shared" si="155"/>
        <v>55183</v>
      </c>
      <c r="M3272">
        <f t="shared" si="153"/>
        <v>1</v>
      </c>
      <c r="N3272">
        <v>85</v>
      </c>
      <c r="O3272">
        <f t="shared" si="154"/>
        <v>12.941176470588237</v>
      </c>
      <c r="AA3272" t="s">
        <v>6894</v>
      </c>
    </row>
    <row r="3273" spans="1:27" x14ac:dyDescent="0.25">
      <c r="A3273" t="s">
        <v>3282</v>
      </c>
      <c r="B3273">
        <v>2600432</v>
      </c>
      <c r="C3273">
        <v>122</v>
      </c>
      <c r="D3273">
        <v>5202870</v>
      </c>
      <c r="E3273">
        <v>5082</v>
      </c>
      <c r="F3273">
        <v>54680</v>
      </c>
      <c r="G3273">
        <v>59768</v>
      </c>
      <c r="H3273">
        <v>115</v>
      </c>
      <c r="I3273">
        <v>1</v>
      </c>
      <c r="J3273">
        <v>0</v>
      </c>
      <c r="K3273">
        <f t="shared" si="155"/>
        <v>54680</v>
      </c>
      <c r="M3273">
        <f t="shared" si="153"/>
        <v>1</v>
      </c>
      <c r="N3273">
        <v>105</v>
      </c>
      <c r="O3273">
        <f t="shared" si="154"/>
        <v>9.5238095238095237</v>
      </c>
      <c r="AA3273" t="s">
        <v>6895</v>
      </c>
    </row>
    <row r="3274" spans="1:27" x14ac:dyDescent="0.25">
      <c r="A3274" t="s">
        <v>3283</v>
      </c>
      <c r="B3274">
        <v>3050660</v>
      </c>
      <c r="C3274">
        <v>122</v>
      </c>
      <c r="D3274">
        <v>6103214</v>
      </c>
      <c r="E3274">
        <v>6010</v>
      </c>
      <c r="F3274">
        <v>53642</v>
      </c>
      <c r="G3274">
        <v>59659</v>
      </c>
      <c r="H3274">
        <v>133</v>
      </c>
      <c r="I3274">
        <v>1</v>
      </c>
      <c r="J3274">
        <v>0</v>
      </c>
      <c r="K3274">
        <f t="shared" si="155"/>
        <v>53642</v>
      </c>
      <c r="M3274">
        <f t="shared" si="153"/>
        <v>1</v>
      </c>
      <c r="N3274">
        <v>113</v>
      </c>
      <c r="O3274">
        <f t="shared" si="154"/>
        <v>17.699115044247787</v>
      </c>
      <c r="AA3274" t="s">
        <v>6896</v>
      </c>
    </row>
    <row r="3275" spans="1:27" x14ac:dyDescent="0.25">
      <c r="A3275" t="s">
        <v>3284</v>
      </c>
      <c r="B3275">
        <v>3607476</v>
      </c>
      <c r="C3275">
        <v>122</v>
      </c>
      <c r="D3275">
        <v>7216916</v>
      </c>
      <c r="E3275">
        <v>6133</v>
      </c>
      <c r="F3275">
        <v>53550</v>
      </c>
      <c r="G3275">
        <v>59689</v>
      </c>
      <c r="H3275">
        <v>138</v>
      </c>
      <c r="I3275">
        <v>1</v>
      </c>
      <c r="J3275">
        <v>0</v>
      </c>
      <c r="K3275">
        <f t="shared" si="155"/>
        <v>53550</v>
      </c>
      <c r="M3275">
        <f t="shared" si="153"/>
        <v>1</v>
      </c>
      <c r="N3275">
        <v>112</v>
      </c>
      <c r="O3275">
        <f t="shared" si="154"/>
        <v>23.214285714285715</v>
      </c>
      <c r="AA3275" t="s">
        <v>6897</v>
      </c>
    </row>
    <row r="3276" spans="1:27" x14ac:dyDescent="0.25">
      <c r="A3276" t="s">
        <v>3285</v>
      </c>
      <c r="B3276">
        <v>2528144</v>
      </c>
      <c r="C3276">
        <v>122</v>
      </c>
      <c r="D3276">
        <v>5058322</v>
      </c>
      <c r="E3276">
        <v>4887</v>
      </c>
      <c r="F3276">
        <v>54807</v>
      </c>
      <c r="G3276">
        <v>59701</v>
      </c>
      <c r="H3276">
        <v>113</v>
      </c>
      <c r="I3276">
        <v>1</v>
      </c>
      <c r="J3276">
        <v>0</v>
      </c>
      <c r="K3276">
        <f t="shared" si="155"/>
        <v>54807</v>
      </c>
      <c r="M3276">
        <f t="shared" si="153"/>
        <v>1</v>
      </c>
      <c r="N3276">
        <v>102</v>
      </c>
      <c r="O3276">
        <f t="shared" si="154"/>
        <v>10.784313725490197</v>
      </c>
      <c r="AA3276" t="s">
        <v>6898</v>
      </c>
    </row>
    <row r="3277" spans="1:27" x14ac:dyDescent="0.25">
      <c r="A3277" t="s">
        <v>3286</v>
      </c>
      <c r="B3277">
        <v>3255831</v>
      </c>
      <c r="C3277">
        <v>122</v>
      </c>
      <c r="D3277">
        <v>6513571</v>
      </c>
      <c r="E3277">
        <v>6469</v>
      </c>
      <c r="F3277">
        <v>53171</v>
      </c>
      <c r="G3277">
        <v>59646</v>
      </c>
      <c r="H3277">
        <v>140</v>
      </c>
      <c r="I3277">
        <v>1</v>
      </c>
      <c r="J3277">
        <v>0</v>
      </c>
      <c r="K3277">
        <f t="shared" si="155"/>
        <v>53171</v>
      </c>
      <c r="M3277">
        <f t="shared" si="153"/>
        <v>1</v>
      </c>
      <c r="N3277">
        <v>118</v>
      </c>
      <c r="O3277">
        <f t="shared" si="154"/>
        <v>18.64406779661017</v>
      </c>
      <c r="AA3277" t="s">
        <v>6899</v>
      </c>
    </row>
    <row r="3278" spans="1:27" x14ac:dyDescent="0.25">
      <c r="A3278" t="s">
        <v>3287</v>
      </c>
      <c r="B3278">
        <v>2999530</v>
      </c>
      <c r="C3278">
        <v>122</v>
      </c>
      <c r="D3278">
        <v>6001106</v>
      </c>
      <c r="E3278">
        <v>5399</v>
      </c>
      <c r="F3278">
        <v>54417</v>
      </c>
      <c r="G3278">
        <v>59831</v>
      </c>
      <c r="H3278">
        <v>115</v>
      </c>
      <c r="I3278">
        <v>1</v>
      </c>
      <c r="J3278">
        <v>0</v>
      </c>
      <c r="K3278">
        <f t="shared" si="155"/>
        <v>54417</v>
      </c>
      <c r="M3278">
        <f t="shared" si="153"/>
        <v>1</v>
      </c>
      <c r="N3278">
        <v>103</v>
      </c>
      <c r="O3278">
        <f t="shared" si="154"/>
        <v>11.650485436893204</v>
      </c>
      <c r="AA3278" t="s">
        <v>6900</v>
      </c>
    </row>
    <row r="3279" spans="1:27" x14ac:dyDescent="0.25">
      <c r="A3279" t="s">
        <v>3288</v>
      </c>
      <c r="B3279">
        <v>2757298</v>
      </c>
      <c r="C3279">
        <v>122</v>
      </c>
      <c r="D3279">
        <v>5516759</v>
      </c>
      <c r="E3279">
        <v>5823</v>
      </c>
      <c r="F3279">
        <v>53935</v>
      </c>
      <c r="G3279">
        <v>59766</v>
      </c>
      <c r="H3279">
        <v>126</v>
      </c>
      <c r="I3279">
        <v>1</v>
      </c>
      <c r="J3279">
        <v>0</v>
      </c>
      <c r="K3279">
        <f t="shared" si="155"/>
        <v>53935</v>
      </c>
      <c r="M3279">
        <f t="shared" si="153"/>
        <v>1</v>
      </c>
      <c r="N3279">
        <v>109</v>
      </c>
      <c r="O3279">
        <f t="shared" si="154"/>
        <v>15.596330275229359</v>
      </c>
      <c r="AA3279" t="s">
        <v>6901</v>
      </c>
    </row>
    <row r="3280" spans="1:27" x14ac:dyDescent="0.25">
      <c r="A3280" t="s">
        <v>3289</v>
      </c>
      <c r="B3280">
        <v>3204105</v>
      </c>
      <c r="C3280">
        <v>122</v>
      </c>
      <c r="D3280">
        <v>6410118</v>
      </c>
      <c r="E3280">
        <v>5568</v>
      </c>
      <c r="F3280">
        <v>54035</v>
      </c>
      <c r="G3280">
        <v>59611</v>
      </c>
      <c r="H3280">
        <v>118</v>
      </c>
      <c r="I3280">
        <v>1</v>
      </c>
      <c r="J3280">
        <v>0</v>
      </c>
      <c r="K3280">
        <f t="shared" si="155"/>
        <v>54035</v>
      </c>
      <c r="M3280">
        <f t="shared" si="153"/>
        <v>1</v>
      </c>
      <c r="N3280">
        <v>103</v>
      </c>
      <c r="O3280">
        <f t="shared" si="154"/>
        <v>14.563106796116504</v>
      </c>
      <c r="AA3280" t="s">
        <v>6902</v>
      </c>
    </row>
    <row r="3281" spans="1:27" x14ac:dyDescent="0.25">
      <c r="A3281" t="s">
        <v>3290</v>
      </c>
      <c r="B3281">
        <v>2739382</v>
      </c>
      <c r="C3281">
        <v>122</v>
      </c>
      <c r="D3281">
        <v>5480657</v>
      </c>
      <c r="E3281">
        <v>5571</v>
      </c>
      <c r="F3281">
        <v>54113</v>
      </c>
      <c r="G3281">
        <v>59691</v>
      </c>
      <c r="H3281">
        <v>120</v>
      </c>
      <c r="I3281">
        <v>1</v>
      </c>
      <c r="J3281">
        <v>0</v>
      </c>
      <c r="K3281">
        <f t="shared" si="155"/>
        <v>54113</v>
      </c>
      <c r="M3281">
        <f t="shared" si="153"/>
        <v>1</v>
      </c>
      <c r="N3281">
        <v>106</v>
      </c>
      <c r="O3281">
        <f t="shared" si="154"/>
        <v>13.20754716981132</v>
      </c>
      <c r="AA3281" t="s">
        <v>6903</v>
      </c>
    </row>
    <row r="3282" spans="1:27" x14ac:dyDescent="0.25">
      <c r="A3282" t="s">
        <v>3291</v>
      </c>
      <c r="B3282">
        <v>1753009</v>
      </c>
      <c r="C3282">
        <v>122</v>
      </c>
      <c r="D3282">
        <v>3507935</v>
      </c>
      <c r="E3282">
        <v>3077</v>
      </c>
      <c r="F3282">
        <v>22337</v>
      </c>
      <c r="G3282">
        <v>25420</v>
      </c>
      <c r="H3282">
        <v>87</v>
      </c>
      <c r="I3282">
        <v>1</v>
      </c>
      <c r="J3282">
        <v>1</v>
      </c>
      <c r="K3282">
        <f t="shared" si="155"/>
        <v>22337</v>
      </c>
      <c r="M3282">
        <f t="shared" si="153"/>
        <v>1</v>
      </c>
      <c r="N3282">
        <v>87</v>
      </c>
      <c r="O3282">
        <f t="shared" si="154"/>
        <v>0</v>
      </c>
      <c r="AA3282" t="s">
        <v>6904</v>
      </c>
    </row>
    <row r="3283" spans="1:27" x14ac:dyDescent="0.25">
      <c r="A3283" t="s">
        <v>3292</v>
      </c>
      <c r="B3283">
        <v>2188759</v>
      </c>
      <c r="C3283">
        <v>122</v>
      </c>
      <c r="D3283">
        <v>4379507</v>
      </c>
      <c r="E3283">
        <v>4441</v>
      </c>
      <c r="F3283">
        <v>55265</v>
      </c>
      <c r="G3283">
        <v>59712</v>
      </c>
      <c r="H3283">
        <v>92</v>
      </c>
      <c r="I3283">
        <v>1</v>
      </c>
      <c r="J3283">
        <v>0</v>
      </c>
      <c r="K3283">
        <f t="shared" si="155"/>
        <v>55265</v>
      </c>
      <c r="M3283">
        <f t="shared" si="153"/>
        <v>1</v>
      </c>
      <c r="N3283">
        <v>86</v>
      </c>
      <c r="O3283">
        <f t="shared" si="154"/>
        <v>6.9767441860465116</v>
      </c>
      <c r="AA3283" t="s">
        <v>6905</v>
      </c>
    </row>
    <row r="3284" spans="1:27" x14ac:dyDescent="0.25">
      <c r="A3284" t="s">
        <v>3293</v>
      </c>
      <c r="B3284">
        <v>2834558</v>
      </c>
      <c r="C3284">
        <v>122</v>
      </c>
      <c r="D3284">
        <v>5671249</v>
      </c>
      <c r="E3284">
        <v>6462</v>
      </c>
      <c r="F3284">
        <v>53184</v>
      </c>
      <c r="G3284">
        <v>59652</v>
      </c>
      <c r="H3284">
        <v>140</v>
      </c>
      <c r="I3284">
        <v>1</v>
      </c>
      <c r="J3284">
        <v>0</v>
      </c>
      <c r="K3284">
        <f t="shared" si="155"/>
        <v>53184</v>
      </c>
      <c r="M3284">
        <f t="shared" si="153"/>
        <v>1</v>
      </c>
      <c r="N3284">
        <v>121</v>
      </c>
      <c r="O3284">
        <f t="shared" si="154"/>
        <v>15.702479338842975</v>
      </c>
      <c r="AA3284" t="s">
        <v>6906</v>
      </c>
    </row>
    <row r="3285" spans="1:27" x14ac:dyDescent="0.25">
      <c r="A3285" t="s">
        <v>3294</v>
      </c>
      <c r="B3285">
        <v>2890065</v>
      </c>
      <c r="C3285">
        <v>122</v>
      </c>
      <c r="D3285">
        <v>5782018</v>
      </c>
      <c r="E3285">
        <v>5159</v>
      </c>
      <c r="F3285">
        <v>0</v>
      </c>
      <c r="G3285">
        <v>59607</v>
      </c>
      <c r="H3285">
        <v>103</v>
      </c>
      <c r="I3285">
        <v>1</v>
      </c>
      <c r="J3285">
        <v>0</v>
      </c>
      <c r="K3285">
        <f t="shared" si="155"/>
        <v>54448</v>
      </c>
      <c r="M3285">
        <f t="shared" si="153"/>
        <v>1</v>
      </c>
      <c r="N3285">
        <v>85</v>
      </c>
      <c r="O3285">
        <f t="shared" si="154"/>
        <v>21.176470588235293</v>
      </c>
      <c r="AA3285" t="s">
        <v>6907</v>
      </c>
    </row>
    <row r="3286" spans="1:27" x14ac:dyDescent="0.25">
      <c r="A3286" t="s">
        <v>3295</v>
      </c>
      <c r="B3286">
        <v>2768985</v>
      </c>
      <c r="C3286">
        <v>122</v>
      </c>
      <c r="D3286">
        <v>5539982</v>
      </c>
      <c r="E3286">
        <v>5793</v>
      </c>
      <c r="F3286">
        <v>53894</v>
      </c>
      <c r="G3286">
        <v>59693</v>
      </c>
      <c r="H3286">
        <v>122</v>
      </c>
      <c r="I3286">
        <v>1</v>
      </c>
      <c r="J3286">
        <v>0</v>
      </c>
      <c r="K3286">
        <f t="shared" si="155"/>
        <v>53894</v>
      </c>
      <c r="M3286">
        <f t="shared" si="153"/>
        <v>1</v>
      </c>
      <c r="N3286">
        <v>107</v>
      </c>
      <c r="O3286">
        <f t="shared" si="154"/>
        <v>14.018691588785046</v>
      </c>
      <c r="AA3286" t="s">
        <v>6908</v>
      </c>
    </row>
    <row r="3287" spans="1:27" x14ac:dyDescent="0.25">
      <c r="A3287" t="s">
        <v>3296</v>
      </c>
      <c r="B3287">
        <v>2339860</v>
      </c>
      <c r="C3287">
        <v>122</v>
      </c>
      <c r="D3287">
        <v>4681918</v>
      </c>
      <c r="E3287">
        <v>5287</v>
      </c>
      <c r="F3287">
        <v>54359</v>
      </c>
      <c r="G3287">
        <v>59653</v>
      </c>
      <c r="H3287">
        <v>124</v>
      </c>
      <c r="I3287">
        <v>1</v>
      </c>
      <c r="J3287">
        <v>0</v>
      </c>
      <c r="K3287">
        <f t="shared" si="155"/>
        <v>54359</v>
      </c>
      <c r="M3287">
        <f t="shared" si="153"/>
        <v>1</v>
      </c>
      <c r="N3287">
        <v>102</v>
      </c>
      <c r="O3287">
        <f t="shared" si="154"/>
        <v>21.568627450980394</v>
      </c>
      <c r="AA3287" t="s">
        <v>6909</v>
      </c>
    </row>
    <row r="3288" spans="1:27" x14ac:dyDescent="0.25">
      <c r="A3288" t="s">
        <v>3297</v>
      </c>
      <c r="B3288">
        <v>2247549</v>
      </c>
      <c r="C3288">
        <v>122</v>
      </c>
      <c r="D3288">
        <v>4497188</v>
      </c>
      <c r="E3288">
        <v>4337</v>
      </c>
      <c r="F3288">
        <v>55462</v>
      </c>
      <c r="G3288">
        <v>59806</v>
      </c>
      <c r="H3288">
        <v>98</v>
      </c>
      <c r="I3288">
        <v>1</v>
      </c>
      <c r="J3288">
        <v>0</v>
      </c>
      <c r="K3288">
        <f t="shared" si="155"/>
        <v>55462</v>
      </c>
      <c r="M3288">
        <f t="shared" si="153"/>
        <v>1</v>
      </c>
      <c r="N3288">
        <v>88</v>
      </c>
      <c r="O3288">
        <f t="shared" si="154"/>
        <v>11.363636363636363</v>
      </c>
      <c r="AA3288" t="s">
        <v>6910</v>
      </c>
    </row>
    <row r="3289" spans="1:27" x14ac:dyDescent="0.25">
      <c r="A3289" t="s">
        <v>3298</v>
      </c>
      <c r="B3289">
        <v>1977373</v>
      </c>
      <c r="C3289">
        <v>122</v>
      </c>
      <c r="D3289">
        <v>3957007</v>
      </c>
      <c r="E3289">
        <v>4648</v>
      </c>
      <c r="F3289">
        <v>45717</v>
      </c>
      <c r="G3289">
        <v>50371</v>
      </c>
      <c r="H3289">
        <v>99</v>
      </c>
      <c r="I3289">
        <v>1</v>
      </c>
      <c r="J3289">
        <v>1</v>
      </c>
      <c r="K3289">
        <f t="shared" si="155"/>
        <v>45717</v>
      </c>
      <c r="M3289">
        <f t="shared" si="153"/>
        <v>1</v>
      </c>
      <c r="N3289">
        <v>99</v>
      </c>
      <c r="O3289">
        <f t="shared" si="154"/>
        <v>0</v>
      </c>
      <c r="AA3289" t="s">
        <v>6911</v>
      </c>
    </row>
    <row r="3290" spans="1:27" x14ac:dyDescent="0.25">
      <c r="A3290" t="s">
        <v>3299</v>
      </c>
      <c r="B3290">
        <v>2342996</v>
      </c>
      <c r="C3290">
        <v>122</v>
      </c>
      <c r="D3290">
        <v>4688086</v>
      </c>
      <c r="E3290">
        <v>4567</v>
      </c>
      <c r="F3290">
        <v>55091</v>
      </c>
      <c r="G3290">
        <v>59664</v>
      </c>
      <c r="H3290">
        <v>112</v>
      </c>
      <c r="I3290">
        <v>1</v>
      </c>
      <c r="J3290">
        <v>0</v>
      </c>
      <c r="K3290">
        <f t="shared" si="155"/>
        <v>55091</v>
      </c>
      <c r="M3290">
        <f t="shared" si="153"/>
        <v>1</v>
      </c>
      <c r="N3290">
        <v>106</v>
      </c>
      <c r="O3290">
        <f t="shared" si="154"/>
        <v>5.6603773584905666</v>
      </c>
      <c r="AA3290" t="s">
        <v>6912</v>
      </c>
    </row>
    <row r="3291" spans="1:27" x14ac:dyDescent="0.25">
      <c r="A3291" t="s">
        <v>3300</v>
      </c>
      <c r="B3291">
        <v>2980825</v>
      </c>
      <c r="C3291">
        <v>122</v>
      </c>
      <c r="D3291">
        <v>5963806</v>
      </c>
      <c r="E3291">
        <v>5930</v>
      </c>
      <c r="F3291">
        <v>53723</v>
      </c>
      <c r="G3291">
        <v>59659</v>
      </c>
      <c r="H3291">
        <v>117</v>
      </c>
      <c r="I3291">
        <v>1</v>
      </c>
      <c r="J3291">
        <v>0</v>
      </c>
      <c r="K3291">
        <f t="shared" si="155"/>
        <v>53723</v>
      </c>
      <c r="M3291">
        <f t="shared" si="153"/>
        <v>1</v>
      </c>
      <c r="N3291">
        <v>101</v>
      </c>
      <c r="O3291">
        <f t="shared" si="154"/>
        <v>15.841584158415841</v>
      </c>
      <c r="AA3291" t="s">
        <v>6913</v>
      </c>
    </row>
    <row r="3292" spans="1:27" x14ac:dyDescent="0.25">
      <c r="A3292" t="s">
        <v>3301</v>
      </c>
      <c r="B3292">
        <v>10409813</v>
      </c>
      <c r="C3292">
        <v>122</v>
      </c>
      <c r="D3292">
        <v>20820903</v>
      </c>
      <c r="E3292">
        <v>19025</v>
      </c>
      <c r="F3292">
        <v>40668</v>
      </c>
      <c r="G3292">
        <v>59700</v>
      </c>
      <c r="H3292">
        <v>307</v>
      </c>
      <c r="I3292">
        <v>1</v>
      </c>
      <c r="J3292">
        <v>0</v>
      </c>
      <c r="K3292">
        <f t="shared" si="155"/>
        <v>40668</v>
      </c>
      <c r="M3292">
        <f t="shared" si="153"/>
        <v>1</v>
      </c>
      <c r="N3292">
        <v>270</v>
      </c>
      <c r="O3292">
        <f t="shared" si="154"/>
        <v>13.703703703703704</v>
      </c>
      <c r="AA3292" t="s">
        <v>6914</v>
      </c>
    </row>
    <row r="3293" spans="1:27" x14ac:dyDescent="0.25">
      <c r="A3293" t="s">
        <v>3302</v>
      </c>
      <c r="B3293">
        <v>10850497</v>
      </c>
      <c r="C3293">
        <v>122</v>
      </c>
      <c r="D3293">
        <v>21702478</v>
      </c>
      <c r="E3293">
        <v>21718</v>
      </c>
      <c r="F3293">
        <v>38005</v>
      </c>
      <c r="G3293">
        <v>59729</v>
      </c>
      <c r="H3293">
        <v>311</v>
      </c>
      <c r="I3293">
        <v>1</v>
      </c>
      <c r="J3293">
        <v>0</v>
      </c>
      <c r="K3293">
        <f t="shared" si="155"/>
        <v>38005</v>
      </c>
      <c r="M3293">
        <f t="shared" si="153"/>
        <v>1</v>
      </c>
      <c r="N3293">
        <v>287</v>
      </c>
      <c r="O3293">
        <f t="shared" si="154"/>
        <v>8.3623693379790947</v>
      </c>
      <c r="AA3293" t="s">
        <v>6915</v>
      </c>
    </row>
    <row r="3294" spans="1:27" x14ac:dyDescent="0.25">
      <c r="A3294" t="s">
        <v>3303</v>
      </c>
      <c r="B3294">
        <v>10047968</v>
      </c>
      <c r="C3294">
        <v>122</v>
      </c>
      <c r="D3294">
        <v>20097053</v>
      </c>
      <c r="E3294">
        <v>20517</v>
      </c>
      <c r="F3294">
        <v>39152</v>
      </c>
      <c r="G3294">
        <v>59675</v>
      </c>
      <c r="H3294">
        <v>328</v>
      </c>
      <c r="I3294">
        <v>1</v>
      </c>
      <c r="J3294">
        <v>0</v>
      </c>
      <c r="K3294">
        <f t="shared" si="155"/>
        <v>39152</v>
      </c>
      <c r="M3294">
        <f t="shared" si="153"/>
        <v>1</v>
      </c>
      <c r="N3294">
        <v>307</v>
      </c>
      <c r="O3294">
        <f t="shared" si="154"/>
        <v>6.8403908794788277</v>
      </c>
      <c r="AA3294" t="s">
        <v>6916</v>
      </c>
    </row>
    <row r="3295" spans="1:27" x14ac:dyDescent="0.25">
      <c r="A3295" t="s">
        <v>3304</v>
      </c>
      <c r="B3295">
        <v>10561590</v>
      </c>
      <c r="C3295">
        <v>122</v>
      </c>
      <c r="D3295">
        <v>21124271</v>
      </c>
      <c r="E3295">
        <v>20996</v>
      </c>
      <c r="F3295">
        <v>38637</v>
      </c>
      <c r="G3295">
        <v>59640</v>
      </c>
      <c r="H3295">
        <v>337</v>
      </c>
      <c r="I3295">
        <v>1</v>
      </c>
      <c r="J3295">
        <v>0</v>
      </c>
      <c r="K3295">
        <f t="shared" si="155"/>
        <v>38637</v>
      </c>
      <c r="M3295">
        <f t="shared" si="153"/>
        <v>1</v>
      </c>
      <c r="N3295">
        <v>299</v>
      </c>
      <c r="O3295">
        <f t="shared" si="154"/>
        <v>12.709030100334449</v>
      </c>
      <c r="AA3295" t="s">
        <v>6917</v>
      </c>
    </row>
    <row r="3296" spans="1:27" x14ac:dyDescent="0.25">
      <c r="A3296" t="s">
        <v>3305</v>
      </c>
      <c r="B3296">
        <v>10040305</v>
      </c>
      <c r="C3296">
        <v>122</v>
      </c>
      <c r="D3296">
        <v>20082026</v>
      </c>
      <c r="E3296">
        <v>23291</v>
      </c>
      <c r="F3296">
        <v>36357</v>
      </c>
      <c r="G3296">
        <v>59655</v>
      </c>
      <c r="H3296">
        <v>326</v>
      </c>
      <c r="I3296">
        <v>1</v>
      </c>
      <c r="J3296">
        <v>0</v>
      </c>
      <c r="K3296">
        <f t="shared" si="155"/>
        <v>36357</v>
      </c>
      <c r="M3296">
        <f t="shared" si="153"/>
        <v>1</v>
      </c>
      <c r="N3296">
        <v>308</v>
      </c>
      <c r="O3296">
        <f t="shared" si="154"/>
        <v>5.8441558441558437</v>
      </c>
      <c r="AA3296" t="s">
        <v>6918</v>
      </c>
    </row>
    <row r="3297" spans="1:27" x14ac:dyDescent="0.25">
      <c r="A3297" t="s">
        <v>3306</v>
      </c>
      <c r="B3297">
        <v>9577759</v>
      </c>
      <c r="C3297">
        <v>122</v>
      </c>
      <c r="D3297">
        <v>19156848</v>
      </c>
      <c r="E3297">
        <v>19921</v>
      </c>
      <c r="F3297">
        <v>39748</v>
      </c>
      <c r="G3297">
        <v>59676</v>
      </c>
      <c r="H3297">
        <v>332</v>
      </c>
      <c r="I3297">
        <v>1</v>
      </c>
      <c r="J3297">
        <v>0</v>
      </c>
      <c r="K3297">
        <f t="shared" si="155"/>
        <v>39748</v>
      </c>
      <c r="M3297">
        <f t="shared" si="153"/>
        <v>1</v>
      </c>
      <c r="N3297">
        <v>290</v>
      </c>
      <c r="O3297">
        <f t="shared" si="154"/>
        <v>14.482758620689657</v>
      </c>
      <c r="AA3297" t="s">
        <v>6919</v>
      </c>
    </row>
    <row r="3298" spans="1:27" x14ac:dyDescent="0.25">
      <c r="A3298" t="s">
        <v>3307</v>
      </c>
      <c r="B3298">
        <v>10270482</v>
      </c>
      <c r="C3298">
        <v>122</v>
      </c>
      <c r="D3298">
        <v>20542291</v>
      </c>
      <c r="E3298">
        <v>21972</v>
      </c>
      <c r="F3298">
        <v>37691</v>
      </c>
      <c r="G3298">
        <v>59670</v>
      </c>
      <c r="H3298">
        <v>318</v>
      </c>
      <c r="I3298">
        <v>1</v>
      </c>
      <c r="J3298">
        <v>0</v>
      </c>
      <c r="K3298">
        <f t="shared" si="155"/>
        <v>37691</v>
      </c>
      <c r="M3298">
        <f t="shared" si="153"/>
        <v>1</v>
      </c>
      <c r="N3298">
        <v>293</v>
      </c>
      <c r="O3298">
        <f t="shared" si="154"/>
        <v>8.5324232081911262</v>
      </c>
      <c r="AA3298" t="s">
        <v>6920</v>
      </c>
    </row>
    <row r="3299" spans="1:27" x14ac:dyDescent="0.25">
      <c r="A3299" t="s">
        <v>3308</v>
      </c>
      <c r="B3299">
        <v>10902739</v>
      </c>
      <c r="C3299">
        <v>122</v>
      </c>
      <c r="D3299">
        <v>21806717</v>
      </c>
      <c r="E3299">
        <v>19504</v>
      </c>
      <c r="F3299">
        <v>40210</v>
      </c>
      <c r="G3299">
        <v>59720</v>
      </c>
      <c r="H3299">
        <v>308</v>
      </c>
      <c r="I3299">
        <v>1</v>
      </c>
      <c r="J3299">
        <v>0</v>
      </c>
      <c r="K3299">
        <f t="shared" si="155"/>
        <v>40210</v>
      </c>
      <c r="M3299">
        <f t="shared" si="153"/>
        <v>1</v>
      </c>
      <c r="N3299">
        <v>283</v>
      </c>
      <c r="O3299">
        <f t="shared" si="154"/>
        <v>8.8339222614840995</v>
      </c>
      <c r="AA3299" t="s">
        <v>6921</v>
      </c>
    </row>
    <row r="3300" spans="1:27" x14ac:dyDescent="0.25">
      <c r="A3300" t="s">
        <v>3309</v>
      </c>
      <c r="B3300">
        <v>6663085</v>
      </c>
      <c r="C3300">
        <v>122</v>
      </c>
      <c r="D3300">
        <v>13327558</v>
      </c>
      <c r="E3300">
        <v>13691</v>
      </c>
      <c r="F3300">
        <v>45923</v>
      </c>
      <c r="G3300">
        <v>59621</v>
      </c>
      <c r="H3300">
        <v>242</v>
      </c>
      <c r="I3300">
        <v>1</v>
      </c>
      <c r="J3300">
        <v>0</v>
      </c>
      <c r="K3300">
        <f t="shared" si="155"/>
        <v>45923</v>
      </c>
      <c r="M3300">
        <f t="shared" si="153"/>
        <v>1</v>
      </c>
      <c r="N3300">
        <v>222</v>
      </c>
      <c r="O3300">
        <f t="shared" si="154"/>
        <v>9.0090090090090094</v>
      </c>
      <c r="AA3300" t="s">
        <v>6922</v>
      </c>
    </row>
    <row r="3301" spans="1:27" x14ac:dyDescent="0.25">
      <c r="A3301" t="s">
        <v>3310</v>
      </c>
      <c r="B3301">
        <v>8841533</v>
      </c>
      <c r="C3301">
        <v>122</v>
      </c>
      <c r="D3301">
        <v>17684389</v>
      </c>
      <c r="E3301">
        <v>20510</v>
      </c>
      <c r="F3301">
        <v>39181</v>
      </c>
      <c r="G3301">
        <v>59698</v>
      </c>
      <c r="H3301">
        <v>358</v>
      </c>
      <c r="I3301">
        <v>1</v>
      </c>
      <c r="J3301">
        <v>0</v>
      </c>
      <c r="K3301">
        <f t="shared" si="155"/>
        <v>39181</v>
      </c>
      <c r="M3301">
        <f t="shared" si="153"/>
        <v>1</v>
      </c>
      <c r="N3301">
        <v>304</v>
      </c>
      <c r="O3301">
        <f t="shared" si="154"/>
        <v>17.763157894736842</v>
      </c>
      <c r="AA3301" t="s">
        <v>6923</v>
      </c>
    </row>
    <row r="3302" spans="1:27" x14ac:dyDescent="0.25">
      <c r="A3302" t="s">
        <v>3311</v>
      </c>
      <c r="B3302">
        <v>6476458</v>
      </c>
      <c r="C3302">
        <v>122</v>
      </c>
      <c r="D3302">
        <v>12954713</v>
      </c>
      <c r="E3302">
        <v>13165</v>
      </c>
      <c r="F3302">
        <v>46559</v>
      </c>
      <c r="G3302">
        <v>59732</v>
      </c>
      <c r="H3302">
        <v>191</v>
      </c>
      <c r="I3302">
        <v>1</v>
      </c>
      <c r="J3302">
        <v>0</v>
      </c>
      <c r="K3302">
        <f t="shared" si="155"/>
        <v>46559</v>
      </c>
      <c r="M3302">
        <f t="shared" si="153"/>
        <v>1</v>
      </c>
      <c r="N3302">
        <v>177</v>
      </c>
      <c r="O3302">
        <f t="shared" si="154"/>
        <v>7.9096045197740121</v>
      </c>
      <c r="AA3302" t="s">
        <v>6924</v>
      </c>
    </row>
    <row r="3303" spans="1:27" x14ac:dyDescent="0.25">
      <c r="A3303" t="s">
        <v>3312</v>
      </c>
      <c r="B3303">
        <v>6990632</v>
      </c>
      <c r="C3303">
        <v>122</v>
      </c>
      <c r="D3303">
        <v>13982951</v>
      </c>
      <c r="E3303">
        <v>11907</v>
      </c>
      <c r="F3303">
        <v>47739</v>
      </c>
      <c r="G3303">
        <v>59653</v>
      </c>
      <c r="H3303">
        <v>171</v>
      </c>
      <c r="I3303">
        <v>1</v>
      </c>
      <c r="J3303">
        <v>0</v>
      </c>
      <c r="K3303">
        <f t="shared" si="155"/>
        <v>47739</v>
      </c>
      <c r="M3303">
        <f t="shared" si="153"/>
        <v>1</v>
      </c>
      <c r="N3303">
        <v>163</v>
      </c>
      <c r="O3303">
        <f t="shared" si="154"/>
        <v>4.9079754601226995</v>
      </c>
      <c r="AA3303" t="s">
        <v>6925</v>
      </c>
    </row>
    <row r="3304" spans="1:27" x14ac:dyDescent="0.25">
      <c r="A3304" t="s">
        <v>3313</v>
      </c>
      <c r="B3304">
        <v>6703085</v>
      </c>
      <c r="C3304">
        <v>122</v>
      </c>
      <c r="D3304">
        <v>13407998</v>
      </c>
      <c r="E3304">
        <v>13350</v>
      </c>
      <c r="F3304">
        <v>46300</v>
      </c>
      <c r="G3304">
        <v>59656</v>
      </c>
      <c r="H3304">
        <v>195</v>
      </c>
      <c r="I3304">
        <v>1</v>
      </c>
      <c r="J3304">
        <v>0</v>
      </c>
      <c r="K3304">
        <f t="shared" si="155"/>
        <v>46300</v>
      </c>
      <c r="M3304">
        <f t="shared" si="153"/>
        <v>1</v>
      </c>
      <c r="N3304">
        <v>177</v>
      </c>
      <c r="O3304">
        <f t="shared" si="154"/>
        <v>10.16949152542373</v>
      </c>
      <c r="AA3304" t="s">
        <v>6926</v>
      </c>
    </row>
    <row r="3305" spans="1:27" x14ac:dyDescent="0.25">
      <c r="A3305" t="s">
        <v>3314</v>
      </c>
      <c r="B3305">
        <v>6761479</v>
      </c>
      <c r="C3305">
        <v>122</v>
      </c>
      <c r="D3305">
        <v>13524830</v>
      </c>
      <c r="E3305">
        <v>13531</v>
      </c>
      <c r="F3305">
        <v>46165</v>
      </c>
      <c r="G3305">
        <v>59703</v>
      </c>
      <c r="H3305">
        <v>177</v>
      </c>
      <c r="I3305">
        <v>1</v>
      </c>
      <c r="J3305">
        <v>0</v>
      </c>
      <c r="K3305">
        <f t="shared" si="155"/>
        <v>46165</v>
      </c>
      <c r="M3305">
        <f t="shared" si="153"/>
        <v>1</v>
      </c>
      <c r="N3305">
        <v>165</v>
      </c>
      <c r="O3305">
        <f t="shared" si="154"/>
        <v>7.2727272727272725</v>
      </c>
      <c r="AA3305" t="s">
        <v>6927</v>
      </c>
    </row>
    <row r="3306" spans="1:27" x14ac:dyDescent="0.25">
      <c r="A3306" t="s">
        <v>3315</v>
      </c>
      <c r="B3306">
        <v>9000784</v>
      </c>
      <c r="C3306">
        <v>122</v>
      </c>
      <c r="D3306">
        <v>18003153</v>
      </c>
      <c r="E3306">
        <v>14798</v>
      </c>
      <c r="F3306">
        <v>44951</v>
      </c>
      <c r="G3306">
        <v>59755</v>
      </c>
      <c r="H3306">
        <v>221</v>
      </c>
      <c r="I3306">
        <v>1</v>
      </c>
      <c r="J3306">
        <v>0</v>
      </c>
      <c r="K3306">
        <f t="shared" si="155"/>
        <v>44951</v>
      </c>
      <c r="M3306">
        <f t="shared" si="153"/>
        <v>1</v>
      </c>
      <c r="N3306">
        <v>197</v>
      </c>
      <c r="O3306">
        <f t="shared" si="154"/>
        <v>12.18274111675127</v>
      </c>
      <c r="AA3306" t="s">
        <v>6928</v>
      </c>
    </row>
    <row r="3307" spans="1:27" x14ac:dyDescent="0.25">
      <c r="A3307" t="s">
        <v>3316</v>
      </c>
      <c r="B3307">
        <v>10344893</v>
      </c>
      <c r="C3307">
        <v>122</v>
      </c>
      <c r="D3307">
        <v>20691268</v>
      </c>
      <c r="E3307">
        <v>19881</v>
      </c>
      <c r="F3307">
        <v>39834</v>
      </c>
      <c r="G3307">
        <v>59721</v>
      </c>
      <c r="H3307">
        <v>285</v>
      </c>
      <c r="I3307">
        <v>1</v>
      </c>
      <c r="J3307">
        <v>0</v>
      </c>
      <c r="K3307">
        <f t="shared" si="155"/>
        <v>39834</v>
      </c>
      <c r="M3307">
        <f t="shared" si="153"/>
        <v>1</v>
      </c>
      <c r="N3307">
        <v>256</v>
      </c>
      <c r="O3307">
        <f t="shared" si="154"/>
        <v>11.328125</v>
      </c>
      <c r="AA3307" t="s">
        <v>6929</v>
      </c>
    </row>
    <row r="3308" spans="1:27" x14ac:dyDescent="0.25">
      <c r="A3308" t="s">
        <v>3317</v>
      </c>
      <c r="B3308">
        <v>9398404</v>
      </c>
      <c r="C3308">
        <v>122</v>
      </c>
      <c r="D3308">
        <v>18798257</v>
      </c>
      <c r="E3308">
        <v>16160</v>
      </c>
      <c r="F3308">
        <v>43497</v>
      </c>
      <c r="G3308">
        <v>59664</v>
      </c>
      <c r="H3308">
        <v>223</v>
      </c>
      <c r="I3308">
        <v>1</v>
      </c>
      <c r="J3308">
        <v>0</v>
      </c>
      <c r="K3308">
        <f t="shared" si="155"/>
        <v>43497</v>
      </c>
      <c r="M3308">
        <f t="shared" si="153"/>
        <v>1</v>
      </c>
      <c r="N3308">
        <v>197</v>
      </c>
      <c r="O3308">
        <f t="shared" si="154"/>
        <v>13.197969543147209</v>
      </c>
      <c r="AA3308" t="s">
        <v>6930</v>
      </c>
    </row>
    <row r="3309" spans="1:27" x14ac:dyDescent="0.25">
      <c r="A3309" t="s">
        <v>3318</v>
      </c>
      <c r="B3309">
        <v>8318305</v>
      </c>
      <c r="C3309">
        <v>122</v>
      </c>
      <c r="D3309">
        <v>16638137</v>
      </c>
      <c r="E3309">
        <v>14903</v>
      </c>
      <c r="F3309">
        <v>44793</v>
      </c>
      <c r="G3309">
        <v>59702</v>
      </c>
      <c r="H3309">
        <v>209</v>
      </c>
      <c r="I3309">
        <v>1</v>
      </c>
      <c r="J3309">
        <v>0</v>
      </c>
      <c r="K3309">
        <f t="shared" si="155"/>
        <v>44793</v>
      </c>
      <c r="M3309">
        <f t="shared" si="153"/>
        <v>1</v>
      </c>
      <c r="N3309">
        <v>197</v>
      </c>
      <c r="O3309">
        <f t="shared" si="154"/>
        <v>6.091370558375635</v>
      </c>
      <c r="AA3309" t="s">
        <v>6931</v>
      </c>
    </row>
    <row r="3310" spans="1:27" x14ac:dyDescent="0.25">
      <c r="A3310" t="s">
        <v>3319</v>
      </c>
      <c r="B3310">
        <v>8494704</v>
      </c>
      <c r="C3310">
        <v>122</v>
      </c>
      <c r="D3310">
        <v>16991012</v>
      </c>
      <c r="E3310">
        <v>16748</v>
      </c>
      <c r="F3310">
        <v>42947</v>
      </c>
      <c r="G3310">
        <v>59701</v>
      </c>
      <c r="H3310">
        <v>255</v>
      </c>
      <c r="I3310">
        <v>1</v>
      </c>
      <c r="J3310">
        <v>0</v>
      </c>
      <c r="K3310">
        <f t="shared" si="155"/>
        <v>42947</v>
      </c>
      <c r="M3310">
        <f t="shared" si="153"/>
        <v>1</v>
      </c>
      <c r="N3310">
        <v>224</v>
      </c>
      <c r="O3310">
        <f t="shared" si="154"/>
        <v>13.839285714285715</v>
      </c>
      <c r="AA3310" t="s">
        <v>6932</v>
      </c>
    </row>
    <row r="3311" spans="1:27" x14ac:dyDescent="0.25">
      <c r="A3311" t="s">
        <v>3320</v>
      </c>
      <c r="B3311">
        <v>7379416</v>
      </c>
      <c r="C3311">
        <v>122</v>
      </c>
      <c r="D3311">
        <v>14760565</v>
      </c>
      <c r="E3311">
        <v>12892</v>
      </c>
      <c r="F3311">
        <v>46812</v>
      </c>
      <c r="G3311">
        <v>59711</v>
      </c>
      <c r="H3311">
        <v>175</v>
      </c>
      <c r="I3311">
        <v>1</v>
      </c>
      <c r="J3311">
        <v>0</v>
      </c>
      <c r="K3311">
        <f t="shared" si="155"/>
        <v>46812</v>
      </c>
      <c r="M3311">
        <f t="shared" si="153"/>
        <v>1</v>
      </c>
      <c r="N3311">
        <v>160</v>
      </c>
      <c r="O3311">
        <f t="shared" si="154"/>
        <v>9.375</v>
      </c>
      <c r="AA3311" t="s">
        <v>6933</v>
      </c>
    </row>
    <row r="3312" spans="1:27" x14ac:dyDescent="0.25">
      <c r="A3312" t="s">
        <v>3321</v>
      </c>
      <c r="B3312">
        <v>4617551</v>
      </c>
      <c r="C3312">
        <v>122</v>
      </c>
      <c r="D3312">
        <v>9237015</v>
      </c>
      <c r="E3312">
        <v>8408</v>
      </c>
      <c r="F3312">
        <v>51290</v>
      </c>
      <c r="G3312">
        <v>59705</v>
      </c>
      <c r="H3312">
        <v>134</v>
      </c>
      <c r="I3312">
        <v>1</v>
      </c>
      <c r="J3312">
        <v>0</v>
      </c>
      <c r="K3312">
        <f t="shared" si="155"/>
        <v>51290</v>
      </c>
      <c r="M3312">
        <f t="shared" si="153"/>
        <v>1</v>
      </c>
      <c r="N3312">
        <v>119</v>
      </c>
      <c r="O3312">
        <f t="shared" si="154"/>
        <v>12.605042016806722</v>
      </c>
      <c r="AA3312" t="s">
        <v>6934</v>
      </c>
    </row>
    <row r="3313" spans="1:27" x14ac:dyDescent="0.25">
      <c r="A3313" t="s">
        <v>3322</v>
      </c>
      <c r="B3313">
        <v>8888440</v>
      </c>
      <c r="C3313">
        <v>122</v>
      </c>
      <c r="D3313">
        <v>17778570</v>
      </c>
      <c r="E3313">
        <v>14702</v>
      </c>
      <c r="F3313">
        <v>44995</v>
      </c>
      <c r="G3313">
        <v>59703</v>
      </c>
      <c r="H3313">
        <v>191</v>
      </c>
      <c r="I3313">
        <v>1</v>
      </c>
      <c r="J3313">
        <v>0</v>
      </c>
      <c r="K3313">
        <f t="shared" si="155"/>
        <v>44995</v>
      </c>
      <c r="M3313">
        <f t="shared" si="153"/>
        <v>1</v>
      </c>
      <c r="N3313">
        <v>170</v>
      </c>
      <c r="O3313">
        <f t="shared" si="154"/>
        <v>12.352941176470589</v>
      </c>
      <c r="AA3313" t="s">
        <v>6935</v>
      </c>
    </row>
    <row r="3314" spans="1:27" x14ac:dyDescent="0.25">
      <c r="A3314" t="s">
        <v>3323</v>
      </c>
      <c r="B3314">
        <v>6558530</v>
      </c>
      <c r="C3314">
        <v>122</v>
      </c>
      <c r="D3314">
        <v>13119104</v>
      </c>
      <c r="E3314">
        <v>11880</v>
      </c>
      <c r="F3314">
        <v>47794</v>
      </c>
      <c r="G3314">
        <v>59680</v>
      </c>
      <c r="H3314">
        <v>178</v>
      </c>
      <c r="I3314">
        <v>1</v>
      </c>
      <c r="J3314">
        <v>0</v>
      </c>
      <c r="K3314">
        <f t="shared" si="155"/>
        <v>47794</v>
      </c>
      <c r="M3314">
        <f t="shared" si="153"/>
        <v>1</v>
      </c>
      <c r="N3314">
        <v>149</v>
      </c>
      <c r="O3314">
        <f t="shared" si="154"/>
        <v>19.463087248322147</v>
      </c>
      <c r="AA3314" t="s">
        <v>6936</v>
      </c>
    </row>
    <row r="3315" spans="1:27" x14ac:dyDescent="0.25">
      <c r="A3315" t="s">
        <v>3324</v>
      </c>
      <c r="B3315">
        <v>7773410</v>
      </c>
      <c r="C3315">
        <v>122</v>
      </c>
      <c r="D3315">
        <v>15548599</v>
      </c>
      <c r="E3315">
        <v>13672</v>
      </c>
      <c r="F3315">
        <v>46011</v>
      </c>
      <c r="G3315">
        <v>59690</v>
      </c>
      <c r="H3315">
        <v>202</v>
      </c>
      <c r="I3315">
        <v>1</v>
      </c>
      <c r="J3315">
        <v>0</v>
      </c>
      <c r="K3315">
        <f t="shared" si="155"/>
        <v>46011</v>
      </c>
      <c r="M3315">
        <f t="shared" si="153"/>
        <v>1</v>
      </c>
      <c r="N3315">
        <v>182</v>
      </c>
      <c r="O3315">
        <f t="shared" si="154"/>
        <v>10.989010989010989</v>
      </c>
      <c r="AA3315" t="s">
        <v>6937</v>
      </c>
    </row>
    <row r="3316" spans="1:27" x14ac:dyDescent="0.25">
      <c r="A3316" t="s">
        <v>3325</v>
      </c>
      <c r="B3316">
        <v>7370563</v>
      </c>
      <c r="C3316">
        <v>122</v>
      </c>
      <c r="D3316">
        <v>14743015</v>
      </c>
      <c r="E3316">
        <v>14147</v>
      </c>
      <c r="F3316">
        <v>45515</v>
      </c>
      <c r="G3316">
        <v>59669</v>
      </c>
      <c r="H3316">
        <v>185</v>
      </c>
      <c r="I3316">
        <v>1</v>
      </c>
      <c r="J3316">
        <v>0</v>
      </c>
      <c r="K3316">
        <f t="shared" si="155"/>
        <v>45515</v>
      </c>
      <c r="M3316">
        <f t="shared" si="153"/>
        <v>1</v>
      </c>
      <c r="N3316">
        <v>166</v>
      </c>
      <c r="O3316">
        <f t="shared" si="154"/>
        <v>11.445783132530121</v>
      </c>
      <c r="AA3316" t="s">
        <v>6938</v>
      </c>
    </row>
    <row r="3317" spans="1:27" x14ac:dyDescent="0.25">
      <c r="A3317" t="s">
        <v>3326</v>
      </c>
      <c r="B3317">
        <v>5738869</v>
      </c>
      <c r="C3317">
        <v>122</v>
      </c>
      <c r="D3317">
        <v>11479588</v>
      </c>
      <c r="E3317">
        <v>9703</v>
      </c>
      <c r="F3317">
        <v>49960</v>
      </c>
      <c r="G3317">
        <v>59670</v>
      </c>
      <c r="H3317">
        <v>143</v>
      </c>
      <c r="I3317">
        <v>1</v>
      </c>
      <c r="J3317">
        <v>0</v>
      </c>
      <c r="K3317">
        <f t="shared" si="155"/>
        <v>49960</v>
      </c>
      <c r="M3317">
        <f t="shared" si="153"/>
        <v>1</v>
      </c>
      <c r="N3317">
        <v>129</v>
      </c>
      <c r="O3317">
        <f t="shared" si="154"/>
        <v>10.852713178294573</v>
      </c>
      <c r="AA3317" t="s">
        <v>6939</v>
      </c>
    </row>
    <row r="3318" spans="1:27" x14ac:dyDescent="0.25">
      <c r="A3318" t="s">
        <v>3327</v>
      </c>
      <c r="B3318">
        <v>7152272</v>
      </c>
      <c r="C3318">
        <v>122</v>
      </c>
      <c r="D3318">
        <v>14306494</v>
      </c>
      <c r="E3318">
        <v>13120</v>
      </c>
      <c r="F3318">
        <v>46552</v>
      </c>
      <c r="G3318">
        <v>59678</v>
      </c>
      <c r="H3318">
        <v>159</v>
      </c>
      <c r="I3318">
        <v>1</v>
      </c>
      <c r="J3318">
        <v>0</v>
      </c>
      <c r="K3318">
        <f t="shared" si="155"/>
        <v>46552</v>
      </c>
      <c r="M3318">
        <f t="shared" si="153"/>
        <v>1</v>
      </c>
      <c r="N3318">
        <v>143</v>
      </c>
      <c r="O3318">
        <f t="shared" si="154"/>
        <v>11.188811188811188</v>
      </c>
      <c r="AA3318" t="s">
        <v>6940</v>
      </c>
    </row>
    <row r="3319" spans="1:27" x14ac:dyDescent="0.25">
      <c r="A3319" t="s">
        <v>3328</v>
      </c>
      <c r="B3319">
        <v>6100071</v>
      </c>
      <c r="C3319">
        <v>122</v>
      </c>
      <c r="D3319">
        <v>12202146</v>
      </c>
      <c r="E3319">
        <v>10737</v>
      </c>
      <c r="F3319">
        <v>48891</v>
      </c>
      <c r="G3319">
        <v>59635</v>
      </c>
      <c r="H3319">
        <v>135</v>
      </c>
      <c r="I3319">
        <v>1</v>
      </c>
      <c r="J3319">
        <v>0</v>
      </c>
      <c r="K3319">
        <f t="shared" si="155"/>
        <v>48891</v>
      </c>
      <c r="M3319">
        <f t="shared" si="153"/>
        <v>1</v>
      </c>
      <c r="N3319">
        <v>119</v>
      </c>
      <c r="O3319">
        <f t="shared" si="154"/>
        <v>13.445378151260504</v>
      </c>
      <c r="AA3319" t="s">
        <v>6941</v>
      </c>
    </row>
    <row r="3320" spans="1:27" x14ac:dyDescent="0.25">
      <c r="A3320" t="s">
        <v>3329</v>
      </c>
      <c r="B3320">
        <v>6108448</v>
      </c>
      <c r="C3320">
        <v>122</v>
      </c>
      <c r="D3320">
        <v>12218750</v>
      </c>
      <c r="E3320">
        <v>11043</v>
      </c>
      <c r="F3320">
        <v>48603</v>
      </c>
      <c r="G3320">
        <v>59653</v>
      </c>
      <c r="H3320">
        <v>155</v>
      </c>
      <c r="I3320">
        <v>1</v>
      </c>
      <c r="J3320">
        <v>0</v>
      </c>
      <c r="K3320">
        <f t="shared" si="155"/>
        <v>48603</v>
      </c>
      <c r="M3320">
        <f t="shared" si="153"/>
        <v>1</v>
      </c>
      <c r="N3320">
        <v>147</v>
      </c>
      <c r="O3320">
        <f t="shared" si="154"/>
        <v>5.4421768707482991</v>
      </c>
      <c r="AA3320" t="s">
        <v>6942</v>
      </c>
    </row>
    <row r="3321" spans="1:27" x14ac:dyDescent="0.25">
      <c r="A3321" t="s">
        <v>3330</v>
      </c>
      <c r="B3321">
        <v>7672857</v>
      </c>
      <c r="C3321">
        <v>122</v>
      </c>
      <c r="D3321">
        <v>15347692</v>
      </c>
      <c r="E3321">
        <v>13380</v>
      </c>
      <c r="F3321">
        <v>46296</v>
      </c>
      <c r="G3321">
        <v>59684</v>
      </c>
      <c r="H3321">
        <v>197</v>
      </c>
      <c r="I3321">
        <v>1</v>
      </c>
      <c r="J3321">
        <v>0</v>
      </c>
      <c r="K3321">
        <f t="shared" si="155"/>
        <v>46296</v>
      </c>
      <c r="M3321">
        <f t="shared" si="153"/>
        <v>1</v>
      </c>
      <c r="N3321">
        <v>168</v>
      </c>
      <c r="O3321">
        <f t="shared" si="154"/>
        <v>17.261904761904763</v>
      </c>
      <c r="AA3321" t="s">
        <v>6943</v>
      </c>
    </row>
    <row r="3322" spans="1:27" x14ac:dyDescent="0.25">
      <c r="A3322" t="s">
        <v>3331</v>
      </c>
      <c r="B3322">
        <v>3647873</v>
      </c>
      <c r="C3322">
        <v>122</v>
      </c>
      <c r="D3322">
        <v>7297817</v>
      </c>
      <c r="E3322">
        <v>7185</v>
      </c>
      <c r="F3322">
        <v>52433</v>
      </c>
      <c r="G3322">
        <v>59625</v>
      </c>
      <c r="H3322">
        <v>117</v>
      </c>
      <c r="I3322">
        <v>1</v>
      </c>
      <c r="J3322">
        <v>0</v>
      </c>
      <c r="K3322">
        <f t="shared" si="155"/>
        <v>52433</v>
      </c>
      <c r="M3322">
        <f t="shared" si="153"/>
        <v>1</v>
      </c>
      <c r="N3322">
        <v>101</v>
      </c>
      <c r="O3322">
        <f t="shared" si="154"/>
        <v>15.841584158415841</v>
      </c>
      <c r="AA3322" t="s">
        <v>6944</v>
      </c>
    </row>
    <row r="3323" spans="1:27" x14ac:dyDescent="0.25">
      <c r="A3323" t="s">
        <v>3332</v>
      </c>
      <c r="B3323">
        <v>5055844</v>
      </c>
      <c r="C3323">
        <v>122</v>
      </c>
      <c r="D3323">
        <v>10113802</v>
      </c>
      <c r="E3323">
        <v>10835</v>
      </c>
      <c r="F3323">
        <v>48829</v>
      </c>
      <c r="G3323">
        <v>59672</v>
      </c>
      <c r="H3323">
        <v>142</v>
      </c>
      <c r="I3323">
        <v>1</v>
      </c>
      <c r="J3323">
        <v>0</v>
      </c>
      <c r="K3323">
        <f t="shared" si="155"/>
        <v>48829</v>
      </c>
      <c r="M3323">
        <f t="shared" si="153"/>
        <v>1</v>
      </c>
      <c r="N3323">
        <v>131</v>
      </c>
      <c r="O3323">
        <f t="shared" si="154"/>
        <v>8.3969465648854964</v>
      </c>
      <c r="AA3323" t="s">
        <v>6945</v>
      </c>
    </row>
    <row r="3324" spans="1:27" x14ac:dyDescent="0.25">
      <c r="A3324" t="s">
        <v>3333</v>
      </c>
      <c r="B3324">
        <v>5660457</v>
      </c>
      <c r="C3324">
        <v>122</v>
      </c>
      <c r="D3324">
        <v>11323236</v>
      </c>
      <c r="E3324">
        <v>13177</v>
      </c>
      <c r="F3324">
        <v>46524</v>
      </c>
      <c r="G3324">
        <v>59708</v>
      </c>
      <c r="H3324">
        <v>151</v>
      </c>
      <c r="I3324">
        <v>1</v>
      </c>
      <c r="J3324">
        <v>0</v>
      </c>
      <c r="K3324">
        <f t="shared" si="155"/>
        <v>46524</v>
      </c>
      <c r="M3324">
        <f t="shared" si="153"/>
        <v>1</v>
      </c>
      <c r="N3324">
        <v>129</v>
      </c>
      <c r="O3324">
        <f t="shared" si="154"/>
        <v>17.054263565891471</v>
      </c>
      <c r="AA3324" t="s">
        <v>6946</v>
      </c>
    </row>
    <row r="3325" spans="1:27" x14ac:dyDescent="0.25">
      <c r="A3325" t="s">
        <v>3334</v>
      </c>
      <c r="B3325">
        <v>5901607</v>
      </c>
      <c r="C3325">
        <v>122</v>
      </c>
      <c r="D3325">
        <v>11805307</v>
      </c>
      <c r="E3325">
        <v>10988</v>
      </c>
      <c r="F3325">
        <v>48759</v>
      </c>
      <c r="G3325">
        <v>59753</v>
      </c>
      <c r="H3325">
        <v>156</v>
      </c>
      <c r="I3325">
        <v>1</v>
      </c>
      <c r="J3325">
        <v>0</v>
      </c>
      <c r="K3325">
        <f t="shared" si="155"/>
        <v>48759</v>
      </c>
      <c r="M3325">
        <f t="shared" si="153"/>
        <v>1</v>
      </c>
      <c r="N3325">
        <v>131</v>
      </c>
      <c r="O3325">
        <f t="shared" si="154"/>
        <v>19.083969465648856</v>
      </c>
      <c r="AA3325" t="s">
        <v>6947</v>
      </c>
    </row>
    <row r="3326" spans="1:27" x14ac:dyDescent="0.25">
      <c r="A3326" t="s">
        <v>3335</v>
      </c>
      <c r="B3326">
        <v>5235362</v>
      </c>
      <c r="C3326">
        <v>122</v>
      </c>
      <c r="D3326">
        <v>10472400</v>
      </c>
      <c r="E3326">
        <v>8636</v>
      </c>
      <c r="F3326">
        <v>51014</v>
      </c>
      <c r="G3326">
        <v>59657</v>
      </c>
      <c r="H3326">
        <v>129</v>
      </c>
      <c r="I3326">
        <v>1</v>
      </c>
      <c r="J3326">
        <v>0</v>
      </c>
      <c r="K3326">
        <f t="shared" si="155"/>
        <v>51014</v>
      </c>
      <c r="M3326">
        <f t="shared" si="153"/>
        <v>1</v>
      </c>
      <c r="N3326">
        <v>112</v>
      </c>
      <c r="O3326">
        <f t="shared" si="154"/>
        <v>15.178571428571427</v>
      </c>
      <c r="AA3326" t="s">
        <v>6948</v>
      </c>
    </row>
    <row r="3327" spans="1:27" x14ac:dyDescent="0.25">
      <c r="A3327" t="s">
        <v>3336</v>
      </c>
      <c r="B3327">
        <v>3647235</v>
      </c>
      <c r="C3327">
        <v>122</v>
      </c>
      <c r="D3327">
        <v>7296523</v>
      </c>
      <c r="E3327">
        <v>7563</v>
      </c>
      <c r="F3327">
        <v>52023</v>
      </c>
      <c r="G3327">
        <v>59593</v>
      </c>
      <c r="H3327">
        <v>122</v>
      </c>
      <c r="I3327">
        <v>1</v>
      </c>
      <c r="J3327">
        <v>0</v>
      </c>
      <c r="K3327">
        <f t="shared" si="155"/>
        <v>52023</v>
      </c>
      <c r="M3327">
        <f t="shared" si="153"/>
        <v>1</v>
      </c>
      <c r="N3327">
        <v>106</v>
      </c>
      <c r="O3327">
        <f t="shared" si="154"/>
        <v>15.09433962264151</v>
      </c>
      <c r="AA3327" t="s">
        <v>6949</v>
      </c>
    </row>
    <row r="3328" spans="1:27" x14ac:dyDescent="0.25">
      <c r="A3328" t="s">
        <v>3337</v>
      </c>
      <c r="B3328">
        <v>4574099</v>
      </c>
      <c r="C3328">
        <v>122</v>
      </c>
      <c r="D3328">
        <v>9150260</v>
      </c>
      <c r="E3328">
        <v>7796</v>
      </c>
      <c r="F3328">
        <v>51877</v>
      </c>
      <c r="G3328">
        <v>59680</v>
      </c>
      <c r="H3328">
        <v>118</v>
      </c>
      <c r="I3328">
        <v>1</v>
      </c>
      <c r="J3328">
        <v>0</v>
      </c>
      <c r="K3328">
        <f t="shared" si="155"/>
        <v>51877</v>
      </c>
      <c r="M3328">
        <f t="shared" si="153"/>
        <v>1</v>
      </c>
      <c r="N3328">
        <v>99</v>
      </c>
      <c r="O3328">
        <f t="shared" si="154"/>
        <v>19.19191919191919</v>
      </c>
      <c r="AA3328" t="s">
        <v>6950</v>
      </c>
    </row>
    <row r="3329" spans="1:27" x14ac:dyDescent="0.25">
      <c r="A3329" t="s">
        <v>3338</v>
      </c>
      <c r="B3329">
        <v>4789706</v>
      </c>
      <c r="C3329">
        <v>122</v>
      </c>
      <c r="D3329">
        <v>9581675</v>
      </c>
      <c r="E3329">
        <v>8674</v>
      </c>
      <c r="F3329">
        <v>50998</v>
      </c>
      <c r="G3329">
        <v>59679</v>
      </c>
      <c r="H3329">
        <v>124</v>
      </c>
      <c r="I3329">
        <v>1</v>
      </c>
      <c r="J3329">
        <v>0</v>
      </c>
      <c r="K3329">
        <f t="shared" si="155"/>
        <v>50998</v>
      </c>
      <c r="M3329">
        <f t="shared" si="153"/>
        <v>1</v>
      </c>
      <c r="N3329">
        <v>113</v>
      </c>
      <c r="O3329">
        <f t="shared" si="154"/>
        <v>9.7345132743362832</v>
      </c>
      <c r="AA3329" t="s">
        <v>6951</v>
      </c>
    </row>
    <row r="3330" spans="1:27" x14ac:dyDescent="0.25">
      <c r="A3330" t="s">
        <v>3339</v>
      </c>
      <c r="B3330">
        <v>4367949</v>
      </c>
      <c r="C3330">
        <v>122</v>
      </c>
      <c r="D3330">
        <v>8737717</v>
      </c>
      <c r="E3330">
        <v>8143</v>
      </c>
      <c r="F3330">
        <v>51498</v>
      </c>
      <c r="G3330">
        <v>59649</v>
      </c>
      <c r="H3330">
        <v>125</v>
      </c>
      <c r="I3330">
        <v>1</v>
      </c>
      <c r="J3330">
        <v>0</v>
      </c>
      <c r="K3330">
        <f t="shared" si="155"/>
        <v>51498</v>
      </c>
      <c r="M3330">
        <f t="shared" ref="M3330:M3393" si="156">IF(OR(H3330&gt;=0,J3330),1,0)</f>
        <v>1</v>
      </c>
      <c r="N3330">
        <v>105</v>
      </c>
      <c r="O3330">
        <f t="shared" ref="O3330:O3393" si="157">((H3330-N3330)/N3330)*100</f>
        <v>19.047619047619047</v>
      </c>
      <c r="AA3330" t="s">
        <v>6952</v>
      </c>
    </row>
    <row r="3331" spans="1:27" x14ac:dyDescent="0.25">
      <c r="A3331" t="s">
        <v>3340</v>
      </c>
      <c r="B3331">
        <v>6007436</v>
      </c>
      <c r="C3331">
        <v>122</v>
      </c>
      <c r="D3331">
        <v>12016718</v>
      </c>
      <c r="E3331">
        <v>9701</v>
      </c>
      <c r="F3331">
        <v>49934</v>
      </c>
      <c r="G3331">
        <v>59642</v>
      </c>
      <c r="H3331">
        <v>123</v>
      </c>
      <c r="I3331">
        <v>1</v>
      </c>
      <c r="J3331">
        <v>0</v>
      </c>
      <c r="K3331">
        <f t="shared" ref="K3331:K3394" si="158">IF(F3331=0,G3331-E3331,F3331)</f>
        <v>49934</v>
      </c>
      <c r="M3331">
        <f t="shared" si="156"/>
        <v>1</v>
      </c>
      <c r="N3331">
        <v>107</v>
      </c>
      <c r="O3331">
        <f t="shared" si="157"/>
        <v>14.953271028037381</v>
      </c>
      <c r="AA3331" t="s">
        <v>6953</v>
      </c>
    </row>
    <row r="3332" spans="1:27" x14ac:dyDescent="0.25">
      <c r="A3332" t="s">
        <v>3451</v>
      </c>
      <c r="B3332">
        <v>790433</v>
      </c>
      <c r="C3332">
        <v>122</v>
      </c>
      <c r="D3332">
        <v>1582103</v>
      </c>
      <c r="E3332">
        <v>1518</v>
      </c>
      <c r="F3332">
        <v>1836</v>
      </c>
      <c r="G3332">
        <v>3361</v>
      </c>
      <c r="H3332">
        <v>131</v>
      </c>
      <c r="I3332">
        <v>1</v>
      </c>
      <c r="J3332">
        <v>1</v>
      </c>
      <c r="K3332">
        <f t="shared" si="158"/>
        <v>1836</v>
      </c>
      <c r="M3332">
        <f t="shared" si="156"/>
        <v>1</v>
      </c>
      <c r="N3332">
        <v>131</v>
      </c>
      <c r="O3332">
        <f t="shared" si="157"/>
        <v>0</v>
      </c>
      <c r="AA3332" t="s">
        <v>6954</v>
      </c>
    </row>
    <row r="3333" spans="1:27" x14ac:dyDescent="0.25">
      <c r="A3333" t="s">
        <v>3452</v>
      </c>
      <c r="B3333">
        <v>357047</v>
      </c>
      <c r="C3333">
        <v>122</v>
      </c>
      <c r="D3333">
        <v>715559</v>
      </c>
      <c r="E3333">
        <v>978</v>
      </c>
      <c r="F3333">
        <v>690</v>
      </c>
      <c r="G3333">
        <v>1675</v>
      </c>
      <c r="H3333">
        <v>89</v>
      </c>
      <c r="I3333">
        <v>1</v>
      </c>
      <c r="J3333">
        <v>1</v>
      </c>
      <c r="K3333">
        <f t="shared" si="158"/>
        <v>690</v>
      </c>
      <c r="M3333">
        <f t="shared" si="156"/>
        <v>1</v>
      </c>
      <c r="N3333">
        <v>89</v>
      </c>
      <c r="O3333">
        <f t="shared" si="157"/>
        <v>0</v>
      </c>
      <c r="AA3333" t="s">
        <v>6955</v>
      </c>
    </row>
    <row r="3334" spans="1:27" x14ac:dyDescent="0.25">
      <c r="A3334" t="s">
        <v>3453</v>
      </c>
      <c r="B3334">
        <v>399559</v>
      </c>
      <c r="C3334">
        <v>122</v>
      </c>
      <c r="D3334">
        <v>800739</v>
      </c>
      <c r="E3334">
        <v>1339</v>
      </c>
      <c r="F3334">
        <v>878</v>
      </c>
      <c r="G3334">
        <v>2223</v>
      </c>
      <c r="H3334">
        <v>114</v>
      </c>
      <c r="I3334">
        <v>1</v>
      </c>
      <c r="J3334">
        <v>1</v>
      </c>
      <c r="K3334">
        <f t="shared" si="158"/>
        <v>878</v>
      </c>
      <c r="M3334">
        <f t="shared" si="156"/>
        <v>1</v>
      </c>
      <c r="N3334">
        <v>114</v>
      </c>
      <c r="O3334">
        <f t="shared" si="157"/>
        <v>0</v>
      </c>
      <c r="AA3334" t="s">
        <v>6956</v>
      </c>
    </row>
    <row r="3335" spans="1:27" x14ac:dyDescent="0.25">
      <c r="A3335" t="s">
        <v>3454</v>
      </c>
      <c r="B3335">
        <v>513208</v>
      </c>
      <c r="C3335">
        <v>122</v>
      </c>
      <c r="D3335">
        <v>1027852</v>
      </c>
      <c r="E3335">
        <v>1482</v>
      </c>
      <c r="F3335">
        <v>1337</v>
      </c>
      <c r="G3335">
        <v>2826</v>
      </c>
      <c r="H3335">
        <v>122</v>
      </c>
      <c r="I3335">
        <v>1</v>
      </c>
      <c r="J3335">
        <v>1</v>
      </c>
      <c r="K3335">
        <f t="shared" si="158"/>
        <v>1337</v>
      </c>
      <c r="M3335">
        <f t="shared" si="156"/>
        <v>1</v>
      </c>
      <c r="N3335">
        <v>122</v>
      </c>
      <c r="O3335">
        <f t="shared" si="157"/>
        <v>0</v>
      </c>
      <c r="AA3335" t="s">
        <v>6957</v>
      </c>
    </row>
    <row r="3336" spans="1:27" x14ac:dyDescent="0.25">
      <c r="A3336" t="s">
        <v>3455</v>
      </c>
      <c r="B3336">
        <v>226210</v>
      </c>
      <c r="C3336">
        <v>122</v>
      </c>
      <c r="D3336">
        <v>453873</v>
      </c>
      <c r="E3336">
        <v>993</v>
      </c>
      <c r="F3336">
        <v>1534</v>
      </c>
      <c r="G3336">
        <v>2534</v>
      </c>
      <c r="H3336">
        <v>80</v>
      </c>
      <c r="I3336">
        <v>1</v>
      </c>
      <c r="J3336">
        <v>1</v>
      </c>
      <c r="K3336">
        <f t="shared" si="158"/>
        <v>1534</v>
      </c>
      <c r="M3336">
        <f t="shared" si="156"/>
        <v>1</v>
      </c>
      <c r="N3336">
        <v>80</v>
      </c>
      <c r="O3336">
        <f t="shared" si="157"/>
        <v>0</v>
      </c>
      <c r="AA3336" t="s">
        <v>6958</v>
      </c>
    </row>
    <row r="3337" spans="1:27" x14ac:dyDescent="0.25">
      <c r="A3337" t="s">
        <v>3456</v>
      </c>
      <c r="B3337">
        <v>289002</v>
      </c>
      <c r="C3337">
        <v>122</v>
      </c>
      <c r="D3337">
        <v>579339</v>
      </c>
      <c r="E3337">
        <v>1007</v>
      </c>
      <c r="F3337">
        <v>7877</v>
      </c>
      <c r="G3337">
        <v>8889</v>
      </c>
      <c r="H3337">
        <v>77</v>
      </c>
      <c r="I3337">
        <v>1</v>
      </c>
      <c r="J3337">
        <v>1</v>
      </c>
      <c r="K3337">
        <f t="shared" si="158"/>
        <v>7877</v>
      </c>
      <c r="M3337">
        <f t="shared" si="156"/>
        <v>1</v>
      </c>
      <c r="N3337">
        <v>77</v>
      </c>
      <c r="O3337">
        <f t="shared" si="157"/>
        <v>0</v>
      </c>
      <c r="AA3337" t="s">
        <v>6959</v>
      </c>
    </row>
    <row r="3338" spans="1:27" x14ac:dyDescent="0.25">
      <c r="A3338" t="s">
        <v>3457</v>
      </c>
      <c r="B3338">
        <v>337901</v>
      </c>
      <c r="C3338">
        <v>122</v>
      </c>
      <c r="D3338">
        <v>677131</v>
      </c>
      <c r="E3338">
        <v>1127</v>
      </c>
      <c r="F3338">
        <v>3228</v>
      </c>
      <c r="G3338">
        <v>4363</v>
      </c>
      <c r="H3338">
        <v>90</v>
      </c>
      <c r="I3338">
        <v>1</v>
      </c>
      <c r="J3338">
        <v>1</v>
      </c>
      <c r="K3338">
        <f t="shared" si="158"/>
        <v>3228</v>
      </c>
      <c r="M3338">
        <f t="shared" si="156"/>
        <v>1</v>
      </c>
      <c r="N3338">
        <v>90</v>
      </c>
      <c r="O3338">
        <f t="shared" si="157"/>
        <v>0</v>
      </c>
      <c r="AA3338" t="s">
        <v>6960</v>
      </c>
    </row>
    <row r="3339" spans="1:27" x14ac:dyDescent="0.25">
      <c r="A3339" t="s">
        <v>3458</v>
      </c>
      <c r="B3339">
        <v>297435</v>
      </c>
      <c r="C3339">
        <v>122</v>
      </c>
      <c r="D3339">
        <v>596387</v>
      </c>
      <c r="E3339">
        <v>1136</v>
      </c>
      <c r="F3339">
        <v>1321</v>
      </c>
      <c r="G3339">
        <v>2463</v>
      </c>
      <c r="H3339">
        <v>86</v>
      </c>
      <c r="I3339">
        <v>1</v>
      </c>
      <c r="J3339">
        <v>1</v>
      </c>
      <c r="K3339">
        <f t="shared" si="158"/>
        <v>1321</v>
      </c>
      <c r="M3339">
        <f t="shared" si="156"/>
        <v>1</v>
      </c>
      <c r="N3339">
        <v>86</v>
      </c>
      <c r="O3339">
        <f t="shared" si="157"/>
        <v>0</v>
      </c>
      <c r="AA3339" t="s">
        <v>6961</v>
      </c>
    </row>
    <row r="3340" spans="1:27" x14ac:dyDescent="0.25">
      <c r="A3340" t="s">
        <v>3459</v>
      </c>
      <c r="B3340">
        <v>298411</v>
      </c>
      <c r="C3340">
        <v>122</v>
      </c>
      <c r="D3340">
        <v>598216</v>
      </c>
      <c r="E3340">
        <v>960</v>
      </c>
      <c r="F3340">
        <v>2880</v>
      </c>
      <c r="G3340">
        <v>3846</v>
      </c>
      <c r="H3340">
        <v>90</v>
      </c>
      <c r="I3340">
        <v>1</v>
      </c>
      <c r="J3340">
        <v>1</v>
      </c>
      <c r="K3340">
        <f t="shared" si="158"/>
        <v>2880</v>
      </c>
      <c r="M3340">
        <f t="shared" si="156"/>
        <v>1</v>
      </c>
      <c r="N3340">
        <v>90</v>
      </c>
      <c r="O3340">
        <f t="shared" si="157"/>
        <v>0</v>
      </c>
      <c r="AA3340" t="s">
        <v>6962</v>
      </c>
    </row>
    <row r="3341" spans="1:27" x14ac:dyDescent="0.25">
      <c r="A3341" t="s">
        <v>3460</v>
      </c>
      <c r="B3341">
        <v>188215</v>
      </c>
      <c r="C3341">
        <v>122</v>
      </c>
      <c r="D3341">
        <v>377890</v>
      </c>
      <c r="E3341">
        <v>829</v>
      </c>
      <c r="F3341">
        <v>507</v>
      </c>
      <c r="G3341">
        <v>1342</v>
      </c>
      <c r="H3341">
        <v>79</v>
      </c>
      <c r="I3341">
        <v>1</v>
      </c>
      <c r="J3341">
        <v>1</v>
      </c>
      <c r="K3341">
        <f t="shared" si="158"/>
        <v>507</v>
      </c>
      <c r="M3341">
        <f t="shared" si="156"/>
        <v>1</v>
      </c>
      <c r="N3341">
        <v>79</v>
      </c>
      <c r="O3341">
        <f t="shared" si="157"/>
        <v>0</v>
      </c>
      <c r="AA3341" t="s">
        <v>6963</v>
      </c>
    </row>
    <row r="3342" spans="1:27" x14ac:dyDescent="0.25">
      <c r="A3342" t="s">
        <v>3351</v>
      </c>
      <c r="B3342">
        <v>3126271</v>
      </c>
      <c r="C3342">
        <v>122</v>
      </c>
      <c r="D3342">
        <v>6254468</v>
      </c>
      <c r="E3342">
        <v>5761</v>
      </c>
      <c r="F3342">
        <v>54101</v>
      </c>
      <c r="G3342">
        <v>59869</v>
      </c>
      <c r="H3342">
        <v>93</v>
      </c>
      <c r="I3342">
        <v>1</v>
      </c>
      <c r="J3342">
        <v>0</v>
      </c>
      <c r="K3342">
        <f t="shared" si="158"/>
        <v>54101</v>
      </c>
      <c r="M3342">
        <f t="shared" si="156"/>
        <v>1</v>
      </c>
      <c r="N3342">
        <v>86</v>
      </c>
      <c r="O3342">
        <f t="shared" si="157"/>
        <v>8.1395348837209305</v>
      </c>
      <c r="AA3342" t="s">
        <v>6964</v>
      </c>
    </row>
    <row r="3343" spans="1:27" x14ac:dyDescent="0.25">
      <c r="A3343" t="s">
        <v>3352</v>
      </c>
      <c r="B3343">
        <v>4051889</v>
      </c>
      <c r="C3343">
        <v>122</v>
      </c>
      <c r="D3343">
        <v>8105689</v>
      </c>
      <c r="E3343">
        <v>6687</v>
      </c>
      <c r="F3343">
        <v>31547</v>
      </c>
      <c r="G3343">
        <v>38241</v>
      </c>
      <c r="H3343">
        <v>96</v>
      </c>
      <c r="I3343">
        <v>1</v>
      </c>
      <c r="J3343">
        <v>1</v>
      </c>
      <c r="K3343">
        <f t="shared" si="158"/>
        <v>31547</v>
      </c>
      <c r="M3343">
        <f t="shared" si="156"/>
        <v>1</v>
      </c>
      <c r="N3343">
        <v>96</v>
      </c>
      <c r="O3343">
        <f t="shared" si="157"/>
        <v>0</v>
      </c>
      <c r="AA3343" t="s">
        <v>6965</v>
      </c>
    </row>
    <row r="3344" spans="1:27" x14ac:dyDescent="0.25">
      <c r="A3344" t="s">
        <v>3353</v>
      </c>
      <c r="B3344">
        <v>3771854</v>
      </c>
      <c r="C3344">
        <v>122</v>
      </c>
      <c r="D3344">
        <v>7545675</v>
      </c>
      <c r="E3344">
        <v>6374</v>
      </c>
      <c r="F3344">
        <v>53246</v>
      </c>
      <c r="G3344">
        <v>59628</v>
      </c>
      <c r="H3344">
        <v>100</v>
      </c>
      <c r="I3344">
        <v>1</v>
      </c>
      <c r="J3344">
        <v>0</v>
      </c>
      <c r="K3344">
        <f t="shared" si="158"/>
        <v>53246</v>
      </c>
      <c r="M3344">
        <f t="shared" si="156"/>
        <v>1</v>
      </c>
      <c r="N3344">
        <v>90</v>
      </c>
      <c r="O3344">
        <f t="shared" si="157"/>
        <v>11.111111111111111</v>
      </c>
      <c r="AA3344" t="s">
        <v>6966</v>
      </c>
    </row>
    <row r="3345" spans="1:27" x14ac:dyDescent="0.25">
      <c r="A3345" t="s">
        <v>3354</v>
      </c>
      <c r="B3345">
        <v>3355688</v>
      </c>
      <c r="C3345">
        <v>122</v>
      </c>
      <c r="D3345">
        <v>6713585</v>
      </c>
      <c r="E3345">
        <v>6158</v>
      </c>
      <c r="F3345">
        <v>53732</v>
      </c>
      <c r="G3345">
        <v>59896</v>
      </c>
      <c r="H3345">
        <v>101</v>
      </c>
      <c r="I3345">
        <v>1</v>
      </c>
      <c r="J3345">
        <v>0</v>
      </c>
      <c r="K3345">
        <f t="shared" si="158"/>
        <v>53732</v>
      </c>
      <c r="M3345">
        <f t="shared" si="156"/>
        <v>1</v>
      </c>
      <c r="N3345">
        <v>91</v>
      </c>
      <c r="O3345">
        <f t="shared" si="157"/>
        <v>10.989010989010989</v>
      </c>
      <c r="AA3345" t="s">
        <v>6967</v>
      </c>
    </row>
    <row r="3346" spans="1:27" x14ac:dyDescent="0.25">
      <c r="A3346" t="s">
        <v>3355</v>
      </c>
      <c r="B3346">
        <v>3740511</v>
      </c>
      <c r="C3346">
        <v>122</v>
      </c>
      <c r="D3346">
        <v>7483013</v>
      </c>
      <c r="E3346">
        <v>6376</v>
      </c>
      <c r="F3346">
        <v>53246</v>
      </c>
      <c r="G3346">
        <v>59628</v>
      </c>
      <c r="H3346">
        <v>128</v>
      </c>
      <c r="I3346">
        <v>1</v>
      </c>
      <c r="J3346">
        <v>0</v>
      </c>
      <c r="K3346">
        <f t="shared" si="158"/>
        <v>53246</v>
      </c>
      <c r="M3346">
        <f t="shared" si="156"/>
        <v>1</v>
      </c>
      <c r="N3346">
        <v>112</v>
      </c>
      <c r="O3346">
        <f t="shared" si="157"/>
        <v>14.285714285714285</v>
      </c>
      <c r="AA3346" t="s">
        <v>6968</v>
      </c>
    </row>
    <row r="3347" spans="1:27" x14ac:dyDescent="0.25">
      <c r="A3347" t="s">
        <v>3356</v>
      </c>
      <c r="B3347">
        <v>2737825</v>
      </c>
      <c r="C3347">
        <v>122</v>
      </c>
      <c r="D3347">
        <v>5477829</v>
      </c>
      <c r="E3347">
        <v>6087</v>
      </c>
      <c r="F3347">
        <v>53484</v>
      </c>
      <c r="G3347">
        <v>59577</v>
      </c>
      <c r="H3347">
        <v>105</v>
      </c>
      <c r="I3347">
        <v>1</v>
      </c>
      <c r="J3347">
        <v>0</v>
      </c>
      <c r="K3347">
        <f t="shared" si="158"/>
        <v>53484</v>
      </c>
      <c r="M3347">
        <f t="shared" si="156"/>
        <v>1</v>
      </c>
      <c r="N3347">
        <v>101</v>
      </c>
      <c r="O3347">
        <f t="shared" si="157"/>
        <v>3.9603960396039604</v>
      </c>
      <c r="AA3347" t="s">
        <v>6969</v>
      </c>
    </row>
    <row r="3348" spans="1:27" x14ac:dyDescent="0.25">
      <c r="A3348" t="s">
        <v>3357</v>
      </c>
      <c r="B3348">
        <v>2734260</v>
      </c>
      <c r="C3348">
        <v>122</v>
      </c>
      <c r="D3348">
        <v>5470642</v>
      </c>
      <c r="E3348">
        <v>5073</v>
      </c>
      <c r="F3348">
        <v>16820</v>
      </c>
      <c r="G3348">
        <v>21900</v>
      </c>
      <c r="H3348">
        <v>90</v>
      </c>
      <c r="I3348">
        <v>1</v>
      </c>
      <c r="J3348">
        <v>1</v>
      </c>
      <c r="K3348">
        <f t="shared" si="158"/>
        <v>16820</v>
      </c>
      <c r="M3348">
        <f t="shared" si="156"/>
        <v>1</v>
      </c>
      <c r="N3348">
        <v>90</v>
      </c>
      <c r="O3348">
        <f t="shared" si="157"/>
        <v>0</v>
      </c>
      <c r="AA3348" t="s">
        <v>6970</v>
      </c>
    </row>
    <row r="3349" spans="1:27" x14ac:dyDescent="0.25">
      <c r="A3349" t="s">
        <v>3358</v>
      </c>
      <c r="B3349">
        <v>2650388</v>
      </c>
      <c r="C3349">
        <v>122</v>
      </c>
      <c r="D3349">
        <v>5302849</v>
      </c>
      <c r="E3349">
        <v>5012</v>
      </c>
      <c r="F3349">
        <v>45431</v>
      </c>
      <c r="G3349">
        <v>50450</v>
      </c>
      <c r="H3349">
        <v>91</v>
      </c>
      <c r="I3349">
        <v>1</v>
      </c>
      <c r="J3349">
        <v>1</v>
      </c>
      <c r="K3349">
        <f t="shared" si="158"/>
        <v>45431</v>
      </c>
      <c r="M3349">
        <f t="shared" si="156"/>
        <v>1</v>
      </c>
      <c r="N3349">
        <v>91</v>
      </c>
      <c r="O3349">
        <f t="shared" si="157"/>
        <v>0</v>
      </c>
      <c r="AA3349" t="s">
        <v>6971</v>
      </c>
    </row>
    <row r="3350" spans="1:27" x14ac:dyDescent="0.25">
      <c r="A3350" t="s">
        <v>3359</v>
      </c>
      <c r="B3350">
        <v>4337832</v>
      </c>
      <c r="C3350">
        <v>122</v>
      </c>
      <c r="D3350">
        <v>8677660</v>
      </c>
      <c r="E3350">
        <v>7999</v>
      </c>
      <c r="F3350">
        <v>51662</v>
      </c>
      <c r="G3350">
        <v>59668</v>
      </c>
      <c r="H3350">
        <v>114</v>
      </c>
      <c r="I3350">
        <v>1</v>
      </c>
      <c r="J3350">
        <v>0</v>
      </c>
      <c r="K3350">
        <f t="shared" si="158"/>
        <v>51662</v>
      </c>
      <c r="M3350">
        <f t="shared" si="156"/>
        <v>1</v>
      </c>
      <c r="N3350">
        <v>102</v>
      </c>
      <c r="O3350">
        <f t="shared" si="157"/>
        <v>11.76470588235294</v>
      </c>
      <c r="AA3350" t="s">
        <v>6972</v>
      </c>
    </row>
    <row r="3351" spans="1:27" x14ac:dyDescent="0.25">
      <c r="A3351" t="s">
        <v>3360</v>
      </c>
      <c r="B3351">
        <v>4924651</v>
      </c>
      <c r="C3351">
        <v>122</v>
      </c>
      <c r="D3351">
        <v>9851173</v>
      </c>
      <c r="E3351">
        <v>8626</v>
      </c>
      <c r="F3351">
        <v>51015</v>
      </c>
      <c r="G3351">
        <v>59648</v>
      </c>
      <c r="H3351">
        <v>135</v>
      </c>
      <c r="I3351">
        <v>1</v>
      </c>
      <c r="J3351">
        <v>0</v>
      </c>
      <c r="K3351">
        <f t="shared" si="158"/>
        <v>51015</v>
      </c>
      <c r="M3351">
        <f t="shared" si="156"/>
        <v>1</v>
      </c>
      <c r="N3351">
        <v>119</v>
      </c>
      <c r="O3351">
        <f t="shared" si="157"/>
        <v>13.445378151260504</v>
      </c>
      <c r="AA3351" t="s">
        <v>6973</v>
      </c>
    </row>
    <row r="3352" spans="1:27" x14ac:dyDescent="0.25">
      <c r="A3352" t="s">
        <v>3361</v>
      </c>
      <c r="B3352">
        <v>407796</v>
      </c>
      <c r="C3352">
        <v>122</v>
      </c>
      <c r="D3352">
        <v>818096</v>
      </c>
      <c r="E3352">
        <v>7002</v>
      </c>
      <c r="F3352">
        <v>11287</v>
      </c>
      <c r="G3352">
        <v>18296</v>
      </c>
      <c r="H3352">
        <v>158</v>
      </c>
      <c r="I3352">
        <v>1</v>
      </c>
      <c r="J3352">
        <v>1</v>
      </c>
      <c r="K3352">
        <f t="shared" si="158"/>
        <v>11287</v>
      </c>
      <c r="M3352">
        <f t="shared" si="156"/>
        <v>1</v>
      </c>
      <c r="N3352">
        <v>158</v>
      </c>
      <c r="O3352">
        <f t="shared" si="157"/>
        <v>0</v>
      </c>
      <c r="AA3352" t="s">
        <v>6974</v>
      </c>
    </row>
    <row r="3353" spans="1:27" x14ac:dyDescent="0.25">
      <c r="A3353" t="s">
        <v>3362</v>
      </c>
      <c r="B3353">
        <v>338259</v>
      </c>
      <c r="C3353">
        <v>122</v>
      </c>
      <c r="D3353">
        <v>679080</v>
      </c>
      <c r="E3353">
        <v>9721</v>
      </c>
      <c r="F3353">
        <v>3805</v>
      </c>
      <c r="G3353">
        <v>13533</v>
      </c>
      <c r="H3353">
        <v>191</v>
      </c>
      <c r="I3353">
        <v>1</v>
      </c>
      <c r="J3353">
        <v>1</v>
      </c>
      <c r="K3353">
        <f t="shared" si="158"/>
        <v>3805</v>
      </c>
      <c r="M3353">
        <f t="shared" si="156"/>
        <v>1</v>
      </c>
      <c r="N3353">
        <v>191</v>
      </c>
      <c r="O3353">
        <f t="shared" si="157"/>
        <v>0</v>
      </c>
      <c r="AA3353" t="s">
        <v>6975</v>
      </c>
    </row>
    <row r="3354" spans="1:27" x14ac:dyDescent="0.25">
      <c r="A3354" t="s">
        <v>3363</v>
      </c>
      <c r="B3354">
        <v>382599</v>
      </c>
      <c r="C3354">
        <v>122</v>
      </c>
      <c r="D3354">
        <v>767529</v>
      </c>
      <c r="E3354">
        <v>8867</v>
      </c>
      <c r="F3354">
        <v>2479</v>
      </c>
      <c r="G3354">
        <v>11354</v>
      </c>
      <c r="H3354">
        <v>179</v>
      </c>
      <c r="I3354">
        <v>1</v>
      </c>
      <c r="J3354">
        <v>1</v>
      </c>
      <c r="K3354">
        <f t="shared" si="158"/>
        <v>2479</v>
      </c>
      <c r="M3354">
        <f t="shared" si="156"/>
        <v>1</v>
      </c>
      <c r="N3354">
        <v>179</v>
      </c>
      <c r="O3354">
        <f t="shared" si="157"/>
        <v>0</v>
      </c>
      <c r="AA3354" t="s">
        <v>6976</v>
      </c>
    </row>
    <row r="3355" spans="1:27" x14ac:dyDescent="0.25">
      <c r="A3355" t="s">
        <v>3364</v>
      </c>
      <c r="B3355">
        <v>322734</v>
      </c>
      <c r="C3355">
        <v>122</v>
      </c>
      <c r="D3355">
        <v>648004</v>
      </c>
      <c r="E3355">
        <v>9353</v>
      </c>
      <c r="F3355">
        <v>3747</v>
      </c>
      <c r="G3355">
        <v>13107</v>
      </c>
      <c r="H3355">
        <v>190</v>
      </c>
      <c r="I3355">
        <v>1</v>
      </c>
      <c r="J3355">
        <v>1</v>
      </c>
      <c r="K3355">
        <f t="shared" si="158"/>
        <v>3747</v>
      </c>
      <c r="M3355">
        <f t="shared" si="156"/>
        <v>1</v>
      </c>
      <c r="N3355">
        <v>190</v>
      </c>
      <c r="O3355">
        <f t="shared" si="157"/>
        <v>0</v>
      </c>
      <c r="AA3355" t="s">
        <v>6977</v>
      </c>
    </row>
    <row r="3356" spans="1:27" x14ac:dyDescent="0.25">
      <c r="A3356" t="s">
        <v>3365</v>
      </c>
      <c r="B3356">
        <v>407955</v>
      </c>
      <c r="C3356">
        <v>122</v>
      </c>
      <c r="D3356">
        <v>818123</v>
      </c>
      <c r="E3356">
        <v>7414</v>
      </c>
      <c r="F3356">
        <v>1432</v>
      </c>
      <c r="G3356">
        <v>8852</v>
      </c>
      <c r="H3356">
        <v>218</v>
      </c>
      <c r="I3356">
        <v>1</v>
      </c>
      <c r="J3356">
        <v>1</v>
      </c>
      <c r="K3356">
        <f t="shared" si="158"/>
        <v>1432</v>
      </c>
      <c r="M3356">
        <f t="shared" si="156"/>
        <v>1</v>
      </c>
      <c r="N3356">
        <v>218</v>
      </c>
      <c r="O3356">
        <f t="shared" si="157"/>
        <v>0</v>
      </c>
      <c r="AA3356" t="s">
        <v>6978</v>
      </c>
    </row>
    <row r="3357" spans="1:27" x14ac:dyDescent="0.25">
      <c r="A3357" t="s">
        <v>3366</v>
      </c>
      <c r="B3357">
        <v>746463</v>
      </c>
      <c r="C3357">
        <v>122</v>
      </c>
      <c r="D3357">
        <v>1494992</v>
      </c>
      <c r="E3357">
        <v>8542</v>
      </c>
      <c r="F3357">
        <v>4099</v>
      </c>
      <c r="G3357">
        <v>12647</v>
      </c>
      <c r="H3357">
        <v>276</v>
      </c>
      <c r="I3357">
        <v>1</v>
      </c>
      <c r="J3357">
        <v>1</v>
      </c>
      <c r="K3357">
        <f t="shared" si="158"/>
        <v>4099</v>
      </c>
      <c r="M3357">
        <f t="shared" si="156"/>
        <v>1</v>
      </c>
      <c r="N3357">
        <v>276</v>
      </c>
      <c r="O3357">
        <f t="shared" si="157"/>
        <v>0</v>
      </c>
      <c r="AA3357" t="s">
        <v>6979</v>
      </c>
    </row>
    <row r="3358" spans="1:27" x14ac:dyDescent="0.25">
      <c r="A3358" t="s">
        <v>3367</v>
      </c>
      <c r="B3358">
        <v>460167</v>
      </c>
      <c r="C3358">
        <v>122</v>
      </c>
      <c r="D3358">
        <v>922701</v>
      </c>
      <c r="E3358">
        <v>6524</v>
      </c>
      <c r="F3358">
        <v>1329</v>
      </c>
      <c r="G3358">
        <v>7860</v>
      </c>
      <c r="H3358">
        <v>196</v>
      </c>
      <c r="I3358">
        <v>1</v>
      </c>
      <c r="J3358">
        <v>1</v>
      </c>
      <c r="K3358">
        <f t="shared" si="158"/>
        <v>1329</v>
      </c>
      <c r="M3358">
        <f t="shared" si="156"/>
        <v>1</v>
      </c>
      <c r="N3358">
        <v>196</v>
      </c>
      <c r="O3358">
        <f t="shared" si="157"/>
        <v>0</v>
      </c>
      <c r="AA3358" t="s">
        <v>6980</v>
      </c>
    </row>
    <row r="3359" spans="1:27" x14ac:dyDescent="0.25">
      <c r="A3359" t="s">
        <v>3368</v>
      </c>
      <c r="B3359">
        <v>335834</v>
      </c>
      <c r="C3359">
        <v>122</v>
      </c>
      <c r="D3359">
        <v>674183</v>
      </c>
      <c r="E3359">
        <v>6291</v>
      </c>
      <c r="F3359">
        <v>14461</v>
      </c>
      <c r="G3359">
        <v>20759</v>
      </c>
      <c r="H3359">
        <v>128</v>
      </c>
      <c r="I3359">
        <v>1</v>
      </c>
      <c r="J3359">
        <v>1</v>
      </c>
      <c r="K3359">
        <f t="shared" si="158"/>
        <v>14461</v>
      </c>
      <c r="M3359">
        <f t="shared" si="156"/>
        <v>1</v>
      </c>
      <c r="N3359">
        <v>128</v>
      </c>
      <c r="O3359">
        <f t="shared" si="157"/>
        <v>0</v>
      </c>
      <c r="AA3359" t="s">
        <v>6981</v>
      </c>
    </row>
    <row r="3360" spans="1:27" x14ac:dyDescent="0.25">
      <c r="A3360" t="s">
        <v>3369</v>
      </c>
      <c r="B3360">
        <v>558235</v>
      </c>
      <c r="C3360">
        <v>122</v>
      </c>
      <c r="D3360">
        <v>1119027</v>
      </c>
      <c r="E3360">
        <v>8731</v>
      </c>
      <c r="F3360">
        <v>12241</v>
      </c>
      <c r="G3360">
        <v>20979</v>
      </c>
      <c r="H3360">
        <v>200</v>
      </c>
      <c r="I3360">
        <v>1</v>
      </c>
      <c r="J3360">
        <v>1</v>
      </c>
      <c r="K3360">
        <f t="shared" si="158"/>
        <v>12241</v>
      </c>
      <c r="M3360">
        <f t="shared" si="156"/>
        <v>1</v>
      </c>
      <c r="N3360">
        <v>200</v>
      </c>
      <c r="O3360">
        <f t="shared" si="157"/>
        <v>0</v>
      </c>
      <c r="AA3360" t="s">
        <v>6982</v>
      </c>
    </row>
    <row r="3361" spans="1:27" x14ac:dyDescent="0.25">
      <c r="A3361" t="s">
        <v>3370</v>
      </c>
      <c r="B3361">
        <v>677432</v>
      </c>
      <c r="C3361">
        <v>122</v>
      </c>
      <c r="D3361">
        <v>1356897</v>
      </c>
      <c r="E3361">
        <v>7807</v>
      </c>
      <c r="F3361">
        <v>11895</v>
      </c>
      <c r="G3361">
        <v>19708</v>
      </c>
      <c r="H3361">
        <v>266</v>
      </c>
      <c r="I3361">
        <v>1</v>
      </c>
      <c r="J3361">
        <v>1</v>
      </c>
      <c r="K3361">
        <f t="shared" si="158"/>
        <v>11895</v>
      </c>
      <c r="M3361">
        <f t="shared" si="156"/>
        <v>1</v>
      </c>
      <c r="N3361">
        <v>266</v>
      </c>
      <c r="O3361">
        <f t="shared" si="157"/>
        <v>0</v>
      </c>
      <c r="AA3361" t="s">
        <v>6983</v>
      </c>
    </row>
    <row r="3362" spans="1:27" x14ac:dyDescent="0.25">
      <c r="A3362" t="s">
        <v>3371</v>
      </c>
      <c r="B3362">
        <v>1000430</v>
      </c>
      <c r="C3362">
        <v>122</v>
      </c>
      <c r="D3362">
        <v>2003143</v>
      </c>
      <c r="E3362">
        <v>6005</v>
      </c>
      <c r="F3362">
        <v>4436</v>
      </c>
      <c r="G3362">
        <v>10448</v>
      </c>
      <c r="H3362">
        <v>215</v>
      </c>
      <c r="I3362">
        <v>1</v>
      </c>
      <c r="J3362">
        <v>1</v>
      </c>
      <c r="K3362">
        <f t="shared" si="158"/>
        <v>4436</v>
      </c>
      <c r="M3362">
        <f t="shared" si="156"/>
        <v>1</v>
      </c>
      <c r="N3362">
        <v>215</v>
      </c>
      <c r="O3362">
        <f t="shared" si="157"/>
        <v>0</v>
      </c>
      <c r="AA3362" t="s">
        <v>6984</v>
      </c>
    </row>
    <row r="3363" spans="1:27" x14ac:dyDescent="0.25">
      <c r="A3363" t="s">
        <v>3372</v>
      </c>
      <c r="B3363">
        <v>783412</v>
      </c>
      <c r="C3363">
        <v>122</v>
      </c>
      <c r="D3363">
        <v>1569141</v>
      </c>
      <c r="E3363">
        <v>4753</v>
      </c>
      <c r="F3363">
        <v>3046</v>
      </c>
      <c r="G3363">
        <v>7806</v>
      </c>
      <c r="H3363">
        <v>202</v>
      </c>
      <c r="I3363">
        <v>1</v>
      </c>
      <c r="J3363">
        <v>1</v>
      </c>
      <c r="K3363">
        <f t="shared" si="158"/>
        <v>3046</v>
      </c>
      <c r="M3363">
        <f t="shared" si="156"/>
        <v>1</v>
      </c>
      <c r="N3363">
        <v>202</v>
      </c>
      <c r="O3363">
        <f t="shared" si="157"/>
        <v>0</v>
      </c>
      <c r="AA3363" t="s">
        <v>6985</v>
      </c>
    </row>
    <row r="3364" spans="1:27" x14ac:dyDescent="0.25">
      <c r="A3364" t="s">
        <v>3373</v>
      </c>
      <c r="B3364">
        <v>377377</v>
      </c>
      <c r="C3364">
        <v>122</v>
      </c>
      <c r="D3364">
        <v>757314</v>
      </c>
      <c r="E3364">
        <v>6758</v>
      </c>
      <c r="F3364">
        <v>1644</v>
      </c>
      <c r="G3364">
        <v>8409</v>
      </c>
      <c r="H3364">
        <v>187</v>
      </c>
      <c r="I3364">
        <v>1</v>
      </c>
      <c r="J3364">
        <v>1</v>
      </c>
      <c r="K3364">
        <f t="shared" si="158"/>
        <v>1644</v>
      </c>
      <c r="M3364">
        <f t="shared" si="156"/>
        <v>1</v>
      </c>
      <c r="N3364">
        <v>187</v>
      </c>
      <c r="O3364">
        <f t="shared" si="157"/>
        <v>0</v>
      </c>
      <c r="AA3364" t="s">
        <v>6986</v>
      </c>
    </row>
    <row r="3365" spans="1:27" x14ac:dyDescent="0.25">
      <c r="A3365" t="s">
        <v>3374</v>
      </c>
      <c r="B3365">
        <v>564660</v>
      </c>
      <c r="C3365">
        <v>122</v>
      </c>
      <c r="D3365">
        <v>1131826</v>
      </c>
      <c r="E3365">
        <v>6207</v>
      </c>
      <c r="F3365">
        <v>2473</v>
      </c>
      <c r="G3365">
        <v>8687</v>
      </c>
      <c r="H3365">
        <v>191</v>
      </c>
      <c r="I3365">
        <v>1</v>
      </c>
      <c r="J3365">
        <v>1</v>
      </c>
      <c r="K3365">
        <f t="shared" si="158"/>
        <v>2473</v>
      </c>
      <c r="M3365">
        <f t="shared" si="156"/>
        <v>1</v>
      </c>
      <c r="N3365">
        <v>191</v>
      </c>
      <c r="O3365">
        <f t="shared" si="157"/>
        <v>0</v>
      </c>
      <c r="AA3365" t="s">
        <v>6987</v>
      </c>
    </row>
    <row r="3366" spans="1:27" x14ac:dyDescent="0.25">
      <c r="A3366" t="s">
        <v>3375</v>
      </c>
      <c r="B3366">
        <v>379138</v>
      </c>
      <c r="C3366">
        <v>122</v>
      </c>
      <c r="D3366">
        <v>760697</v>
      </c>
      <c r="E3366">
        <v>5366</v>
      </c>
      <c r="F3366">
        <v>1461</v>
      </c>
      <c r="G3366">
        <v>6834</v>
      </c>
      <c r="H3366">
        <v>147</v>
      </c>
      <c r="I3366">
        <v>1</v>
      </c>
      <c r="J3366">
        <v>1</v>
      </c>
      <c r="K3366">
        <f t="shared" si="158"/>
        <v>1461</v>
      </c>
      <c r="M3366">
        <f t="shared" si="156"/>
        <v>1</v>
      </c>
      <c r="N3366">
        <v>147</v>
      </c>
      <c r="O3366">
        <f t="shared" si="157"/>
        <v>0</v>
      </c>
      <c r="AA3366" t="s">
        <v>6988</v>
      </c>
    </row>
    <row r="3367" spans="1:27" x14ac:dyDescent="0.25">
      <c r="A3367" t="s">
        <v>3376</v>
      </c>
      <c r="B3367">
        <v>458774</v>
      </c>
      <c r="C3367">
        <v>122</v>
      </c>
      <c r="D3367">
        <v>920037</v>
      </c>
      <c r="E3367">
        <v>7950</v>
      </c>
      <c r="F3367">
        <v>6732</v>
      </c>
      <c r="G3367">
        <v>14690</v>
      </c>
      <c r="H3367">
        <v>160</v>
      </c>
      <c r="I3367">
        <v>1</v>
      </c>
      <c r="J3367">
        <v>1</v>
      </c>
      <c r="K3367">
        <f t="shared" si="158"/>
        <v>6732</v>
      </c>
      <c r="M3367">
        <f t="shared" si="156"/>
        <v>1</v>
      </c>
      <c r="N3367">
        <v>160</v>
      </c>
      <c r="O3367">
        <f t="shared" si="157"/>
        <v>0</v>
      </c>
      <c r="AA3367" t="s">
        <v>6989</v>
      </c>
    </row>
    <row r="3368" spans="1:27" x14ac:dyDescent="0.25">
      <c r="A3368" t="s">
        <v>3377</v>
      </c>
      <c r="B3368">
        <v>567085</v>
      </c>
      <c r="C3368">
        <v>122</v>
      </c>
      <c r="D3368">
        <v>1136639</v>
      </c>
      <c r="E3368">
        <v>6735</v>
      </c>
      <c r="F3368">
        <v>5052</v>
      </c>
      <c r="G3368">
        <v>11794</v>
      </c>
      <c r="H3368">
        <v>185</v>
      </c>
      <c r="I3368">
        <v>1</v>
      </c>
      <c r="J3368">
        <v>1</v>
      </c>
      <c r="K3368">
        <f t="shared" si="158"/>
        <v>5052</v>
      </c>
      <c r="M3368">
        <f t="shared" si="156"/>
        <v>1</v>
      </c>
      <c r="N3368">
        <v>185</v>
      </c>
      <c r="O3368">
        <f t="shared" si="157"/>
        <v>0</v>
      </c>
      <c r="AA3368" t="s">
        <v>6990</v>
      </c>
    </row>
    <row r="3369" spans="1:27" x14ac:dyDescent="0.25">
      <c r="A3369" t="s">
        <v>3378</v>
      </c>
      <c r="B3369">
        <v>300535</v>
      </c>
      <c r="C3369">
        <v>122</v>
      </c>
      <c r="D3369">
        <v>603668</v>
      </c>
      <c r="E3369">
        <v>6714</v>
      </c>
      <c r="F3369">
        <v>1053</v>
      </c>
      <c r="G3369">
        <v>7773</v>
      </c>
      <c r="H3369">
        <v>146</v>
      </c>
      <c r="I3369">
        <v>1</v>
      </c>
      <c r="J3369">
        <v>1</v>
      </c>
      <c r="K3369">
        <f t="shared" si="158"/>
        <v>1053</v>
      </c>
      <c r="M3369">
        <f t="shared" si="156"/>
        <v>1</v>
      </c>
      <c r="N3369">
        <v>146</v>
      </c>
      <c r="O3369">
        <f t="shared" si="157"/>
        <v>0</v>
      </c>
      <c r="AA3369" t="s">
        <v>6991</v>
      </c>
    </row>
    <row r="3370" spans="1:27" x14ac:dyDescent="0.25">
      <c r="A3370" t="s">
        <v>3379</v>
      </c>
      <c r="B3370">
        <v>288236</v>
      </c>
      <c r="C3370">
        <v>122</v>
      </c>
      <c r="D3370">
        <v>579092</v>
      </c>
      <c r="E3370">
        <v>5720</v>
      </c>
      <c r="F3370">
        <v>12436</v>
      </c>
      <c r="G3370">
        <v>18164</v>
      </c>
      <c r="H3370">
        <v>127</v>
      </c>
      <c r="I3370">
        <v>1</v>
      </c>
      <c r="J3370">
        <v>1</v>
      </c>
      <c r="K3370">
        <f t="shared" si="158"/>
        <v>12436</v>
      </c>
      <c r="M3370">
        <f t="shared" si="156"/>
        <v>1</v>
      </c>
      <c r="N3370">
        <v>127</v>
      </c>
      <c r="O3370">
        <f t="shared" si="157"/>
        <v>0</v>
      </c>
      <c r="AA3370" t="s">
        <v>6992</v>
      </c>
    </row>
    <row r="3371" spans="1:27" x14ac:dyDescent="0.25">
      <c r="A3371" t="s">
        <v>3380</v>
      </c>
      <c r="B3371">
        <v>324573</v>
      </c>
      <c r="C3371">
        <v>122</v>
      </c>
      <c r="D3371">
        <v>652069</v>
      </c>
      <c r="E3371">
        <v>4816</v>
      </c>
      <c r="F3371">
        <v>2028</v>
      </c>
      <c r="G3371">
        <v>6851</v>
      </c>
      <c r="H3371">
        <v>125</v>
      </c>
      <c r="I3371">
        <v>1</v>
      </c>
      <c r="J3371">
        <v>1</v>
      </c>
      <c r="K3371">
        <f t="shared" si="158"/>
        <v>2028</v>
      </c>
      <c r="M3371">
        <f t="shared" si="156"/>
        <v>1</v>
      </c>
      <c r="N3371">
        <v>125</v>
      </c>
      <c r="O3371">
        <f t="shared" si="157"/>
        <v>0</v>
      </c>
      <c r="AA3371" t="s">
        <v>6993</v>
      </c>
    </row>
    <row r="3372" spans="1:27" x14ac:dyDescent="0.25">
      <c r="A3372" t="s">
        <v>3381</v>
      </c>
      <c r="B3372">
        <v>242396</v>
      </c>
      <c r="C3372">
        <v>122</v>
      </c>
      <c r="D3372">
        <v>487510</v>
      </c>
      <c r="E3372">
        <v>4386</v>
      </c>
      <c r="F3372">
        <v>4816</v>
      </c>
      <c r="G3372">
        <v>9208</v>
      </c>
      <c r="H3372">
        <v>110</v>
      </c>
      <c r="I3372">
        <v>1</v>
      </c>
      <c r="J3372">
        <v>1</v>
      </c>
      <c r="K3372">
        <f t="shared" si="158"/>
        <v>4816</v>
      </c>
      <c r="M3372">
        <f t="shared" si="156"/>
        <v>1</v>
      </c>
      <c r="N3372">
        <v>110</v>
      </c>
      <c r="O3372">
        <f t="shared" si="157"/>
        <v>0</v>
      </c>
      <c r="AA3372" t="s">
        <v>6994</v>
      </c>
    </row>
    <row r="3373" spans="1:27" x14ac:dyDescent="0.25">
      <c r="A3373" t="s">
        <v>3382</v>
      </c>
      <c r="B3373">
        <v>200759</v>
      </c>
      <c r="C3373">
        <v>122</v>
      </c>
      <c r="D3373">
        <v>404199</v>
      </c>
      <c r="E3373">
        <v>4556</v>
      </c>
      <c r="F3373">
        <v>1455</v>
      </c>
      <c r="G3373">
        <v>6018</v>
      </c>
      <c r="H3373">
        <v>114</v>
      </c>
      <c r="I3373">
        <v>1</v>
      </c>
      <c r="J3373">
        <v>1</v>
      </c>
      <c r="K3373">
        <f t="shared" si="158"/>
        <v>1455</v>
      </c>
      <c r="M3373">
        <f t="shared" si="156"/>
        <v>1</v>
      </c>
      <c r="N3373">
        <v>114</v>
      </c>
      <c r="O3373">
        <f t="shared" si="157"/>
        <v>0</v>
      </c>
      <c r="AA3373" t="s">
        <v>6995</v>
      </c>
    </row>
    <row r="3374" spans="1:27" x14ac:dyDescent="0.25">
      <c r="A3374" t="s">
        <v>3383</v>
      </c>
      <c r="B3374">
        <v>277703</v>
      </c>
      <c r="C3374">
        <v>122</v>
      </c>
      <c r="D3374">
        <v>558159</v>
      </c>
      <c r="E3374">
        <v>5671</v>
      </c>
      <c r="F3374">
        <v>1453</v>
      </c>
      <c r="G3374">
        <v>7130</v>
      </c>
      <c r="H3374">
        <v>138</v>
      </c>
      <c r="I3374">
        <v>1</v>
      </c>
      <c r="J3374">
        <v>1</v>
      </c>
      <c r="K3374">
        <f t="shared" si="158"/>
        <v>1453</v>
      </c>
      <c r="M3374">
        <f t="shared" si="156"/>
        <v>1</v>
      </c>
      <c r="N3374">
        <v>138</v>
      </c>
      <c r="O3374">
        <f t="shared" si="157"/>
        <v>0</v>
      </c>
      <c r="AA3374" t="s">
        <v>6996</v>
      </c>
    </row>
    <row r="3375" spans="1:27" x14ac:dyDescent="0.25">
      <c r="A3375" t="s">
        <v>3384</v>
      </c>
      <c r="B3375">
        <v>229525</v>
      </c>
      <c r="C3375">
        <v>122</v>
      </c>
      <c r="D3375">
        <v>461859</v>
      </c>
      <c r="E3375">
        <v>4733</v>
      </c>
      <c r="F3375">
        <v>11491</v>
      </c>
      <c r="G3375">
        <v>16231</v>
      </c>
      <c r="H3375">
        <v>99</v>
      </c>
      <c r="I3375">
        <v>1</v>
      </c>
      <c r="J3375">
        <v>1</v>
      </c>
      <c r="K3375">
        <f t="shared" si="158"/>
        <v>11491</v>
      </c>
      <c r="M3375">
        <f t="shared" si="156"/>
        <v>1</v>
      </c>
      <c r="N3375">
        <v>99</v>
      </c>
      <c r="O3375">
        <f t="shared" si="157"/>
        <v>0</v>
      </c>
      <c r="AA3375" t="s">
        <v>6997</v>
      </c>
    </row>
    <row r="3376" spans="1:27" x14ac:dyDescent="0.25">
      <c r="A3376" t="s">
        <v>3385</v>
      </c>
      <c r="B3376">
        <v>783507</v>
      </c>
      <c r="C3376">
        <v>122</v>
      </c>
      <c r="D3376">
        <v>1569379</v>
      </c>
      <c r="E3376">
        <v>4572</v>
      </c>
      <c r="F3376">
        <v>2599</v>
      </c>
      <c r="G3376">
        <v>7178</v>
      </c>
      <c r="H3376">
        <v>197</v>
      </c>
      <c r="I3376">
        <v>1</v>
      </c>
      <c r="J3376">
        <v>1</v>
      </c>
      <c r="K3376">
        <f t="shared" si="158"/>
        <v>2599</v>
      </c>
      <c r="M3376">
        <f t="shared" si="156"/>
        <v>1</v>
      </c>
      <c r="N3376">
        <v>197</v>
      </c>
      <c r="O3376">
        <f t="shared" si="157"/>
        <v>0</v>
      </c>
      <c r="AA3376" t="s">
        <v>6998</v>
      </c>
    </row>
    <row r="3377" spans="1:27" x14ac:dyDescent="0.25">
      <c r="A3377" t="s">
        <v>3386</v>
      </c>
      <c r="B3377">
        <v>281668</v>
      </c>
      <c r="C3377">
        <v>122</v>
      </c>
      <c r="D3377">
        <v>566043</v>
      </c>
      <c r="E3377">
        <v>4736</v>
      </c>
      <c r="F3377">
        <v>932</v>
      </c>
      <c r="G3377">
        <v>5675</v>
      </c>
      <c r="H3377">
        <v>132</v>
      </c>
      <c r="I3377">
        <v>1</v>
      </c>
      <c r="J3377">
        <v>1</v>
      </c>
      <c r="K3377">
        <f t="shared" si="158"/>
        <v>932</v>
      </c>
      <c r="M3377">
        <f t="shared" si="156"/>
        <v>1</v>
      </c>
      <c r="N3377">
        <v>132</v>
      </c>
      <c r="O3377">
        <f t="shared" si="157"/>
        <v>0</v>
      </c>
      <c r="AA3377" t="s">
        <v>6999</v>
      </c>
    </row>
    <row r="3378" spans="1:27" x14ac:dyDescent="0.25">
      <c r="A3378" t="s">
        <v>3387</v>
      </c>
      <c r="B3378">
        <v>302041</v>
      </c>
      <c r="C3378">
        <v>122</v>
      </c>
      <c r="D3378">
        <v>606766</v>
      </c>
      <c r="E3378">
        <v>4941</v>
      </c>
      <c r="F3378">
        <v>1207</v>
      </c>
      <c r="G3378">
        <v>6155</v>
      </c>
      <c r="H3378">
        <v>122</v>
      </c>
      <c r="I3378">
        <v>1</v>
      </c>
      <c r="J3378">
        <v>1</v>
      </c>
      <c r="K3378">
        <f t="shared" si="158"/>
        <v>1207</v>
      </c>
      <c r="M3378">
        <f t="shared" si="156"/>
        <v>1</v>
      </c>
      <c r="N3378">
        <v>122</v>
      </c>
      <c r="O3378">
        <f t="shared" si="157"/>
        <v>0</v>
      </c>
      <c r="AA3378" t="s">
        <v>7000</v>
      </c>
    </row>
    <row r="3379" spans="1:27" x14ac:dyDescent="0.25">
      <c r="A3379" t="s">
        <v>3388</v>
      </c>
      <c r="B3379">
        <v>447639</v>
      </c>
      <c r="C3379">
        <v>122</v>
      </c>
      <c r="D3379">
        <v>897881</v>
      </c>
      <c r="E3379">
        <v>5537</v>
      </c>
      <c r="F3379">
        <v>1520</v>
      </c>
      <c r="G3379">
        <v>7063</v>
      </c>
      <c r="H3379">
        <v>158</v>
      </c>
      <c r="I3379">
        <v>1</v>
      </c>
      <c r="J3379">
        <v>1</v>
      </c>
      <c r="K3379">
        <f t="shared" si="158"/>
        <v>1520</v>
      </c>
      <c r="M3379">
        <f t="shared" si="156"/>
        <v>1</v>
      </c>
      <c r="N3379">
        <v>158</v>
      </c>
      <c r="O3379">
        <f t="shared" si="157"/>
        <v>0</v>
      </c>
      <c r="AA3379" t="s">
        <v>7001</v>
      </c>
    </row>
    <row r="3380" spans="1:27" x14ac:dyDescent="0.25">
      <c r="A3380" t="s">
        <v>3389</v>
      </c>
      <c r="B3380">
        <v>274326</v>
      </c>
      <c r="C3380">
        <v>122</v>
      </c>
      <c r="D3380">
        <v>551679</v>
      </c>
      <c r="E3380">
        <v>7694</v>
      </c>
      <c r="F3380">
        <v>6893</v>
      </c>
      <c r="G3380">
        <v>14594</v>
      </c>
      <c r="H3380">
        <v>122</v>
      </c>
      <c r="I3380">
        <v>1</v>
      </c>
      <c r="J3380">
        <v>1</v>
      </c>
      <c r="K3380">
        <f t="shared" si="158"/>
        <v>6893</v>
      </c>
      <c r="M3380">
        <f t="shared" si="156"/>
        <v>1</v>
      </c>
      <c r="N3380">
        <v>122</v>
      </c>
      <c r="O3380">
        <f t="shared" si="157"/>
        <v>0</v>
      </c>
      <c r="AA3380" t="s">
        <v>7002</v>
      </c>
    </row>
    <row r="3381" spans="1:27" x14ac:dyDescent="0.25">
      <c r="A3381" t="s">
        <v>3390</v>
      </c>
      <c r="B3381">
        <v>236193</v>
      </c>
      <c r="C3381">
        <v>122</v>
      </c>
      <c r="D3381">
        <v>474996</v>
      </c>
      <c r="E3381">
        <v>4298</v>
      </c>
      <c r="F3381">
        <v>3178</v>
      </c>
      <c r="G3381">
        <v>7482</v>
      </c>
      <c r="H3381">
        <v>120</v>
      </c>
      <c r="I3381">
        <v>1</v>
      </c>
      <c r="J3381">
        <v>1</v>
      </c>
      <c r="K3381">
        <f t="shared" si="158"/>
        <v>3178</v>
      </c>
      <c r="M3381">
        <f t="shared" si="156"/>
        <v>1</v>
      </c>
      <c r="N3381">
        <v>120</v>
      </c>
      <c r="O3381">
        <f t="shared" si="157"/>
        <v>0</v>
      </c>
      <c r="AA3381" t="s">
        <v>7003</v>
      </c>
    </row>
    <row r="3382" spans="1:27" x14ac:dyDescent="0.25">
      <c r="A3382" t="s">
        <v>3391</v>
      </c>
      <c r="B3382">
        <v>166036</v>
      </c>
      <c r="C3382">
        <v>122</v>
      </c>
      <c r="D3382">
        <v>334898</v>
      </c>
      <c r="E3382">
        <v>4513</v>
      </c>
      <c r="F3382">
        <v>530</v>
      </c>
      <c r="G3382">
        <v>5050</v>
      </c>
      <c r="H3382">
        <v>105</v>
      </c>
      <c r="I3382">
        <v>1</v>
      </c>
      <c r="J3382">
        <v>1</v>
      </c>
      <c r="K3382">
        <f t="shared" si="158"/>
        <v>530</v>
      </c>
      <c r="M3382">
        <f t="shared" si="156"/>
        <v>1</v>
      </c>
      <c r="N3382">
        <v>105</v>
      </c>
      <c r="O3382">
        <f t="shared" si="157"/>
        <v>0</v>
      </c>
      <c r="AA3382" t="s">
        <v>7004</v>
      </c>
    </row>
    <row r="3383" spans="1:27" x14ac:dyDescent="0.25">
      <c r="A3383" t="s">
        <v>3392</v>
      </c>
      <c r="B3383">
        <v>277870</v>
      </c>
      <c r="C3383">
        <v>122</v>
      </c>
      <c r="D3383">
        <v>558441</v>
      </c>
      <c r="E3383">
        <v>2174</v>
      </c>
      <c r="F3383">
        <v>4626</v>
      </c>
      <c r="G3383">
        <v>6806</v>
      </c>
      <c r="H3383">
        <v>104</v>
      </c>
      <c r="I3383">
        <v>1</v>
      </c>
      <c r="J3383">
        <v>1</v>
      </c>
      <c r="K3383">
        <f t="shared" si="158"/>
        <v>4626</v>
      </c>
      <c r="M3383">
        <f t="shared" si="156"/>
        <v>1</v>
      </c>
      <c r="N3383">
        <v>104</v>
      </c>
      <c r="O3383">
        <f t="shared" si="157"/>
        <v>0</v>
      </c>
      <c r="AA3383" t="s">
        <v>7005</v>
      </c>
    </row>
    <row r="3384" spans="1:27" x14ac:dyDescent="0.25">
      <c r="A3384" t="s">
        <v>3393</v>
      </c>
      <c r="B3384">
        <v>261039</v>
      </c>
      <c r="C3384">
        <v>122</v>
      </c>
      <c r="D3384">
        <v>524727</v>
      </c>
      <c r="E3384">
        <v>4304</v>
      </c>
      <c r="F3384">
        <v>4081</v>
      </c>
      <c r="G3384">
        <v>8391</v>
      </c>
      <c r="H3384">
        <v>113</v>
      </c>
      <c r="I3384">
        <v>1</v>
      </c>
      <c r="J3384">
        <v>1</v>
      </c>
      <c r="K3384">
        <f t="shared" si="158"/>
        <v>4081</v>
      </c>
      <c r="M3384">
        <f t="shared" si="156"/>
        <v>1</v>
      </c>
      <c r="N3384">
        <v>113</v>
      </c>
      <c r="O3384">
        <f t="shared" si="157"/>
        <v>0</v>
      </c>
      <c r="AA3384" t="s">
        <v>7006</v>
      </c>
    </row>
    <row r="3385" spans="1:27" x14ac:dyDescent="0.25">
      <c r="A3385" t="s">
        <v>3394</v>
      </c>
      <c r="B3385">
        <v>217819</v>
      </c>
      <c r="C3385">
        <v>122</v>
      </c>
      <c r="D3385">
        <v>438413</v>
      </c>
      <c r="E3385">
        <v>3128</v>
      </c>
      <c r="F3385">
        <v>531</v>
      </c>
      <c r="G3385">
        <v>3666</v>
      </c>
      <c r="H3385">
        <v>112</v>
      </c>
      <c r="I3385">
        <v>1</v>
      </c>
      <c r="J3385">
        <v>1</v>
      </c>
      <c r="K3385">
        <f t="shared" si="158"/>
        <v>531</v>
      </c>
      <c r="M3385">
        <f t="shared" si="156"/>
        <v>1</v>
      </c>
      <c r="N3385">
        <v>112</v>
      </c>
      <c r="O3385">
        <f t="shared" si="157"/>
        <v>0</v>
      </c>
      <c r="AA3385" t="s">
        <v>7007</v>
      </c>
    </row>
    <row r="3386" spans="1:27" x14ac:dyDescent="0.25">
      <c r="A3386" t="s">
        <v>3395</v>
      </c>
      <c r="B3386">
        <v>226969</v>
      </c>
      <c r="C3386">
        <v>122</v>
      </c>
      <c r="D3386">
        <v>456714</v>
      </c>
      <c r="E3386">
        <v>4394</v>
      </c>
      <c r="F3386">
        <v>3619</v>
      </c>
      <c r="G3386">
        <v>8020</v>
      </c>
      <c r="H3386">
        <v>101</v>
      </c>
      <c r="I3386">
        <v>1</v>
      </c>
      <c r="J3386">
        <v>1</v>
      </c>
      <c r="K3386">
        <f t="shared" si="158"/>
        <v>3619</v>
      </c>
      <c r="M3386">
        <f t="shared" si="156"/>
        <v>1</v>
      </c>
      <c r="N3386">
        <v>101</v>
      </c>
      <c r="O3386">
        <f t="shared" si="157"/>
        <v>0</v>
      </c>
      <c r="AA3386" t="s">
        <v>7008</v>
      </c>
    </row>
    <row r="3387" spans="1:27" x14ac:dyDescent="0.25">
      <c r="A3387" t="s">
        <v>3396</v>
      </c>
      <c r="B3387">
        <v>326769</v>
      </c>
      <c r="C3387">
        <v>122</v>
      </c>
      <c r="D3387">
        <v>656291</v>
      </c>
      <c r="E3387">
        <v>3002</v>
      </c>
      <c r="F3387">
        <v>8743</v>
      </c>
      <c r="G3387">
        <v>11752</v>
      </c>
      <c r="H3387">
        <v>103</v>
      </c>
      <c r="I3387">
        <v>1</v>
      </c>
      <c r="J3387">
        <v>1</v>
      </c>
      <c r="K3387">
        <f t="shared" si="158"/>
        <v>8743</v>
      </c>
      <c r="M3387">
        <f t="shared" si="156"/>
        <v>1</v>
      </c>
      <c r="N3387">
        <v>103</v>
      </c>
      <c r="O3387">
        <f t="shared" si="157"/>
        <v>0</v>
      </c>
      <c r="AA3387" t="s">
        <v>7009</v>
      </c>
    </row>
    <row r="3388" spans="1:27" x14ac:dyDescent="0.25">
      <c r="A3388" t="s">
        <v>3397</v>
      </c>
      <c r="B3388">
        <v>213225</v>
      </c>
      <c r="C3388">
        <v>122</v>
      </c>
      <c r="D3388">
        <v>429293</v>
      </c>
      <c r="E3388">
        <v>5101</v>
      </c>
      <c r="F3388">
        <v>950</v>
      </c>
      <c r="G3388">
        <v>6058</v>
      </c>
      <c r="H3388">
        <v>119</v>
      </c>
      <c r="I3388">
        <v>1</v>
      </c>
      <c r="J3388">
        <v>1</v>
      </c>
      <c r="K3388">
        <f t="shared" si="158"/>
        <v>950</v>
      </c>
      <c r="M3388">
        <f t="shared" si="156"/>
        <v>1</v>
      </c>
      <c r="N3388">
        <v>119</v>
      </c>
      <c r="O3388">
        <f t="shared" si="157"/>
        <v>0</v>
      </c>
      <c r="AA3388" t="s">
        <v>7010</v>
      </c>
    </row>
    <row r="3389" spans="1:27" x14ac:dyDescent="0.25">
      <c r="A3389" t="s">
        <v>3398</v>
      </c>
      <c r="B3389">
        <v>425774</v>
      </c>
      <c r="C3389">
        <v>122</v>
      </c>
      <c r="D3389">
        <v>854303</v>
      </c>
      <c r="E3389">
        <v>3946</v>
      </c>
      <c r="F3389">
        <v>1952</v>
      </c>
      <c r="G3389">
        <v>5905</v>
      </c>
      <c r="H3389">
        <v>121</v>
      </c>
      <c r="I3389">
        <v>1</v>
      </c>
      <c r="J3389">
        <v>1</v>
      </c>
      <c r="K3389">
        <f t="shared" si="158"/>
        <v>1952</v>
      </c>
      <c r="M3389">
        <f t="shared" si="156"/>
        <v>1</v>
      </c>
      <c r="N3389">
        <v>121</v>
      </c>
      <c r="O3389">
        <f t="shared" si="157"/>
        <v>0</v>
      </c>
      <c r="AA3389" t="s">
        <v>7011</v>
      </c>
    </row>
    <row r="3390" spans="1:27" x14ac:dyDescent="0.25">
      <c r="A3390" t="s">
        <v>3399</v>
      </c>
      <c r="B3390">
        <v>212638</v>
      </c>
      <c r="C3390">
        <v>122</v>
      </c>
      <c r="D3390">
        <v>428059</v>
      </c>
      <c r="E3390">
        <v>4137</v>
      </c>
      <c r="F3390">
        <v>2737</v>
      </c>
      <c r="G3390">
        <v>6881</v>
      </c>
      <c r="H3390">
        <v>117</v>
      </c>
      <c r="I3390">
        <v>1</v>
      </c>
      <c r="J3390">
        <v>1</v>
      </c>
      <c r="K3390">
        <f t="shared" si="158"/>
        <v>2737</v>
      </c>
      <c r="M3390">
        <f t="shared" si="156"/>
        <v>1</v>
      </c>
      <c r="N3390">
        <v>117</v>
      </c>
      <c r="O3390">
        <f t="shared" si="157"/>
        <v>0</v>
      </c>
      <c r="AA3390" t="s">
        <v>7012</v>
      </c>
    </row>
    <row r="3391" spans="1:27" x14ac:dyDescent="0.25">
      <c r="A3391" t="s">
        <v>3400</v>
      </c>
      <c r="B3391">
        <v>198387</v>
      </c>
      <c r="C3391">
        <v>122</v>
      </c>
      <c r="D3391">
        <v>399525</v>
      </c>
      <c r="E3391">
        <v>2980</v>
      </c>
      <c r="F3391">
        <v>2489</v>
      </c>
      <c r="G3391">
        <v>5476</v>
      </c>
      <c r="H3391">
        <v>92</v>
      </c>
      <c r="I3391">
        <v>1</v>
      </c>
      <c r="J3391">
        <v>1</v>
      </c>
      <c r="K3391">
        <f t="shared" si="158"/>
        <v>2489</v>
      </c>
      <c r="M3391">
        <f t="shared" si="156"/>
        <v>1</v>
      </c>
      <c r="N3391">
        <v>92</v>
      </c>
      <c r="O3391">
        <f t="shared" si="157"/>
        <v>0</v>
      </c>
      <c r="AA3391" t="s">
        <v>7013</v>
      </c>
    </row>
    <row r="3392" spans="1:27" x14ac:dyDescent="0.25">
      <c r="A3392" t="s">
        <v>3401</v>
      </c>
      <c r="B3392">
        <v>235186</v>
      </c>
      <c r="C3392">
        <v>122</v>
      </c>
      <c r="D3392">
        <v>473157</v>
      </c>
      <c r="E3392">
        <v>3746</v>
      </c>
      <c r="F3392">
        <v>481</v>
      </c>
      <c r="G3392">
        <v>4234</v>
      </c>
      <c r="H3392">
        <v>108</v>
      </c>
      <c r="I3392">
        <v>1</v>
      </c>
      <c r="J3392">
        <v>1</v>
      </c>
      <c r="K3392">
        <f t="shared" si="158"/>
        <v>481</v>
      </c>
      <c r="M3392">
        <f t="shared" si="156"/>
        <v>1</v>
      </c>
      <c r="N3392">
        <v>108</v>
      </c>
      <c r="O3392">
        <f t="shared" si="157"/>
        <v>0</v>
      </c>
      <c r="AA3392" t="s">
        <v>7014</v>
      </c>
    </row>
    <row r="3393" spans="1:27" x14ac:dyDescent="0.25">
      <c r="A3393" t="s">
        <v>3402</v>
      </c>
      <c r="B3393">
        <v>300608</v>
      </c>
      <c r="C3393">
        <v>122</v>
      </c>
      <c r="D3393">
        <v>603985</v>
      </c>
      <c r="E3393">
        <v>4056</v>
      </c>
      <c r="F3393">
        <v>6810</v>
      </c>
      <c r="G3393">
        <v>10874</v>
      </c>
      <c r="H3393">
        <v>105</v>
      </c>
      <c r="I3393">
        <v>1</v>
      </c>
      <c r="J3393">
        <v>1</v>
      </c>
      <c r="K3393">
        <f t="shared" si="158"/>
        <v>6810</v>
      </c>
      <c r="M3393">
        <f t="shared" si="156"/>
        <v>1</v>
      </c>
      <c r="N3393">
        <v>105</v>
      </c>
      <c r="O3393">
        <f t="shared" si="157"/>
        <v>0</v>
      </c>
      <c r="AA3393" t="s">
        <v>7015</v>
      </c>
    </row>
    <row r="3394" spans="1:27" x14ac:dyDescent="0.25">
      <c r="A3394" t="s">
        <v>3403</v>
      </c>
      <c r="B3394">
        <v>146573</v>
      </c>
      <c r="C3394">
        <v>122</v>
      </c>
      <c r="D3394">
        <v>295980</v>
      </c>
      <c r="E3394">
        <v>3792</v>
      </c>
      <c r="F3394">
        <v>384</v>
      </c>
      <c r="G3394">
        <v>4184</v>
      </c>
      <c r="H3394">
        <v>94</v>
      </c>
      <c r="I3394">
        <v>1</v>
      </c>
      <c r="J3394">
        <v>1</v>
      </c>
      <c r="K3394">
        <f t="shared" si="158"/>
        <v>384</v>
      </c>
      <c r="M3394">
        <f t="shared" ref="M3394:M3457" si="159">IF(OR(H3394&gt;=0,J3394),1,0)</f>
        <v>1</v>
      </c>
      <c r="N3394">
        <v>94</v>
      </c>
      <c r="O3394">
        <f t="shared" ref="O3394:O3457" si="160">((H3394-N3394)/N3394)*100</f>
        <v>0</v>
      </c>
      <c r="AA3394" t="s">
        <v>7016</v>
      </c>
    </row>
    <row r="3395" spans="1:27" x14ac:dyDescent="0.25">
      <c r="A3395" t="s">
        <v>3404</v>
      </c>
      <c r="B3395">
        <v>170300</v>
      </c>
      <c r="C3395">
        <v>122</v>
      </c>
      <c r="D3395">
        <v>343511</v>
      </c>
      <c r="E3395">
        <v>3281</v>
      </c>
      <c r="F3395">
        <v>1064</v>
      </c>
      <c r="G3395">
        <v>4351</v>
      </c>
      <c r="H3395">
        <v>103</v>
      </c>
      <c r="I3395">
        <v>1</v>
      </c>
      <c r="J3395">
        <v>1</v>
      </c>
      <c r="K3395">
        <f t="shared" ref="K3395:K3458" si="161">IF(F3395=0,G3395-E3395,F3395)</f>
        <v>1064</v>
      </c>
      <c r="M3395">
        <f t="shared" si="159"/>
        <v>1</v>
      </c>
      <c r="N3395">
        <v>103</v>
      </c>
      <c r="O3395">
        <f t="shared" si="160"/>
        <v>0</v>
      </c>
      <c r="AA3395" t="s">
        <v>7017</v>
      </c>
    </row>
    <row r="3396" spans="1:27" x14ac:dyDescent="0.25">
      <c r="A3396" t="s">
        <v>3405</v>
      </c>
      <c r="B3396">
        <v>205415</v>
      </c>
      <c r="C3396">
        <v>122</v>
      </c>
      <c r="D3396">
        <v>413727</v>
      </c>
      <c r="E3396">
        <v>6459</v>
      </c>
      <c r="F3396">
        <v>624</v>
      </c>
      <c r="G3396">
        <v>7089</v>
      </c>
      <c r="H3396">
        <v>136</v>
      </c>
      <c r="I3396">
        <v>1</v>
      </c>
      <c r="J3396">
        <v>1</v>
      </c>
      <c r="K3396">
        <f t="shared" si="161"/>
        <v>624</v>
      </c>
      <c r="M3396">
        <f t="shared" si="159"/>
        <v>1</v>
      </c>
      <c r="N3396">
        <v>136</v>
      </c>
      <c r="O3396">
        <f t="shared" si="160"/>
        <v>0</v>
      </c>
      <c r="AA3396" t="s">
        <v>7018</v>
      </c>
    </row>
    <row r="3397" spans="1:27" x14ac:dyDescent="0.25">
      <c r="A3397" t="s">
        <v>3406</v>
      </c>
      <c r="B3397">
        <v>294979</v>
      </c>
      <c r="C3397">
        <v>122</v>
      </c>
      <c r="D3397">
        <v>592769</v>
      </c>
      <c r="E3397">
        <v>4959</v>
      </c>
      <c r="F3397">
        <v>2109</v>
      </c>
      <c r="G3397">
        <v>7075</v>
      </c>
      <c r="H3397">
        <v>137</v>
      </c>
      <c r="I3397">
        <v>1</v>
      </c>
      <c r="J3397">
        <v>1</v>
      </c>
      <c r="K3397">
        <f t="shared" si="161"/>
        <v>2109</v>
      </c>
      <c r="M3397">
        <f t="shared" si="159"/>
        <v>1</v>
      </c>
      <c r="N3397">
        <v>137</v>
      </c>
      <c r="O3397">
        <f t="shared" si="160"/>
        <v>0</v>
      </c>
      <c r="AA3397" t="s">
        <v>7019</v>
      </c>
    </row>
    <row r="3398" spans="1:27" x14ac:dyDescent="0.25">
      <c r="A3398" t="s">
        <v>3407</v>
      </c>
      <c r="B3398">
        <v>295089</v>
      </c>
      <c r="C3398">
        <v>122</v>
      </c>
      <c r="D3398">
        <v>592949</v>
      </c>
      <c r="E3398">
        <v>4494</v>
      </c>
      <c r="F3398">
        <v>2529</v>
      </c>
      <c r="G3398">
        <v>7030</v>
      </c>
      <c r="H3398">
        <v>132</v>
      </c>
      <c r="I3398">
        <v>1</v>
      </c>
      <c r="J3398">
        <v>1</v>
      </c>
      <c r="K3398">
        <f t="shared" si="161"/>
        <v>2529</v>
      </c>
      <c r="M3398">
        <f t="shared" si="159"/>
        <v>1</v>
      </c>
      <c r="N3398">
        <v>132</v>
      </c>
      <c r="O3398">
        <f t="shared" si="160"/>
        <v>0</v>
      </c>
      <c r="AA3398" t="s">
        <v>7020</v>
      </c>
    </row>
    <row r="3399" spans="1:27" x14ac:dyDescent="0.25">
      <c r="A3399" t="s">
        <v>3408</v>
      </c>
      <c r="B3399">
        <v>233806</v>
      </c>
      <c r="C3399">
        <v>122</v>
      </c>
      <c r="D3399">
        <v>470383</v>
      </c>
      <c r="E3399">
        <v>2947</v>
      </c>
      <c r="F3399">
        <v>3452</v>
      </c>
      <c r="G3399">
        <v>6405</v>
      </c>
      <c r="H3399">
        <v>106</v>
      </c>
      <c r="I3399">
        <v>1</v>
      </c>
      <c r="J3399">
        <v>1</v>
      </c>
      <c r="K3399">
        <f t="shared" si="161"/>
        <v>3452</v>
      </c>
      <c r="M3399">
        <f t="shared" si="159"/>
        <v>1</v>
      </c>
      <c r="N3399">
        <v>106</v>
      </c>
      <c r="O3399">
        <f t="shared" si="160"/>
        <v>0</v>
      </c>
      <c r="AA3399" t="s">
        <v>7021</v>
      </c>
    </row>
    <row r="3400" spans="1:27" x14ac:dyDescent="0.25">
      <c r="A3400" t="s">
        <v>3409</v>
      </c>
      <c r="B3400">
        <v>208887</v>
      </c>
      <c r="C3400">
        <v>122</v>
      </c>
      <c r="D3400">
        <v>420481</v>
      </c>
      <c r="E3400">
        <v>2474</v>
      </c>
      <c r="F3400">
        <v>963</v>
      </c>
      <c r="G3400">
        <v>3444</v>
      </c>
      <c r="H3400">
        <v>107</v>
      </c>
      <c r="I3400">
        <v>1</v>
      </c>
      <c r="J3400">
        <v>1</v>
      </c>
      <c r="K3400">
        <f t="shared" si="161"/>
        <v>963</v>
      </c>
      <c r="M3400">
        <f t="shared" si="159"/>
        <v>1</v>
      </c>
      <c r="N3400">
        <v>107</v>
      </c>
      <c r="O3400">
        <f t="shared" si="160"/>
        <v>0</v>
      </c>
      <c r="AA3400" t="s">
        <v>7022</v>
      </c>
    </row>
    <row r="3401" spans="1:27" x14ac:dyDescent="0.25">
      <c r="A3401" t="s">
        <v>3410</v>
      </c>
      <c r="B3401">
        <v>445092</v>
      </c>
      <c r="C3401">
        <v>122</v>
      </c>
      <c r="D3401">
        <v>892886</v>
      </c>
      <c r="E3401">
        <v>2928</v>
      </c>
      <c r="F3401">
        <v>1033</v>
      </c>
      <c r="G3401">
        <v>3967</v>
      </c>
      <c r="H3401">
        <v>133</v>
      </c>
      <c r="I3401">
        <v>1</v>
      </c>
      <c r="J3401">
        <v>1</v>
      </c>
      <c r="K3401">
        <f t="shared" si="161"/>
        <v>1033</v>
      </c>
      <c r="M3401">
        <f t="shared" si="159"/>
        <v>1</v>
      </c>
      <c r="N3401">
        <v>133</v>
      </c>
      <c r="O3401">
        <f t="shared" si="160"/>
        <v>0</v>
      </c>
      <c r="AA3401" t="s">
        <v>7023</v>
      </c>
    </row>
    <row r="3402" spans="1:27" x14ac:dyDescent="0.25">
      <c r="A3402" t="s">
        <v>3411</v>
      </c>
      <c r="B3402">
        <v>2995171</v>
      </c>
      <c r="C3402">
        <v>122</v>
      </c>
      <c r="D3402">
        <v>5992411</v>
      </c>
      <c r="E3402">
        <v>12769</v>
      </c>
      <c r="F3402">
        <v>46924</v>
      </c>
      <c r="G3402">
        <v>59699</v>
      </c>
      <c r="H3402">
        <v>264</v>
      </c>
      <c r="I3402">
        <v>1</v>
      </c>
      <c r="J3402">
        <v>0</v>
      </c>
      <c r="K3402">
        <f t="shared" si="161"/>
        <v>46924</v>
      </c>
      <c r="M3402">
        <f t="shared" si="159"/>
        <v>1</v>
      </c>
      <c r="N3402">
        <v>227</v>
      </c>
      <c r="O3402">
        <f t="shared" si="160"/>
        <v>16.299559471365637</v>
      </c>
      <c r="AA3402" t="s">
        <v>7024</v>
      </c>
    </row>
    <row r="3403" spans="1:27" x14ac:dyDescent="0.25">
      <c r="A3403" t="s">
        <v>3412</v>
      </c>
      <c r="B3403">
        <v>2385821</v>
      </c>
      <c r="C3403">
        <v>122</v>
      </c>
      <c r="D3403">
        <v>4773780</v>
      </c>
      <c r="E3403">
        <v>14833</v>
      </c>
      <c r="F3403">
        <v>44797</v>
      </c>
      <c r="G3403">
        <v>59637</v>
      </c>
      <c r="H3403">
        <v>281</v>
      </c>
      <c r="I3403">
        <v>1</v>
      </c>
      <c r="J3403">
        <v>0</v>
      </c>
      <c r="K3403">
        <f t="shared" si="161"/>
        <v>44797</v>
      </c>
      <c r="M3403">
        <f t="shared" si="159"/>
        <v>1</v>
      </c>
      <c r="N3403">
        <v>257</v>
      </c>
      <c r="O3403">
        <f t="shared" si="160"/>
        <v>9.3385214007782107</v>
      </c>
      <c r="AA3403" t="s">
        <v>7025</v>
      </c>
    </row>
    <row r="3404" spans="1:27" x14ac:dyDescent="0.25">
      <c r="A3404" t="s">
        <v>3413</v>
      </c>
      <c r="B3404">
        <v>2479618</v>
      </c>
      <c r="C3404">
        <v>122</v>
      </c>
      <c r="D3404">
        <v>4961203</v>
      </c>
      <c r="E3404">
        <v>15365</v>
      </c>
      <c r="F3404">
        <v>0</v>
      </c>
      <c r="G3404">
        <v>59673</v>
      </c>
      <c r="H3404">
        <v>302</v>
      </c>
      <c r="I3404">
        <v>1</v>
      </c>
      <c r="J3404">
        <v>0</v>
      </c>
      <c r="K3404">
        <f t="shared" si="161"/>
        <v>44308</v>
      </c>
      <c r="M3404">
        <f t="shared" si="159"/>
        <v>1</v>
      </c>
      <c r="N3404">
        <v>257</v>
      </c>
      <c r="O3404">
        <f t="shared" si="160"/>
        <v>17.509727626459142</v>
      </c>
      <c r="AA3404" t="s">
        <v>7026</v>
      </c>
    </row>
    <row r="3405" spans="1:27" x14ac:dyDescent="0.25">
      <c r="A3405" t="s">
        <v>3414</v>
      </c>
      <c r="B3405">
        <v>2320866</v>
      </c>
      <c r="C3405">
        <v>122</v>
      </c>
      <c r="D3405">
        <v>4643904</v>
      </c>
      <c r="E3405">
        <v>16837</v>
      </c>
      <c r="F3405">
        <v>42827</v>
      </c>
      <c r="G3405">
        <v>59670</v>
      </c>
      <c r="H3405">
        <v>271</v>
      </c>
      <c r="I3405">
        <v>1</v>
      </c>
      <c r="J3405">
        <v>0</v>
      </c>
      <c r="K3405">
        <f t="shared" si="161"/>
        <v>42827</v>
      </c>
      <c r="M3405">
        <f t="shared" si="159"/>
        <v>1</v>
      </c>
      <c r="N3405">
        <v>225</v>
      </c>
      <c r="O3405">
        <f t="shared" si="160"/>
        <v>20.444444444444446</v>
      </c>
      <c r="AA3405" t="s">
        <v>7027</v>
      </c>
    </row>
    <row r="3406" spans="1:27" x14ac:dyDescent="0.25">
      <c r="A3406" t="s">
        <v>3415</v>
      </c>
      <c r="B3406">
        <v>2405162</v>
      </c>
      <c r="C3406">
        <v>122</v>
      </c>
      <c r="D3406">
        <v>4812469</v>
      </c>
      <c r="E3406">
        <v>14003</v>
      </c>
      <c r="F3406">
        <v>45640</v>
      </c>
      <c r="G3406">
        <v>59650</v>
      </c>
      <c r="H3406">
        <v>250</v>
      </c>
      <c r="I3406">
        <v>1</v>
      </c>
      <c r="J3406">
        <v>0</v>
      </c>
      <c r="K3406">
        <f t="shared" si="161"/>
        <v>45640</v>
      </c>
      <c r="M3406">
        <f t="shared" si="159"/>
        <v>1</v>
      </c>
      <c r="N3406">
        <v>211</v>
      </c>
      <c r="O3406">
        <f t="shared" si="160"/>
        <v>18.48341232227488</v>
      </c>
      <c r="AA3406" t="s">
        <v>7028</v>
      </c>
    </row>
    <row r="3407" spans="1:27" x14ac:dyDescent="0.25">
      <c r="A3407" t="s">
        <v>3416</v>
      </c>
      <c r="B3407">
        <v>2052676</v>
      </c>
      <c r="C3407">
        <v>122</v>
      </c>
      <c r="D3407">
        <v>4107578</v>
      </c>
      <c r="E3407">
        <v>11174</v>
      </c>
      <c r="F3407">
        <v>48501</v>
      </c>
      <c r="G3407">
        <v>59681</v>
      </c>
      <c r="H3407">
        <v>212</v>
      </c>
      <c r="I3407">
        <v>1</v>
      </c>
      <c r="J3407">
        <v>0</v>
      </c>
      <c r="K3407">
        <f t="shared" si="161"/>
        <v>48501</v>
      </c>
      <c r="M3407">
        <f t="shared" si="159"/>
        <v>1</v>
      </c>
      <c r="N3407">
        <v>172</v>
      </c>
      <c r="O3407">
        <f t="shared" si="160"/>
        <v>23.255813953488371</v>
      </c>
      <c r="AA3407" t="s">
        <v>7029</v>
      </c>
    </row>
    <row r="3408" spans="1:27" x14ac:dyDescent="0.25">
      <c r="A3408" t="s">
        <v>3417</v>
      </c>
      <c r="B3408">
        <v>2242182</v>
      </c>
      <c r="C3408">
        <v>122</v>
      </c>
      <c r="D3408">
        <v>4486430</v>
      </c>
      <c r="E3408">
        <v>15894</v>
      </c>
      <c r="F3408">
        <v>43838</v>
      </c>
      <c r="G3408">
        <v>59738</v>
      </c>
      <c r="H3408">
        <v>271</v>
      </c>
      <c r="I3408">
        <v>1</v>
      </c>
      <c r="J3408">
        <v>0</v>
      </c>
      <c r="K3408">
        <f t="shared" si="161"/>
        <v>43838</v>
      </c>
      <c r="M3408">
        <f t="shared" si="159"/>
        <v>1</v>
      </c>
      <c r="N3408">
        <v>227</v>
      </c>
      <c r="O3408">
        <f t="shared" si="160"/>
        <v>19.383259911894275</v>
      </c>
      <c r="AA3408" t="s">
        <v>7030</v>
      </c>
    </row>
    <row r="3409" spans="1:27" x14ac:dyDescent="0.25">
      <c r="A3409" t="s">
        <v>3418</v>
      </c>
      <c r="B3409">
        <v>2165400</v>
      </c>
      <c r="C3409">
        <v>122</v>
      </c>
      <c r="D3409">
        <v>4333131</v>
      </c>
      <c r="E3409">
        <v>16162</v>
      </c>
      <c r="F3409">
        <v>43645</v>
      </c>
      <c r="G3409">
        <v>59813</v>
      </c>
      <c r="H3409">
        <v>236</v>
      </c>
      <c r="I3409">
        <v>1</v>
      </c>
      <c r="J3409">
        <v>0</v>
      </c>
      <c r="K3409">
        <f t="shared" si="161"/>
        <v>43645</v>
      </c>
      <c r="M3409">
        <f t="shared" si="159"/>
        <v>1</v>
      </c>
      <c r="N3409">
        <v>208</v>
      </c>
      <c r="O3409">
        <f t="shared" si="160"/>
        <v>13.461538461538462</v>
      </c>
      <c r="AA3409" t="s">
        <v>7031</v>
      </c>
    </row>
    <row r="3410" spans="1:27" x14ac:dyDescent="0.25">
      <c r="A3410" t="s">
        <v>3419</v>
      </c>
      <c r="B3410">
        <v>2367553</v>
      </c>
      <c r="C3410">
        <v>122</v>
      </c>
      <c r="D3410">
        <v>4736993</v>
      </c>
      <c r="E3410">
        <v>12375</v>
      </c>
      <c r="F3410">
        <v>47350</v>
      </c>
      <c r="G3410">
        <v>59730</v>
      </c>
      <c r="H3410">
        <v>250</v>
      </c>
      <c r="I3410">
        <v>1</v>
      </c>
      <c r="J3410">
        <v>0</v>
      </c>
      <c r="K3410">
        <f t="shared" si="161"/>
        <v>47350</v>
      </c>
      <c r="M3410">
        <f t="shared" si="159"/>
        <v>1</v>
      </c>
      <c r="N3410">
        <v>213</v>
      </c>
      <c r="O3410">
        <f t="shared" si="160"/>
        <v>17.370892018779344</v>
      </c>
      <c r="AA3410" t="s">
        <v>7032</v>
      </c>
    </row>
    <row r="3411" spans="1:27" x14ac:dyDescent="0.25">
      <c r="A3411" t="s">
        <v>3420</v>
      </c>
      <c r="B3411">
        <v>2337117</v>
      </c>
      <c r="C3411">
        <v>122</v>
      </c>
      <c r="D3411">
        <v>4676513</v>
      </c>
      <c r="E3411">
        <v>15417</v>
      </c>
      <c r="F3411">
        <v>44308</v>
      </c>
      <c r="G3411">
        <v>59731</v>
      </c>
      <c r="H3411">
        <v>251</v>
      </c>
      <c r="I3411">
        <v>1</v>
      </c>
      <c r="J3411">
        <v>0</v>
      </c>
      <c r="K3411">
        <f t="shared" si="161"/>
        <v>44308</v>
      </c>
      <c r="M3411">
        <f t="shared" si="159"/>
        <v>1</v>
      </c>
      <c r="N3411">
        <v>214</v>
      </c>
      <c r="O3411">
        <f t="shared" si="160"/>
        <v>17.289719626168225</v>
      </c>
      <c r="AA3411" t="s">
        <v>7033</v>
      </c>
    </row>
    <row r="3412" spans="1:27" x14ac:dyDescent="0.25">
      <c r="A3412" t="s">
        <v>3421</v>
      </c>
      <c r="B3412">
        <v>1839590</v>
      </c>
      <c r="C3412">
        <v>122</v>
      </c>
      <c r="D3412">
        <v>3681524</v>
      </c>
      <c r="E3412">
        <v>12155</v>
      </c>
      <c r="F3412">
        <v>47537</v>
      </c>
      <c r="G3412">
        <v>59699</v>
      </c>
      <c r="H3412">
        <v>209</v>
      </c>
      <c r="I3412">
        <v>1</v>
      </c>
      <c r="J3412">
        <v>0</v>
      </c>
      <c r="K3412">
        <f t="shared" si="161"/>
        <v>47537</v>
      </c>
      <c r="M3412">
        <f t="shared" si="159"/>
        <v>1</v>
      </c>
      <c r="N3412">
        <v>166</v>
      </c>
      <c r="O3412">
        <f t="shared" si="160"/>
        <v>25.903614457831324</v>
      </c>
      <c r="AA3412" t="s">
        <v>7034</v>
      </c>
    </row>
    <row r="3413" spans="1:27" x14ac:dyDescent="0.25">
      <c r="A3413" t="s">
        <v>3422</v>
      </c>
      <c r="B3413">
        <v>2847674</v>
      </c>
      <c r="C3413">
        <v>122</v>
      </c>
      <c r="D3413">
        <v>5697680</v>
      </c>
      <c r="E3413">
        <v>11648</v>
      </c>
      <c r="F3413">
        <v>15976</v>
      </c>
      <c r="G3413">
        <v>27631</v>
      </c>
      <c r="H3413">
        <v>236</v>
      </c>
      <c r="I3413">
        <v>1</v>
      </c>
      <c r="J3413">
        <v>1</v>
      </c>
      <c r="K3413">
        <f t="shared" si="161"/>
        <v>15976</v>
      </c>
      <c r="M3413">
        <f t="shared" si="159"/>
        <v>1</v>
      </c>
      <c r="N3413">
        <v>236</v>
      </c>
      <c r="O3413">
        <f t="shared" si="160"/>
        <v>0</v>
      </c>
      <c r="AA3413" t="s">
        <v>7035</v>
      </c>
    </row>
    <row r="3414" spans="1:27" x14ac:dyDescent="0.25">
      <c r="A3414" t="s">
        <v>3423</v>
      </c>
      <c r="B3414">
        <v>1961399</v>
      </c>
      <c r="C3414">
        <v>122</v>
      </c>
      <c r="D3414">
        <v>3925282</v>
      </c>
      <c r="E3414">
        <v>10476</v>
      </c>
      <c r="F3414">
        <v>49197</v>
      </c>
      <c r="G3414">
        <v>59679</v>
      </c>
      <c r="H3414">
        <v>180</v>
      </c>
      <c r="I3414">
        <v>1</v>
      </c>
      <c r="J3414">
        <v>0</v>
      </c>
      <c r="K3414">
        <f t="shared" si="161"/>
        <v>49197</v>
      </c>
      <c r="M3414">
        <f t="shared" si="159"/>
        <v>1</v>
      </c>
      <c r="N3414">
        <v>154</v>
      </c>
      <c r="O3414">
        <f t="shared" si="160"/>
        <v>16.883116883116884</v>
      </c>
      <c r="AA3414" t="s">
        <v>7036</v>
      </c>
    </row>
    <row r="3415" spans="1:27" x14ac:dyDescent="0.25">
      <c r="A3415" t="s">
        <v>3424</v>
      </c>
      <c r="B3415">
        <v>2405482</v>
      </c>
      <c r="C3415">
        <v>122</v>
      </c>
      <c r="D3415">
        <v>4813373</v>
      </c>
      <c r="E3415">
        <v>8546</v>
      </c>
      <c r="F3415">
        <v>51158</v>
      </c>
      <c r="G3415">
        <v>59710</v>
      </c>
      <c r="H3415">
        <v>183</v>
      </c>
      <c r="I3415">
        <v>1</v>
      </c>
      <c r="J3415">
        <v>0</v>
      </c>
      <c r="K3415">
        <f t="shared" si="161"/>
        <v>51158</v>
      </c>
      <c r="M3415">
        <f t="shared" si="159"/>
        <v>1</v>
      </c>
      <c r="N3415">
        <v>164</v>
      </c>
      <c r="O3415">
        <f t="shared" si="160"/>
        <v>11.585365853658537</v>
      </c>
      <c r="AA3415" t="s">
        <v>7037</v>
      </c>
    </row>
    <row r="3416" spans="1:27" x14ac:dyDescent="0.25">
      <c r="A3416" t="s">
        <v>3425</v>
      </c>
      <c r="B3416">
        <v>1508173</v>
      </c>
      <c r="C3416">
        <v>122</v>
      </c>
      <c r="D3416">
        <v>3018819</v>
      </c>
      <c r="E3416">
        <v>8891</v>
      </c>
      <c r="F3416">
        <v>50761</v>
      </c>
      <c r="G3416">
        <v>59658</v>
      </c>
      <c r="H3416">
        <v>176</v>
      </c>
      <c r="I3416">
        <v>1</v>
      </c>
      <c r="J3416">
        <v>0</v>
      </c>
      <c r="K3416">
        <f t="shared" si="161"/>
        <v>50761</v>
      </c>
      <c r="M3416">
        <f t="shared" si="159"/>
        <v>1</v>
      </c>
      <c r="N3416">
        <v>150</v>
      </c>
      <c r="O3416">
        <f t="shared" si="160"/>
        <v>17.333333333333336</v>
      </c>
      <c r="AA3416" t="s">
        <v>7038</v>
      </c>
    </row>
    <row r="3417" spans="1:27" x14ac:dyDescent="0.25">
      <c r="A3417" t="s">
        <v>3426</v>
      </c>
      <c r="B3417">
        <v>1931028</v>
      </c>
      <c r="C3417">
        <v>122</v>
      </c>
      <c r="D3417">
        <v>3864427</v>
      </c>
      <c r="E3417">
        <v>9258</v>
      </c>
      <c r="F3417">
        <v>50409</v>
      </c>
      <c r="G3417">
        <v>59673</v>
      </c>
      <c r="H3417">
        <v>171</v>
      </c>
      <c r="I3417">
        <v>1</v>
      </c>
      <c r="J3417">
        <v>0</v>
      </c>
      <c r="K3417">
        <f t="shared" si="161"/>
        <v>50409</v>
      </c>
      <c r="M3417">
        <f t="shared" si="159"/>
        <v>1</v>
      </c>
      <c r="N3417">
        <v>141</v>
      </c>
      <c r="O3417">
        <f t="shared" si="160"/>
        <v>21.276595744680851</v>
      </c>
      <c r="AA3417" t="s">
        <v>7039</v>
      </c>
    </row>
    <row r="3418" spans="1:27" x14ac:dyDescent="0.25">
      <c r="A3418" t="s">
        <v>3427</v>
      </c>
      <c r="B3418">
        <v>2103210</v>
      </c>
      <c r="C3418">
        <v>122</v>
      </c>
      <c r="D3418">
        <v>4208779</v>
      </c>
      <c r="E3418">
        <v>10191</v>
      </c>
      <c r="F3418">
        <v>49511</v>
      </c>
      <c r="G3418">
        <v>59708</v>
      </c>
      <c r="H3418">
        <v>189</v>
      </c>
      <c r="I3418">
        <v>1</v>
      </c>
      <c r="J3418">
        <v>0</v>
      </c>
      <c r="K3418">
        <f t="shared" si="161"/>
        <v>49511</v>
      </c>
      <c r="M3418">
        <f t="shared" si="159"/>
        <v>1</v>
      </c>
      <c r="N3418">
        <v>150</v>
      </c>
      <c r="O3418">
        <f t="shared" si="160"/>
        <v>26</v>
      </c>
      <c r="AA3418" t="s">
        <v>7040</v>
      </c>
    </row>
    <row r="3419" spans="1:27" x14ac:dyDescent="0.25">
      <c r="A3419" t="s">
        <v>3428</v>
      </c>
      <c r="B3419">
        <v>1845621</v>
      </c>
      <c r="C3419">
        <v>122</v>
      </c>
      <c r="D3419">
        <v>3693798</v>
      </c>
      <c r="E3419">
        <v>8828</v>
      </c>
      <c r="F3419">
        <v>50863</v>
      </c>
      <c r="G3419">
        <v>59698</v>
      </c>
      <c r="H3419">
        <v>154</v>
      </c>
      <c r="I3419">
        <v>1</v>
      </c>
      <c r="J3419">
        <v>0</v>
      </c>
      <c r="K3419">
        <f t="shared" si="161"/>
        <v>50863</v>
      </c>
      <c r="M3419">
        <f t="shared" si="159"/>
        <v>1</v>
      </c>
      <c r="N3419">
        <v>137</v>
      </c>
      <c r="O3419">
        <f t="shared" si="160"/>
        <v>12.408759124087592</v>
      </c>
      <c r="AA3419" t="s">
        <v>7041</v>
      </c>
    </row>
    <row r="3420" spans="1:27" x14ac:dyDescent="0.25">
      <c r="A3420" t="s">
        <v>3429</v>
      </c>
      <c r="B3420">
        <v>4101568</v>
      </c>
      <c r="C3420">
        <v>122</v>
      </c>
      <c r="D3420">
        <v>8204956</v>
      </c>
      <c r="E3420">
        <v>11697</v>
      </c>
      <c r="F3420">
        <v>47984</v>
      </c>
      <c r="G3420">
        <v>59687</v>
      </c>
      <c r="H3420">
        <v>267</v>
      </c>
      <c r="I3420">
        <v>1</v>
      </c>
      <c r="J3420">
        <v>0</v>
      </c>
      <c r="K3420">
        <f t="shared" si="161"/>
        <v>47984</v>
      </c>
      <c r="M3420">
        <f t="shared" si="159"/>
        <v>1</v>
      </c>
      <c r="N3420">
        <v>231</v>
      </c>
      <c r="O3420">
        <f t="shared" si="160"/>
        <v>15.584415584415584</v>
      </c>
      <c r="AA3420" t="s">
        <v>7042</v>
      </c>
    </row>
    <row r="3421" spans="1:27" x14ac:dyDescent="0.25">
      <c r="A3421" t="s">
        <v>3430</v>
      </c>
      <c r="B3421">
        <v>2108470</v>
      </c>
      <c r="C3421">
        <v>122</v>
      </c>
      <c r="D3421">
        <v>4219403</v>
      </c>
      <c r="E3421">
        <v>11635</v>
      </c>
      <c r="F3421">
        <v>48052</v>
      </c>
      <c r="G3421">
        <v>59693</v>
      </c>
      <c r="H3421">
        <v>194</v>
      </c>
      <c r="I3421">
        <v>1</v>
      </c>
      <c r="J3421">
        <v>0</v>
      </c>
      <c r="K3421">
        <f t="shared" si="161"/>
        <v>48052</v>
      </c>
      <c r="M3421">
        <f t="shared" si="159"/>
        <v>1</v>
      </c>
      <c r="N3421">
        <v>174</v>
      </c>
      <c r="O3421">
        <f t="shared" si="160"/>
        <v>11.494252873563218</v>
      </c>
      <c r="AA3421" t="s">
        <v>7043</v>
      </c>
    </row>
    <row r="3422" spans="1:27" x14ac:dyDescent="0.25">
      <c r="A3422" t="s">
        <v>3431</v>
      </c>
      <c r="B3422">
        <v>1067708</v>
      </c>
      <c r="C3422">
        <v>122</v>
      </c>
      <c r="D3422">
        <v>2138033</v>
      </c>
      <c r="E3422">
        <v>6409</v>
      </c>
      <c r="F3422">
        <v>53269</v>
      </c>
      <c r="G3422">
        <v>59684</v>
      </c>
      <c r="H3422">
        <v>115</v>
      </c>
      <c r="I3422">
        <v>1</v>
      </c>
      <c r="J3422">
        <v>0</v>
      </c>
      <c r="K3422">
        <f t="shared" si="161"/>
        <v>53269</v>
      </c>
      <c r="M3422">
        <f t="shared" si="159"/>
        <v>1</v>
      </c>
      <c r="N3422">
        <v>106</v>
      </c>
      <c r="O3422">
        <f t="shared" si="160"/>
        <v>8.4905660377358494</v>
      </c>
      <c r="AA3422" t="s">
        <v>7044</v>
      </c>
    </row>
    <row r="3423" spans="1:27" x14ac:dyDescent="0.25">
      <c r="A3423" t="s">
        <v>3432</v>
      </c>
      <c r="B3423">
        <v>1332743</v>
      </c>
      <c r="C3423">
        <v>122</v>
      </c>
      <c r="D3423">
        <v>2668144</v>
      </c>
      <c r="E3423">
        <v>9866</v>
      </c>
      <c r="F3423">
        <v>49870</v>
      </c>
      <c r="G3423">
        <v>59742</v>
      </c>
      <c r="H3423">
        <v>142</v>
      </c>
      <c r="I3423">
        <v>1</v>
      </c>
      <c r="J3423">
        <v>0</v>
      </c>
      <c r="K3423">
        <f t="shared" si="161"/>
        <v>49870</v>
      </c>
      <c r="M3423">
        <f t="shared" si="159"/>
        <v>1</v>
      </c>
      <c r="N3423">
        <v>129</v>
      </c>
      <c r="O3423">
        <f t="shared" si="160"/>
        <v>10.077519379844961</v>
      </c>
      <c r="AA3423" t="s">
        <v>7045</v>
      </c>
    </row>
    <row r="3424" spans="1:27" x14ac:dyDescent="0.25">
      <c r="A3424" t="s">
        <v>3433</v>
      </c>
      <c r="B3424">
        <v>1618187</v>
      </c>
      <c r="C3424">
        <v>122</v>
      </c>
      <c r="D3424">
        <v>3239032</v>
      </c>
      <c r="E3424">
        <v>8319</v>
      </c>
      <c r="F3424">
        <v>50271</v>
      </c>
      <c r="G3424">
        <v>58596</v>
      </c>
      <c r="H3424">
        <v>138</v>
      </c>
      <c r="I3424">
        <v>1</v>
      </c>
      <c r="J3424">
        <v>0</v>
      </c>
      <c r="K3424">
        <f t="shared" si="161"/>
        <v>50271</v>
      </c>
      <c r="M3424">
        <f t="shared" si="159"/>
        <v>1</v>
      </c>
      <c r="N3424">
        <v>122</v>
      </c>
      <c r="O3424">
        <f t="shared" si="160"/>
        <v>13.114754098360656</v>
      </c>
      <c r="AA3424" t="s">
        <v>7046</v>
      </c>
    </row>
    <row r="3425" spans="1:27" x14ac:dyDescent="0.25">
      <c r="A3425" t="s">
        <v>3434</v>
      </c>
      <c r="B3425">
        <v>1611409</v>
      </c>
      <c r="C3425">
        <v>122</v>
      </c>
      <c r="D3425">
        <v>3225305</v>
      </c>
      <c r="E3425">
        <v>7582</v>
      </c>
      <c r="F3425">
        <v>52099</v>
      </c>
      <c r="G3425">
        <v>59687</v>
      </c>
      <c r="H3425">
        <v>142</v>
      </c>
      <c r="I3425">
        <v>1</v>
      </c>
      <c r="J3425">
        <v>0</v>
      </c>
      <c r="K3425">
        <f t="shared" si="161"/>
        <v>52099</v>
      </c>
      <c r="M3425">
        <f t="shared" si="159"/>
        <v>1</v>
      </c>
      <c r="N3425">
        <v>125</v>
      </c>
      <c r="O3425">
        <f t="shared" si="160"/>
        <v>13.600000000000001</v>
      </c>
      <c r="AA3425" t="s">
        <v>7047</v>
      </c>
    </row>
    <row r="3426" spans="1:27" x14ac:dyDescent="0.25">
      <c r="A3426" t="s">
        <v>3435</v>
      </c>
      <c r="B3426">
        <v>2309138</v>
      </c>
      <c r="C3426">
        <v>122</v>
      </c>
      <c r="D3426">
        <v>4620914</v>
      </c>
      <c r="E3426">
        <v>10091</v>
      </c>
      <c r="F3426">
        <v>49089</v>
      </c>
      <c r="G3426">
        <v>59187</v>
      </c>
      <c r="H3426">
        <v>209</v>
      </c>
      <c r="I3426">
        <v>1</v>
      </c>
      <c r="J3426">
        <v>0</v>
      </c>
      <c r="K3426">
        <f t="shared" si="161"/>
        <v>49089</v>
      </c>
      <c r="M3426">
        <f t="shared" si="159"/>
        <v>1</v>
      </c>
      <c r="N3426">
        <v>144</v>
      </c>
      <c r="O3426">
        <f t="shared" si="160"/>
        <v>45.138888888888893</v>
      </c>
      <c r="AA3426" t="s">
        <v>7048</v>
      </c>
    </row>
    <row r="3427" spans="1:27" x14ac:dyDescent="0.25">
      <c r="A3427" t="s">
        <v>3436</v>
      </c>
      <c r="B3427">
        <v>1237347</v>
      </c>
      <c r="C3427">
        <v>122</v>
      </c>
      <c r="D3427">
        <v>2477372</v>
      </c>
      <c r="E3427">
        <v>7084</v>
      </c>
      <c r="F3427">
        <v>52608</v>
      </c>
      <c r="G3427">
        <v>59698</v>
      </c>
      <c r="H3427">
        <v>127</v>
      </c>
      <c r="I3427">
        <v>1</v>
      </c>
      <c r="J3427">
        <v>0</v>
      </c>
      <c r="K3427">
        <f t="shared" si="161"/>
        <v>52608</v>
      </c>
      <c r="M3427">
        <f t="shared" si="159"/>
        <v>1</v>
      </c>
      <c r="N3427">
        <v>118</v>
      </c>
      <c r="O3427">
        <f t="shared" si="160"/>
        <v>7.6271186440677967</v>
      </c>
      <c r="AA3427" t="s">
        <v>7049</v>
      </c>
    </row>
    <row r="3428" spans="1:27" x14ac:dyDescent="0.25">
      <c r="A3428" t="s">
        <v>3437</v>
      </c>
      <c r="B3428">
        <v>1689187</v>
      </c>
      <c r="C3428">
        <v>122</v>
      </c>
      <c r="D3428">
        <v>3381109</v>
      </c>
      <c r="E3428">
        <v>7992</v>
      </c>
      <c r="F3428">
        <v>51669</v>
      </c>
      <c r="G3428">
        <v>59668</v>
      </c>
      <c r="H3428">
        <v>138</v>
      </c>
      <c r="I3428">
        <v>1</v>
      </c>
      <c r="J3428">
        <v>0</v>
      </c>
      <c r="K3428">
        <f t="shared" si="161"/>
        <v>51669</v>
      </c>
      <c r="M3428">
        <f t="shared" si="159"/>
        <v>1</v>
      </c>
      <c r="N3428">
        <v>124</v>
      </c>
      <c r="O3428">
        <f t="shared" si="160"/>
        <v>11.29032258064516</v>
      </c>
      <c r="AA3428" t="s">
        <v>7050</v>
      </c>
    </row>
    <row r="3429" spans="1:27" x14ac:dyDescent="0.25">
      <c r="A3429" t="s">
        <v>3438</v>
      </c>
      <c r="B3429">
        <v>1220542</v>
      </c>
      <c r="C3429">
        <v>122</v>
      </c>
      <c r="D3429">
        <v>2443763</v>
      </c>
      <c r="E3429">
        <v>6398</v>
      </c>
      <c r="F3429">
        <v>53219</v>
      </c>
      <c r="G3429">
        <v>59624</v>
      </c>
      <c r="H3429">
        <v>125</v>
      </c>
      <c r="I3429">
        <v>1</v>
      </c>
      <c r="J3429">
        <v>0</v>
      </c>
      <c r="K3429">
        <f t="shared" si="161"/>
        <v>53219</v>
      </c>
      <c r="M3429">
        <f t="shared" si="159"/>
        <v>1</v>
      </c>
      <c r="N3429">
        <v>112</v>
      </c>
      <c r="O3429">
        <f t="shared" si="160"/>
        <v>11.607142857142858</v>
      </c>
      <c r="AA3429" t="s">
        <v>7051</v>
      </c>
    </row>
    <row r="3430" spans="1:27" x14ac:dyDescent="0.25">
      <c r="A3430" t="s">
        <v>3439</v>
      </c>
      <c r="B3430">
        <v>1302841</v>
      </c>
      <c r="C3430">
        <v>122</v>
      </c>
      <c r="D3430">
        <v>2608369</v>
      </c>
      <c r="E3430">
        <v>8793</v>
      </c>
      <c r="F3430">
        <v>50881</v>
      </c>
      <c r="G3430">
        <v>59681</v>
      </c>
      <c r="H3430">
        <v>142</v>
      </c>
      <c r="I3430">
        <v>1</v>
      </c>
      <c r="J3430">
        <v>0</v>
      </c>
      <c r="K3430">
        <f t="shared" si="161"/>
        <v>50881</v>
      </c>
      <c r="M3430">
        <f t="shared" si="159"/>
        <v>1</v>
      </c>
      <c r="N3430">
        <v>128</v>
      </c>
      <c r="O3430">
        <f t="shared" si="160"/>
        <v>10.9375</v>
      </c>
      <c r="AA3430" t="s">
        <v>7052</v>
      </c>
    </row>
    <row r="3431" spans="1:27" x14ac:dyDescent="0.25">
      <c r="A3431" t="s">
        <v>3440</v>
      </c>
      <c r="B3431">
        <v>1303036</v>
      </c>
      <c r="C3431">
        <v>122</v>
      </c>
      <c r="D3431">
        <v>2608784</v>
      </c>
      <c r="E3431">
        <v>7861</v>
      </c>
      <c r="F3431">
        <v>51841</v>
      </c>
      <c r="G3431">
        <v>59709</v>
      </c>
      <c r="H3431">
        <v>141</v>
      </c>
      <c r="I3431">
        <v>1</v>
      </c>
      <c r="J3431">
        <v>0</v>
      </c>
      <c r="K3431">
        <f t="shared" si="161"/>
        <v>51841</v>
      </c>
      <c r="M3431">
        <f t="shared" si="159"/>
        <v>1</v>
      </c>
      <c r="N3431">
        <v>127</v>
      </c>
      <c r="O3431">
        <f t="shared" si="160"/>
        <v>11.023622047244094</v>
      </c>
      <c r="AA3431" t="s">
        <v>7053</v>
      </c>
    </row>
    <row r="3432" spans="1:27" x14ac:dyDescent="0.25">
      <c r="A3432" t="s">
        <v>3441</v>
      </c>
      <c r="B3432">
        <v>828993</v>
      </c>
      <c r="C3432">
        <v>122</v>
      </c>
      <c r="D3432">
        <v>1660693</v>
      </c>
      <c r="E3432">
        <v>4411</v>
      </c>
      <c r="F3432">
        <v>27088</v>
      </c>
      <c r="G3432">
        <v>31506</v>
      </c>
      <c r="H3432">
        <v>103</v>
      </c>
      <c r="I3432">
        <v>1</v>
      </c>
      <c r="J3432">
        <v>1</v>
      </c>
      <c r="K3432">
        <f t="shared" si="161"/>
        <v>27088</v>
      </c>
      <c r="M3432">
        <f t="shared" si="159"/>
        <v>1</v>
      </c>
      <c r="N3432">
        <v>103</v>
      </c>
      <c r="O3432">
        <f t="shared" si="160"/>
        <v>0</v>
      </c>
      <c r="AA3432" t="s">
        <v>7054</v>
      </c>
    </row>
    <row r="3433" spans="1:27" x14ac:dyDescent="0.25">
      <c r="A3433" t="s">
        <v>3442</v>
      </c>
      <c r="B3433">
        <v>982866</v>
      </c>
      <c r="C3433">
        <v>122</v>
      </c>
      <c r="D3433">
        <v>1968570</v>
      </c>
      <c r="E3433">
        <v>5833</v>
      </c>
      <c r="F3433">
        <v>53765</v>
      </c>
      <c r="G3433">
        <v>59606</v>
      </c>
      <c r="H3433">
        <v>110</v>
      </c>
      <c r="I3433">
        <v>1</v>
      </c>
      <c r="J3433">
        <v>0</v>
      </c>
      <c r="K3433">
        <f t="shared" si="161"/>
        <v>53765</v>
      </c>
      <c r="M3433">
        <f t="shared" si="159"/>
        <v>1</v>
      </c>
      <c r="N3433">
        <v>107</v>
      </c>
      <c r="O3433">
        <f t="shared" si="160"/>
        <v>2.8037383177570092</v>
      </c>
      <c r="AA3433" t="s">
        <v>7055</v>
      </c>
    </row>
    <row r="3434" spans="1:27" x14ac:dyDescent="0.25">
      <c r="A3434" t="s">
        <v>3443</v>
      </c>
      <c r="B3434">
        <v>1367406</v>
      </c>
      <c r="C3434">
        <v>122</v>
      </c>
      <c r="D3434">
        <v>2737620</v>
      </c>
      <c r="E3434">
        <v>7825</v>
      </c>
      <c r="F3434">
        <v>51776</v>
      </c>
      <c r="G3434">
        <v>59608</v>
      </c>
      <c r="H3434">
        <v>131</v>
      </c>
      <c r="I3434">
        <v>1</v>
      </c>
      <c r="J3434">
        <v>0</v>
      </c>
      <c r="K3434">
        <f t="shared" si="161"/>
        <v>51776</v>
      </c>
      <c r="M3434">
        <f t="shared" si="159"/>
        <v>1</v>
      </c>
      <c r="N3434">
        <v>120</v>
      </c>
      <c r="O3434">
        <f t="shared" si="160"/>
        <v>9.1666666666666661</v>
      </c>
      <c r="AA3434" t="s">
        <v>7056</v>
      </c>
    </row>
    <row r="3435" spans="1:27" x14ac:dyDescent="0.25">
      <c r="A3435" t="s">
        <v>3444</v>
      </c>
      <c r="B3435">
        <v>1316716</v>
      </c>
      <c r="C3435">
        <v>122</v>
      </c>
      <c r="D3435">
        <v>2635917</v>
      </c>
      <c r="E3435">
        <v>4392</v>
      </c>
      <c r="F3435">
        <v>55106</v>
      </c>
      <c r="G3435">
        <v>59505</v>
      </c>
      <c r="H3435">
        <v>117</v>
      </c>
      <c r="I3435">
        <v>1</v>
      </c>
      <c r="J3435">
        <v>0</v>
      </c>
      <c r="K3435">
        <f t="shared" si="161"/>
        <v>55106</v>
      </c>
      <c r="M3435">
        <f t="shared" si="159"/>
        <v>1</v>
      </c>
      <c r="N3435">
        <v>106</v>
      </c>
      <c r="O3435">
        <f t="shared" si="160"/>
        <v>10.377358490566039</v>
      </c>
      <c r="AA3435" t="s">
        <v>7057</v>
      </c>
    </row>
    <row r="3436" spans="1:27" x14ac:dyDescent="0.25">
      <c r="A3436" t="s">
        <v>3445</v>
      </c>
      <c r="B3436">
        <v>1234526</v>
      </c>
      <c r="C3436">
        <v>122</v>
      </c>
      <c r="D3436">
        <v>2471825</v>
      </c>
      <c r="E3436">
        <v>5141</v>
      </c>
      <c r="F3436">
        <v>54521</v>
      </c>
      <c r="G3436">
        <v>59669</v>
      </c>
      <c r="H3436">
        <v>113</v>
      </c>
      <c r="I3436">
        <v>1</v>
      </c>
      <c r="J3436">
        <v>0</v>
      </c>
      <c r="K3436">
        <f t="shared" si="161"/>
        <v>54521</v>
      </c>
      <c r="M3436">
        <f t="shared" si="159"/>
        <v>1</v>
      </c>
      <c r="N3436">
        <v>103</v>
      </c>
      <c r="O3436">
        <f t="shared" si="160"/>
        <v>9.7087378640776691</v>
      </c>
      <c r="AA3436" t="s">
        <v>7058</v>
      </c>
    </row>
    <row r="3437" spans="1:27" x14ac:dyDescent="0.25">
      <c r="A3437" t="s">
        <v>3446</v>
      </c>
      <c r="B3437">
        <v>871667</v>
      </c>
      <c r="C3437">
        <v>122</v>
      </c>
      <c r="D3437">
        <v>1746070</v>
      </c>
      <c r="E3437">
        <v>6983</v>
      </c>
      <c r="F3437">
        <v>52730</v>
      </c>
      <c r="G3437">
        <v>59719</v>
      </c>
      <c r="H3437">
        <v>95</v>
      </c>
      <c r="I3437">
        <v>1</v>
      </c>
      <c r="J3437">
        <v>0</v>
      </c>
      <c r="K3437">
        <f t="shared" si="161"/>
        <v>52730</v>
      </c>
      <c r="M3437">
        <f t="shared" si="159"/>
        <v>1</v>
      </c>
      <c r="N3437">
        <v>94</v>
      </c>
      <c r="O3437">
        <f t="shared" si="160"/>
        <v>1.0638297872340425</v>
      </c>
      <c r="AA3437" t="s">
        <v>7059</v>
      </c>
    </row>
    <row r="3438" spans="1:27" x14ac:dyDescent="0.25">
      <c r="A3438" t="s">
        <v>3447</v>
      </c>
      <c r="B3438">
        <v>1153418</v>
      </c>
      <c r="C3438">
        <v>122</v>
      </c>
      <c r="D3438">
        <v>2309419</v>
      </c>
      <c r="E3438">
        <v>6140</v>
      </c>
      <c r="F3438">
        <v>10594</v>
      </c>
      <c r="G3438">
        <v>16740</v>
      </c>
      <c r="H3438">
        <v>137</v>
      </c>
      <c r="I3438">
        <v>1</v>
      </c>
      <c r="J3438">
        <v>1</v>
      </c>
      <c r="K3438">
        <f t="shared" si="161"/>
        <v>10594</v>
      </c>
      <c r="M3438">
        <f t="shared" si="159"/>
        <v>1</v>
      </c>
      <c r="N3438">
        <v>137</v>
      </c>
      <c r="O3438">
        <f t="shared" si="160"/>
        <v>0</v>
      </c>
      <c r="AA3438" t="s">
        <v>7060</v>
      </c>
    </row>
    <row r="3439" spans="1:27" x14ac:dyDescent="0.25">
      <c r="A3439" t="s">
        <v>3448</v>
      </c>
      <c r="B3439">
        <v>1160790</v>
      </c>
      <c r="C3439">
        <v>122</v>
      </c>
      <c r="D3439">
        <v>2324376</v>
      </c>
      <c r="E3439">
        <v>6560</v>
      </c>
      <c r="F3439">
        <v>53121</v>
      </c>
      <c r="G3439">
        <v>59687</v>
      </c>
      <c r="H3439">
        <v>107</v>
      </c>
      <c r="I3439">
        <v>1</v>
      </c>
      <c r="J3439">
        <v>0</v>
      </c>
      <c r="K3439">
        <f t="shared" si="161"/>
        <v>53121</v>
      </c>
      <c r="M3439">
        <f t="shared" si="159"/>
        <v>1</v>
      </c>
      <c r="N3439">
        <v>104</v>
      </c>
      <c r="O3439">
        <f t="shared" si="160"/>
        <v>2.8846153846153846</v>
      </c>
      <c r="AA3439" t="s">
        <v>7061</v>
      </c>
    </row>
    <row r="3440" spans="1:27" x14ac:dyDescent="0.25">
      <c r="A3440" t="s">
        <v>3449</v>
      </c>
      <c r="B3440">
        <v>1446779</v>
      </c>
      <c r="C3440">
        <v>122</v>
      </c>
      <c r="D3440">
        <v>2896320</v>
      </c>
      <c r="E3440">
        <v>8359</v>
      </c>
      <c r="F3440">
        <v>0</v>
      </c>
      <c r="G3440">
        <v>59697</v>
      </c>
      <c r="H3440">
        <v>143</v>
      </c>
      <c r="I3440">
        <v>1</v>
      </c>
      <c r="J3440">
        <v>0</v>
      </c>
      <c r="K3440">
        <f t="shared" si="161"/>
        <v>51338</v>
      </c>
      <c r="M3440">
        <f t="shared" si="159"/>
        <v>1</v>
      </c>
      <c r="N3440">
        <v>126</v>
      </c>
      <c r="O3440">
        <f t="shared" si="160"/>
        <v>13.492063492063492</v>
      </c>
      <c r="AA3440" t="s">
        <v>7062</v>
      </c>
    </row>
    <row r="3441" spans="1:27" x14ac:dyDescent="0.25">
      <c r="A3441" t="s">
        <v>3450</v>
      </c>
      <c r="B3441">
        <v>1121320</v>
      </c>
      <c r="C3441">
        <v>122</v>
      </c>
      <c r="D3441">
        <v>2245342</v>
      </c>
      <c r="E3441">
        <v>4861</v>
      </c>
      <c r="F3441">
        <v>54898</v>
      </c>
      <c r="G3441">
        <v>59765</v>
      </c>
      <c r="H3441">
        <v>105</v>
      </c>
      <c r="I3441">
        <v>1</v>
      </c>
      <c r="J3441">
        <v>0</v>
      </c>
      <c r="K3441">
        <f t="shared" si="161"/>
        <v>54898</v>
      </c>
      <c r="M3441">
        <f t="shared" si="159"/>
        <v>1</v>
      </c>
      <c r="N3441">
        <v>105</v>
      </c>
      <c r="O3441">
        <f t="shared" si="160"/>
        <v>0</v>
      </c>
      <c r="AA3441" t="s">
        <v>7063</v>
      </c>
    </row>
    <row r="3442" spans="1:27" x14ac:dyDescent="0.25">
      <c r="A3442" t="s">
        <v>3561</v>
      </c>
      <c r="B3442">
        <v>288088</v>
      </c>
      <c r="C3442">
        <v>122</v>
      </c>
      <c r="D3442">
        <v>577574</v>
      </c>
      <c r="E3442">
        <v>1026</v>
      </c>
      <c r="F3442">
        <v>502</v>
      </c>
      <c r="G3442">
        <v>1534</v>
      </c>
      <c r="H3442">
        <v>92</v>
      </c>
      <c r="I3442">
        <v>1</v>
      </c>
      <c r="J3442">
        <v>1</v>
      </c>
      <c r="K3442">
        <f t="shared" si="161"/>
        <v>502</v>
      </c>
      <c r="M3442">
        <f t="shared" si="159"/>
        <v>1</v>
      </c>
      <c r="N3442">
        <v>92</v>
      </c>
      <c r="O3442">
        <f t="shared" si="160"/>
        <v>0</v>
      </c>
      <c r="AA3442" t="s">
        <v>7064</v>
      </c>
    </row>
    <row r="3443" spans="1:27" x14ac:dyDescent="0.25">
      <c r="A3443" t="s">
        <v>3562</v>
      </c>
      <c r="B3443">
        <v>317357</v>
      </c>
      <c r="C3443">
        <v>122</v>
      </c>
      <c r="D3443">
        <v>636044</v>
      </c>
      <c r="E3443">
        <v>1136</v>
      </c>
      <c r="F3443">
        <v>673</v>
      </c>
      <c r="G3443">
        <v>1815</v>
      </c>
      <c r="H3443">
        <v>114</v>
      </c>
      <c r="I3443">
        <v>1</v>
      </c>
      <c r="J3443">
        <v>1</v>
      </c>
      <c r="K3443">
        <f t="shared" si="161"/>
        <v>673</v>
      </c>
      <c r="M3443">
        <f t="shared" si="159"/>
        <v>1</v>
      </c>
      <c r="N3443">
        <v>114</v>
      </c>
      <c r="O3443">
        <f t="shared" si="160"/>
        <v>0</v>
      </c>
      <c r="AA3443" t="s">
        <v>7065</v>
      </c>
    </row>
    <row r="3444" spans="1:27" x14ac:dyDescent="0.25">
      <c r="A3444" t="s">
        <v>3563</v>
      </c>
      <c r="B3444">
        <v>267671</v>
      </c>
      <c r="C3444">
        <v>122</v>
      </c>
      <c r="D3444">
        <v>536818</v>
      </c>
      <c r="E3444">
        <v>816</v>
      </c>
      <c r="F3444">
        <v>674</v>
      </c>
      <c r="G3444">
        <v>1497</v>
      </c>
      <c r="H3444">
        <v>81</v>
      </c>
      <c r="I3444">
        <v>1</v>
      </c>
      <c r="J3444">
        <v>1</v>
      </c>
      <c r="K3444">
        <f t="shared" si="161"/>
        <v>674</v>
      </c>
      <c r="M3444">
        <f t="shared" si="159"/>
        <v>1</v>
      </c>
      <c r="N3444">
        <v>81</v>
      </c>
      <c r="O3444">
        <f t="shared" si="160"/>
        <v>0</v>
      </c>
      <c r="AA3444" t="s">
        <v>7066</v>
      </c>
    </row>
    <row r="3445" spans="1:27" x14ac:dyDescent="0.25">
      <c r="A3445" t="s">
        <v>3564</v>
      </c>
      <c r="B3445">
        <v>244001</v>
      </c>
      <c r="C3445">
        <v>122</v>
      </c>
      <c r="D3445">
        <v>489425</v>
      </c>
      <c r="E3445">
        <v>855</v>
      </c>
      <c r="F3445">
        <v>3261</v>
      </c>
      <c r="G3445">
        <v>4122</v>
      </c>
      <c r="H3445">
        <v>74</v>
      </c>
      <c r="I3445">
        <v>1</v>
      </c>
      <c r="J3445">
        <v>1</v>
      </c>
      <c r="K3445">
        <f t="shared" si="161"/>
        <v>3261</v>
      </c>
      <c r="M3445">
        <f t="shared" si="159"/>
        <v>1</v>
      </c>
      <c r="N3445">
        <v>74</v>
      </c>
      <c r="O3445">
        <f t="shared" si="160"/>
        <v>0</v>
      </c>
      <c r="AA3445" t="s">
        <v>7067</v>
      </c>
    </row>
    <row r="3446" spans="1:27" x14ac:dyDescent="0.25">
      <c r="A3446" t="s">
        <v>3565</v>
      </c>
      <c r="B3446">
        <v>417189</v>
      </c>
      <c r="C3446">
        <v>122</v>
      </c>
      <c r="D3446">
        <v>835703</v>
      </c>
      <c r="E3446">
        <v>1071</v>
      </c>
      <c r="F3446">
        <v>849</v>
      </c>
      <c r="G3446">
        <v>1926</v>
      </c>
      <c r="H3446">
        <v>97</v>
      </c>
      <c r="I3446">
        <v>1</v>
      </c>
      <c r="J3446">
        <v>1</v>
      </c>
      <c r="K3446">
        <f t="shared" si="161"/>
        <v>849</v>
      </c>
      <c r="M3446">
        <f t="shared" si="159"/>
        <v>1</v>
      </c>
      <c r="N3446">
        <v>97</v>
      </c>
      <c r="O3446">
        <f t="shared" si="160"/>
        <v>0</v>
      </c>
      <c r="AA3446" t="s">
        <v>7068</v>
      </c>
    </row>
    <row r="3447" spans="1:27" x14ac:dyDescent="0.25">
      <c r="A3447" t="s">
        <v>3566</v>
      </c>
      <c r="B3447">
        <v>275225</v>
      </c>
      <c r="C3447">
        <v>122</v>
      </c>
      <c r="D3447">
        <v>551840</v>
      </c>
      <c r="E3447">
        <v>819</v>
      </c>
      <c r="F3447">
        <v>461</v>
      </c>
      <c r="G3447">
        <v>1288</v>
      </c>
      <c r="H3447">
        <v>77</v>
      </c>
      <c r="I3447">
        <v>1</v>
      </c>
      <c r="J3447">
        <v>1</v>
      </c>
      <c r="K3447">
        <f t="shared" si="161"/>
        <v>461</v>
      </c>
      <c r="M3447">
        <f t="shared" si="159"/>
        <v>1</v>
      </c>
      <c r="N3447">
        <v>77</v>
      </c>
      <c r="O3447">
        <f t="shared" si="160"/>
        <v>0</v>
      </c>
      <c r="AA3447" t="s">
        <v>7069</v>
      </c>
    </row>
    <row r="3448" spans="1:27" x14ac:dyDescent="0.25">
      <c r="A3448" t="s">
        <v>3567</v>
      </c>
      <c r="B3448">
        <v>299341</v>
      </c>
      <c r="C3448">
        <v>122</v>
      </c>
      <c r="D3448">
        <v>600187</v>
      </c>
      <c r="E3448">
        <v>989</v>
      </c>
      <c r="F3448">
        <v>3199</v>
      </c>
      <c r="G3448">
        <v>4201</v>
      </c>
      <c r="H3448">
        <v>92</v>
      </c>
      <c r="I3448">
        <v>1</v>
      </c>
      <c r="J3448">
        <v>1</v>
      </c>
      <c r="K3448">
        <f t="shared" si="161"/>
        <v>3199</v>
      </c>
      <c r="M3448">
        <f t="shared" si="159"/>
        <v>1</v>
      </c>
      <c r="N3448">
        <v>92</v>
      </c>
      <c r="O3448">
        <f t="shared" si="160"/>
        <v>0</v>
      </c>
      <c r="AA3448" t="s">
        <v>7070</v>
      </c>
    </row>
    <row r="3449" spans="1:27" x14ac:dyDescent="0.25">
      <c r="A3449" t="s">
        <v>3568</v>
      </c>
      <c r="B3449">
        <v>217131</v>
      </c>
      <c r="C3449">
        <v>122</v>
      </c>
      <c r="D3449">
        <v>435631</v>
      </c>
      <c r="E3449">
        <v>861</v>
      </c>
      <c r="F3449">
        <v>454</v>
      </c>
      <c r="G3449">
        <v>1321</v>
      </c>
      <c r="H3449">
        <v>84</v>
      </c>
      <c r="I3449">
        <v>1</v>
      </c>
      <c r="J3449">
        <v>1</v>
      </c>
      <c r="K3449">
        <f t="shared" si="161"/>
        <v>454</v>
      </c>
      <c r="M3449">
        <f t="shared" si="159"/>
        <v>1</v>
      </c>
      <c r="N3449">
        <v>84</v>
      </c>
      <c r="O3449">
        <f t="shared" si="160"/>
        <v>0</v>
      </c>
      <c r="AA3449" t="s">
        <v>7071</v>
      </c>
    </row>
    <row r="3450" spans="1:27" x14ac:dyDescent="0.25">
      <c r="A3450" t="s">
        <v>3569</v>
      </c>
      <c r="B3450">
        <v>334249</v>
      </c>
      <c r="C3450">
        <v>122</v>
      </c>
      <c r="D3450">
        <v>669924</v>
      </c>
      <c r="E3450">
        <v>1067</v>
      </c>
      <c r="F3450">
        <v>3883</v>
      </c>
      <c r="G3450">
        <v>4957</v>
      </c>
      <c r="H3450">
        <v>83</v>
      </c>
      <c r="I3450">
        <v>1</v>
      </c>
      <c r="J3450">
        <v>1</v>
      </c>
      <c r="K3450">
        <f t="shared" si="161"/>
        <v>3883</v>
      </c>
      <c r="M3450">
        <f t="shared" si="159"/>
        <v>1</v>
      </c>
      <c r="N3450">
        <v>83</v>
      </c>
      <c r="O3450">
        <f t="shared" si="160"/>
        <v>0</v>
      </c>
      <c r="AA3450" t="s">
        <v>7072</v>
      </c>
    </row>
    <row r="3451" spans="1:27" x14ac:dyDescent="0.25">
      <c r="A3451" t="s">
        <v>3570</v>
      </c>
      <c r="B3451">
        <v>540891</v>
      </c>
      <c r="C3451">
        <v>122</v>
      </c>
      <c r="D3451">
        <v>1083220</v>
      </c>
      <c r="E3451">
        <v>1814</v>
      </c>
      <c r="F3451">
        <v>6923</v>
      </c>
      <c r="G3451">
        <v>8744</v>
      </c>
      <c r="H3451">
        <v>119</v>
      </c>
      <c r="I3451">
        <v>1</v>
      </c>
      <c r="J3451">
        <v>1</v>
      </c>
      <c r="K3451">
        <f t="shared" si="161"/>
        <v>6923</v>
      </c>
      <c r="M3451">
        <f t="shared" si="159"/>
        <v>1</v>
      </c>
      <c r="N3451">
        <v>119</v>
      </c>
      <c r="O3451">
        <f t="shared" si="160"/>
        <v>0</v>
      </c>
      <c r="AA3451" t="s">
        <v>7073</v>
      </c>
    </row>
    <row r="3452" spans="1:27" x14ac:dyDescent="0.25">
      <c r="A3452" t="s">
        <v>3461</v>
      </c>
      <c r="B3452">
        <v>879371</v>
      </c>
      <c r="C3452">
        <v>122</v>
      </c>
      <c r="D3452">
        <v>1761347</v>
      </c>
      <c r="E3452">
        <v>4627</v>
      </c>
      <c r="F3452">
        <v>15775</v>
      </c>
      <c r="G3452">
        <v>20409</v>
      </c>
      <c r="H3452">
        <v>116</v>
      </c>
      <c r="I3452">
        <v>1</v>
      </c>
      <c r="J3452">
        <v>1</v>
      </c>
      <c r="K3452">
        <f t="shared" si="161"/>
        <v>15775</v>
      </c>
      <c r="M3452">
        <f t="shared" si="159"/>
        <v>1</v>
      </c>
      <c r="N3452">
        <v>116</v>
      </c>
      <c r="O3452">
        <f t="shared" si="160"/>
        <v>0</v>
      </c>
      <c r="AA3452" t="s">
        <v>7074</v>
      </c>
    </row>
    <row r="3453" spans="1:27" x14ac:dyDescent="0.25">
      <c r="A3453" t="s">
        <v>3462</v>
      </c>
      <c r="B3453">
        <v>932888</v>
      </c>
      <c r="C3453">
        <v>122</v>
      </c>
      <c r="D3453">
        <v>1868657</v>
      </c>
      <c r="E3453">
        <v>5252</v>
      </c>
      <c r="F3453">
        <v>49487</v>
      </c>
      <c r="G3453">
        <v>54745</v>
      </c>
      <c r="H3453">
        <v>110</v>
      </c>
      <c r="I3453">
        <v>1</v>
      </c>
      <c r="J3453">
        <v>1</v>
      </c>
      <c r="K3453">
        <f t="shared" si="161"/>
        <v>49487</v>
      </c>
      <c r="M3453">
        <f t="shared" si="159"/>
        <v>1</v>
      </c>
      <c r="N3453">
        <v>110</v>
      </c>
      <c r="O3453">
        <f t="shared" si="160"/>
        <v>0</v>
      </c>
      <c r="AA3453" t="s">
        <v>7075</v>
      </c>
    </row>
    <row r="3454" spans="1:27" x14ac:dyDescent="0.25">
      <c r="A3454" t="s">
        <v>3463</v>
      </c>
      <c r="B3454">
        <v>1771289</v>
      </c>
      <c r="C3454">
        <v>122</v>
      </c>
      <c r="D3454">
        <v>3545046</v>
      </c>
      <c r="E3454">
        <v>5341</v>
      </c>
      <c r="F3454">
        <v>54301</v>
      </c>
      <c r="G3454">
        <v>59648</v>
      </c>
      <c r="H3454">
        <v>143</v>
      </c>
      <c r="I3454">
        <v>1</v>
      </c>
      <c r="J3454">
        <v>0</v>
      </c>
      <c r="K3454">
        <f t="shared" si="161"/>
        <v>54301</v>
      </c>
      <c r="M3454">
        <f t="shared" si="159"/>
        <v>1</v>
      </c>
      <c r="N3454">
        <v>126</v>
      </c>
      <c r="O3454">
        <f t="shared" si="160"/>
        <v>13.492063492063492</v>
      </c>
      <c r="AA3454" t="s">
        <v>7076</v>
      </c>
    </row>
    <row r="3455" spans="1:27" x14ac:dyDescent="0.25">
      <c r="A3455" t="s">
        <v>3464</v>
      </c>
      <c r="B3455">
        <v>987584</v>
      </c>
      <c r="C3455">
        <v>122</v>
      </c>
      <c r="D3455">
        <v>1977939</v>
      </c>
      <c r="E3455">
        <v>6404</v>
      </c>
      <c r="F3455">
        <v>23071</v>
      </c>
      <c r="G3455">
        <v>29482</v>
      </c>
      <c r="H3455">
        <v>118</v>
      </c>
      <c r="I3455">
        <v>1</v>
      </c>
      <c r="J3455">
        <v>1</v>
      </c>
      <c r="K3455">
        <f t="shared" si="161"/>
        <v>23071</v>
      </c>
      <c r="M3455">
        <f t="shared" si="159"/>
        <v>1</v>
      </c>
      <c r="N3455">
        <v>118</v>
      </c>
      <c r="O3455">
        <f t="shared" si="160"/>
        <v>0</v>
      </c>
      <c r="AA3455" t="s">
        <v>7077</v>
      </c>
    </row>
    <row r="3456" spans="1:27" x14ac:dyDescent="0.25">
      <c r="A3456" t="s">
        <v>3465</v>
      </c>
      <c r="B3456">
        <v>1278392</v>
      </c>
      <c r="C3456">
        <v>122</v>
      </c>
      <c r="D3456">
        <v>2559379</v>
      </c>
      <c r="E3456">
        <v>5660</v>
      </c>
      <c r="F3456">
        <v>53988</v>
      </c>
      <c r="G3456">
        <v>59654</v>
      </c>
      <c r="H3456">
        <v>119</v>
      </c>
      <c r="I3456">
        <v>1</v>
      </c>
      <c r="J3456">
        <v>0</v>
      </c>
      <c r="K3456">
        <f t="shared" si="161"/>
        <v>53988</v>
      </c>
      <c r="M3456">
        <f t="shared" si="159"/>
        <v>1</v>
      </c>
      <c r="N3456">
        <v>110</v>
      </c>
      <c r="O3456">
        <f t="shared" si="160"/>
        <v>8.1818181818181817</v>
      </c>
      <c r="AA3456" t="s">
        <v>7078</v>
      </c>
    </row>
    <row r="3457" spans="1:27" x14ac:dyDescent="0.25">
      <c r="A3457" t="s">
        <v>3466</v>
      </c>
      <c r="B3457">
        <v>1194542</v>
      </c>
      <c r="C3457">
        <v>122</v>
      </c>
      <c r="D3457">
        <v>2391748</v>
      </c>
      <c r="E3457">
        <v>5942</v>
      </c>
      <c r="F3457">
        <v>53720</v>
      </c>
      <c r="G3457">
        <v>59668</v>
      </c>
      <c r="H3457">
        <v>120</v>
      </c>
      <c r="I3457">
        <v>1</v>
      </c>
      <c r="J3457">
        <v>0</v>
      </c>
      <c r="K3457">
        <f t="shared" si="161"/>
        <v>53720</v>
      </c>
      <c r="M3457">
        <f t="shared" si="159"/>
        <v>1</v>
      </c>
      <c r="N3457">
        <v>115</v>
      </c>
      <c r="O3457">
        <f t="shared" si="160"/>
        <v>4.3478260869565215</v>
      </c>
      <c r="AA3457" t="s">
        <v>7079</v>
      </c>
    </row>
    <row r="3458" spans="1:27" x14ac:dyDescent="0.25">
      <c r="A3458" t="s">
        <v>3467</v>
      </c>
      <c r="B3458">
        <v>794733</v>
      </c>
      <c r="C3458">
        <v>122</v>
      </c>
      <c r="D3458">
        <v>1592176</v>
      </c>
      <c r="E3458">
        <v>3691</v>
      </c>
      <c r="F3458">
        <v>18935</v>
      </c>
      <c r="G3458">
        <v>22632</v>
      </c>
      <c r="H3458">
        <v>106</v>
      </c>
      <c r="I3458">
        <v>1</v>
      </c>
      <c r="J3458">
        <v>1</v>
      </c>
      <c r="K3458">
        <f t="shared" si="161"/>
        <v>18935</v>
      </c>
      <c r="M3458">
        <f t="shared" ref="M3458:M3521" si="162">IF(OR(H3458&gt;=0,J3458),1,0)</f>
        <v>1</v>
      </c>
      <c r="N3458">
        <v>106</v>
      </c>
      <c r="O3458">
        <f t="shared" ref="O3458:O3521" si="163">((H3458-N3458)/N3458)*100</f>
        <v>0</v>
      </c>
      <c r="AA3458" t="s">
        <v>7080</v>
      </c>
    </row>
    <row r="3459" spans="1:27" x14ac:dyDescent="0.25">
      <c r="A3459" t="s">
        <v>3468</v>
      </c>
      <c r="B3459">
        <v>1110878</v>
      </c>
      <c r="C3459">
        <v>122</v>
      </c>
      <c r="D3459">
        <v>2224395</v>
      </c>
      <c r="E3459">
        <v>5548</v>
      </c>
      <c r="F3459">
        <v>6933</v>
      </c>
      <c r="G3459">
        <v>12487</v>
      </c>
      <c r="H3459">
        <v>137</v>
      </c>
      <c r="I3459">
        <v>1</v>
      </c>
      <c r="J3459">
        <v>1</v>
      </c>
      <c r="K3459">
        <f t="shared" ref="K3459:K3522" si="164">IF(F3459=0,G3459-E3459,F3459)</f>
        <v>6933</v>
      </c>
      <c r="M3459">
        <f t="shared" si="162"/>
        <v>1</v>
      </c>
      <c r="N3459">
        <v>137</v>
      </c>
      <c r="O3459">
        <f t="shared" si="163"/>
        <v>0</v>
      </c>
      <c r="AA3459" t="s">
        <v>7081</v>
      </c>
    </row>
    <row r="3460" spans="1:27" x14ac:dyDescent="0.25">
      <c r="A3460" t="s">
        <v>3469</v>
      </c>
      <c r="B3460">
        <v>1007561</v>
      </c>
      <c r="C3460">
        <v>122</v>
      </c>
      <c r="D3460">
        <v>2017773</v>
      </c>
      <c r="E3460">
        <v>4195</v>
      </c>
      <c r="F3460">
        <v>11049</v>
      </c>
      <c r="G3460">
        <v>15250</v>
      </c>
      <c r="H3460">
        <v>114</v>
      </c>
      <c r="I3460">
        <v>1</v>
      </c>
      <c r="J3460">
        <v>1</v>
      </c>
      <c r="K3460">
        <f t="shared" si="164"/>
        <v>11049</v>
      </c>
      <c r="M3460">
        <f t="shared" si="162"/>
        <v>1</v>
      </c>
      <c r="N3460">
        <v>114</v>
      </c>
      <c r="O3460">
        <f t="shared" si="163"/>
        <v>0</v>
      </c>
      <c r="AA3460" t="s">
        <v>7082</v>
      </c>
    </row>
    <row r="3461" spans="1:27" x14ac:dyDescent="0.25">
      <c r="A3461" t="s">
        <v>3470</v>
      </c>
      <c r="B3461">
        <v>1295374</v>
      </c>
      <c r="C3461">
        <v>122</v>
      </c>
      <c r="D3461">
        <v>2593500</v>
      </c>
      <c r="E3461">
        <v>6084</v>
      </c>
      <c r="F3461">
        <v>47771</v>
      </c>
      <c r="G3461">
        <v>53862</v>
      </c>
      <c r="H3461">
        <v>104</v>
      </c>
      <c r="I3461">
        <v>1</v>
      </c>
      <c r="J3461">
        <v>1</v>
      </c>
      <c r="K3461">
        <f t="shared" si="164"/>
        <v>47771</v>
      </c>
      <c r="M3461">
        <f t="shared" si="162"/>
        <v>1</v>
      </c>
      <c r="N3461">
        <v>104</v>
      </c>
      <c r="O3461">
        <f t="shared" si="163"/>
        <v>0</v>
      </c>
      <c r="AA3461" t="s">
        <v>7083</v>
      </c>
    </row>
    <row r="3462" spans="1:27" x14ac:dyDescent="0.25">
      <c r="A3462" t="s">
        <v>3471</v>
      </c>
      <c r="B3462">
        <v>5306054</v>
      </c>
      <c r="C3462">
        <v>122</v>
      </c>
      <c r="D3462">
        <v>10614164</v>
      </c>
      <c r="E3462">
        <v>21028</v>
      </c>
      <c r="F3462">
        <v>38624</v>
      </c>
      <c r="G3462">
        <v>59659</v>
      </c>
      <c r="H3462">
        <v>328</v>
      </c>
      <c r="I3462">
        <v>1</v>
      </c>
      <c r="J3462">
        <v>0</v>
      </c>
      <c r="K3462">
        <f t="shared" si="164"/>
        <v>38624</v>
      </c>
      <c r="M3462">
        <f t="shared" si="162"/>
        <v>1</v>
      </c>
      <c r="N3462">
        <v>250</v>
      </c>
      <c r="O3462">
        <f t="shared" si="163"/>
        <v>31.2</v>
      </c>
      <c r="AA3462" t="s">
        <v>7084</v>
      </c>
    </row>
    <row r="3463" spans="1:27" x14ac:dyDescent="0.25">
      <c r="A3463" t="s">
        <v>3472</v>
      </c>
      <c r="B3463">
        <v>6267163</v>
      </c>
      <c r="C3463">
        <v>122</v>
      </c>
      <c r="D3463">
        <v>12535836</v>
      </c>
      <c r="E3463">
        <v>19747</v>
      </c>
      <c r="F3463">
        <v>39935</v>
      </c>
      <c r="G3463">
        <v>59688</v>
      </c>
      <c r="H3463">
        <v>389</v>
      </c>
      <c r="I3463">
        <v>1</v>
      </c>
      <c r="J3463">
        <v>0</v>
      </c>
      <c r="K3463">
        <f t="shared" si="164"/>
        <v>39935</v>
      </c>
      <c r="M3463">
        <f t="shared" si="162"/>
        <v>1</v>
      </c>
      <c r="N3463">
        <v>323</v>
      </c>
      <c r="O3463">
        <f t="shared" si="163"/>
        <v>20.433436532507741</v>
      </c>
      <c r="AA3463" t="s">
        <v>7085</v>
      </c>
    </row>
    <row r="3464" spans="1:27" x14ac:dyDescent="0.25">
      <c r="A3464" t="s">
        <v>3473</v>
      </c>
      <c r="B3464">
        <v>4722889</v>
      </c>
      <c r="C3464">
        <v>122</v>
      </c>
      <c r="D3464">
        <v>9447495</v>
      </c>
      <c r="E3464">
        <v>20203</v>
      </c>
      <c r="F3464">
        <v>39477</v>
      </c>
      <c r="G3464">
        <v>59686</v>
      </c>
      <c r="H3464">
        <v>339</v>
      </c>
      <c r="I3464">
        <v>1</v>
      </c>
      <c r="J3464">
        <v>0</v>
      </c>
      <c r="K3464">
        <f t="shared" si="164"/>
        <v>39477</v>
      </c>
      <c r="M3464">
        <f t="shared" si="162"/>
        <v>1</v>
      </c>
      <c r="N3464">
        <v>276</v>
      </c>
      <c r="O3464">
        <f t="shared" si="163"/>
        <v>22.826086956521738</v>
      </c>
      <c r="AA3464" t="s">
        <v>7086</v>
      </c>
    </row>
    <row r="3465" spans="1:27" x14ac:dyDescent="0.25">
      <c r="A3465" t="s">
        <v>3474</v>
      </c>
      <c r="B3465">
        <v>5408510</v>
      </c>
      <c r="C3465">
        <v>122</v>
      </c>
      <c r="D3465">
        <v>10819140</v>
      </c>
      <c r="E3465">
        <v>23007</v>
      </c>
      <c r="F3465">
        <v>36681</v>
      </c>
      <c r="G3465">
        <v>59694</v>
      </c>
      <c r="H3465">
        <v>314</v>
      </c>
      <c r="I3465">
        <v>1</v>
      </c>
      <c r="J3465">
        <v>0</v>
      </c>
      <c r="K3465">
        <f t="shared" si="164"/>
        <v>36681</v>
      </c>
      <c r="M3465">
        <f t="shared" si="162"/>
        <v>1</v>
      </c>
      <c r="N3465">
        <v>268</v>
      </c>
      <c r="O3465">
        <f t="shared" si="163"/>
        <v>17.164179104477611</v>
      </c>
      <c r="AA3465" t="s">
        <v>7087</v>
      </c>
    </row>
    <row r="3466" spans="1:27" x14ac:dyDescent="0.25">
      <c r="A3466" t="s">
        <v>3475</v>
      </c>
      <c r="B3466">
        <v>5032476</v>
      </c>
      <c r="C3466">
        <v>122</v>
      </c>
      <c r="D3466">
        <v>10066928</v>
      </c>
      <c r="E3466">
        <v>20088</v>
      </c>
      <c r="F3466">
        <v>39600</v>
      </c>
      <c r="G3466">
        <v>59695</v>
      </c>
      <c r="H3466">
        <v>297</v>
      </c>
      <c r="I3466">
        <v>1</v>
      </c>
      <c r="J3466">
        <v>0</v>
      </c>
      <c r="K3466">
        <f t="shared" si="164"/>
        <v>39600</v>
      </c>
      <c r="M3466">
        <f t="shared" si="162"/>
        <v>1</v>
      </c>
      <c r="N3466">
        <v>252</v>
      </c>
      <c r="O3466">
        <f t="shared" si="163"/>
        <v>17.857142857142858</v>
      </c>
      <c r="AA3466" t="s">
        <v>7088</v>
      </c>
    </row>
    <row r="3467" spans="1:27" x14ac:dyDescent="0.25">
      <c r="A3467" t="s">
        <v>3476</v>
      </c>
      <c r="B3467">
        <v>6200978</v>
      </c>
      <c r="C3467">
        <v>122</v>
      </c>
      <c r="D3467">
        <v>12403534</v>
      </c>
      <c r="E3467">
        <v>22133</v>
      </c>
      <c r="F3467">
        <v>37574</v>
      </c>
      <c r="G3467">
        <v>59714</v>
      </c>
      <c r="H3467">
        <v>401</v>
      </c>
      <c r="I3467">
        <v>1</v>
      </c>
      <c r="J3467">
        <v>0</v>
      </c>
      <c r="K3467">
        <f t="shared" si="164"/>
        <v>37574</v>
      </c>
      <c r="M3467">
        <f t="shared" si="162"/>
        <v>1</v>
      </c>
      <c r="N3467">
        <v>284</v>
      </c>
      <c r="O3467">
        <f t="shared" si="163"/>
        <v>41.197183098591552</v>
      </c>
      <c r="AA3467" t="s">
        <v>7089</v>
      </c>
    </row>
    <row r="3468" spans="1:27" x14ac:dyDescent="0.25">
      <c r="A3468" t="s">
        <v>3477</v>
      </c>
      <c r="B3468">
        <v>5040010</v>
      </c>
      <c r="C3468">
        <v>122</v>
      </c>
      <c r="D3468">
        <v>10081801</v>
      </c>
      <c r="E3468">
        <v>18973</v>
      </c>
      <c r="F3468">
        <v>40737</v>
      </c>
      <c r="G3468">
        <v>59715</v>
      </c>
      <c r="H3468">
        <v>370</v>
      </c>
      <c r="I3468">
        <v>1</v>
      </c>
      <c r="J3468">
        <v>0</v>
      </c>
      <c r="K3468">
        <f t="shared" si="164"/>
        <v>40737</v>
      </c>
      <c r="M3468">
        <f t="shared" si="162"/>
        <v>1</v>
      </c>
      <c r="N3468">
        <v>258</v>
      </c>
      <c r="O3468">
        <f t="shared" si="163"/>
        <v>43.410852713178294</v>
      </c>
      <c r="AA3468" t="s">
        <v>7090</v>
      </c>
    </row>
    <row r="3469" spans="1:27" x14ac:dyDescent="0.25">
      <c r="A3469" t="s">
        <v>3478</v>
      </c>
      <c r="B3469">
        <v>4415805</v>
      </c>
      <c r="C3469">
        <v>122</v>
      </c>
      <c r="D3469">
        <v>8833804</v>
      </c>
      <c r="E3469">
        <v>22940</v>
      </c>
      <c r="F3469">
        <v>36793</v>
      </c>
      <c r="G3469">
        <v>59739</v>
      </c>
      <c r="H3469">
        <v>305</v>
      </c>
      <c r="I3469">
        <v>1</v>
      </c>
      <c r="J3469">
        <v>0</v>
      </c>
      <c r="K3469">
        <f t="shared" si="164"/>
        <v>36793</v>
      </c>
      <c r="M3469">
        <f t="shared" si="162"/>
        <v>1</v>
      </c>
      <c r="N3469">
        <v>235</v>
      </c>
      <c r="O3469">
        <f t="shared" si="163"/>
        <v>29.787234042553191</v>
      </c>
      <c r="AA3469" t="s">
        <v>7091</v>
      </c>
    </row>
    <row r="3470" spans="1:27" x14ac:dyDescent="0.25">
      <c r="A3470" t="s">
        <v>3479</v>
      </c>
      <c r="B3470">
        <v>5447518</v>
      </c>
      <c r="C3470">
        <v>122</v>
      </c>
      <c r="D3470">
        <v>10896608</v>
      </c>
      <c r="E3470">
        <v>18277</v>
      </c>
      <c r="F3470">
        <v>41420</v>
      </c>
      <c r="G3470">
        <v>59703</v>
      </c>
      <c r="H3470">
        <v>325</v>
      </c>
      <c r="I3470">
        <v>1</v>
      </c>
      <c r="J3470">
        <v>0</v>
      </c>
      <c r="K3470">
        <f t="shared" si="164"/>
        <v>41420</v>
      </c>
      <c r="M3470">
        <f t="shared" si="162"/>
        <v>1</v>
      </c>
      <c r="N3470">
        <v>264</v>
      </c>
      <c r="O3470">
        <f t="shared" si="163"/>
        <v>23.106060606060606</v>
      </c>
      <c r="AA3470" t="s">
        <v>7092</v>
      </c>
    </row>
    <row r="3471" spans="1:27" x14ac:dyDescent="0.25">
      <c r="A3471" t="s">
        <v>3480</v>
      </c>
      <c r="B3471">
        <v>5631192</v>
      </c>
      <c r="C3471">
        <v>122</v>
      </c>
      <c r="D3471">
        <v>11264350</v>
      </c>
      <c r="E3471">
        <v>21907</v>
      </c>
      <c r="F3471">
        <v>37788</v>
      </c>
      <c r="G3471">
        <v>59702</v>
      </c>
      <c r="H3471">
        <v>326</v>
      </c>
      <c r="I3471">
        <v>1</v>
      </c>
      <c r="J3471">
        <v>0</v>
      </c>
      <c r="K3471">
        <f t="shared" si="164"/>
        <v>37788</v>
      </c>
      <c r="M3471">
        <f t="shared" si="162"/>
        <v>1</v>
      </c>
      <c r="N3471">
        <v>266</v>
      </c>
      <c r="O3471">
        <f t="shared" si="163"/>
        <v>22.556390977443609</v>
      </c>
      <c r="AA3471" t="s">
        <v>7093</v>
      </c>
    </row>
    <row r="3472" spans="1:27" x14ac:dyDescent="0.25">
      <c r="A3472" t="s">
        <v>3481</v>
      </c>
      <c r="B3472">
        <v>3547948</v>
      </c>
      <c r="C3472">
        <v>122</v>
      </c>
      <c r="D3472">
        <v>7098408</v>
      </c>
      <c r="E3472">
        <v>19836</v>
      </c>
      <c r="F3472">
        <v>39884</v>
      </c>
      <c r="G3472">
        <v>59727</v>
      </c>
      <c r="H3472">
        <v>262</v>
      </c>
      <c r="I3472">
        <v>1</v>
      </c>
      <c r="J3472">
        <v>0</v>
      </c>
      <c r="K3472">
        <f t="shared" si="164"/>
        <v>39884</v>
      </c>
      <c r="M3472">
        <f t="shared" si="162"/>
        <v>1</v>
      </c>
      <c r="N3472">
        <v>217</v>
      </c>
      <c r="O3472">
        <f t="shared" si="163"/>
        <v>20.737327188940093</v>
      </c>
      <c r="AA3472" t="s">
        <v>7094</v>
      </c>
    </row>
    <row r="3473" spans="1:27" x14ac:dyDescent="0.25">
      <c r="A3473" t="s">
        <v>3482</v>
      </c>
      <c r="B3473">
        <v>4454775</v>
      </c>
      <c r="C3473">
        <v>122</v>
      </c>
      <c r="D3473">
        <v>8911907</v>
      </c>
      <c r="E3473">
        <v>14704</v>
      </c>
      <c r="F3473">
        <v>44988</v>
      </c>
      <c r="G3473">
        <v>59699</v>
      </c>
      <c r="H3473">
        <v>193</v>
      </c>
      <c r="I3473">
        <v>1</v>
      </c>
      <c r="J3473">
        <v>0</v>
      </c>
      <c r="K3473">
        <f t="shared" si="164"/>
        <v>44988</v>
      </c>
      <c r="M3473">
        <f t="shared" si="162"/>
        <v>1</v>
      </c>
      <c r="N3473">
        <v>178</v>
      </c>
      <c r="O3473">
        <f t="shared" si="163"/>
        <v>8.4269662921348321</v>
      </c>
      <c r="AA3473" t="s">
        <v>7095</v>
      </c>
    </row>
    <row r="3474" spans="1:27" x14ac:dyDescent="0.25">
      <c r="A3474" t="s">
        <v>3483</v>
      </c>
      <c r="B3474">
        <v>5262918</v>
      </c>
      <c r="C3474">
        <v>122</v>
      </c>
      <c r="D3474">
        <v>10528159</v>
      </c>
      <c r="E3474">
        <v>21244</v>
      </c>
      <c r="F3474">
        <v>38458</v>
      </c>
      <c r="G3474">
        <v>59708</v>
      </c>
      <c r="H3474">
        <v>267</v>
      </c>
      <c r="I3474">
        <v>1</v>
      </c>
      <c r="J3474">
        <v>0</v>
      </c>
      <c r="K3474">
        <f t="shared" si="164"/>
        <v>38458</v>
      </c>
      <c r="M3474">
        <f t="shared" si="162"/>
        <v>1</v>
      </c>
      <c r="N3474">
        <v>245</v>
      </c>
      <c r="O3474">
        <f t="shared" si="163"/>
        <v>8.9795918367346932</v>
      </c>
      <c r="AA3474" t="s">
        <v>7096</v>
      </c>
    </row>
    <row r="3475" spans="1:27" x14ac:dyDescent="0.25">
      <c r="A3475" t="s">
        <v>3484</v>
      </c>
      <c r="B3475">
        <v>3135811</v>
      </c>
      <c r="C3475">
        <v>122</v>
      </c>
      <c r="D3475">
        <v>6274128</v>
      </c>
      <c r="E3475">
        <v>14344</v>
      </c>
      <c r="F3475">
        <v>45451</v>
      </c>
      <c r="G3475">
        <v>59802</v>
      </c>
      <c r="H3475">
        <v>169</v>
      </c>
      <c r="I3475">
        <v>1</v>
      </c>
      <c r="J3475">
        <v>0</v>
      </c>
      <c r="K3475">
        <f t="shared" si="164"/>
        <v>45451</v>
      </c>
      <c r="M3475">
        <f t="shared" si="162"/>
        <v>1</v>
      </c>
      <c r="N3475">
        <v>155</v>
      </c>
      <c r="O3475">
        <f t="shared" si="163"/>
        <v>9.0322580645161281</v>
      </c>
      <c r="AA3475" t="s">
        <v>7097</v>
      </c>
    </row>
    <row r="3476" spans="1:27" x14ac:dyDescent="0.25">
      <c r="A3476" t="s">
        <v>3485</v>
      </c>
      <c r="B3476">
        <v>5721005</v>
      </c>
      <c r="C3476">
        <v>122</v>
      </c>
      <c r="D3476">
        <v>11444244</v>
      </c>
      <c r="E3476">
        <v>18125</v>
      </c>
      <c r="F3476">
        <v>41566</v>
      </c>
      <c r="G3476">
        <v>59698</v>
      </c>
      <c r="H3476">
        <v>265</v>
      </c>
      <c r="I3476">
        <v>1</v>
      </c>
      <c r="J3476">
        <v>0</v>
      </c>
      <c r="K3476">
        <f t="shared" si="164"/>
        <v>41566</v>
      </c>
      <c r="M3476">
        <f t="shared" si="162"/>
        <v>1</v>
      </c>
      <c r="N3476">
        <v>221</v>
      </c>
      <c r="O3476">
        <f t="shared" si="163"/>
        <v>19.909502262443439</v>
      </c>
      <c r="AA3476" t="s">
        <v>7098</v>
      </c>
    </row>
    <row r="3477" spans="1:27" x14ac:dyDescent="0.25">
      <c r="A3477" t="s">
        <v>3486</v>
      </c>
      <c r="B3477">
        <v>5071239</v>
      </c>
      <c r="C3477">
        <v>122</v>
      </c>
      <c r="D3477">
        <v>10144739</v>
      </c>
      <c r="E3477">
        <v>17103</v>
      </c>
      <c r="F3477">
        <v>42624</v>
      </c>
      <c r="G3477">
        <v>59733</v>
      </c>
      <c r="H3477">
        <v>253</v>
      </c>
      <c r="I3477">
        <v>1</v>
      </c>
      <c r="J3477">
        <v>0</v>
      </c>
      <c r="K3477">
        <f t="shared" si="164"/>
        <v>42624</v>
      </c>
      <c r="M3477">
        <f t="shared" si="162"/>
        <v>1</v>
      </c>
      <c r="N3477">
        <v>204</v>
      </c>
      <c r="O3477">
        <f t="shared" si="163"/>
        <v>24.019607843137255</v>
      </c>
      <c r="AA3477" t="s">
        <v>7099</v>
      </c>
    </row>
    <row r="3478" spans="1:27" x14ac:dyDescent="0.25">
      <c r="A3478" t="s">
        <v>3487</v>
      </c>
      <c r="B3478">
        <v>6283844</v>
      </c>
      <c r="C3478">
        <v>122</v>
      </c>
      <c r="D3478">
        <v>12569733</v>
      </c>
      <c r="E3478">
        <v>16927</v>
      </c>
      <c r="F3478">
        <v>42797</v>
      </c>
      <c r="G3478">
        <v>59731</v>
      </c>
      <c r="H3478">
        <v>276</v>
      </c>
      <c r="I3478">
        <v>1</v>
      </c>
      <c r="J3478">
        <v>0</v>
      </c>
      <c r="K3478">
        <f t="shared" si="164"/>
        <v>42797</v>
      </c>
      <c r="M3478">
        <f t="shared" si="162"/>
        <v>1</v>
      </c>
      <c r="N3478">
        <v>257</v>
      </c>
      <c r="O3478">
        <f t="shared" si="163"/>
        <v>7.3929961089494167</v>
      </c>
      <c r="AA3478" t="s">
        <v>7100</v>
      </c>
    </row>
    <row r="3479" spans="1:27" x14ac:dyDescent="0.25">
      <c r="A3479" t="s">
        <v>3488</v>
      </c>
      <c r="B3479">
        <v>4804154</v>
      </c>
      <c r="C3479">
        <v>122</v>
      </c>
      <c r="D3479">
        <v>9610681</v>
      </c>
      <c r="E3479">
        <v>15633</v>
      </c>
      <c r="F3479">
        <v>44020</v>
      </c>
      <c r="G3479">
        <v>59660</v>
      </c>
      <c r="H3479">
        <v>217</v>
      </c>
      <c r="I3479">
        <v>1</v>
      </c>
      <c r="J3479">
        <v>0</v>
      </c>
      <c r="K3479">
        <f t="shared" si="164"/>
        <v>44020</v>
      </c>
      <c r="M3479">
        <f t="shared" si="162"/>
        <v>1</v>
      </c>
      <c r="N3479">
        <v>190</v>
      </c>
      <c r="O3479">
        <f t="shared" si="163"/>
        <v>14.210526315789473</v>
      </c>
      <c r="AA3479" t="s">
        <v>7101</v>
      </c>
    </row>
    <row r="3480" spans="1:27" x14ac:dyDescent="0.25">
      <c r="A3480" t="s">
        <v>3489</v>
      </c>
      <c r="B3480">
        <v>3807609</v>
      </c>
      <c r="C3480">
        <v>122</v>
      </c>
      <c r="D3480">
        <v>7617818</v>
      </c>
      <c r="E3480">
        <v>18924</v>
      </c>
      <c r="F3480">
        <v>40799</v>
      </c>
      <c r="G3480">
        <v>59730</v>
      </c>
      <c r="H3480">
        <v>209</v>
      </c>
      <c r="I3480">
        <v>1</v>
      </c>
      <c r="J3480">
        <v>0</v>
      </c>
      <c r="K3480">
        <f t="shared" si="164"/>
        <v>40799</v>
      </c>
      <c r="M3480">
        <f t="shared" si="162"/>
        <v>1</v>
      </c>
      <c r="N3480">
        <v>175</v>
      </c>
      <c r="O3480">
        <f t="shared" si="163"/>
        <v>19.428571428571427</v>
      </c>
      <c r="AA3480" t="s">
        <v>7102</v>
      </c>
    </row>
    <row r="3481" spans="1:27" x14ac:dyDescent="0.25">
      <c r="A3481" t="s">
        <v>3490</v>
      </c>
      <c r="B3481">
        <v>4620500</v>
      </c>
      <c r="C3481">
        <v>122</v>
      </c>
      <c r="D3481">
        <v>9243290</v>
      </c>
      <c r="E3481">
        <v>14656</v>
      </c>
      <c r="F3481">
        <v>45072</v>
      </c>
      <c r="G3481">
        <v>59735</v>
      </c>
      <c r="H3481">
        <v>230</v>
      </c>
      <c r="I3481">
        <v>1</v>
      </c>
      <c r="J3481">
        <v>0</v>
      </c>
      <c r="K3481">
        <f t="shared" si="164"/>
        <v>45072</v>
      </c>
      <c r="M3481">
        <f t="shared" si="162"/>
        <v>1</v>
      </c>
      <c r="N3481">
        <v>193</v>
      </c>
      <c r="O3481">
        <f t="shared" si="163"/>
        <v>19.170984455958546</v>
      </c>
      <c r="AA3481" t="s">
        <v>7103</v>
      </c>
    </row>
    <row r="3482" spans="1:27" x14ac:dyDescent="0.25">
      <c r="A3482" t="s">
        <v>3491</v>
      </c>
      <c r="B3482">
        <v>3811895</v>
      </c>
      <c r="C3482">
        <v>122</v>
      </c>
      <c r="D3482">
        <v>7626451</v>
      </c>
      <c r="E3482">
        <v>15736</v>
      </c>
      <c r="F3482">
        <v>43956</v>
      </c>
      <c r="G3482">
        <v>59699</v>
      </c>
      <c r="H3482">
        <v>199</v>
      </c>
      <c r="I3482">
        <v>1</v>
      </c>
      <c r="J3482">
        <v>0</v>
      </c>
      <c r="K3482">
        <f t="shared" si="164"/>
        <v>43956</v>
      </c>
      <c r="M3482">
        <f t="shared" si="162"/>
        <v>1</v>
      </c>
      <c r="N3482">
        <v>164</v>
      </c>
      <c r="O3482">
        <f t="shared" si="163"/>
        <v>21.341463414634145</v>
      </c>
      <c r="AA3482" t="s">
        <v>7104</v>
      </c>
    </row>
    <row r="3483" spans="1:27" x14ac:dyDescent="0.25">
      <c r="A3483" t="s">
        <v>3492</v>
      </c>
      <c r="B3483">
        <v>3913845</v>
      </c>
      <c r="C3483">
        <v>122</v>
      </c>
      <c r="D3483">
        <v>7830106</v>
      </c>
      <c r="E3483">
        <v>12181</v>
      </c>
      <c r="F3483">
        <v>47556</v>
      </c>
      <c r="G3483">
        <v>59743</v>
      </c>
      <c r="H3483">
        <v>191</v>
      </c>
      <c r="I3483">
        <v>1</v>
      </c>
      <c r="J3483">
        <v>0</v>
      </c>
      <c r="K3483">
        <f t="shared" si="164"/>
        <v>47556</v>
      </c>
      <c r="M3483">
        <f t="shared" si="162"/>
        <v>1</v>
      </c>
      <c r="N3483">
        <v>152</v>
      </c>
      <c r="O3483">
        <f t="shared" si="163"/>
        <v>25.657894736842106</v>
      </c>
      <c r="AA3483" t="s">
        <v>7105</v>
      </c>
    </row>
    <row r="3484" spans="1:27" x14ac:dyDescent="0.25">
      <c r="A3484" t="s">
        <v>3493</v>
      </c>
      <c r="B3484">
        <v>2694576</v>
      </c>
      <c r="C3484">
        <v>122</v>
      </c>
      <c r="D3484">
        <v>5391653</v>
      </c>
      <c r="E3484">
        <v>8989</v>
      </c>
      <c r="F3484">
        <v>50700</v>
      </c>
      <c r="G3484">
        <v>59695</v>
      </c>
      <c r="H3484">
        <v>142</v>
      </c>
      <c r="I3484">
        <v>1</v>
      </c>
      <c r="J3484">
        <v>0</v>
      </c>
      <c r="K3484">
        <f t="shared" si="164"/>
        <v>50700</v>
      </c>
      <c r="M3484">
        <f t="shared" si="162"/>
        <v>1</v>
      </c>
      <c r="N3484">
        <v>126</v>
      </c>
      <c r="O3484">
        <f t="shared" si="163"/>
        <v>12.698412698412698</v>
      </c>
      <c r="AA3484" t="s">
        <v>7106</v>
      </c>
    </row>
    <row r="3485" spans="1:27" x14ac:dyDescent="0.25">
      <c r="A3485" t="s">
        <v>3494</v>
      </c>
      <c r="B3485">
        <v>2160336</v>
      </c>
      <c r="C3485">
        <v>122</v>
      </c>
      <c r="D3485">
        <v>4323260</v>
      </c>
      <c r="E3485">
        <v>8402</v>
      </c>
      <c r="F3485">
        <v>51303</v>
      </c>
      <c r="G3485">
        <v>59712</v>
      </c>
      <c r="H3485">
        <v>143</v>
      </c>
      <c r="I3485">
        <v>1</v>
      </c>
      <c r="J3485">
        <v>0</v>
      </c>
      <c r="K3485">
        <f t="shared" si="164"/>
        <v>51303</v>
      </c>
      <c r="M3485">
        <f t="shared" si="162"/>
        <v>1</v>
      </c>
      <c r="N3485">
        <v>123</v>
      </c>
      <c r="O3485">
        <f t="shared" si="163"/>
        <v>16.260162601626014</v>
      </c>
      <c r="AA3485" t="s">
        <v>7107</v>
      </c>
    </row>
    <row r="3486" spans="1:27" x14ac:dyDescent="0.25">
      <c r="A3486" t="s">
        <v>3495</v>
      </c>
      <c r="B3486">
        <v>3671399</v>
      </c>
      <c r="C3486">
        <v>122</v>
      </c>
      <c r="D3486">
        <v>7345154</v>
      </c>
      <c r="E3486">
        <v>13606</v>
      </c>
      <c r="F3486">
        <v>46010</v>
      </c>
      <c r="G3486">
        <v>59622</v>
      </c>
      <c r="H3486">
        <v>215</v>
      </c>
      <c r="I3486">
        <v>1</v>
      </c>
      <c r="J3486">
        <v>0</v>
      </c>
      <c r="K3486">
        <f t="shared" si="164"/>
        <v>46010</v>
      </c>
      <c r="M3486">
        <f t="shared" si="162"/>
        <v>1</v>
      </c>
      <c r="N3486">
        <v>167</v>
      </c>
      <c r="O3486">
        <f t="shared" si="163"/>
        <v>28.742514970059879</v>
      </c>
      <c r="AA3486" t="s">
        <v>7108</v>
      </c>
    </row>
    <row r="3487" spans="1:27" x14ac:dyDescent="0.25">
      <c r="A3487" t="s">
        <v>3496</v>
      </c>
      <c r="B3487">
        <v>2893106</v>
      </c>
      <c r="C3487">
        <v>122</v>
      </c>
      <c r="D3487">
        <v>5788742</v>
      </c>
      <c r="E3487">
        <v>8693</v>
      </c>
      <c r="F3487">
        <v>51012</v>
      </c>
      <c r="G3487">
        <v>59711</v>
      </c>
      <c r="H3487">
        <v>142</v>
      </c>
      <c r="I3487">
        <v>1</v>
      </c>
      <c r="J3487">
        <v>0</v>
      </c>
      <c r="K3487">
        <f t="shared" si="164"/>
        <v>51012</v>
      </c>
      <c r="M3487">
        <f t="shared" si="162"/>
        <v>1</v>
      </c>
      <c r="N3487">
        <v>123</v>
      </c>
      <c r="O3487">
        <f t="shared" si="163"/>
        <v>15.447154471544716</v>
      </c>
      <c r="AA3487" t="s">
        <v>7109</v>
      </c>
    </row>
    <row r="3488" spans="1:27" x14ac:dyDescent="0.25">
      <c r="A3488" t="s">
        <v>3497</v>
      </c>
      <c r="B3488">
        <v>2789966</v>
      </c>
      <c r="C3488">
        <v>122</v>
      </c>
      <c r="D3488">
        <v>5582638</v>
      </c>
      <c r="E3488">
        <v>13967</v>
      </c>
      <c r="F3488">
        <v>45668</v>
      </c>
      <c r="G3488">
        <v>59642</v>
      </c>
      <c r="H3488">
        <v>132</v>
      </c>
      <c r="I3488">
        <v>1</v>
      </c>
      <c r="J3488">
        <v>0</v>
      </c>
      <c r="K3488">
        <f t="shared" si="164"/>
        <v>45668</v>
      </c>
      <c r="M3488">
        <f t="shared" si="162"/>
        <v>1</v>
      </c>
      <c r="N3488">
        <v>116</v>
      </c>
      <c r="O3488">
        <f t="shared" si="163"/>
        <v>13.793103448275861</v>
      </c>
      <c r="AA3488" t="s">
        <v>7110</v>
      </c>
    </row>
    <row r="3489" spans="1:27" x14ac:dyDescent="0.25">
      <c r="A3489" t="s">
        <v>3498</v>
      </c>
      <c r="B3489">
        <v>3013595</v>
      </c>
      <c r="C3489">
        <v>122</v>
      </c>
      <c r="D3489">
        <v>6029971</v>
      </c>
      <c r="E3489">
        <v>10929</v>
      </c>
      <c r="F3489">
        <v>48707</v>
      </c>
      <c r="G3489">
        <v>59642</v>
      </c>
      <c r="H3489">
        <v>157</v>
      </c>
      <c r="I3489">
        <v>1</v>
      </c>
      <c r="J3489">
        <v>0</v>
      </c>
      <c r="K3489">
        <f t="shared" si="164"/>
        <v>48707</v>
      </c>
      <c r="M3489">
        <f t="shared" si="162"/>
        <v>1</v>
      </c>
      <c r="N3489">
        <v>136</v>
      </c>
      <c r="O3489">
        <f t="shared" si="163"/>
        <v>15.441176470588236</v>
      </c>
      <c r="AA3489" t="s">
        <v>7111</v>
      </c>
    </row>
    <row r="3490" spans="1:27" x14ac:dyDescent="0.25">
      <c r="A3490" t="s">
        <v>3499</v>
      </c>
      <c r="B3490">
        <v>3941500</v>
      </c>
      <c r="C3490">
        <v>122</v>
      </c>
      <c r="D3490">
        <v>7885431</v>
      </c>
      <c r="E3490">
        <v>13523</v>
      </c>
      <c r="F3490">
        <v>45620</v>
      </c>
      <c r="G3490">
        <v>59152</v>
      </c>
      <c r="H3490">
        <v>195</v>
      </c>
      <c r="I3490">
        <v>1</v>
      </c>
      <c r="J3490">
        <v>0</v>
      </c>
      <c r="K3490">
        <f t="shared" si="164"/>
        <v>45620</v>
      </c>
      <c r="M3490">
        <f t="shared" si="162"/>
        <v>1</v>
      </c>
      <c r="N3490">
        <v>167</v>
      </c>
      <c r="O3490">
        <f t="shared" si="163"/>
        <v>16.766467065868262</v>
      </c>
      <c r="AA3490" t="s">
        <v>7112</v>
      </c>
    </row>
    <row r="3491" spans="1:27" x14ac:dyDescent="0.25">
      <c r="A3491" t="s">
        <v>3500</v>
      </c>
      <c r="B3491">
        <v>4651248</v>
      </c>
      <c r="C3491">
        <v>122</v>
      </c>
      <c r="D3491">
        <v>9304906</v>
      </c>
      <c r="E3491">
        <v>18582</v>
      </c>
      <c r="F3491">
        <v>40433</v>
      </c>
      <c r="G3491">
        <v>59027</v>
      </c>
      <c r="H3491">
        <v>254</v>
      </c>
      <c r="I3491">
        <v>1</v>
      </c>
      <c r="J3491">
        <v>0</v>
      </c>
      <c r="K3491">
        <f t="shared" si="164"/>
        <v>40433</v>
      </c>
      <c r="M3491">
        <f t="shared" si="162"/>
        <v>1</v>
      </c>
      <c r="N3491">
        <v>196</v>
      </c>
      <c r="O3491">
        <f t="shared" si="163"/>
        <v>29.591836734693878</v>
      </c>
      <c r="AA3491" t="s">
        <v>7113</v>
      </c>
    </row>
    <row r="3492" spans="1:27" x14ac:dyDescent="0.25">
      <c r="A3492" t="s">
        <v>3501</v>
      </c>
      <c r="B3492">
        <v>2294360</v>
      </c>
      <c r="C3492">
        <v>122</v>
      </c>
      <c r="D3492">
        <v>4591444</v>
      </c>
      <c r="E3492">
        <v>8672</v>
      </c>
      <c r="F3492">
        <v>51050</v>
      </c>
      <c r="G3492">
        <v>59729</v>
      </c>
      <c r="H3492">
        <v>127</v>
      </c>
      <c r="I3492">
        <v>1</v>
      </c>
      <c r="J3492">
        <v>0</v>
      </c>
      <c r="K3492">
        <f t="shared" si="164"/>
        <v>51050</v>
      </c>
      <c r="M3492">
        <f t="shared" si="162"/>
        <v>1</v>
      </c>
      <c r="N3492">
        <v>114</v>
      </c>
      <c r="O3492">
        <f t="shared" si="163"/>
        <v>11.403508771929824</v>
      </c>
      <c r="AA3492" t="s">
        <v>7114</v>
      </c>
    </row>
    <row r="3493" spans="1:27" x14ac:dyDescent="0.25">
      <c r="A3493" t="s">
        <v>3502</v>
      </c>
      <c r="B3493">
        <v>2144225</v>
      </c>
      <c r="C3493">
        <v>122</v>
      </c>
      <c r="D3493">
        <v>4291447</v>
      </c>
      <c r="E3493">
        <v>11315</v>
      </c>
      <c r="F3493">
        <v>48355</v>
      </c>
      <c r="G3493">
        <v>59676</v>
      </c>
      <c r="H3493">
        <v>132</v>
      </c>
      <c r="I3493">
        <v>1</v>
      </c>
      <c r="J3493">
        <v>0</v>
      </c>
      <c r="K3493">
        <f t="shared" si="164"/>
        <v>48355</v>
      </c>
      <c r="M3493">
        <f t="shared" si="162"/>
        <v>1</v>
      </c>
      <c r="N3493">
        <v>117</v>
      </c>
      <c r="O3493">
        <f t="shared" si="163"/>
        <v>12.820512820512819</v>
      </c>
      <c r="AA3493" t="s">
        <v>7115</v>
      </c>
    </row>
    <row r="3494" spans="1:27" x14ac:dyDescent="0.25">
      <c r="A3494" t="s">
        <v>3503</v>
      </c>
      <c r="B3494">
        <v>2684641</v>
      </c>
      <c r="C3494">
        <v>122</v>
      </c>
      <c r="D3494">
        <v>5371779</v>
      </c>
      <c r="E3494">
        <v>9965</v>
      </c>
      <c r="F3494">
        <v>49752</v>
      </c>
      <c r="G3494">
        <v>59723</v>
      </c>
      <c r="H3494">
        <v>149</v>
      </c>
      <c r="I3494">
        <v>1</v>
      </c>
      <c r="J3494">
        <v>0</v>
      </c>
      <c r="K3494">
        <f t="shared" si="164"/>
        <v>49752</v>
      </c>
      <c r="M3494">
        <f t="shared" si="162"/>
        <v>1</v>
      </c>
      <c r="N3494">
        <v>137</v>
      </c>
      <c r="O3494">
        <f t="shared" si="163"/>
        <v>8.7591240875912408</v>
      </c>
      <c r="AA3494" t="s">
        <v>7116</v>
      </c>
    </row>
    <row r="3495" spans="1:27" x14ac:dyDescent="0.25">
      <c r="A3495" t="s">
        <v>3504</v>
      </c>
      <c r="B3495">
        <v>3360531</v>
      </c>
      <c r="C3495">
        <v>122</v>
      </c>
      <c r="D3495">
        <v>6723532</v>
      </c>
      <c r="E3495">
        <v>7800</v>
      </c>
      <c r="F3495">
        <v>51851</v>
      </c>
      <c r="G3495">
        <v>59657</v>
      </c>
      <c r="H3495">
        <v>150</v>
      </c>
      <c r="I3495">
        <v>1</v>
      </c>
      <c r="J3495">
        <v>0</v>
      </c>
      <c r="K3495">
        <f t="shared" si="164"/>
        <v>51851</v>
      </c>
      <c r="M3495">
        <f t="shared" si="162"/>
        <v>1</v>
      </c>
      <c r="N3495">
        <v>127</v>
      </c>
      <c r="O3495">
        <f t="shared" si="163"/>
        <v>18.110236220472441</v>
      </c>
      <c r="AA3495" t="s">
        <v>7117</v>
      </c>
    </row>
    <row r="3496" spans="1:27" x14ac:dyDescent="0.25">
      <c r="A3496" t="s">
        <v>3505</v>
      </c>
      <c r="B3496">
        <v>2698500</v>
      </c>
      <c r="C3496">
        <v>122</v>
      </c>
      <c r="D3496">
        <v>5399634</v>
      </c>
      <c r="E3496">
        <v>10011</v>
      </c>
      <c r="F3496">
        <v>49616</v>
      </c>
      <c r="G3496">
        <v>59634</v>
      </c>
      <c r="H3496">
        <v>146</v>
      </c>
      <c r="I3496">
        <v>1</v>
      </c>
      <c r="J3496">
        <v>0</v>
      </c>
      <c r="K3496">
        <f t="shared" si="164"/>
        <v>49616</v>
      </c>
      <c r="M3496">
        <f t="shared" si="162"/>
        <v>1</v>
      </c>
      <c r="N3496">
        <v>128</v>
      </c>
      <c r="O3496">
        <f t="shared" si="163"/>
        <v>14.0625</v>
      </c>
      <c r="AA3496" t="s">
        <v>7118</v>
      </c>
    </row>
    <row r="3497" spans="1:27" x14ac:dyDescent="0.25">
      <c r="A3497" t="s">
        <v>3506</v>
      </c>
      <c r="B3497">
        <v>3643308</v>
      </c>
      <c r="C3497">
        <v>122</v>
      </c>
      <c r="D3497">
        <v>7289174</v>
      </c>
      <c r="E3497">
        <v>10107</v>
      </c>
      <c r="F3497">
        <v>49555</v>
      </c>
      <c r="G3497">
        <v>59668</v>
      </c>
      <c r="H3497">
        <v>158</v>
      </c>
      <c r="I3497">
        <v>1</v>
      </c>
      <c r="J3497">
        <v>0</v>
      </c>
      <c r="K3497">
        <f t="shared" si="164"/>
        <v>49555</v>
      </c>
      <c r="M3497">
        <f t="shared" si="162"/>
        <v>1</v>
      </c>
      <c r="N3497">
        <v>125</v>
      </c>
      <c r="O3497">
        <f t="shared" si="163"/>
        <v>26.400000000000002</v>
      </c>
      <c r="AA3497" t="s">
        <v>7119</v>
      </c>
    </row>
    <row r="3498" spans="1:27" x14ac:dyDescent="0.25">
      <c r="A3498" t="s">
        <v>3507</v>
      </c>
      <c r="B3498">
        <v>3003712</v>
      </c>
      <c r="C3498">
        <v>122</v>
      </c>
      <c r="D3498">
        <v>6010199</v>
      </c>
      <c r="E3498">
        <v>9373</v>
      </c>
      <c r="F3498">
        <v>50284</v>
      </c>
      <c r="G3498">
        <v>59664</v>
      </c>
      <c r="H3498">
        <v>153</v>
      </c>
      <c r="I3498">
        <v>1</v>
      </c>
      <c r="J3498">
        <v>0</v>
      </c>
      <c r="K3498">
        <f t="shared" si="164"/>
        <v>50284</v>
      </c>
      <c r="M3498">
        <f t="shared" si="162"/>
        <v>1</v>
      </c>
      <c r="N3498">
        <v>121</v>
      </c>
      <c r="O3498">
        <f t="shared" si="163"/>
        <v>26.446280991735538</v>
      </c>
      <c r="AA3498" t="s">
        <v>7120</v>
      </c>
    </row>
    <row r="3499" spans="1:27" x14ac:dyDescent="0.25">
      <c r="A3499" t="s">
        <v>3508</v>
      </c>
      <c r="B3499">
        <v>3010793</v>
      </c>
      <c r="C3499">
        <v>122</v>
      </c>
      <c r="D3499">
        <v>6024046</v>
      </c>
      <c r="E3499">
        <v>9130</v>
      </c>
      <c r="F3499">
        <v>50592</v>
      </c>
      <c r="G3499">
        <v>59727</v>
      </c>
      <c r="H3499">
        <v>161</v>
      </c>
      <c r="I3499">
        <v>1</v>
      </c>
      <c r="J3499">
        <v>0</v>
      </c>
      <c r="K3499">
        <f t="shared" si="164"/>
        <v>50592</v>
      </c>
      <c r="M3499">
        <f t="shared" si="162"/>
        <v>1</v>
      </c>
      <c r="N3499">
        <v>129</v>
      </c>
      <c r="O3499">
        <f t="shared" si="163"/>
        <v>24.806201550387598</v>
      </c>
      <c r="AA3499" t="s">
        <v>7121</v>
      </c>
    </row>
    <row r="3500" spans="1:27" x14ac:dyDescent="0.25">
      <c r="A3500" t="s">
        <v>3509</v>
      </c>
      <c r="B3500">
        <v>2587186</v>
      </c>
      <c r="C3500">
        <v>122</v>
      </c>
      <c r="D3500">
        <v>5176862</v>
      </c>
      <c r="E3500">
        <v>7601</v>
      </c>
      <c r="F3500">
        <v>52032</v>
      </c>
      <c r="G3500">
        <v>59639</v>
      </c>
      <c r="H3500">
        <v>137</v>
      </c>
      <c r="I3500">
        <v>1</v>
      </c>
      <c r="J3500">
        <v>0</v>
      </c>
      <c r="K3500">
        <f t="shared" si="164"/>
        <v>52032</v>
      </c>
      <c r="M3500">
        <f t="shared" si="162"/>
        <v>1</v>
      </c>
      <c r="N3500">
        <v>114</v>
      </c>
      <c r="O3500">
        <f t="shared" si="163"/>
        <v>20.175438596491226</v>
      </c>
      <c r="AA3500" t="s">
        <v>7122</v>
      </c>
    </row>
    <row r="3501" spans="1:27" x14ac:dyDescent="0.25">
      <c r="A3501" t="s">
        <v>3510</v>
      </c>
      <c r="B3501">
        <v>2614076</v>
      </c>
      <c r="C3501">
        <v>122</v>
      </c>
      <c r="D3501">
        <v>5230531</v>
      </c>
      <c r="E3501">
        <v>7892</v>
      </c>
      <c r="F3501">
        <v>51795</v>
      </c>
      <c r="G3501">
        <v>59693</v>
      </c>
      <c r="H3501">
        <v>132</v>
      </c>
      <c r="I3501">
        <v>1</v>
      </c>
      <c r="J3501">
        <v>0</v>
      </c>
      <c r="K3501">
        <f t="shared" si="164"/>
        <v>51795</v>
      </c>
      <c r="M3501">
        <f t="shared" si="162"/>
        <v>1</v>
      </c>
      <c r="N3501">
        <v>119</v>
      </c>
      <c r="O3501">
        <f t="shared" si="163"/>
        <v>10.92436974789916</v>
      </c>
      <c r="AA3501" t="s">
        <v>7123</v>
      </c>
    </row>
    <row r="3502" spans="1:27" x14ac:dyDescent="0.25">
      <c r="A3502" t="s">
        <v>3511</v>
      </c>
      <c r="B3502">
        <v>2146395</v>
      </c>
      <c r="C3502">
        <v>122</v>
      </c>
      <c r="D3502">
        <v>4295577</v>
      </c>
      <c r="E3502">
        <v>6991</v>
      </c>
      <c r="F3502">
        <v>52723</v>
      </c>
      <c r="G3502">
        <v>59720</v>
      </c>
      <c r="H3502">
        <v>118</v>
      </c>
      <c r="I3502">
        <v>1</v>
      </c>
      <c r="J3502">
        <v>0</v>
      </c>
      <c r="K3502">
        <f t="shared" si="164"/>
        <v>52723</v>
      </c>
      <c r="M3502">
        <f t="shared" si="162"/>
        <v>1</v>
      </c>
      <c r="N3502">
        <v>105</v>
      </c>
      <c r="O3502">
        <f t="shared" si="163"/>
        <v>12.380952380952381</v>
      </c>
      <c r="AA3502" t="s">
        <v>7124</v>
      </c>
    </row>
    <row r="3503" spans="1:27" x14ac:dyDescent="0.25">
      <c r="A3503" t="s">
        <v>3512</v>
      </c>
      <c r="B3503">
        <v>2128477</v>
      </c>
      <c r="C3503">
        <v>122</v>
      </c>
      <c r="D3503">
        <v>4259584</v>
      </c>
      <c r="E3503">
        <v>7001</v>
      </c>
      <c r="F3503">
        <v>52737</v>
      </c>
      <c r="G3503">
        <v>59745</v>
      </c>
      <c r="H3503">
        <v>112</v>
      </c>
      <c r="I3503">
        <v>1</v>
      </c>
      <c r="J3503">
        <v>0</v>
      </c>
      <c r="K3503">
        <f t="shared" si="164"/>
        <v>52737</v>
      </c>
      <c r="M3503">
        <f t="shared" si="162"/>
        <v>1</v>
      </c>
      <c r="N3503">
        <v>101</v>
      </c>
      <c r="O3503">
        <f t="shared" si="163"/>
        <v>10.891089108910892</v>
      </c>
      <c r="AA3503" t="s">
        <v>7125</v>
      </c>
    </row>
    <row r="3504" spans="1:27" x14ac:dyDescent="0.25">
      <c r="A3504" t="s">
        <v>3513</v>
      </c>
      <c r="B3504">
        <v>1798458</v>
      </c>
      <c r="C3504">
        <v>122</v>
      </c>
      <c r="D3504">
        <v>3599597</v>
      </c>
      <c r="E3504">
        <v>5776</v>
      </c>
      <c r="F3504">
        <v>53936</v>
      </c>
      <c r="G3504">
        <v>59718</v>
      </c>
      <c r="H3504">
        <v>90</v>
      </c>
      <c r="I3504">
        <v>1</v>
      </c>
      <c r="J3504">
        <v>0</v>
      </c>
      <c r="K3504">
        <f t="shared" si="164"/>
        <v>53936</v>
      </c>
      <c r="M3504">
        <f t="shared" si="162"/>
        <v>1</v>
      </c>
      <c r="N3504">
        <v>83</v>
      </c>
      <c r="O3504">
        <f t="shared" si="163"/>
        <v>8.4337349397590362</v>
      </c>
      <c r="AA3504" t="s">
        <v>7126</v>
      </c>
    </row>
    <row r="3505" spans="1:27" x14ac:dyDescent="0.25">
      <c r="A3505" t="s">
        <v>3514</v>
      </c>
      <c r="B3505">
        <v>2132659</v>
      </c>
      <c r="C3505">
        <v>122</v>
      </c>
      <c r="D3505">
        <v>4268088</v>
      </c>
      <c r="E3505">
        <v>9365</v>
      </c>
      <c r="F3505">
        <v>50369</v>
      </c>
      <c r="G3505">
        <v>59739</v>
      </c>
      <c r="H3505">
        <v>146</v>
      </c>
      <c r="I3505">
        <v>1</v>
      </c>
      <c r="J3505">
        <v>0</v>
      </c>
      <c r="K3505">
        <f t="shared" si="164"/>
        <v>50369</v>
      </c>
      <c r="M3505">
        <f t="shared" si="162"/>
        <v>1</v>
      </c>
      <c r="N3505">
        <v>128</v>
      </c>
      <c r="O3505">
        <f t="shared" si="163"/>
        <v>14.0625</v>
      </c>
      <c r="AA3505" t="s">
        <v>7127</v>
      </c>
    </row>
    <row r="3506" spans="1:27" x14ac:dyDescent="0.25">
      <c r="A3506" t="s">
        <v>3515</v>
      </c>
      <c r="B3506">
        <v>2771421</v>
      </c>
      <c r="C3506">
        <v>122</v>
      </c>
      <c r="D3506">
        <v>5545495</v>
      </c>
      <c r="E3506">
        <v>7153</v>
      </c>
      <c r="F3506">
        <v>52597</v>
      </c>
      <c r="G3506">
        <v>59756</v>
      </c>
      <c r="H3506">
        <v>113</v>
      </c>
      <c r="I3506">
        <v>1</v>
      </c>
      <c r="J3506">
        <v>0</v>
      </c>
      <c r="K3506">
        <f t="shared" si="164"/>
        <v>52597</v>
      </c>
      <c r="M3506">
        <f t="shared" si="162"/>
        <v>1</v>
      </c>
      <c r="N3506">
        <v>98</v>
      </c>
      <c r="O3506">
        <f t="shared" si="163"/>
        <v>15.306122448979592</v>
      </c>
      <c r="AA3506" t="s">
        <v>7128</v>
      </c>
    </row>
    <row r="3507" spans="1:27" x14ac:dyDescent="0.25">
      <c r="A3507" t="s">
        <v>3516</v>
      </c>
      <c r="B3507">
        <v>2215091</v>
      </c>
      <c r="C3507">
        <v>122</v>
      </c>
      <c r="D3507">
        <v>4432858</v>
      </c>
      <c r="E3507">
        <v>6548</v>
      </c>
      <c r="F3507">
        <v>53279</v>
      </c>
      <c r="G3507">
        <v>59836</v>
      </c>
      <c r="H3507">
        <v>114</v>
      </c>
      <c r="I3507">
        <v>1</v>
      </c>
      <c r="J3507">
        <v>0</v>
      </c>
      <c r="K3507">
        <f t="shared" si="164"/>
        <v>53279</v>
      </c>
      <c r="M3507">
        <f t="shared" si="162"/>
        <v>1</v>
      </c>
      <c r="N3507">
        <v>106</v>
      </c>
      <c r="O3507">
        <f t="shared" si="163"/>
        <v>7.5471698113207548</v>
      </c>
      <c r="AA3507" t="s">
        <v>7129</v>
      </c>
    </row>
    <row r="3508" spans="1:27" x14ac:dyDescent="0.25">
      <c r="A3508" t="s">
        <v>3517</v>
      </c>
      <c r="B3508">
        <v>2603377</v>
      </c>
      <c r="C3508">
        <v>122</v>
      </c>
      <c r="D3508">
        <v>5209519</v>
      </c>
      <c r="E3508">
        <v>8305</v>
      </c>
      <c r="F3508">
        <v>51416</v>
      </c>
      <c r="G3508">
        <v>59728</v>
      </c>
      <c r="H3508">
        <v>125</v>
      </c>
      <c r="I3508">
        <v>1</v>
      </c>
      <c r="J3508">
        <v>0</v>
      </c>
      <c r="K3508">
        <f t="shared" si="164"/>
        <v>51416</v>
      </c>
      <c r="M3508">
        <f t="shared" si="162"/>
        <v>1</v>
      </c>
      <c r="N3508">
        <v>109</v>
      </c>
      <c r="O3508">
        <f t="shared" si="163"/>
        <v>14.678899082568808</v>
      </c>
      <c r="AA3508" t="s">
        <v>7130</v>
      </c>
    </row>
    <row r="3509" spans="1:27" x14ac:dyDescent="0.25">
      <c r="A3509" t="s">
        <v>3518</v>
      </c>
      <c r="B3509">
        <v>1565379</v>
      </c>
      <c r="C3509">
        <v>122</v>
      </c>
      <c r="D3509">
        <v>3133711</v>
      </c>
      <c r="E3509">
        <v>4378</v>
      </c>
      <c r="F3509">
        <v>32483</v>
      </c>
      <c r="G3509">
        <v>36868</v>
      </c>
      <c r="H3509">
        <v>105</v>
      </c>
      <c r="I3509">
        <v>1</v>
      </c>
      <c r="J3509">
        <v>1</v>
      </c>
      <c r="K3509">
        <f t="shared" si="164"/>
        <v>32483</v>
      </c>
      <c r="M3509">
        <f t="shared" si="162"/>
        <v>1</v>
      </c>
      <c r="N3509">
        <v>105</v>
      </c>
      <c r="O3509">
        <f t="shared" si="163"/>
        <v>0</v>
      </c>
      <c r="AA3509" t="s">
        <v>7131</v>
      </c>
    </row>
    <row r="3510" spans="1:27" x14ac:dyDescent="0.25">
      <c r="A3510" t="s">
        <v>3519</v>
      </c>
      <c r="B3510">
        <v>2590367</v>
      </c>
      <c r="C3510">
        <v>122</v>
      </c>
      <c r="D3510">
        <v>5183367</v>
      </c>
      <c r="E3510">
        <v>7705</v>
      </c>
      <c r="F3510">
        <v>51950</v>
      </c>
      <c r="G3510">
        <v>59661</v>
      </c>
      <c r="H3510">
        <v>123</v>
      </c>
      <c r="I3510">
        <v>1</v>
      </c>
      <c r="J3510">
        <v>0</v>
      </c>
      <c r="K3510">
        <f t="shared" si="164"/>
        <v>51950</v>
      </c>
      <c r="M3510">
        <f t="shared" si="162"/>
        <v>1</v>
      </c>
      <c r="N3510">
        <v>108</v>
      </c>
      <c r="O3510">
        <f t="shared" si="163"/>
        <v>13.888888888888889</v>
      </c>
      <c r="AA3510" t="s">
        <v>7132</v>
      </c>
    </row>
    <row r="3511" spans="1:27" x14ac:dyDescent="0.25">
      <c r="A3511" t="s">
        <v>3520</v>
      </c>
      <c r="B3511">
        <v>1855966</v>
      </c>
      <c r="C3511">
        <v>122</v>
      </c>
      <c r="D3511">
        <v>3714580</v>
      </c>
      <c r="E3511">
        <v>6784</v>
      </c>
      <c r="F3511">
        <v>52940</v>
      </c>
      <c r="G3511">
        <v>59729</v>
      </c>
      <c r="H3511">
        <v>105</v>
      </c>
      <c r="I3511">
        <v>1</v>
      </c>
      <c r="J3511">
        <v>0</v>
      </c>
      <c r="K3511">
        <f t="shared" si="164"/>
        <v>52940</v>
      </c>
      <c r="M3511">
        <f t="shared" si="162"/>
        <v>1</v>
      </c>
      <c r="N3511">
        <v>97</v>
      </c>
      <c r="O3511">
        <f t="shared" si="163"/>
        <v>8.2474226804123703</v>
      </c>
      <c r="AA3511" t="s">
        <v>7133</v>
      </c>
    </row>
    <row r="3512" spans="1:27" x14ac:dyDescent="0.25">
      <c r="A3512" t="s">
        <v>3521</v>
      </c>
      <c r="B3512">
        <v>8732634</v>
      </c>
      <c r="C3512">
        <v>122</v>
      </c>
      <c r="D3512">
        <v>17467321</v>
      </c>
      <c r="E3512">
        <v>28127</v>
      </c>
      <c r="F3512">
        <v>31583</v>
      </c>
      <c r="G3512">
        <v>59716</v>
      </c>
      <c r="H3512">
        <v>328</v>
      </c>
      <c r="I3512">
        <v>1</v>
      </c>
      <c r="J3512">
        <v>0</v>
      </c>
      <c r="K3512">
        <f t="shared" si="164"/>
        <v>31583</v>
      </c>
      <c r="M3512">
        <f t="shared" si="162"/>
        <v>1</v>
      </c>
      <c r="N3512">
        <v>291</v>
      </c>
      <c r="O3512">
        <f t="shared" si="163"/>
        <v>12.714776632302405</v>
      </c>
      <c r="AA3512" t="s">
        <v>7134</v>
      </c>
    </row>
    <row r="3513" spans="1:27" x14ac:dyDescent="0.25">
      <c r="A3513" t="s">
        <v>3522</v>
      </c>
      <c r="B3513">
        <v>9541168</v>
      </c>
      <c r="C3513">
        <v>122</v>
      </c>
      <c r="D3513">
        <v>19084120</v>
      </c>
      <c r="E3513">
        <v>27100</v>
      </c>
      <c r="F3513">
        <v>32636</v>
      </c>
      <c r="G3513">
        <v>59742</v>
      </c>
      <c r="H3513">
        <v>369</v>
      </c>
      <c r="I3513">
        <v>1</v>
      </c>
      <c r="J3513">
        <v>0</v>
      </c>
      <c r="K3513">
        <f t="shared" si="164"/>
        <v>32636</v>
      </c>
      <c r="M3513">
        <f t="shared" si="162"/>
        <v>1</v>
      </c>
      <c r="N3513">
        <v>328</v>
      </c>
      <c r="O3513">
        <f t="shared" si="163"/>
        <v>12.5</v>
      </c>
      <c r="AA3513" t="s">
        <v>7135</v>
      </c>
    </row>
    <row r="3514" spans="1:27" x14ac:dyDescent="0.25">
      <c r="A3514" t="s">
        <v>3523</v>
      </c>
      <c r="B3514">
        <v>7622085</v>
      </c>
      <c r="C3514">
        <v>122</v>
      </c>
      <c r="D3514">
        <v>15246186</v>
      </c>
      <c r="E3514">
        <v>23260</v>
      </c>
      <c r="F3514">
        <v>36402</v>
      </c>
      <c r="G3514">
        <v>59669</v>
      </c>
      <c r="H3514">
        <v>301</v>
      </c>
      <c r="I3514">
        <v>1</v>
      </c>
      <c r="J3514">
        <v>0</v>
      </c>
      <c r="K3514">
        <f t="shared" si="164"/>
        <v>36402</v>
      </c>
      <c r="M3514">
        <f t="shared" si="162"/>
        <v>1</v>
      </c>
      <c r="N3514">
        <v>256</v>
      </c>
      <c r="O3514">
        <f t="shared" si="163"/>
        <v>17.578125</v>
      </c>
      <c r="AA3514" t="s">
        <v>7136</v>
      </c>
    </row>
    <row r="3515" spans="1:27" x14ac:dyDescent="0.25">
      <c r="A3515" t="s">
        <v>3524</v>
      </c>
      <c r="B3515">
        <v>9667001</v>
      </c>
      <c r="C3515">
        <v>122</v>
      </c>
      <c r="D3515">
        <v>19335976</v>
      </c>
      <c r="E3515">
        <v>26472</v>
      </c>
      <c r="F3515">
        <v>33265</v>
      </c>
      <c r="G3515">
        <v>59742</v>
      </c>
      <c r="H3515">
        <v>346</v>
      </c>
      <c r="I3515">
        <v>1</v>
      </c>
      <c r="J3515">
        <v>0</v>
      </c>
      <c r="K3515">
        <f t="shared" si="164"/>
        <v>33265</v>
      </c>
      <c r="M3515">
        <f t="shared" si="162"/>
        <v>1</v>
      </c>
      <c r="N3515">
        <v>311</v>
      </c>
      <c r="O3515">
        <f t="shared" si="163"/>
        <v>11.254019292604502</v>
      </c>
      <c r="AA3515" t="s">
        <v>7137</v>
      </c>
    </row>
    <row r="3516" spans="1:27" x14ac:dyDescent="0.25">
      <c r="A3516" t="s">
        <v>3525</v>
      </c>
      <c r="B3516">
        <v>7487387</v>
      </c>
      <c r="C3516">
        <v>122</v>
      </c>
      <c r="D3516">
        <v>14976844</v>
      </c>
      <c r="E3516">
        <v>27789</v>
      </c>
      <c r="F3516">
        <v>31944</v>
      </c>
      <c r="G3516">
        <v>59739</v>
      </c>
      <c r="H3516">
        <v>330</v>
      </c>
      <c r="I3516">
        <v>1</v>
      </c>
      <c r="J3516">
        <v>0</v>
      </c>
      <c r="K3516">
        <f t="shared" si="164"/>
        <v>31944</v>
      </c>
      <c r="M3516">
        <f t="shared" si="162"/>
        <v>1</v>
      </c>
      <c r="N3516">
        <v>277</v>
      </c>
      <c r="O3516">
        <f t="shared" si="163"/>
        <v>19.133574007220215</v>
      </c>
      <c r="AA3516" t="s">
        <v>7138</v>
      </c>
    </row>
    <row r="3517" spans="1:27" x14ac:dyDescent="0.25">
      <c r="A3517" t="s">
        <v>3526</v>
      </c>
      <c r="B3517">
        <v>9843082</v>
      </c>
      <c r="C3517">
        <v>122</v>
      </c>
      <c r="D3517">
        <v>19687850</v>
      </c>
      <c r="E3517">
        <v>30407</v>
      </c>
      <c r="F3517">
        <v>29911</v>
      </c>
      <c r="G3517">
        <v>60325</v>
      </c>
      <c r="H3517">
        <v>450</v>
      </c>
      <c r="I3517">
        <v>1</v>
      </c>
      <c r="J3517">
        <v>0</v>
      </c>
      <c r="K3517">
        <f t="shared" si="164"/>
        <v>29911</v>
      </c>
      <c r="M3517">
        <f t="shared" si="162"/>
        <v>1</v>
      </c>
      <c r="N3517">
        <v>336</v>
      </c>
      <c r="O3517">
        <f t="shared" si="163"/>
        <v>33.928571428571431</v>
      </c>
      <c r="AA3517" t="s">
        <v>7139</v>
      </c>
    </row>
    <row r="3518" spans="1:27" x14ac:dyDescent="0.25">
      <c r="A3518" t="s">
        <v>3527</v>
      </c>
      <c r="B3518">
        <v>7383372</v>
      </c>
      <c r="C3518">
        <v>122</v>
      </c>
      <c r="D3518">
        <v>14768545</v>
      </c>
      <c r="E3518">
        <v>22163</v>
      </c>
      <c r="F3518">
        <v>37535</v>
      </c>
      <c r="G3518">
        <v>59704</v>
      </c>
      <c r="H3518">
        <v>315</v>
      </c>
      <c r="I3518">
        <v>1</v>
      </c>
      <c r="J3518">
        <v>0</v>
      </c>
      <c r="K3518">
        <f t="shared" si="164"/>
        <v>37535</v>
      </c>
      <c r="M3518">
        <f t="shared" si="162"/>
        <v>1</v>
      </c>
      <c r="N3518">
        <v>272</v>
      </c>
      <c r="O3518">
        <f t="shared" si="163"/>
        <v>15.808823529411764</v>
      </c>
      <c r="AA3518" t="s">
        <v>7140</v>
      </c>
    </row>
    <row r="3519" spans="1:27" x14ac:dyDescent="0.25">
      <c r="A3519" t="s">
        <v>3528</v>
      </c>
      <c r="B3519">
        <v>10176390</v>
      </c>
      <c r="C3519">
        <v>122</v>
      </c>
      <c r="D3519">
        <v>20354405</v>
      </c>
      <c r="E3519">
        <v>31031</v>
      </c>
      <c r="F3519">
        <v>28691</v>
      </c>
      <c r="G3519">
        <v>59728</v>
      </c>
      <c r="H3519">
        <v>409</v>
      </c>
      <c r="I3519">
        <v>1</v>
      </c>
      <c r="J3519">
        <v>0</v>
      </c>
      <c r="K3519">
        <f t="shared" si="164"/>
        <v>28691</v>
      </c>
      <c r="M3519">
        <f t="shared" si="162"/>
        <v>1</v>
      </c>
      <c r="N3519">
        <v>345</v>
      </c>
      <c r="O3519">
        <f t="shared" si="163"/>
        <v>18.55072463768116</v>
      </c>
      <c r="AA3519" t="s">
        <v>7141</v>
      </c>
    </row>
    <row r="3520" spans="1:27" x14ac:dyDescent="0.25">
      <c r="A3520" t="s">
        <v>3529</v>
      </c>
      <c r="B3520">
        <v>11167248</v>
      </c>
      <c r="C3520">
        <v>122</v>
      </c>
      <c r="D3520">
        <v>22335905</v>
      </c>
      <c r="E3520">
        <v>30523</v>
      </c>
      <c r="F3520">
        <v>29219</v>
      </c>
      <c r="G3520">
        <v>59748</v>
      </c>
      <c r="H3520">
        <v>451</v>
      </c>
      <c r="I3520">
        <v>1</v>
      </c>
      <c r="J3520">
        <v>0</v>
      </c>
      <c r="K3520">
        <f t="shared" si="164"/>
        <v>29219</v>
      </c>
      <c r="M3520">
        <f t="shared" si="162"/>
        <v>1</v>
      </c>
      <c r="N3520">
        <v>371</v>
      </c>
      <c r="O3520">
        <f t="shared" si="163"/>
        <v>21.563342318059302</v>
      </c>
      <c r="AA3520" t="s">
        <v>7142</v>
      </c>
    </row>
    <row r="3521" spans="1:27" x14ac:dyDescent="0.25">
      <c r="A3521" t="s">
        <v>3530</v>
      </c>
      <c r="B3521">
        <v>11454206</v>
      </c>
      <c r="C3521">
        <v>122</v>
      </c>
      <c r="D3521">
        <v>22909902</v>
      </c>
      <c r="E3521">
        <v>29386</v>
      </c>
      <c r="F3521">
        <v>30344</v>
      </c>
      <c r="G3521">
        <v>59736</v>
      </c>
      <c r="H3521">
        <v>418</v>
      </c>
      <c r="I3521">
        <v>1</v>
      </c>
      <c r="J3521">
        <v>0</v>
      </c>
      <c r="K3521">
        <f t="shared" si="164"/>
        <v>30344</v>
      </c>
      <c r="M3521">
        <f t="shared" si="162"/>
        <v>1</v>
      </c>
      <c r="N3521">
        <v>370</v>
      </c>
      <c r="O3521">
        <f t="shared" si="163"/>
        <v>12.972972972972974</v>
      </c>
      <c r="AA3521" t="s">
        <v>7143</v>
      </c>
    </row>
    <row r="3522" spans="1:27" x14ac:dyDescent="0.25">
      <c r="A3522" t="s">
        <v>3531</v>
      </c>
      <c r="B3522">
        <v>9623722</v>
      </c>
      <c r="C3522">
        <v>122</v>
      </c>
      <c r="D3522">
        <v>19249813</v>
      </c>
      <c r="E3522">
        <v>24191</v>
      </c>
      <c r="F3522">
        <v>35529</v>
      </c>
      <c r="G3522">
        <v>59726</v>
      </c>
      <c r="H3522">
        <v>272</v>
      </c>
      <c r="I3522">
        <v>1</v>
      </c>
      <c r="J3522">
        <v>0</v>
      </c>
      <c r="K3522">
        <f t="shared" si="164"/>
        <v>35529</v>
      </c>
      <c r="M3522">
        <f t="shared" ref="M3522:M3585" si="165">IF(OR(H3522&gt;=0,J3522),1,0)</f>
        <v>1</v>
      </c>
      <c r="N3522">
        <v>230</v>
      </c>
      <c r="O3522">
        <f t="shared" ref="O3522:O3585" si="166">((H3522-N3522)/N3522)*100</f>
        <v>18.260869565217391</v>
      </c>
      <c r="AA3522" t="s">
        <v>7144</v>
      </c>
    </row>
    <row r="3523" spans="1:27" x14ac:dyDescent="0.25">
      <c r="A3523" t="s">
        <v>3532</v>
      </c>
      <c r="B3523">
        <v>7608938</v>
      </c>
      <c r="C3523">
        <v>122</v>
      </c>
      <c r="D3523">
        <v>15220245</v>
      </c>
      <c r="E3523">
        <v>19502</v>
      </c>
      <c r="F3523">
        <v>40183</v>
      </c>
      <c r="G3523">
        <v>59691</v>
      </c>
      <c r="H3523">
        <v>229</v>
      </c>
      <c r="I3523">
        <v>1</v>
      </c>
      <c r="J3523">
        <v>0</v>
      </c>
      <c r="K3523">
        <f t="shared" ref="K3523:K3586" si="167">IF(F3523=0,G3523-E3523,F3523)</f>
        <v>40183</v>
      </c>
      <c r="M3523">
        <f t="shared" si="165"/>
        <v>1</v>
      </c>
      <c r="N3523">
        <v>206</v>
      </c>
      <c r="O3523">
        <f t="shared" si="166"/>
        <v>11.165048543689322</v>
      </c>
      <c r="AA3523" t="s">
        <v>7145</v>
      </c>
    </row>
    <row r="3524" spans="1:27" x14ac:dyDescent="0.25">
      <c r="A3524" t="s">
        <v>3533</v>
      </c>
      <c r="B3524">
        <v>8198983</v>
      </c>
      <c r="C3524">
        <v>122</v>
      </c>
      <c r="D3524">
        <v>16400353</v>
      </c>
      <c r="E3524">
        <v>20340</v>
      </c>
      <c r="F3524">
        <v>39341</v>
      </c>
      <c r="G3524">
        <v>59688</v>
      </c>
      <c r="H3524">
        <v>235</v>
      </c>
      <c r="I3524">
        <v>1</v>
      </c>
      <c r="J3524">
        <v>0</v>
      </c>
      <c r="K3524">
        <f t="shared" si="167"/>
        <v>39341</v>
      </c>
      <c r="M3524">
        <f t="shared" si="165"/>
        <v>1</v>
      </c>
      <c r="N3524">
        <v>203</v>
      </c>
      <c r="O3524">
        <f t="shared" si="166"/>
        <v>15.763546798029557</v>
      </c>
      <c r="AA3524" t="s">
        <v>7146</v>
      </c>
    </row>
    <row r="3525" spans="1:27" x14ac:dyDescent="0.25">
      <c r="A3525" t="s">
        <v>3534</v>
      </c>
      <c r="B3525">
        <v>9021185</v>
      </c>
      <c r="C3525">
        <v>122</v>
      </c>
      <c r="D3525">
        <v>18044519</v>
      </c>
      <c r="E3525">
        <v>21256</v>
      </c>
      <c r="F3525">
        <v>38443</v>
      </c>
      <c r="G3525">
        <v>59705</v>
      </c>
      <c r="H3525">
        <v>252</v>
      </c>
      <c r="I3525">
        <v>1</v>
      </c>
      <c r="J3525">
        <v>0</v>
      </c>
      <c r="K3525">
        <f t="shared" si="167"/>
        <v>38443</v>
      </c>
      <c r="M3525">
        <f t="shared" si="165"/>
        <v>1</v>
      </c>
      <c r="N3525">
        <v>226</v>
      </c>
      <c r="O3525">
        <f t="shared" si="166"/>
        <v>11.504424778761061</v>
      </c>
      <c r="AA3525" t="s">
        <v>7147</v>
      </c>
    </row>
    <row r="3526" spans="1:27" x14ac:dyDescent="0.25">
      <c r="A3526" t="s">
        <v>3535</v>
      </c>
      <c r="B3526">
        <v>9709041</v>
      </c>
      <c r="C3526">
        <v>122</v>
      </c>
      <c r="D3526">
        <v>19420477</v>
      </c>
      <c r="E3526">
        <v>25718</v>
      </c>
      <c r="F3526">
        <v>33996</v>
      </c>
      <c r="G3526">
        <v>59721</v>
      </c>
      <c r="H3526">
        <v>296</v>
      </c>
      <c r="I3526">
        <v>1</v>
      </c>
      <c r="J3526">
        <v>0</v>
      </c>
      <c r="K3526">
        <f t="shared" si="167"/>
        <v>33996</v>
      </c>
      <c r="M3526">
        <f t="shared" si="165"/>
        <v>1</v>
      </c>
      <c r="N3526">
        <v>251</v>
      </c>
      <c r="O3526">
        <f t="shared" si="166"/>
        <v>17.928286852589643</v>
      </c>
      <c r="AA3526" t="s">
        <v>7148</v>
      </c>
    </row>
    <row r="3527" spans="1:27" x14ac:dyDescent="0.25">
      <c r="A3527" t="s">
        <v>3536</v>
      </c>
      <c r="B3527">
        <v>8782162</v>
      </c>
      <c r="C3527">
        <v>122</v>
      </c>
      <c r="D3527">
        <v>17566365</v>
      </c>
      <c r="E3527">
        <v>19438</v>
      </c>
      <c r="F3527">
        <v>40273</v>
      </c>
      <c r="G3527">
        <v>59717</v>
      </c>
      <c r="H3527">
        <v>239</v>
      </c>
      <c r="I3527">
        <v>1</v>
      </c>
      <c r="J3527">
        <v>0</v>
      </c>
      <c r="K3527">
        <f t="shared" si="167"/>
        <v>40273</v>
      </c>
      <c r="M3527">
        <f t="shared" si="165"/>
        <v>1</v>
      </c>
      <c r="N3527">
        <v>218</v>
      </c>
      <c r="O3527">
        <f t="shared" si="166"/>
        <v>9.6330275229357802</v>
      </c>
      <c r="AA3527" t="s">
        <v>7149</v>
      </c>
    </row>
    <row r="3528" spans="1:27" x14ac:dyDescent="0.25">
      <c r="A3528" t="s">
        <v>3537</v>
      </c>
      <c r="B3528">
        <v>9040190</v>
      </c>
      <c r="C3528">
        <v>122</v>
      </c>
      <c r="D3528">
        <v>18082784</v>
      </c>
      <c r="E3528">
        <v>26357</v>
      </c>
      <c r="F3528">
        <v>33369</v>
      </c>
      <c r="G3528">
        <v>59733</v>
      </c>
      <c r="H3528">
        <v>278</v>
      </c>
      <c r="I3528">
        <v>1</v>
      </c>
      <c r="J3528">
        <v>0</v>
      </c>
      <c r="K3528">
        <f t="shared" si="167"/>
        <v>33369</v>
      </c>
      <c r="M3528">
        <f t="shared" si="165"/>
        <v>1</v>
      </c>
      <c r="N3528">
        <v>250</v>
      </c>
      <c r="O3528">
        <f t="shared" si="166"/>
        <v>11.200000000000001</v>
      </c>
      <c r="AA3528" t="s">
        <v>7150</v>
      </c>
    </row>
    <row r="3529" spans="1:27" x14ac:dyDescent="0.25">
      <c r="A3529" t="s">
        <v>3538</v>
      </c>
      <c r="B3529">
        <v>7319174</v>
      </c>
      <c r="C3529">
        <v>122</v>
      </c>
      <c r="D3529">
        <v>14640720</v>
      </c>
      <c r="E3529">
        <v>19487</v>
      </c>
      <c r="F3529">
        <v>40176</v>
      </c>
      <c r="G3529">
        <v>59670</v>
      </c>
      <c r="H3529">
        <v>226</v>
      </c>
      <c r="I3529">
        <v>1</v>
      </c>
      <c r="J3529">
        <v>0</v>
      </c>
      <c r="K3529">
        <f t="shared" si="167"/>
        <v>40176</v>
      </c>
      <c r="M3529">
        <f t="shared" si="165"/>
        <v>1</v>
      </c>
      <c r="N3529">
        <v>202</v>
      </c>
      <c r="O3529">
        <f t="shared" si="166"/>
        <v>11.881188118811881</v>
      </c>
      <c r="AA3529" t="s">
        <v>7151</v>
      </c>
    </row>
    <row r="3530" spans="1:27" x14ac:dyDescent="0.25">
      <c r="A3530" t="s">
        <v>3539</v>
      </c>
      <c r="B3530">
        <v>7829416</v>
      </c>
      <c r="C3530">
        <v>122</v>
      </c>
      <c r="D3530">
        <v>15661009</v>
      </c>
      <c r="E3530">
        <v>18473</v>
      </c>
      <c r="F3530">
        <v>41010</v>
      </c>
      <c r="G3530">
        <v>59489</v>
      </c>
      <c r="H3530">
        <v>217</v>
      </c>
      <c r="I3530">
        <v>1</v>
      </c>
      <c r="J3530">
        <v>0</v>
      </c>
      <c r="K3530">
        <f t="shared" si="167"/>
        <v>41010</v>
      </c>
      <c r="M3530">
        <f t="shared" si="165"/>
        <v>1</v>
      </c>
      <c r="N3530">
        <v>193</v>
      </c>
      <c r="O3530">
        <f t="shared" si="166"/>
        <v>12.435233160621761</v>
      </c>
      <c r="AA3530" t="s">
        <v>7152</v>
      </c>
    </row>
    <row r="3531" spans="1:27" x14ac:dyDescent="0.25">
      <c r="A3531" t="s">
        <v>3540</v>
      </c>
      <c r="B3531">
        <v>8190744</v>
      </c>
      <c r="C3531">
        <v>122</v>
      </c>
      <c r="D3531">
        <v>16383623</v>
      </c>
      <c r="E3531">
        <v>20728</v>
      </c>
      <c r="F3531">
        <v>38585</v>
      </c>
      <c r="G3531">
        <v>59322</v>
      </c>
      <c r="H3531">
        <v>246</v>
      </c>
      <c r="I3531">
        <v>1</v>
      </c>
      <c r="J3531">
        <v>0</v>
      </c>
      <c r="K3531">
        <f t="shared" si="167"/>
        <v>38585</v>
      </c>
      <c r="M3531">
        <f t="shared" si="165"/>
        <v>1</v>
      </c>
      <c r="N3531">
        <v>210</v>
      </c>
      <c r="O3531">
        <f t="shared" si="166"/>
        <v>17.142857142857142</v>
      </c>
      <c r="AA3531" t="s">
        <v>7153</v>
      </c>
    </row>
    <row r="3532" spans="1:27" x14ac:dyDescent="0.25">
      <c r="A3532" t="s">
        <v>3541</v>
      </c>
      <c r="B3532">
        <v>5108074</v>
      </c>
      <c r="C3532">
        <v>122</v>
      </c>
      <c r="D3532">
        <v>10219020</v>
      </c>
      <c r="E3532">
        <v>19309</v>
      </c>
      <c r="F3532">
        <v>40361</v>
      </c>
      <c r="G3532">
        <v>59677</v>
      </c>
      <c r="H3532">
        <v>198</v>
      </c>
      <c r="I3532">
        <v>1</v>
      </c>
      <c r="J3532">
        <v>0</v>
      </c>
      <c r="K3532">
        <f t="shared" si="167"/>
        <v>40361</v>
      </c>
      <c r="M3532">
        <f t="shared" si="165"/>
        <v>1</v>
      </c>
      <c r="N3532">
        <v>164</v>
      </c>
      <c r="O3532">
        <f t="shared" si="166"/>
        <v>20.73170731707317</v>
      </c>
      <c r="AA3532" t="s">
        <v>7154</v>
      </c>
    </row>
    <row r="3533" spans="1:27" x14ac:dyDescent="0.25">
      <c r="A3533" t="s">
        <v>3542</v>
      </c>
      <c r="B3533">
        <v>5642946</v>
      </c>
      <c r="C3533">
        <v>122</v>
      </c>
      <c r="D3533">
        <v>11288391</v>
      </c>
      <c r="E3533">
        <v>16016</v>
      </c>
      <c r="F3533">
        <v>42520</v>
      </c>
      <c r="G3533">
        <v>58548</v>
      </c>
      <c r="H3533">
        <v>189</v>
      </c>
      <c r="I3533">
        <v>1</v>
      </c>
      <c r="J3533">
        <v>0</v>
      </c>
      <c r="K3533">
        <f t="shared" si="167"/>
        <v>42520</v>
      </c>
      <c r="M3533">
        <f t="shared" si="165"/>
        <v>1</v>
      </c>
      <c r="N3533">
        <v>155</v>
      </c>
      <c r="O3533">
        <f t="shared" si="166"/>
        <v>21.935483870967744</v>
      </c>
      <c r="AA3533" t="s">
        <v>7155</v>
      </c>
    </row>
    <row r="3534" spans="1:27" x14ac:dyDescent="0.25">
      <c r="A3534" t="s">
        <v>3543</v>
      </c>
      <c r="B3534">
        <v>6734037</v>
      </c>
      <c r="C3534">
        <v>122</v>
      </c>
      <c r="D3534">
        <v>13470524</v>
      </c>
      <c r="E3534">
        <v>15433</v>
      </c>
      <c r="F3534">
        <v>44283</v>
      </c>
      <c r="G3534">
        <v>59723</v>
      </c>
      <c r="H3534">
        <v>176</v>
      </c>
      <c r="I3534">
        <v>1</v>
      </c>
      <c r="J3534">
        <v>0</v>
      </c>
      <c r="K3534">
        <f t="shared" si="167"/>
        <v>44283</v>
      </c>
      <c r="M3534">
        <f t="shared" si="165"/>
        <v>1</v>
      </c>
      <c r="N3534">
        <v>154</v>
      </c>
      <c r="O3534">
        <f t="shared" si="166"/>
        <v>14.285714285714285</v>
      </c>
      <c r="AA3534" t="s">
        <v>7156</v>
      </c>
    </row>
    <row r="3535" spans="1:27" x14ac:dyDescent="0.25">
      <c r="A3535" t="s">
        <v>3544</v>
      </c>
      <c r="B3535">
        <v>6264793</v>
      </c>
      <c r="C3535">
        <v>122</v>
      </c>
      <c r="D3535">
        <v>12532125</v>
      </c>
      <c r="E3535">
        <v>13276</v>
      </c>
      <c r="F3535">
        <v>45947</v>
      </c>
      <c r="G3535">
        <v>59230</v>
      </c>
      <c r="H3535">
        <v>161</v>
      </c>
      <c r="I3535">
        <v>1</v>
      </c>
      <c r="J3535">
        <v>0</v>
      </c>
      <c r="K3535">
        <f t="shared" si="167"/>
        <v>45947</v>
      </c>
      <c r="M3535">
        <f t="shared" si="165"/>
        <v>1</v>
      </c>
      <c r="N3535">
        <v>146</v>
      </c>
      <c r="O3535">
        <f t="shared" si="166"/>
        <v>10.273972602739725</v>
      </c>
      <c r="AA3535" t="s">
        <v>7157</v>
      </c>
    </row>
    <row r="3536" spans="1:27" x14ac:dyDescent="0.25">
      <c r="A3536" t="s">
        <v>3545</v>
      </c>
      <c r="B3536">
        <v>7596585</v>
      </c>
      <c r="C3536">
        <v>122</v>
      </c>
      <c r="D3536">
        <v>15195699</v>
      </c>
      <c r="E3536">
        <v>18905</v>
      </c>
      <c r="F3536">
        <v>40314</v>
      </c>
      <c r="G3536">
        <v>59228</v>
      </c>
      <c r="H3536">
        <v>203</v>
      </c>
      <c r="I3536">
        <v>1</v>
      </c>
      <c r="J3536">
        <v>0</v>
      </c>
      <c r="K3536">
        <f t="shared" si="167"/>
        <v>40314</v>
      </c>
      <c r="M3536">
        <f t="shared" si="165"/>
        <v>1</v>
      </c>
      <c r="N3536">
        <v>176</v>
      </c>
      <c r="O3536">
        <f t="shared" si="166"/>
        <v>15.340909090909092</v>
      </c>
      <c r="AA3536" t="s">
        <v>7158</v>
      </c>
    </row>
    <row r="3537" spans="1:27" x14ac:dyDescent="0.25">
      <c r="A3537" t="s">
        <v>3546</v>
      </c>
      <c r="B3537">
        <v>6411374</v>
      </c>
      <c r="C3537">
        <v>122</v>
      </c>
      <c r="D3537">
        <v>12825285</v>
      </c>
      <c r="E3537">
        <v>12975</v>
      </c>
      <c r="F3537">
        <v>46481</v>
      </c>
      <c r="G3537">
        <v>59463</v>
      </c>
      <c r="H3537">
        <v>172</v>
      </c>
      <c r="I3537">
        <v>1</v>
      </c>
      <c r="J3537">
        <v>0</v>
      </c>
      <c r="K3537">
        <f t="shared" si="167"/>
        <v>46481</v>
      </c>
      <c r="M3537">
        <f t="shared" si="165"/>
        <v>1</v>
      </c>
      <c r="N3537">
        <v>148</v>
      </c>
      <c r="O3537">
        <f t="shared" si="166"/>
        <v>16.216216216216218</v>
      </c>
      <c r="AA3537" t="s">
        <v>7159</v>
      </c>
    </row>
    <row r="3538" spans="1:27" x14ac:dyDescent="0.25">
      <c r="A3538" t="s">
        <v>3547</v>
      </c>
      <c r="B3538">
        <v>5774623</v>
      </c>
      <c r="C3538">
        <v>122</v>
      </c>
      <c r="D3538">
        <v>11551666</v>
      </c>
      <c r="E3538">
        <v>14805</v>
      </c>
      <c r="F3538">
        <v>44566</v>
      </c>
      <c r="G3538">
        <v>59379</v>
      </c>
      <c r="H3538">
        <v>176</v>
      </c>
      <c r="I3538">
        <v>1</v>
      </c>
      <c r="J3538">
        <v>0</v>
      </c>
      <c r="K3538">
        <f t="shared" si="167"/>
        <v>44566</v>
      </c>
      <c r="M3538">
        <f t="shared" si="165"/>
        <v>1</v>
      </c>
      <c r="N3538">
        <v>158</v>
      </c>
      <c r="O3538">
        <f t="shared" si="166"/>
        <v>11.39240506329114</v>
      </c>
      <c r="AA3538" t="s">
        <v>7160</v>
      </c>
    </row>
    <row r="3539" spans="1:27" x14ac:dyDescent="0.25">
      <c r="A3539" t="s">
        <v>3548</v>
      </c>
      <c r="B3539">
        <v>8376071</v>
      </c>
      <c r="C3539">
        <v>122</v>
      </c>
      <c r="D3539">
        <v>16754445</v>
      </c>
      <c r="E3539">
        <v>16728</v>
      </c>
      <c r="F3539">
        <v>43346</v>
      </c>
      <c r="G3539">
        <v>60081</v>
      </c>
      <c r="H3539">
        <v>197</v>
      </c>
      <c r="I3539">
        <v>1</v>
      </c>
      <c r="J3539">
        <v>0</v>
      </c>
      <c r="K3539">
        <f t="shared" si="167"/>
        <v>43346</v>
      </c>
      <c r="M3539">
        <f t="shared" si="165"/>
        <v>1</v>
      </c>
      <c r="N3539">
        <v>184</v>
      </c>
      <c r="O3539">
        <f t="shared" si="166"/>
        <v>7.0652173913043477</v>
      </c>
      <c r="AA3539" t="s">
        <v>7161</v>
      </c>
    </row>
    <row r="3540" spans="1:27" x14ac:dyDescent="0.25">
      <c r="A3540" t="s">
        <v>3549</v>
      </c>
      <c r="B3540">
        <v>7026342</v>
      </c>
      <c r="C3540">
        <v>122</v>
      </c>
      <c r="D3540">
        <v>14055199</v>
      </c>
      <c r="E3540">
        <v>15947</v>
      </c>
      <c r="F3540">
        <v>43495</v>
      </c>
      <c r="G3540">
        <v>59450</v>
      </c>
      <c r="H3540">
        <v>178</v>
      </c>
      <c r="I3540">
        <v>1</v>
      </c>
      <c r="J3540">
        <v>0</v>
      </c>
      <c r="K3540">
        <f t="shared" si="167"/>
        <v>43495</v>
      </c>
      <c r="M3540">
        <f t="shared" si="165"/>
        <v>1</v>
      </c>
      <c r="N3540">
        <v>158</v>
      </c>
      <c r="O3540">
        <f t="shared" si="166"/>
        <v>12.658227848101266</v>
      </c>
      <c r="AA3540" t="s">
        <v>7162</v>
      </c>
    </row>
    <row r="3541" spans="1:27" x14ac:dyDescent="0.25">
      <c r="A3541" t="s">
        <v>3550</v>
      </c>
      <c r="B3541">
        <v>7156930</v>
      </c>
      <c r="C3541">
        <v>122</v>
      </c>
      <c r="D3541">
        <v>14316300</v>
      </c>
      <c r="E3541">
        <v>15944</v>
      </c>
      <c r="F3541">
        <v>43801</v>
      </c>
      <c r="G3541">
        <v>59750</v>
      </c>
      <c r="H3541">
        <v>180</v>
      </c>
      <c r="I3541">
        <v>1</v>
      </c>
      <c r="J3541">
        <v>0</v>
      </c>
      <c r="K3541">
        <f t="shared" si="167"/>
        <v>43801</v>
      </c>
      <c r="M3541">
        <f t="shared" si="165"/>
        <v>1</v>
      </c>
      <c r="N3541">
        <v>157</v>
      </c>
      <c r="O3541">
        <f t="shared" si="166"/>
        <v>14.64968152866242</v>
      </c>
      <c r="AA3541" t="s">
        <v>7163</v>
      </c>
    </row>
    <row r="3542" spans="1:27" x14ac:dyDescent="0.25">
      <c r="A3542" t="s">
        <v>3551</v>
      </c>
      <c r="B3542">
        <v>4943086</v>
      </c>
      <c r="C3542">
        <v>122</v>
      </c>
      <c r="D3542">
        <v>9888754</v>
      </c>
      <c r="E3542">
        <v>11359</v>
      </c>
      <c r="F3542">
        <v>48146</v>
      </c>
      <c r="G3542">
        <v>59512</v>
      </c>
      <c r="H3542">
        <v>152</v>
      </c>
      <c r="I3542">
        <v>1</v>
      </c>
      <c r="J3542">
        <v>0</v>
      </c>
      <c r="K3542">
        <f t="shared" si="167"/>
        <v>48146</v>
      </c>
      <c r="M3542">
        <f t="shared" si="165"/>
        <v>1</v>
      </c>
      <c r="N3542">
        <v>126</v>
      </c>
      <c r="O3542">
        <f t="shared" si="166"/>
        <v>20.634920634920633</v>
      </c>
      <c r="AA3542" t="s">
        <v>7164</v>
      </c>
    </row>
    <row r="3543" spans="1:27" x14ac:dyDescent="0.25">
      <c r="A3543" t="s">
        <v>3552</v>
      </c>
      <c r="B3543">
        <v>5027865</v>
      </c>
      <c r="C3543">
        <v>122</v>
      </c>
      <c r="D3543">
        <v>10058480</v>
      </c>
      <c r="E3543">
        <v>16599</v>
      </c>
      <c r="F3543">
        <v>42616</v>
      </c>
      <c r="G3543">
        <v>59223</v>
      </c>
      <c r="H3543">
        <v>173</v>
      </c>
      <c r="I3543">
        <v>1</v>
      </c>
      <c r="J3543">
        <v>0</v>
      </c>
      <c r="K3543">
        <f t="shared" si="167"/>
        <v>42616</v>
      </c>
      <c r="M3543">
        <f t="shared" si="165"/>
        <v>1</v>
      </c>
      <c r="N3543">
        <v>146</v>
      </c>
      <c r="O3543">
        <f t="shared" si="166"/>
        <v>18.493150684931507</v>
      </c>
      <c r="AA3543" t="s">
        <v>7165</v>
      </c>
    </row>
    <row r="3544" spans="1:27" x14ac:dyDescent="0.25">
      <c r="A3544" t="s">
        <v>3553</v>
      </c>
      <c r="B3544">
        <v>4582750</v>
      </c>
      <c r="C3544">
        <v>122</v>
      </c>
      <c r="D3544">
        <v>9168110</v>
      </c>
      <c r="E3544">
        <v>11183</v>
      </c>
      <c r="F3544">
        <v>48163</v>
      </c>
      <c r="G3544">
        <v>59353</v>
      </c>
      <c r="H3544">
        <v>132</v>
      </c>
      <c r="I3544">
        <v>1</v>
      </c>
      <c r="J3544">
        <v>0</v>
      </c>
      <c r="K3544">
        <f t="shared" si="167"/>
        <v>48163</v>
      </c>
      <c r="M3544">
        <f t="shared" si="165"/>
        <v>1</v>
      </c>
      <c r="N3544">
        <v>117</v>
      </c>
      <c r="O3544">
        <f t="shared" si="166"/>
        <v>12.820512820512819</v>
      </c>
      <c r="AA3544" t="s">
        <v>7166</v>
      </c>
    </row>
    <row r="3545" spans="1:27" x14ac:dyDescent="0.25">
      <c r="A3545" t="s">
        <v>3554</v>
      </c>
      <c r="B3545">
        <v>3057819</v>
      </c>
      <c r="C3545">
        <v>122</v>
      </c>
      <c r="D3545">
        <v>6118257</v>
      </c>
      <c r="E3545">
        <v>8729</v>
      </c>
      <c r="F3545">
        <v>49488</v>
      </c>
      <c r="G3545">
        <v>58231</v>
      </c>
      <c r="H3545">
        <v>132</v>
      </c>
      <c r="I3545">
        <v>1</v>
      </c>
      <c r="J3545">
        <v>0</v>
      </c>
      <c r="K3545">
        <f t="shared" si="167"/>
        <v>49488</v>
      </c>
      <c r="M3545">
        <f t="shared" si="165"/>
        <v>1</v>
      </c>
      <c r="N3545">
        <v>116</v>
      </c>
      <c r="O3545">
        <f t="shared" si="166"/>
        <v>13.793103448275861</v>
      </c>
      <c r="AA3545" t="s">
        <v>7167</v>
      </c>
    </row>
    <row r="3546" spans="1:27" x14ac:dyDescent="0.25">
      <c r="A3546" t="s">
        <v>3555</v>
      </c>
      <c r="B3546">
        <v>4666585</v>
      </c>
      <c r="C3546">
        <v>122</v>
      </c>
      <c r="D3546">
        <v>9335837</v>
      </c>
      <c r="E3546">
        <v>12471</v>
      </c>
      <c r="F3546">
        <v>46862</v>
      </c>
      <c r="G3546">
        <v>59341</v>
      </c>
      <c r="H3546">
        <v>164</v>
      </c>
      <c r="I3546">
        <v>1</v>
      </c>
      <c r="J3546">
        <v>0</v>
      </c>
      <c r="K3546">
        <f t="shared" si="167"/>
        <v>46862</v>
      </c>
      <c r="M3546">
        <f t="shared" si="165"/>
        <v>1</v>
      </c>
      <c r="N3546">
        <v>131</v>
      </c>
      <c r="O3546">
        <f t="shared" si="166"/>
        <v>25.190839694656486</v>
      </c>
      <c r="AA3546" t="s">
        <v>7168</v>
      </c>
    </row>
    <row r="3547" spans="1:27" x14ac:dyDescent="0.25">
      <c r="A3547" t="s">
        <v>3556</v>
      </c>
      <c r="B3547">
        <v>4878027</v>
      </c>
      <c r="C3547">
        <v>122</v>
      </c>
      <c r="D3547">
        <v>9758644</v>
      </c>
      <c r="E3547">
        <v>10280</v>
      </c>
      <c r="F3547">
        <v>49230</v>
      </c>
      <c r="G3547">
        <v>59517</v>
      </c>
      <c r="H3547">
        <v>131</v>
      </c>
      <c r="I3547">
        <v>1</v>
      </c>
      <c r="J3547">
        <v>0</v>
      </c>
      <c r="K3547">
        <f t="shared" si="167"/>
        <v>49230</v>
      </c>
      <c r="M3547">
        <f t="shared" si="165"/>
        <v>1</v>
      </c>
      <c r="N3547">
        <v>116</v>
      </c>
      <c r="O3547">
        <f t="shared" si="166"/>
        <v>12.931034482758621</v>
      </c>
      <c r="AA3547" t="s">
        <v>7169</v>
      </c>
    </row>
    <row r="3548" spans="1:27" x14ac:dyDescent="0.25">
      <c r="A3548" t="s">
        <v>3557</v>
      </c>
      <c r="B3548">
        <v>5675033</v>
      </c>
      <c r="C3548">
        <v>122</v>
      </c>
      <c r="D3548">
        <v>11352837</v>
      </c>
      <c r="E3548">
        <v>12866</v>
      </c>
      <c r="F3548">
        <v>46383</v>
      </c>
      <c r="G3548">
        <v>59256</v>
      </c>
      <c r="H3548">
        <v>162</v>
      </c>
      <c r="I3548">
        <v>1</v>
      </c>
      <c r="J3548">
        <v>0</v>
      </c>
      <c r="K3548">
        <f t="shared" si="167"/>
        <v>46383</v>
      </c>
      <c r="M3548">
        <f t="shared" si="165"/>
        <v>1</v>
      </c>
      <c r="N3548">
        <v>132</v>
      </c>
      <c r="O3548">
        <f t="shared" si="166"/>
        <v>22.727272727272727</v>
      </c>
      <c r="AA3548" t="s">
        <v>7170</v>
      </c>
    </row>
    <row r="3549" spans="1:27" x14ac:dyDescent="0.25">
      <c r="A3549" t="s">
        <v>3558</v>
      </c>
      <c r="B3549">
        <v>5737668</v>
      </c>
      <c r="C3549">
        <v>122</v>
      </c>
      <c r="D3549">
        <v>11477912</v>
      </c>
      <c r="E3549">
        <v>13193</v>
      </c>
      <c r="F3549">
        <v>46444</v>
      </c>
      <c r="G3549">
        <v>59643</v>
      </c>
      <c r="H3549">
        <v>151</v>
      </c>
      <c r="I3549">
        <v>1</v>
      </c>
      <c r="J3549">
        <v>0</v>
      </c>
      <c r="K3549">
        <f t="shared" si="167"/>
        <v>46444</v>
      </c>
      <c r="M3549">
        <f t="shared" si="165"/>
        <v>1</v>
      </c>
      <c r="N3549">
        <v>135</v>
      </c>
      <c r="O3549">
        <f t="shared" si="166"/>
        <v>11.851851851851853</v>
      </c>
      <c r="AA3549" t="s">
        <v>7171</v>
      </c>
    </row>
    <row r="3550" spans="1:27" x14ac:dyDescent="0.25">
      <c r="A3550" t="s">
        <v>3559</v>
      </c>
      <c r="B3550">
        <v>5650987</v>
      </c>
      <c r="C3550">
        <v>122</v>
      </c>
      <c r="D3550">
        <v>11304657</v>
      </c>
      <c r="E3550">
        <v>13161</v>
      </c>
      <c r="F3550">
        <v>46548</v>
      </c>
      <c r="G3550">
        <v>59715</v>
      </c>
      <c r="H3550">
        <v>143</v>
      </c>
      <c r="I3550">
        <v>1</v>
      </c>
      <c r="J3550">
        <v>0</v>
      </c>
      <c r="K3550">
        <f t="shared" si="167"/>
        <v>46548</v>
      </c>
      <c r="M3550">
        <f t="shared" si="165"/>
        <v>1</v>
      </c>
      <c r="N3550">
        <v>130</v>
      </c>
      <c r="O3550">
        <f t="shared" si="166"/>
        <v>10</v>
      </c>
      <c r="AA3550" t="s">
        <v>7172</v>
      </c>
    </row>
    <row r="3551" spans="1:27" x14ac:dyDescent="0.25">
      <c r="A3551" t="s">
        <v>3560</v>
      </c>
      <c r="B3551">
        <v>3459205</v>
      </c>
      <c r="C3551">
        <v>122</v>
      </c>
      <c r="D3551">
        <v>6921203</v>
      </c>
      <c r="E3551">
        <v>10958</v>
      </c>
      <c r="F3551">
        <v>48501</v>
      </c>
      <c r="G3551">
        <v>59466</v>
      </c>
      <c r="H3551">
        <v>147</v>
      </c>
      <c r="I3551">
        <v>1</v>
      </c>
      <c r="J3551">
        <v>0</v>
      </c>
      <c r="K3551">
        <f t="shared" si="167"/>
        <v>48501</v>
      </c>
      <c r="M3551">
        <f t="shared" si="165"/>
        <v>1</v>
      </c>
      <c r="N3551">
        <v>129</v>
      </c>
      <c r="O3551">
        <f t="shared" si="166"/>
        <v>13.953488372093023</v>
      </c>
      <c r="AA3551" t="s">
        <v>7173</v>
      </c>
    </row>
    <row r="3552" spans="1:27" x14ac:dyDescent="0.25">
      <c r="A3552" t="s">
        <v>3581</v>
      </c>
      <c r="B3552">
        <v>1989701</v>
      </c>
      <c r="C3552">
        <v>122</v>
      </c>
      <c r="D3552">
        <v>3980339</v>
      </c>
      <c r="E3552">
        <v>4171</v>
      </c>
      <c r="F3552">
        <v>55481</v>
      </c>
      <c r="G3552">
        <v>59659</v>
      </c>
      <c r="H3552">
        <v>196</v>
      </c>
      <c r="I3552">
        <v>1</v>
      </c>
      <c r="J3552">
        <v>0</v>
      </c>
      <c r="K3552">
        <f t="shared" si="167"/>
        <v>55481</v>
      </c>
      <c r="M3552">
        <f t="shared" si="165"/>
        <v>1</v>
      </c>
      <c r="N3552">
        <v>176</v>
      </c>
      <c r="O3552">
        <f t="shared" si="166"/>
        <v>11.363636363636363</v>
      </c>
      <c r="AA3552" t="s">
        <v>7174</v>
      </c>
    </row>
    <row r="3553" spans="1:27" x14ac:dyDescent="0.25">
      <c r="A3553" t="s">
        <v>3582</v>
      </c>
      <c r="B3553">
        <v>2853037</v>
      </c>
      <c r="C3553">
        <v>122</v>
      </c>
      <c r="D3553">
        <v>5706662</v>
      </c>
      <c r="E3553">
        <v>4816</v>
      </c>
      <c r="F3553">
        <v>54837</v>
      </c>
      <c r="G3553">
        <v>59661</v>
      </c>
      <c r="H3553">
        <v>250</v>
      </c>
      <c r="I3553">
        <v>1</v>
      </c>
      <c r="J3553">
        <v>0</v>
      </c>
      <c r="K3553">
        <f t="shared" si="167"/>
        <v>54837</v>
      </c>
      <c r="M3553">
        <f t="shared" si="165"/>
        <v>1</v>
      </c>
      <c r="N3553">
        <v>238</v>
      </c>
      <c r="O3553">
        <f t="shared" si="166"/>
        <v>5.0420168067226889</v>
      </c>
      <c r="AA3553" t="s">
        <v>7175</v>
      </c>
    </row>
    <row r="3554" spans="1:27" x14ac:dyDescent="0.25">
      <c r="A3554" t="s">
        <v>3583</v>
      </c>
      <c r="B3554">
        <v>1928562</v>
      </c>
      <c r="C3554">
        <v>122</v>
      </c>
      <c r="D3554">
        <v>3858185</v>
      </c>
      <c r="E3554">
        <v>4662</v>
      </c>
      <c r="F3554">
        <v>54364</v>
      </c>
      <c r="G3554">
        <v>59035</v>
      </c>
      <c r="H3554">
        <v>179</v>
      </c>
      <c r="I3554">
        <v>1</v>
      </c>
      <c r="J3554">
        <v>0</v>
      </c>
      <c r="K3554">
        <f t="shared" si="167"/>
        <v>54364</v>
      </c>
      <c r="M3554">
        <f t="shared" si="165"/>
        <v>1</v>
      </c>
      <c r="N3554">
        <v>154</v>
      </c>
      <c r="O3554">
        <f t="shared" si="166"/>
        <v>16.233766233766232</v>
      </c>
      <c r="AA3554" t="s">
        <v>7176</v>
      </c>
    </row>
    <row r="3555" spans="1:27" x14ac:dyDescent="0.25">
      <c r="A3555" t="s">
        <v>3584</v>
      </c>
      <c r="B3555">
        <v>2287525</v>
      </c>
      <c r="C3555">
        <v>122</v>
      </c>
      <c r="D3555">
        <v>4575982</v>
      </c>
      <c r="E3555">
        <v>4361</v>
      </c>
      <c r="F3555">
        <v>54756</v>
      </c>
      <c r="G3555">
        <v>59126</v>
      </c>
      <c r="H3555">
        <v>194</v>
      </c>
      <c r="I3555">
        <v>1</v>
      </c>
      <c r="J3555">
        <v>0</v>
      </c>
      <c r="K3555">
        <f t="shared" si="167"/>
        <v>54756</v>
      </c>
      <c r="M3555">
        <f t="shared" si="165"/>
        <v>1</v>
      </c>
      <c r="N3555">
        <v>160</v>
      </c>
      <c r="O3555">
        <f t="shared" si="166"/>
        <v>21.25</v>
      </c>
      <c r="AA3555" t="s">
        <v>7177</v>
      </c>
    </row>
    <row r="3556" spans="1:27" x14ac:dyDescent="0.25">
      <c r="A3556" t="s">
        <v>3585</v>
      </c>
      <c r="B3556">
        <v>2083921</v>
      </c>
      <c r="C3556">
        <v>122</v>
      </c>
      <c r="D3556">
        <v>4168801</v>
      </c>
      <c r="E3556">
        <v>5452</v>
      </c>
      <c r="F3556">
        <v>54220</v>
      </c>
      <c r="G3556">
        <v>59679</v>
      </c>
      <c r="H3556">
        <v>223</v>
      </c>
      <c r="I3556">
        <v>1</v>
      </c>
      <c r="J3556">
        <v>0</v>
      </c>
      <c r="K3556">
        <f t="shared" si="167"/>
        <v>54220</v>
      </c>
      <c r="M3556">
        <f t="shared" si="165"/>
        <v>1</v>
      </c>
      <c r="N3556">
        <v>169</v>
      </c>
      <c r="O3556">
        <f t="shared" si="166"/>
        <v>31.952662721893493</v>
      </c>
      <c r="AA3556" t="s">
        <v>7178</v>
      </c>
    </row>
    <row r="3557" spans="1:27" x14ac:dyDescent="0.25">
      <c r="A3557" t="s">
        <v>3586</v>
      </c>
      <c r="B3557">
        <v>1927771</v>
      </c>
      <c r="C3557">
        <v>122</v>
      </c>
      <c r="D3557">
        <v>3856476</v>
      </c>
      <c r="E3557">
        <v>3621</v>
      </c>
      <c r="F3557">
        <v>56068</v>
      </c>
      <c r="G3557">
        <v>59695</v>
      </c>
      <c r="H3557">
        <v>177</v>
      </c>
      <c r="I3557">
        <v>1</v>
      </c>
      <c r="J3557">
        <v>0</v>
      </c>
      <c r="K3557">
        <f t="shared" si="167"/>
        <v>56068</v>
      </c>
      <c r="M3557">
        <f t="shared" si="165"/>
        <v>1</v>
      </c>
      <c r="N3557">
        <v>147</v>
      </c>
      <c r="O3557">
        <f t="shared" si="166"/>
        <v>20.408163265306122</v>
      </c>
      <c r="AA3557" t="s">
        <v>7179</v>
      </c>
    </row>
    <row r="3558" spans="1:27" x14ac:dyDescent="0.25">
      <c r="A3558" t="s">
        <v>3587</v>
      </c>
      <c r="B3558">
        <v>2906740</v>
      </c>
      <c r="C3558">
        <v>122</v>
      </c>
      <c r="D3558">
        <v>5814461</v>
      </c>
      <c r="E3558">
        <v>5674</v>
      </c>
      <c r="F3558">
        <v>54004</v>
      </c>
      <c r="G3558">
        <v>59685</v>
      </c>
      <c r="H3558">
        <v>241</v>
      </c>
      <c r="I3558">
        <v>1</v>
      </c>
      <c r="J3558">
        <v>0</v>
      </c>
      <c r="K3558">
        <f t="shared" si="167"/>
        <v>54004</v>
      </c>
      <c r="M3558">
        <f t="shared" si="165"/>
        <v>1</v>
      </c>
      <c r="N3558">
        <v>171</v>
      </c>
      <c r="O3558">
        <f t="shared" si="166"/>
        <v>40.935672514619881</v>
      </c>
      <c r="AA3558" t="s">
        <v>7180</v>
      </c>
    </row>
    <row r="3559" spans="1:27" x14ac:dyDescent="0.25">
      <c r="A3559" t="s">
        <v>3588</v>
      </c>
      <c r="B3559">
        <v>2762468</v>
      </c>
      <c r="C3559">
        <v>122</v>
      </c>
      <c r="D3559">
        <v>5525811</v>
      </c>
      <c r="E3559">
        <v>5874</v>
      </c>
      <c r="F3559">
        <v>53863</v>
      </c>
      <c r="G3559">
        <v>59743</v>
      </c>
      <c r="H3559">
        <v>239</v>
      </c>
      <c r="I3559">
        <v>1</v>
      </c>
      <c r="J3559">
        <v>0</v>
      </c>
      <c r="K3559">
        <f t="shared" si="167"/>
        <v>53863</v>
      </c>
      <c r="M3559">
        <f t="shared" si="165"/>
        <v>1</v>
      </c>
      <c r="N3559">
        <v>189</v>
      </c>
      <c r="O3559">
        <f t="shared" si="166"/>
        <v>26.455026455026452</v>
      </c>
      <c r="AA3559" t="s">
        <v>7181</v>
      </c>
    </row>
    <row r="3560" spans="1:27" x14ac:dyDescent="0.25">
      <c r="A3560" t="s">
        <v>3589</v>
      </c>
      <c r="B3560">
        <v>1990023</v>
      </c>
      <c r="C3560">
        <v>122</v>
      </c>
      <c r="D3560">
        <v>3980944</v>
      </c>
      <c r="E3560">
        <v>3962</v>
      </c>
      <c r="F3560">
        <v>55602</v>
      </c>
      <c r="G3560">
        <v>59570</v>
      </c>
      <c r="H3560">
        <v>198</v>
      </c>
      <c r="I3560">
        <v>1</v>
      </c>
      <c r="J3560">
        <v>0</v>
      </c>
      <c r="K3560">
        <f t="shared" si="167"/>
        <v>55602</v>
      </c>
      <c r="M3560">
        <f t="shared" si="165"/>
        <v>1</v>
      </c>
      <c r="N3560">
        <v>166</v>
      </c>
      <c r="O3560">
        <f t="shared" si="166"/>
        <v>19.277108433734941</v>
      </c>
      <c r="AA3560" t="s">
        <v>7182</v>
      </c>
    </row>
    <row r="3561" spans="1:27" x14ac:dyDescent="0.25">
      <c r="A3561" t="s">
        <v>3590</v>
      </c>
      <c r="B3561">
        <v>2776201</v>
      </c>
      <c r="C3561">
        <v>122</v>
      </c>
      <c r="D3561">
        <v>5553380</v>
      </c>
      <c r="E3561">
        <v>6096</v>
      </c>
      <c r="F3561">
        <v>53398</v>
      </c>
      <c r="G3561">
        <v>59500</v>
      </c>
      <c r="H3561">
        <v>227</v>
      </c>
      <c r="I3561">
        <v>1</v>
      </c>
      <c r="J3561">
        <v>0</v>
      </c>
      <c r="K3561">
        <f t="shared" si="167"/>
        <v>53398</v>
      </c>
      <c r="M3561">
        <f t="shared" si="165"/>
        <v>1</v>
      </c>
      <c r="N3561">
        <v>200</v>
      </c>
      <c r="O3561">
        <f t="shared" si="166"/>
        <v>13.5</v>
      </c>
      <c r="AA3561" t="s">
        <v>7183</v>
      </c>
    </row>
    <row r="3562" spans="1:27" x14ac:dyDescent="0.25">
      <c r="A3562" t="s">
        <v>3571</v>
      </c>
      <c r="B3562">
        <v>4002989</v>
      </c>
      <c r="C3562">
        <v>122</v>
      </c>
      <c r="D3562">
        <v>8008595</v>
      </c>
      <c r="E3562">
        <v>9118</v>
      </c>
      <c r="F3562">
        <v>50572</v>
      </c>
      <c r="G3562">
        <v>59696</v>
      </c>
      <c r="H3562">
        <v>130</v>
      </c>
      <c r="I3562">
        <v>1</v>
      </c>
      <c r="J3562">
        <v>0</v>
      </c>
      <c r="K3562">
        <f t="shared" si="167"/>
        <v>50572</v>
      </c>
      <c r="M3562">
        <f t="shared" si="165"/>
        <v>1</v>
      </c>
      <c r="N3562">
        <v>107</v>
      </c>
      <c r="O3562">
        <f t="shared" si="166"/>
        <v>21.495327102803738</v>
      </c>
      <c r="AA3562" t="s">
        <v>7184</v>
      </c>
    </row>
    <row r="3563" spans="1:27" x14ac:dyDescent="0.25">
      <c r="A3563" t="s">
        <v>3572</v>
      </c>
      <c r="B3563">
        <v>3035521</v>
      </c>
      <c r="C3563">
        <v>122</v>
      </c>
      <c r="D3563">
        <v>6073928</v>
      </c>
      <c r="E3563">
        <v>7894</v>
      </c>
      <c r="F3563">
        <v>51553</v>
      </c>
      <c r="G3563">
        <v>59455</v>
      </c>
      <c r="H3563">
        <v>112</v>
      </c>
      <c r="I3563">
        <v>1</v>
      </c>
      <c r="J3563">
        <v>0</v>
      </c>
      <c r="K3563">
        <f t="shared" si="167"/>
        <v>51553</v>
      </c>
      <c r="M3563">
        <f t="shared" si="165"/>
        <v>1</v>
      </c>
      <c r="N3563">
        <v>97</v>
      </c>
      <c r="O3563">
        <f t="shared" si="166"/>
        <v>15.463917525773196</v>
      </c>
      <c r="AA3563" t="s">
        <v>7185</v>
      </c>
    </row>
    <row r="3564" spans="1:27" x14ac:dyDescent="0.25">
      <c r="A3564" t="s">
        <v>3573</v>
      </c>
      <c r="B3564">
        <v>3413165</v>
      </c>
      <c r="C3564">
        <v>122</v>
      </c>
      <c r="D3564">
        <v>6829046</v>
      </c>
      <c r="E3564">
        <v>7703</v>
      </c>
      <c r="F3564">
        <v>51720</v>
      </c>
      <c r="G3564">
        <v>59430</v>
      </c>
      <c r="H3564">
        <v>112</v>
      </c>
      <c r="I3564">
        <v>1</v>
      </c>
      <c r="J3564">
        <v>0</v>
      </c>
      <c r="K3564">
        <f t="shared" si="167"/>
        <v>51720</v>
      </c>
      <c r="M3564">
        <f t="shared" si="165"/>
        <v>1</v>
      </c>
      <c r="N3564">
        <v>92</v>
      </c>
      <c r="O3564">
        <f t="shared" si="166"/>
        <v>21.739130434782609</v>
      </c>
      <c r="AA3564" t="s">
        <v>7186</v>
      </c>
    </row>
    <row r="3565" spans="1:27" x14ac:dyDescent="0.25">
      <c r="A3565" t="s">
        <v>3574</v>
      </c>
      <c r="B3565">
        <v>2812818</v>
      </c>
      <c r="C3565">
        <v>122</v>
      </c>
      <c r="D3565">
        <v>5628608</v>
      </c>
      <c r="E3565">
        <v>9468</v>
      </c>
      <c r="F3565">
        <v>50234</v>
      </c>
      <c r="G3565">
        <v>59707</v>
      </c>
      <c r="H3565">
        <v>113</v>
      </c>
      <c r="I3565">
        <v>1</v>
      </c>
      <c r="J3565">
        <v>0</v>
      </c>
      <c r="K3565">
        <f t="shared" si="167"/>
        <v>50234</v>
      </c>
      <c r="M3565">
        <f t="shared" si="165"/>
        <v>1</v>
      </c>
      <c r="N3565">
        <v>91</v>
      </c>
      <c r="O3565">
        <f t="shared" si="166"/>
        <v>24.175824175824175</v>
      </c>
      <c r="AA3565" t="s">
        <v>7187</v>
      </c>
    </row>
    <row r="3566" spans="1:27" x14ac:dyDescent="0.25">
      <c r="A3566" t="s">
        <v>3575</v>
      </c>
      <c r="B3566">
        <v>4324855</v>
      </c>
      <c r="C3566">
        <v>122</v>
      </c>
      <c r="D3566">
        <v>8652408</v>
      </c>
      <c r="E3566">
        <v>10648</v>
      </c>
      <c r="F3566">
        <v>48565</v>
      </c>
      <c r="G3566">
        <v>59221</v>
      </c>
      <c r="H3566">
        <v>138</v>
      </c>
      <c r="I3566">
        <v>1</v>
      </c>
      <c r="J3566">
        <v>0</v>
      </c>
      <c r="K3566">
        <f t="shared" si="167"/>
        <v>48565</v>
      </c>
      <c r="M3566">
        <f t="shared" si="165"/>
        <v>1</v>
      </c>
      <c r="N3566">
        <v>120</v>
      </c>
      <c r="O3566">
        <f t="shared" si="166"/>
        <v>15</v>
      </c>
      <c r="AA3566" t="s">
        <v>7188</v>
      </c>
    </row>
    <row r="3567" spans="1:27" x14ac:dyDescent="0.25">
      <c r="A3567" t="s">
        <v>3576</v>
      </c>
      <c r="B3567">
        <v>3969729</v>
      </c>
      <c r="C3567">
        <v>122</v>
      </c>
      <c r="D3567">
        <v>7942149</v>
      </c>
      <c r="E3567">
        <v>10419</v>
      </c>
      <c r="F3567">
        <v>48847</v>
      </c>
      <c r="G3567">
        <v>59275</v>
      </c>
      <c r="H3567">
        <v>134</v>
      </c>
      <c r="I3567">
        <v>1</v>
      </c>
      <c r="J3567">
        <v>0</v>
      </c>
      <c r="K3567">
        <f t="shared" si="167"/>
        <v>48847</v>
      </c>
      <c r="M3567">
        <f t="shared" si="165"/>
        <v>1</v>
      </c>
      <c r="N3567">
        <v>114</v>
      </c>
      <c r="O3567">
        <f t="shared" si="166"/>
        <v>17.543859649122805</v>
      </c>
      <c r="AA3567" t="s">
        <v>7189</v>
      </c>
    </row>
    <row r="3568" spans="1:27" x14ac:dyDescent="0.25">
      <c r="A3568" t="s">
        <v>3577</v>
      </c>
      <c r="B3568">
        <v>4320028</v>
      </c>
      <c r="C3568">
        <v>122</v>
      </c>
      <c r="D3568">
        <v>8642814</v>
      </c>
      <c r="E3568">
        <v>9786</v>
      </c>
      <c r="F3568">
        <v>49892</v>
      </c>
      <c r="G3568">
        <v>59685</v>
      </c>
      <c r="H3568">
        <v>133</v>
      </c>
      <c r="I3568">
        <v>1</v>
      </c>
      <c r="J3568">
        <v>0</v>
      </c>
      <c r="K3568">
        <f t="shared" si="167"/>
        <v>49892</v>
      </c>
      <c r="M3568">
        <f t="shared" si="165"/>
        <v>1</v>
      </c>
      <c r="N3568">
        <v>116</v>
      </c>
      <c r="O3568">
        <f t="shared" si="166"/>
        <v>14.655172413793101</v>
      </c>
      <c r="AA3568" t="s">
        <v>7190</v>
      </c>
    </row>
    <row r="3569" spans="1:27" x14ac:dyDescent="0.25">
      <c r="A3569" t="s">
        <v>3578</v>
      </c>
      <c r="B3569">
        <v>4292712</v>
      </c>
      <c r="C3569">
        <v>122</v>
      </c>
      <c r="D3569">
        <v>8588165</v>
      </c>
      <c r="E3569">
        <v>10460</v>
      </c>
      <c r="F3569">
        <v>49209</v>
      </c>
      <c r="G3569">
        <v>59676</v>
      </c>
      <c r="H3569">
        <v>126</v>
      </c>
      <c r="I3569">
        <v>1</v>
      </c>
      <c r="J3569">
        <v>0</v>
      </c>
      <c r="K3569">
        <f t="shared" si="167"/>
        <v>49209</v>
      </c>
      <c r="M3569">
        <f t="shared" si="165"/>
        <v>1</v>
      </c>
      <c r="N3569">
        <v>101</v>
      </c>
      <c r="O3569">
        <f t="shared" si="166"/>
        <v>24.752475247524753</v>
      </c>
      <c r="AA3569" t="s">
        <v>7191</v>
      </c>
    </row>
    <row r="3570" spans="1:27" x14ac:dyDescent="0.25">
      <c r="A3570" t="s">
        <v>3579</v>
      </c>
      <c r="B3570">
        <v>4091955</v>
      </c>
      <c r="C3570">
        <v>122</v>
      </c>
      <c r="D3570">
        <v>8186587</v>
      </c>
      <c r="E3570">
        <v>8828</v>
      </c>
      <c r="F3570">
        <v>50602</v>
      </c>
      <c r="G3570">
        <v>59437</v>
      </c>
      <c r="H3570">
        <v>123</v>
      </c>
      <c r="I3570">
        <v>1</v>
      </c>
      <c r="J3570">
        <v>0</v>
      </c>
      <c r="K3570">
        <f t="shared" si="167"/>
        <v>50602</v>
      </c>
      <c r="M3570">
        <f t="shared" si="165"/>
        <v>1</v>
      </c>
      <c r="N3570">
        <v>106</v>
      </c>
      <c r="O3570">
        <f t="shared" si="166"/>
        <v>16.037735849056602</v>
      </c>
      <c r="AA3570" t="s">
        <v>7192</v>
      </c>
    </row>
    <row r="3571" spans="1:27" x14ac:dyDescent="0.25">
      <c r="A3571" t="s">
        <v>3580</v>
      </c>
      <c r="B3571">
        <v>3716954</v>
      </c>
      <c r="C3571">
        <v>122</v>
      </c>
      <c r="D3571">
        <v>7436567</v>
      </c>
      <c r="E3571">
        <v>8323</v>
      </c>
      <c r="F3571">
        <v>50504</v>
      </c>
      <c r="G3571">
        <v>58838</v>
      </c>
      <c r="H3571">
        <v>106</v>
      </c>
      <c r="I3571">
        <v>1</v>
      </c>
      <c r="J3571">
        <v>0</v>
      </c>
      <c r="K3571">
        <f t="shared" si="167"/>
        <v>50504</v>
      </c>
      <c r="M3571">
        <f t="shared" si="165"/>
        <v>1</v>
      </c>
      <c r="N3571">
        <v>101</v>
      </c>
      <c r="O3571">
        <f t="shared" si="166"/>
        <v>4.9504950495049505</v>
      </c>
      <c r="AA3571" t="s">
        <v>7193</v>
      </c>
    </row>
    <row r="3572" spans="1:27" x14ac:dyDescent="0.25">
      <c r="A3572" t="s">
        <v>3591</v>
      </c>
      <c r="B3572">
        <v>2004328</v>
      </c>
      <c r="C3572">
        <v>122</v>
      </c>
      <c r="D3572">
        <v>4009891</v>
      </c>
      <c r="E3572">
        <v>3923</v>
      </c>
      <c r="F3572">
        <v>55735</v>
      </c>
      <c r="G3572">
        <v>59664</v>
      </c>
      <c r="H3572">
        <v>134</v>
      </c>
      <c r="I3572">
        <v>1</v>
      </c>
      <c r="J3572">
        <v>0</v>
      </c>
      <c r="K3572">
        <f t="shared" si="167"/>
        <v>55735</v>
      </c>
      <c r="M3572">
        <f t="shared" si="165"/>
        <v>1</v>
      </c>
      <c r="N3572">
        <v>117</v>
      </c>
      <c r="O3572">
        <f t="shared" si="166"/>
        <v>14.529914529914532</v>
      </c>
      <c r="AA3572" t="s">
        <v>7194</v>
      </c>
    </row>
    <row r="3573" spans="1:27" x14ac:dyDescent="0.25">
      <c r="A3573" t="s">
        <v>3592</v>
      </c>
      <c r="B3573">
        <v>2044295</v>
      </c>
      <c r="C3573">
        <v>122</v>
      </c>
      <c r="D3573">
        <v>4089763</v>
      </c>
      <c r="E3573">
        <v>3686</v>
      </c>
      <c r="F3573">
        <v>55975</v>
      </c>
      <c r="G3573">
        <v>59667</v>
      </c>
      <c r="H3573">
        <v>172</v>
      </c>
      <c r="I3573">
        <v>1</v>
      </c>
      <c r="J3573">
        <v>0</v>
      </c>
      <c r="K3573">
        <f t="shared" si="167"/>
        <v>55975</v>
      </c>
      <c r="M3573">
        <f t="shared" si="165"/>
        <v>1</v>
      </c>
      <c r="N3573">
        <v>137</v>
      </c>
      <c r="O3573">
        <f t="shared" si="166"/>
        <v>25.547445255474454</v>
      </c>
      <c r="AA3573" t="s">
        <v>7195</v>
      </c>
    </row>
    <row r="3574" spans="1:27" x14ac:dyDescent="0.25">
      <c r="A3574" t="s">
        <v>3593</v>
      </c>
      <c r="B3574">
        <v>1606203</v>
      </c>
      <c r="C3574">
        <v>122</v>
      </c>
      <c r="D3574">
        <v>3213611</v>
      </c>
      <c r="E3574">
        <v>3494</v>
      </c>
      <c r="F3574">
        <v>55311</v>
      </c>
      <c r="G3574">
        <v>58816</v>
      </c>
      <c r="H3574">
        <v>148</v>
      </c>
      <c r="I3574">
        <v>1</v>
      </c>
      <c r="J3574">
        <v>0</v>
      </c>
      <c r="K3574">
        <f t="shared" si="167"/>
        <v>55311</v>
      </c>
      <c r="M3574">
        <f t="shared" si="165"/>
        <v>1</v>
      </c>
      <c r="N3574">
        <v>127</v>
      </c>
      <c r="O3574">
        <f t="shared" si="166"/>
        <v>16.535433070866144</v>
      </c>
      <c r="AA3574" t="s">
        <v>7196</v>
      </c>
    </row>
    <row r="3575" spans="1:27" x14ac:dyDescent="0.25">
      <c r="A3575" t="s">
        <v>3594</v>
      </c>
      <c r="B3575">
        <v>1526176</v>
      </c>
      <c r="C3575">
        <v>122</v>
      </c>
      <c r="D3575">
        <v>3053689</v>
      </c>
      <c r="E3575">
        <v>3308</v>
      </c>
      <c r="F3575">
        <v>56343</v>
      </c>
      <c r="G3575">
        <v>59658</v>
      </c>
      <c r="H3575">
        <v>121</v>
      </c>
      <c r="I3575">
        <v>1</v>
      </c>
      <c r="J3575">
        <v>0</v>
      </c>
      <c r="K3575">
        <f t="shared" si="167"/>
        <v>56343</v>
      </c>
      <c r="M3575">
        <f t="shared" si="165"/>
        <v>1</v>
      </c>
      <c r="N3575">
        <v>105</v>
      </c>
      <c r="O3575">
        <f t="shared" si="166"/>
        <v>15.238095238095239</v>
      </c>
      <c r="AA3575" t="s">
        <v>7197</v>
      </c>
    </row>
    <row r="3576" spans="1:27" x14ac:dyDescent="0.25">
      <c r="A3576" t="s">
        <v>3595</v>
      </c>
      <c r="B3576">
        <v>1682120</v>
      </c>
      <c r="C3576">
        <v>122</v>
      </c>
      <c r="D3576">
        <v>3365688</v>
      </c>
      <c r="E3576">
        <v>4065</v>
      </c>
      <c r="F3576">
        <v>55270</v>
      </c>
      <c r="G3576">
        <v>59343</v>
      </c>
      <c r="H3576">
        <v>155</v>
      </c>
      <c r="I3576">
        <v>1</v>
      </c>
      <c r="J3576">
        <v>0</v>
      </c>
      <c r="K3576">
        <f t="shared" si="167"/>
        <v>55270</v>
      </c>
      <c r="M3576">
        <f t="shared" si="165"/>
        <v>1</v>
      </c>
      <c r="N3576">
        <v>126</v>
      </c>
      <c r="O3576">
        <f t="shared" si="166"/>
        <v>23.015873015873016</v>
      </c>
      <c r="AA3576" t="s">
        <v>7198</v>
      </c>
    </row>
    <row r="3577" spans="1:27" x14ac:dyDescent="0.25">
      <c r="A3577" t="s">
        <v>3596</v>
      </c>
      <c r="B3577">
        <v>2277738</v>
      </c>
      <c r="C3577">
        <v>122</v>
      </c>
      <c r="D3577">
        <v>4556547</v>
      </c>
      <c r="E3577">
        <v>4102</v>
      </c>
      <c r="F3577">
        <v>55141</v>
      </c>
      <c r="G3577">
        <v>59251</v>
      </c>
      <c r="H3577">
        <v>185</v>
      </c>
      <c r="I3577">
        <v>1</v>
      </c>
      <c r="J3577">
        <v>0</v>
      </c>
      <c r="K3577">
        <f t="shared" si="167"/>
        <v>55141</v>
      </c>
      <c r="M3577">
        <f t="shared" si="165"/>
        <v>1</v>
      </c>
      <c r="N3577">
        <v>153</v>
      </c>
      <c r="O3577">
        <f t="shared" si="166"/>
        <v>20.915032679738562</v>
      </c>
      <c r="AA3577" t="s">
        <v>7199</v>
      </c>
    </row>
    <row r="3578" spans="1:27" x14ac:dyDescent="0.25">
      <c r="A3578" t="s">
        <v>3597</v>
      </c>
      <c r="B3578">
        <v>2115779</v>
      </c>
      <c r="C3578">
        <v>122</v>
      </c>
      <c r="D3578">
        <v>4232688</v>
      </c>
      <c r="E3578">
        <v>3921</v>
      </c>
      <c r="F3578">
        <v>55804</v>
      </c>
      <c r="G3578">
        <v>59731</v>
      </c>
      <c r="H3578">
        <v>177</v>
      </c>
      <c r="I3578">
        <v>1</v>
      </c>
      <c r="J3578">
        <v>0</v>
      </c>
      <c r="K3578">
        <f t="shared" si="167"/>
        <v>55804</v>
      </c>
      <c r="M3578">
        <f t="shared" si="165"/>
        <v>1</v>
      </c>
      <c r="N3578">
        <v>160</v>
      </c>
      <c r="O3578">
        <f t="shared" si="166"/>
        <v>10.625</v>
      </c>
      <c r="AA3578" t="s">
        <v>7200</v>
      </c>
    </row>
    <row r="3579" spans="1:27" x14ac:dyDescent="0.25">
      <c r="A3579" t="s">
        <v>3598</v>
      </c>
      <c r="B3579">
        <v>1794453</v>
      </c>
      <c r="C3579">
        <v>122</v>
      </c>
      <c r="D3579">
        <v>3590151</v>
      </c>
      <c r="E3579">
        <v>3380</v>
      </c>
      <c r="F3579">
        <v>56060</v>
      </c>
      <c r="G3579">
        <v>59447</v>
      </c>
      <c r="H3579">
        <v>145</v>
      </c>
      <c r="I3579">
        <v>1</v>
      </c>
      <c r="J3579">
        <v>0</v>
      </c>
      <c r="K3579">
        <f t="shared" si="167"/>
        <v>56060</v>
      </c>
      <c r="M3579">
        <f t="shared" si="165"/>
        <v>1</v>
      </c>
      <c r="N3579">
        <v>133</v>
      </c>
      <c r="O3579">
        <f t="shared" si="166"/>
        <v>9.0225563909774422</v>
      </c>
      <c r="AA3579" t="s">
        <v>7201</v>
      </c>
    </row>
    <row r="3580" spans="1:27" x14ac:dyDescent="0.25">
      <c r="A3580" t="s">
        <v>3599</v>
      </c>
      <c r="B3580">
        <v>1654184</v>
      </c>
      <c r="C3580">
        <v>122</v>
      </c>
      <c r="D3580">
        <v>3309512</v>
      </c>
      <c r="E3580">
        <v>3145</v>
      </c>
      <c r="F3580">
        <v>56512</v>
      </c>
      <c r="G3580">
        <v>59663</v>
      </c>
      <c r="H3580">
        <v>133</v>
      </c>
      <c r="I3580">
        <v>1</v>
      </c>
      <c r="J3580">
        <v>0</v>
      </c>
      <c r="K3580">
        <f t="shared" si="167"/>
        <v>56512</v>
      </c>
      <c r="M3580">
        <f t="shared" si="165"/>
        <v>1</v>
      </c>
      <c r="N3580">
        <v>116</v>
      </c>
      <c r="O3580">
        <f t="shared" si="166"/>
        <v>14.655172413793101</v>
      </c>
      <c r="AA3580" t="s">
        <v>7202</v>
      </c>
    </row>
    <row r="3581" spans="1:27" x14ac:dyDescent="0.25">
      <c r="A3581" t="s">
        <v>3600</v>
      </c>
      <c r="B3581">
        <v>1352895</v>
      </c>
      <c r="C3581">
        <v>122</v>
      </c>
      <c r="D3581">
        <v>2707182</v>
      </c>
      <c r="E3581">
        <v>2482</v>
      </c>
      <c r="F3581">
        <v>56872</v>
      </c>
      <c r="G3581">
        <v>59363</v>
      </c>
      <c r="H3581">
        <v>105</v>
      </c>
      <c r="I3581">
        <v>1</v>
      </c>
      <c r="J3581">
        <v>0</v>
      </c>
      <c r="K3581">
        <f t="shared" si="167"/>
        <v>56872</v>
      </c>
      <c r="M3581">
        <f t="shared" si="165"/>
        <v>1</v>
      </c>
      <c r="N3581">
        <v>93</v>
      </c>
      <c r="O3581">
        <f t="shared" si="166"/>
        <v>12.903225806451612</v>
      </c>
      <c r="AA3581" t="s">
        <v>7203</v>
      </c>
    </row>
    <row r="3582" spans="1:27" x14ac:dyDescent="0.25">
      <c r="A3582" t="s">
        <v>3601</v>
      </c>
      <c r="B3582">
        <v>1627876</v>
      </c>
      <c r="C3582">
        <v>122</v>
      </c>
      <c r="D3582">
        <v>3257107</v>
      </c>
      <c r="E3582">
        <v>2679</v>
      </c>
      <c r="F3582">
        <v>56994</v>
      </c>
      <c r="G3582">
        <v>59679</v>
      </c>
      <c r="H3582">
        <v>109</v>
      </c>
      <c r="I3582">
        <v>1</v>
      </c>
      <c r="J3582">
        <v>0</v>
      </c>
      <c r="K3582">
        <f t="shared" si="167"/>
        <v>56994</v>
      </c>
      <c r="M3582">
        <f t="shared" si="165"/>
        <v>1</v>
      </c>
      <c r="N3582">
        <v>102</v>
      </c>
      <c r="O3582">
        <f t="shared" si="166"/>
        <v>6.8627450980392162</v>
      </c>
      <c r="AA3582" t="s">
        <v>7204</v>
      </c>
    </row>
    <row r="3583" spans="1:27" x14ac:dyDescent="0.25">
      <c r="A3583" t="s">
        <v>3602</v>
      </c>
      <c r="B3583">
        <v>1614386</v>
      </c>
      <c r="C3583">
        <v>122</v>
      </c>
      <c r="D3583">
        <v>3230025</v>
      </c>
      <c r="E3583">
        <v>2705</v>
      </c>
      <c r="F3583">
        <v>55805</v>
      </c>
      <c r="G3583">
        <v>58522</v>
      </c>
      <c r="H3583">
        <v>111</v>
      </c>
      <c r="I3583">
        <v>1</v>
      </c>
      <c r="J3583">
        <v>0</v>
      </c>
      <c r="K3583">
        <f t="shared" si="167"/>
        <v>55805</v>
      </c>
      <c r="M3583">
        <f t="shared" si="165"/>
        <v>1</v>
      </c>
      <c r="N3583">
        <v>102</v>
      </c>
      <c r="O3583">
        <f t="shared" si="166"/>
        <v>8.8235294117647065</v>
      </c>
      <c r="AA3583" t="s">
        <v>7205</v>
      </c>
    </row>
    <row r="3584" spans="1:27" x14ac:dyDescent="0.25">
      <c r="A3584" t="s">
        <v>3603</v>
      </c>
      <c r="B3584">
        <v>1525041</v>
      </c>
      <c r="C3584">
        <v>122</v>
      </c>
      <c r="D3584">
        <v>3051469</v>
      </c>
      <c r="E3584">
        <v>2987</v>
      </c>
      <c r="F3584">
        <v>56572</v>
      </c>
      <c r="G3584">
        <v>59566</v>
      </c>
      <c r="H3584">
        <v>119</v>
      </c>
      <c r="I3584">
        <v>1</v>
      </c>
      <c r="J3584">
        <v>0</v>
      </c>
      <c r="K3584">
        <f t="shared" si="167"/>
        <v>56572</v>
      </c>
      <c r="M3584">
        <f t="shared" si="165"/>
        <v>1</v>
      </c>
      <c r="N3584">
        <v>109</v>
      </c>
      <c r="O3584">
        <f t="shared" si="166"/>
        <v>9.1743119266055047</v>
      </c>
      <c r="AA3584" t="s">
        <v>7206</v>
      </c>
    </row>
    <row r="3585" spans="1:27" x14ac:dyDescent="0.25">
      <c r="A3585" t="s">
        <v>3604</v>
      </c>
      <c r="B3585">
        <v>1338892</v>
      </c>
      <c r="C3585">
        <v>122</v>
      </c>
      <c r="D3585">
        <v>2679094</v>
      </c>
      <c r="E3585">
        <v>2910</v>
      </c>
      <c r="F3585">
        <v>56718</v>
      </c>
      <c r="G3585">
        <v>59636</v>
      </c>
      <c r="H3585">
        <v>112</v>
      </c>
      <c r="I3585">
        <v>1</v>
      </c>
      <c r="J3585">
        <v>0</v>
      </c>
      <c r="K3585">
        <f t="shared" si="167"/>
        <v>56718</v>
      </c>
      <c r="M3585">
        <f t="shared" si="165"/>
        <v>1</v>
      </c>
      <c r="N3585">
        <v>103</v>
      </c>
      <c r="O3585">
        <f t="shared" si="166"/>
        <v>8.7378640776699026</v>
      </c>
      <c r="AA3585" t="s">
        <v>7207</v>
      </c>
    </row>
    <row r="3586" spans="1:27" x14ac:dyDescent="0.25">
      <c r="A3586" t="s">
        <v>3605</v>
      </c>
      <c r="B3586">
        <v>1567807</v>
      </c>
      <c r="C3586">
        <v>122</v>
      </c>
      <c r="D3586">
        <v>3137017</v>
      </c>
      <c r="E3586">
        <v>2987</v>
      </c>
      <c r="F3586">
        <v>56719</v>
      </c>
      <c r="G3586">
        <v>59711</v>
      </c>
      <c r="H3586">
        <v>115</v>
      </c>
      <c r="I3586">
        <v>1</v>
      </c>
      <c r="J3586">
        <v>0</v>
      </c>
      <c r="K3586">
        <f t="shared" si="167"/>
        <v>56719</v>
      </c>
      <c r="M3586">
        <f t="shared" ref="M3586:M3601" si="168">IF(OR(H3586&gt;=0,J3586),1,0)</f>
        <v>1</v>
      </c>
      <c r="N3586">
        <v>103</v>
      </c>
      <c r="O3586">
        <f t="shared" ref="O3586:O3601" si="169">((H3586-N3586)/N3586)*100</f>
        <v>11.650485436893204</v>
      </c>
      <c r="AA3586" t="s">
        <v>7208</v>
      </c>
    </row>
    <row r="3587" spans="1:27" x14ac:dyDescent="0.25">
      <c r="A3587" t="s">
        <v>3606</v>
      </c>
      <c r="B3587">
        <v>1958350</v>
      </c>
      <c r="C3587">
        <v>122</v>
      </c>
      <c r="D3587">
        <v>3917854</v>
      </c>
      <c r="E3587">
        <v>3158</v>
      </c>
      <c r="F3587">
        <v>56458</v>
      </c>
      <c r="G3587">
        <v>59623</v>
      </c>
      <c r="H3587">
        <v>144</v>
      </c>
      <c r="I3587">
        <v>1</v>
      </c>
      <c r="J3587">
        <v>0</v>
      </c>
      <c r="K3587">
        <f t="shared" ref="K3587:K3601" si="170">IF(F3587=0,G3587-E3587,F3587)</f>
        <v>56458</v>
      </c>
      <c r="M3587">
        <f t="shared" si="168"/>
        <v>1</v>
      </c>
      <c r="N3587">
        <v>122</v>
      </c>
      <c r="O3587">
        <f t="shared" si="169"/>
        <v>18.032786885245901</v>
      </c>
      <c r="AA3587" t="s">
        <v>7209</v>
      </c>
    </row>
    <row r="3588" spans="1:27" x14ac:dyDescent="0.25">
      <c r="A3588" t="s">
        <v>3607</v>
      </c>
      <c r="B3588">
        <v>1225071</v>
      </c>
      <c r="C3588">
        <v>122</v>
      </c>
      <c r="D3588">
        <v>2451298</v>
      </c>
      <c r="E3588">
        <v>2365</v>
      </c>
      <c r="F3588">
        <v>57320</v>
      </c>
      <c r="G3588">
        <v>59691</v>
      </c>
      <c r="H3588">
        <v>104</v>
      </c>
      <c r="I3588">
        <v>1</v>
      </c>
      <c r="J3588">
        <v>0</v>
      </c>
      <c r="K3588">
        <f t="shared" si="170"/>
        <v>57320</v>
      </c>
      <c r="M3588">
        <f t="shared" si="168"/>
        <v>1</v>
      </c>
      <c r="N3588">
        <v>95</v>
      </c>
      <c r="O3588">
        <f t="shared" si="169"/>
        <v>9.4736842105263168</v>
      </c>
      <c r="AA3588" t="s">
        <v>7210</v>
      </c>
    </row>
    <row r="3589" spans="1:27" x14ac:dyDescent="0.25">
      <c r="A3589" t="s">
        <v>3608</v>
      </c>
      <c r="B3589">
        <v>1546590</v>
      </c>
      <c r="C3589">
        <v>122</v>
      </c>
      <c r="D3589">
        <v>3094394</v>
      </c>
      <c r="E3589">
        <v>2695</v>
      </c>
      <c r="F3589">
        <v>57000</v>
      </c>
      <c r="G3589">
        <v>59701</v>
      </c>
      <c r="H3589">
        <v>107</v>
      </c>
      <c r="I3589">
        <v>1</v>
      </c>
      <c r="J3589">
        <v>0</v>
      </c>
      <c r="K3589">
        <f t="shared" si="170"/>
        <v>57000</v>
      </c>
      <c r="M3589">
        <f t="shared" si="168"/>
        <v>1</v>
      </c>
      <c r="N3589">
        <v>96</v>
      </c>
      <c r="O3589">
        <f t="shared" si="169"/>
        <v>11.458333333333332</v>
      </c>
      <c r="AA3589" t="s">
        <v>7211</v>
      </c>
    </row>
    <row r="3590" spans="1:27" x14ac:dyDescent="0.25">
      <c r="A3590" t="s">
        <v>3609</v>
      </c>
      <c r="B3590">
        <v>1559324</v>
      </c>
      <c r="C3590">
        <v>122</v>
      </c>
      <c r="D3590">
        <v>3119912</v>
      </c>
      <c r="E3590">
        <v>2690</v>
      </c>
      <c r="F3590">
        <v>56953</v>
      </c>
      <c r="G3590">
        <v>59648</v>
      </c>
      <c r="H3590">
        <v>103</v>
      </c>
      <c r="I3590">
        <v>1</v>
      </c>
      <c r="J3590">
        <v>0</v>
      </c>
      <c r="K3590">
        <f t="shared" si="170"/>
        <v>56953</v>
      </c>
      <c r="M3590">
        <f t="shared" si="168"/>
        <v>1</v>
      </c>
      <c r="N3590">
        <v>93</v>
      </c>
      <c r="O3590">
        <f t="shared" si="169"/>
        <v>10.75268817204301</v>
      </c>
      <c r="AA3590" t="s">
        <v>7212</v>
      </c>
    </row>
    <row r="3591" spans="1:27" x14ac:dyDescent="0.25">
      <c r="A3591" t="s">
        <v>3610</v>
      </c>
      <c r="B3591">
        <v>1840709</v>
      </c>
      <c r="C3591">
        <v>122</v>
      </c>
      <c r="D3591">
        <v>3682798</v>
      </c>
      <c r="E3591">
        <v>3161</v>
      </c>
      <c r="F3591">
        <v>56494</v>
      </c>
      <c r="G3591">
        <v>59662</v>
      </c>
      <c r="H3591">
        <v>119</v>
      </c>
      <c r="I3591">
        <v>1</v>
      </c>
      <c r="J3591">
        <v>0</v>
      </c>
      <c r="K3591">
        <f t="shared" si="170"/>
        <v>56494</v>
      </c>
      <c r="M3591">
        <f t="shared" si="168"/>
        <v>1</v>
      </c>
      <c r="N3591">
        <v>104</v>
      </c>
      <c r="O3591">
        <f t="shared" si="169"/>
        <v>14.423076923076922</v>
      </c>
      <c r="AA3591" t="s">
        <v>7213</v>
      </c>
    </row>
    <row r="3592" spans="1:27" x14ac:dyDescent="0.25">
      <c r="A3592" t="s">
        <v>3611</v>
      </c>
      <c r="B3592">
        <v>1317292</v>
      </c>
      <c r="C3592">
        <v>122</v>
      </c>
      <c r="D3592">
        <v>2635985</v>
      </c>
      <c r="E3592">
        <v>2266</v>
      </c>
      <c r="F3592">
        <v>57401</v>
      </c>
      <c r="G3592">
        <v>59672</v>
      </c>
      <c r="H3592">
        <v>97</v>
      </c>
      <c r="I3592">
        <v>1</v>
      </c>
      <c r="J3592">
        <v>0</v>
      </c>
      <c r="K3592">
        <f t="shared" si="170"/>
        <v>57401</v>
      </c>
      <c r="M3592">
        <f t="shared" si="168"/>
        <v>1</v>
      </c>
      <c r="N3592">
        <v>90</v>
      </c>
      <c r="O3592">
        <f t="shared" si="169"/>
        <v>7.7777777777777777</v>
      </c>
      <c r="AA3592" t="s">
        <v>7214</v>
      </c>
    </row>
    <row r="3593" spans="1:27" x14ac:dyDescent="0.25">
      <c r="A3593" t="s">
        <v>3612</v>
      </c>
      <c r="B3593">
        <v>2014086</v>
      </c>
      <c r="C3593">
        <v>122</v>
      </c>
      <c r="D3593">
        <v>4029410</v>
      </c>
      <c r="E3593">
        <v>3268</v>
      </c>
      <c r="F3593">
        <v>56405</v>
      </c>
      <c r="G3593">
        <v>59679</v>
      </c>
      <c r="H3593">
        <v>104</v>
      </c>
      <c r="I3593">
        <v>1</v>
      </c>
      <c r="J3593">
        <v>0</v>
      </c>
      <c r="K3593">
        <f t="shared" si="170"/>
        <v>56405</v>
      </c>
      <c r="M3593">
        <f t="shared" si="168"/>
        <v>1</v>
      </c>
      <c r="N3593">
        <v>91</v>
      </c>
      <c r="O3593">
        <f t="shared" si="169"/>
        <v>14.285714285714285</v>
      </c>
      <c r="AA3593" t="s">
        <v>7215</v>
      </c>
    </row>
    <row r="3594" spans="1:27" x14ac:dyDescent="0.25">
      <c r="A3594" t="s">
        <v>3613</v>
      </c>
      <c r="B3594">
        <v>1257342</v>
      </c>
      <c r="C3594">
        <v>122</v>
      </c>
      <c r="D3594">
        <v>2516056</v>
      </c>
      <c r="E3594">
        <v>2364</v>
      </c>
      <c r="F3594">
        <v>43451</v>
      </c>
      <c r="G3594">
        <v>45820</v>
      </c>
      <c r="H3594">
        <v>95</v>
      </c>
      <c r="I3594">
        <v>1</v>
      </c>
      <c r="J3594">
        <v>1</v>
      </c>
      <c r="K3594">
        <f t="shared" si="170"/>
        <v>43451</v>
      </c>
      <c r="M3594">
        <f t="shared" si="168"/>
        <v>1</v>
      </c>
      <c r="N3594">
        <v>95</v>
      </c>
      <c r="O3594">
        <f t="shared" si="169"/>
        <v>0</v>
      </c>
      <c r="AA3594" t="s">
        <v>7216</v>
      </c>
    </row>
    <row r="3595" spans="1:27" x14ac:dyDescent="0.25">
      <c r="A3595" t="s">
        <v>3614</v>
      </c>
      <c r="B3595">
        <v>1059854</v>
      </c>
      <c r="C3595">
        <v>122</v>
      </c>
      <c r="D3595">
        <v>2120929</v>
      </c>
      <c r="E3595">
        <v>1958</v>
      </c>
      <c r="F3595">
        <v>57716</v>
      </c>
      <c r="G3595">
        <v>59680</v>
      </c>
      <c r="H3595">
        <v>90</v>
      </c>
      <c r="I3595">
        <v>1</v>
      </c>
      <c r="J3595">
        <v>0</v>
      </c>
      <c r="K3595">
        <f t="shared" si="170"/>
        <v>57716</v>
      </c>
      <c r="M3595">
        <f t="shared" si="168"/>
        <v>1</v>
      </c>
      <c r="N3595">
        <v>87</v>
      </c>
      <c r="O3595">
        <f t="shared" si="169"/>
        <v>3.4482758620689653</v>
      </c>
      <c r="AA3595" t="s">
        <v>7217</v>
      </c>
    </row>
    <row r="3596" spans="1:27" x14ac:dyDescent="0.25">
      <c r="A3596" t="s">
        <v>3615</v>
      </c>
      <c r="B3596">
        <v>1427137</v>
      </c>
      <c r="C3596">
        <v>122</v>
      </c>
      <c r="D3596">
        <v>2855653</v>
      </c>
      <c r="E3596">
        <v>2373</v>
      </c>
      <c r="F3596">
        <v>57360</v>
      </c>
      <c r="G3596">
        <v>59738</v>
      </c>
      <c r="H3596">
        <v>103</v>
      </c>
      <c r="I3596">
        <v>1</v>
      </c>
      <c r="J3596">
        <v>0</v>
      </c>
      <c r="K3596">
        <f t="shared" si="170"/>
        <v>57360</v>
      </c>
      <c r="M3596">
        <f t="shared" si="168"/>
        <v>1</v>
      </c>
      <c r="N3596">
        <v>97</v>
      </c>
      <c r="O3596">
        <f t="shared" si="169"/>
        <v>6.1855670103092786</v>
      </c>
      <c r="AA3596" t="s">
        <v>7218</v>
      </c>
    </row>
    <row r="3597" spans="1:27" x14ac:dyDescent="0.25">
      <c r="A3597" t="s">
        <v>3616</v>
      </c>
      <c r="B3597">
        <v>1104780</v>
      </c>
      <c r="C3597">
        <v>122</v>
      </c>
      <c r="D3597">
        <v>2211028</v>
      </c>
      <c r="E3597">
        <v>2060</v>
      </c>
      <c r="F3597">
        <v>4777</v>
      </c>
      <c r="G3597">
        <v>6843</v>
      </c>
      <c r="H3597">
        <v>114</v>
      </c>
      <c r="I3597">
        <v>1</v>
      </c>
      <c r="J3597">
        <v>1</v>
      </c>
      <c r="K3597">
        <f t="shared" si="170"/>
        <v>4777</v>
      </c>
      <c r="M3597">
        <f t="shared" si="168"/>
        <v>1</v>
      </c>
      <c r="N3597">
        <v>114</v>
      </c>
      <c r="O3597">
        <f t="shared" si="169"/>
        <v>0</v>
      </c>
      <c r="AA3597" t="s">
        <v>7219</v>
      </c>
    </row>
    <row r="3598" spans="1:27" x14ac:dyDescent="0.25">
      <c r="A3598" t="s">
        <v>3617</v>
      </c>
      <c r="B3598">
        <v>1841244</v>
      </c>
      <c r="C3598">
        <v>122</v>
      </c>
      <c r="D3598">
        <v>3683820</v>
      </c>
      <c r="E3598">
        <v>3015</v>
      </c>
      <c r="F3598">
        <v>56661</v>
      </c>
      <c r="G3598">
        <v>59682</v>
      </c>
      <c r="H3598">
        <v>119</v>
      </c>
      <c r="I3598">
        <v>1</v>
      </c>
      <c r="J3598">
        <v>0</v>
      </c>
      <c r="K3598">
        <f t="shared" si="170"/>
        <v>56661</v>
      </c>
      <c r="M3598">
        <f t="shared" si="168"/>
        <v>1</v>
      </c>
      <c r="N3598">
        <v>109</v>
      </c>
      <c r="O3598">
        <f t="shared" si="169"/>
        <v>9.1743119266055047</v>
      </c>
      <c r="AA3598" t="s">
        <v>7220</v>
      </c>
    </row>
    <row r="3599" spans="1:27" x14ac:dyDescent="0.25">
      <c r="A3599" t="s">
        <v>3618</v>
      </c>
      <c r="B3599">
        <v>916432</v>
      </c>
      <c r="C3599">
        <v>122</v>
      </c>
      <c r="D3599">
        <v>1834219</v>
      </c>
      <c r="E3599">
        <v>1612</v>
      </c>
      <c r="F3599">
        <v>24467</v>
      </c>
      <c r="G3599">
        <v>26085</v>
      </c>
      <c r="H3599">
        <v>80</v>
      </c>
      <c r="I3599">
        <v>1</v>
      </c>
      <c r="J3599">
        <v>1</v>
      </c>
      <c r="K3599">
        <f t="shared" si="170"/>
        <v>24467</v>
      </c>
      <c r="M3599">
        <f t="shared" si="168"/>
        <v>1</v>
      </c>
      <c r="N3599">
        <v>80</v>
      </c>
      <c r="O3599">
        <f t="shared" si="169"/>
        <v>0</v>
      </c>
      <c r="AA3599" t="s">
        <v>7221</v>
      </c>
    </row>
    <row r="3600" spans="1:27" x14ac:dyDescent="0.25">
      <c r="A3600" t="s">
        <v>3619</v>
      </c>
      <c r="B3600">
        <v>862552</v>
      </c>
      <c r="C3600">
        <v>122</v>
      </c>
      <c r="D3600">
        <v>1726534</v>
      </c>
      <c r="E3600">
        <v>1638</v>
      </c>
      <c r="F3600">
        <v>21035</v>
      </c>
      <c r="G3600">
        <v>22679</v>
      </c>
      <c r="H3600">
        <v>81</v>
      </c>
      <c r="I3600">
        <v>1</v>
      </c>
      <c r="J3600">
        <v>1</v>
      </c>
      <c r="K3600">
        <f t="shared" si="170"/>
        <v>21035</v>
      </c>
      <c r="M3600">
        <f t="shared" si="168"/>
        <v>1</v>
      </c>
      <c r="N3600">
        <v>81</v>
      </c>
      <c r="O3600">
        <f t="shared" si="169"/>
        <v>0</v>
      </c>
      <c r="AA3600" t="s">
        <v>7222</v>
      </c>
    </row>
    <row r="3601" spans="1:27" x14ac:dyDescent="0.25">
      <c r="A3601" t="s">
        <v>3620</v>
      </c>
      <c r="B3601">
        <v>977537</v>
      </c>
      <c r="C3601">
        <v>122</v>
      </c>
      <c r="D3601">
        <v>1956573</v>
      </c>
      <c r="E3601">
        <v>2168</v>
      </c>
      <c r="F3601">
        <v>53211</v>
      </c>
      <c r="G3601">
        <v>55405</v>
      </c>
      <c r="H3601">
        <v>89</v>
      </c>
      <c r="I3601">
        <v>1</v>
      </c>
      <c r="J3601">
        <v>1</v>
      </c>
      <c r="K3601">
        <f t="shared" si="170"/>
        <v>53211</v>
      </c>
      <c r="M3601">
        <f t="shared" si="168"/>
        <v>1</v>
      </c>
      <c r="N3601">
        <v>89</v>
      </c>
      <c r="O3601">
        <f t="shared" si="169"/>
        <v>0</v>
      </c>
      <c r="AA3601" t="s">
        <v>7223</v>
      </c>
    </row>
  </sheetData>
  <conditionalFormatting sqref="O2:O3601">
    <cfRule type="cellIs" dxfId="4" priority="2" operator="lessThan">
      <formula>0</formula>
    </cfRule>
    <cfRule type="cellIs" dxfId="3" priority="3" operator="less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C1826-7D8A-4687-B99E-79ADA1A5FAB4}">
  <dimension ref="A1:AA3601"/>
  <sheetViews>
    <sheetView workbookViewId="0">
      <selection activeCell="X27" sqref="X27"/>
    </sheetView>
  </sheetViews>
  <sheetFormatPr defaultRowHeight="15" x14ac:dyDescent="0.25"/>
  <cols>
    <col min="1" max="1" width="17.5703125" customWidth="1"/>
    <col min="2" max="4" width="9.140625" customWidth="1"/>
    <col min="8" max="8" width="9.140625" customWidth="1"/>
    <col min="11" max="11" width="9.140625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3622</v>
      </c>
      <c r="M1" t="s">
        <v>10</v>
      </c>
      <c r="N1" t="s">
        <v>620</v>
      </c>
      <c r="O1" t="s">
        <v>619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3621</v>
      </c>
      <c r="AA1" t="s">
        <v>3623</v>
      </c>
    </row>
    <row r="2" spans="1:27" x14ac:dyDescent="0.25">
      <c r="A2" t="s">
        <v>119</v>
      </c>
      <c r="B2">
        <v>221464</v>
      </c>
      <c r="C2">
        <v>122</v>
      </c>
      <c r="D2">
        <v>444236</v>
      </c>
      <c r="E2">
        <v>1812</v>
      </c>
      <c r="F2">
        <v>744</v>
      </c>
      <c r="G2">
        <v>2560</v>
      </c>
      <c r="H2">
        <v>130</v>
      </c>
      <c r="I2">
        <v>1</v>
      </c>
      <c r="J2">
        <v>1</v>
      </c>
      <c r="K2">
        <f>IF(F2=0,G2-E2,F2)</f>
        <v>744</v>
      </c>
      <c r="M2">
        <f t="shared" ref="M2:M65" si="0">IF(OR(H2&gt;=0,J2),1,0)</f>
        <v>1</v>
      </c>
      <c r="N2">
        <v>130</v>
      </c>
      <c r="O2">
        <f t="shared" ref="O2:O65" si="1">((H2-N2)/N2)*100</f>
        <v>0</v>
      </c>
      <c r="Q2">
        <f>AVERAGE(B2:B3601)</f>
        <v>2632782.9577777777</v>
      </c>
      <c r="R2">
        <f>AVERAGE(C2:C3601)</f>
        <v>122</v>
      </c>
      <c r="S2">
        <f>AVERAGE(D2:D3601)</f>
        <v>5267389.8688888885</v>
      </c>
      <c r="T2">
        <f>AVERAGE(E2:E3601)</f>
        <v>7066.6038888888888</v>
      </c>
      <c r="U2">
        <f>AVERAGE(K2:K3601)</f>
        <v>30935.913055555557</v>
      </c>
      <c r="V2">
        <f>AVERAGE(G2:G3601)</f>
        <v>38008.303055555552</v>
      </c>
      <c r="W2">
        <f>SUM(M2:M3601)</f>
        <v>3600</v>
      </c>
      <c r="X2">
        <f>SUM(J2:J3601)</f>
        <v>1801</v>
      </c>
      <c r="Y2">
        <f>AVERAGE(O2:O3601)</f>
        <v>6.2303577132847527</v>
      </c>
      <c r="AA2" t="s">
        <v>3624</v>
      </c>
    </row>
    <row r="3" spans="1:27" x14ac:dyDescent="0.25">
      <c r="A3" t="s">
        <v>120</v>
      </c>
      <c r="B3">
        <v>393989</v>
      </c>
      <c r="C3">
        <v>122</v>
      </c>
      <c r="D3">
        <v>789191</v>
      </c>
      <c r="E3">
        <v>2169</v>
      </c>
      <c r="F3">
        <v>9085</v>
      </c>
      <c r="G3">
        <v>11259</v>
      </c>
      <c r="H3">
        <v>126</v>
      </c>
      <c r="I3">
        <v>1</v>
      </c>
      <c r="J3">
        <v>1</v>
      </c>
      <c r="K3">
        <f t="shared" ref="K3:K66" si="2">IF(F3=0,G3-E3,F3)</f>
        <v>9085</v>
      </c>
      <c r="M3">
        <f t="shared" si="0"/>
        <v>1</v>
      </c>
      <c r="N3">
        <v>126</v>
      </c>
      <c r="O3">
        <f t="shared" si="1"/>
        <v>0</v>
      </c>
      <c r="AA3" t="s">
        <v>3625</v>
      </c>
    </row>
    <row r="4" spans="1:27" x14ac:dyDescent="0.25">
      <c r="A4" t="s">
        <v>121</v>
      </c>
      <c r="B4">
        <v>349233</v>
      </c>
      <c r="C4">
        <v>122</v>
      </c>
      <c r="D4">
        <v>699822</v>
      </c>
      <c r="E4">
        <v>2362</v>
      </c>
      <c r="F4">
        <v>10209</v>
      </c>
      <c r="G4">
        <v>12576</v>
      </c>
      <c r="H4">
        <v>126</v>
      </c>
      <c r="I4">
        <v>1</v>
      </c>
      <c r="J4">
        <v>1</v>
      </c>
      <c r="K4">
        <f t="shared" si="2"/>
        <v>10209</v>
      </c>
      <c r="M4">
        <f t="shared" si="0"/>
        <v>1</v>
      </c>
      <c r="N4">
        <v>126</v>
      </c>
      <c r="O4">
        <f t="shared" si="1"/>
        <v>0</v>
      </c>
      <c r="AA4" t="s">
        <v>3626</v>
      </c>
    </row>
    <row r="5" spans="1:27" x14ac:dyDescent="0.25">
      <c r="A5" t="s">
        <v>122</v>
      </c>
      <c r="B5">
        <v>390980</v>
      </c>
      <c r="C5">
        <v>122</v>
      </c>
      <c r="D5">
        <v>783142</v>
      </c>
      <c r="E5">
        <v>2732</v>
      </c>
      <c r="F5">
        <v>5891</v>
      </c>
      <c r="G5">
        <v>8628</v>
      </c>
      <c r="H5">
        <v>145</v>
      </c>
      <c r="I5">
        <v>1</v>
      </c>
      <c r="J5">
        <v>1</v>
      </c>
      <c r="K5">
        <f t="shared" si="2"/>
        <v>5891</v>
      </c>
      <c r="M5">
        <f t="shared" si="0"/>
        <v>1</v>
      </c>
      <c r="N5">
        <v>145</v>
      </c>
      <c r="O5">
        <f t="shared" si="1"/>
        <v>0</v>
      </c>
      <c r="AA5" t="s">
        <v>3627</v>
      </c>
    </row>
    <row r="6" spans="1:27" x14ac:dyDescent="0.25">
      <c r="A6" t="s">
        <v>123</v>
      </c>
      <c r="B6">
        <v>231271</v>
      </c>
      <c r="C6">
        <v>122</v>
      </c>
      <c r="D6">
        <v>463881</v>
      </c>
      <c r="E6">
        <v>2029</v>
      </c>
      <c r="F6">
        <v>6378</v>
      </c>
      <c r="G6">
        <v>8412</v>
      </c>
      <c r="H6">
        <v>99</v>
      </c>
      <c r="I6">
        <v>1</v>
      </c>
      <c r="J6">
        <v>1</v>
      </c>
      <c r="K6">
        <f t="shared" si="2"/>
        <v>6378</v>
      </c>
      <c r="M6">
        <f t="shared" si="0"/>
        <v>1</v>
      </c>
      <c r="N6">
        <v>99</v>
      </c>
      <c r="O6">
        <f t="shared" si="1"/>
        <v>0</v>
      </c>
      <c r="AA6" t="s">
        <v>3628</v>
      </c>
    </row>
    <row r="7" spans="1:27" x14ac:dyDescent="0.25">
      <c r="A7" t="s">
        <v>124</v>
      </c>
      <c r="B7">
        <v>270143</v>
      </c>
      <c r="C7">
        <v>122</v>
      </c>
      <c r="D7">
        <v>541747</v>
      </c>
      <c r="E7">
        <v>1676</v>
      </c>
      <c r="F7">
        <v>3416</v>
      </c>
      <c r="G7">
        <v>5097</v>
      </c>
      <c r="H7">
        <v>133</v>
      </c>
      <c r="I7">
        <v>1</v>
      </c>
      <c r="J7">
        <v>1</v>
      </c>
      <c r="K7">
        <f t="shared" si="2"/>
        <v>3416</v>
      </c>
      <c r="M7">
        <f t="shared" si="0"/>
        <v>1</v>
      </c>
      <c r="N7">
        <v>133</v>
      </c>
      <c r="O7">
        <f t="shared" si="1"/>
        <v>0</v>
      </c>
      <c r="AA7" t="s">
        <v>3629</v>
      </c>
    </row>
    <row r="8" spans="1:27" x14ac:dyDescent="0.25">
      <c r="A8" t="s">
        <v>125</v>
      </c>
      <c r="B8">
        <v>242182</v>
      </c>
      <c r="C8">
        <v>122</v>
      </c>
      <c r="D8">
        <v>485680</v>
      </c>
      <c r="E8">
        <v>1543</v>
      </c>
      <c r="F8">
        <v>3222</v>
      </c>
      <c r="G8">
        <v>4770</v>
      </c>
      <c r="H8">
        <v>95</v>
      </c>
      <c r="I8">
        <v>1</v>
      </c>
      <c r="J8">
        <v>1</v>
      </c>
      <c r="K8">
        <f t="shared" si="2"/>
        <v>3222</v>
      </c>
      <c r="M8">
        <f t="shared" si="0"/>
        <v>1</v>
      </c>
      <c r="N8">
        <v>95</v>
      </c>
      <c r="O8">
        <f t="shared" si="1"/>
        <v>0</v>
      </c>
      <c r="AA8" t="s">
        <v>3630</v>
      </c>
    </row>
    <row r="9" spans="1:27" x14ac:dyDescent="0.25">
      <c r="A9" t="s">
        <v>126</v>
      </c>
      <c r="B9">
        <v>248917</v>
      </c>
      <c r="C9">
        <v>122</v>
      </c>
      <c r="D9">
        <v>499169</v>
      </c>
      <c r="E9">
        <v>2049</v>
      </c>
      <c r="F9">
        <v>2128</v>
      </c>
      <c r="G9">
        <v>4181</v>
      </c>
      <c r="H9">
        <v>145</v>
      </c>
      <c r="I9">
        <v>1</v>
      </c>
      <c r="J9">
        <v>1</v>
      </c>
      <c r="K9">
        <f t="shared" si="2"/>
        <v>2128</v>
      </c>
      <c r="M9">
        <f t="shared" si="0"/>
        <v>1</v>
      </c>
      <c r="N9">
        <v>145</v>
      </c>
      <c r="O9">
        <f t="shared" si="1"/>
        <v>0</v>
      </c>
      <c r="AA9" t="s">
        <v>3631</v>
      </c>
    </row>
    <row r="10" spans="1:27" x14ac:dyDescent="0.25">
      <c r="A10" t="s">
        <v>127</v>
      </c>
      <c r="B10">
        <v>321728</v>
      </c>
      <c r="C10">
        <v>122</v>
      </c>
      <c r="D10">
        <v>644830</v>
      </c>
      <c r="E10">
        <v>2134</v>
      </c>
      <c r="F10">
        <v>6467</v>
      </c>
      <c r="G10">
        <v>8606</v>
      </c>
      <c r="H10">
        <v>127</v>
      </c>
      <c r="I10">
        <v>1</v>
      </c>
      <c r="J10">
        <v>1</v>
      </c>
      <c r="K10">
        <f t="shared" si="2"/>
        <v>6467</v>
      </c>
      <c r="M10">
        <f t="shared" si="0"/>
        <v>1</v>
      </c>
      <c r="N10">
        <v>127</v>
      </c>
      <c r="O10">
        <f t="shared" si="1"/>
        <v>0</v>
      </c>
      <c r="AA10" t="s">
        <v>3632</v>
      </c>
    </row>
    <row r="11" spans="1:27" x14ac:dyDescent="0.25">
      <c r="A11" t="s">
        <v>128</v>
      </c>
      <c r="B11">
        <v>368974</v>
      </c>
      <c r="C11">
        <v>122</v>
      </c>
      <c r="D11">
        <v>739113</v>
      </c>
      <c r="E11">
        <v>2105</v>
      </c>
      <c r="F11">
        <v>4716</v>
      </c>
      <c r="G11">
        <v>6825</v>
      </c>
      <c r="H11">
        <v>160</v>
      </c>
      <c r="I11">
        <v>1</v>
      </c>
      <c r="J11">
        <v>1</v>
      </c>
      <c r="K11">
        <f t="shared" si="2"/>
        <v>4716</v>
      </c>
      <c r="M11">
        <f t="shared" si="0"/>
        <v>1</v>
      </c>
      <c r="N11">
        <v>160</v>
      </c>
      <c r="O11">
        <f t="shared" si="1"/>
        <v>0</v>
      </c>
      <c r="AA11" t="s">
        <v>3633</v>
      </c>
    </row>
    <row r="12" spans="1:27" x14ac:dyDescent="0.25">
      <c r="A12" t="s">
        <v>19</v>
      </c>
      <c r="B12">
        <v>1336792</v>
      </c>
      <c r="C12">
        <v>122</v>
      </c>
      <c r="D12">
        <v>2675007</v>
      </c>
      <c r="E12">
        <v>2252</v>
      </c>
      <c r="F12">
        <v>2398</v>
      </c>
      <c r="G12">
        <v>4655</v>
      </c>
      <c r="H12">
        <v>142</v>
      </c>
      <c r="I12">
        <v>1</v>
      </c>
      <c r="J12">
        <v>1</v>
      </c>
      <c r="K12">
        <f t="shared" si="2"/>
        <v>2398</v>
      </c>
      <c r="M12">
        <f t="shared" si="0"/>
        <v>1</v>
      </c>
      <c r="N12">
        <v>142</v>
      </c>
      <c r="O12">
        <f t="shared" si="1"/>
        <v>0</v>
      </c>
      <c r="AA12" t="s">
        <v>3634</v>
      </c>
    </row>
    <row r="13" spans="1:27" x14ac:dyDescent="0.25">
      <c r="A13" t="s">
        <v>20</v>
      </c>
      <c r="B13">
        <v>792556</v>
      </c>
      <c r="C13">
        <v>122</v>
      </c>
      <c r="D13">
        <v>1586580</v>
      </c>
      <c r="E13">
        <v>1478</v>
      </c>
      <c r="F13">
        <v>1739</v>
      </c>
      <c r="G13">
        <v>3222</v>
      </c>
      <c r="H13">
        <v>70</v>
      </c>
      <c r="I13">
        <v>1</v>
      </c>
      <c r="J13">
        <v>1</v>
      </c>
      <c r="K13">
        <f t="shared" si="2"/>
        <v>1739</v>
      </c>
      <c r="M13">
        <f t="shared" si="0"/>
        <v>1</v>
      </c>
      <c r="N13">
        <v>70</v>
      </c>
      <c r="O13">
        <f t="shared" si="1"/>
        <v>0</v>
      </c>
      <c r="AA13" t="s">
        <v>3635</v>
      </c>
    </row>
    <row r="14" spans="1:27" x14ac:dyDescent="0.25">
      <c r="A14" t="s">
        <v>21</v>
      </c>
      <c r="B14">
        <v>1634734</v>
      </c>
      <c r="C14">
        <v>122</v>
      </c>
      <c r="D14">
        <v>3270763</v>
      </c>
      <c r="E14">
        <v>2598</v>
      </c>
      <c r="F14">
        <v>3375</v>
      </c>
      <c r="G14">
        <v>5978</v>
      </c>
      <c r="H14">
        <v>119</v>
      </c>
      <c r="I14">
        <v>1</v>
      </c>
      <c r="J14">
        <v>1</v>
      </c>
      <c r="K14">
        <f t="shared" si="2"/>
        <v>3375</v>
      </c>
      <c r="M14">
        <f t="shared" si="0"/>
        <v>1</v>
      </c>
      <c r="N14">
        <v>119</v>
      </c>
      <c r="O14">
        <f t="shared" si="1"/>
        <v>0</v>
      </c>
      <c r="AA14" t="s">
        <v>3636</v>
      </c>
    </row>
    <row r="15" spans="1:27" x14ac:dyDescent="0.25">
      <c r="A15" t="s">
        <v>22</v>
      </c>
      <c r="B15">
        <v>1032996</v>
      </c>
      <c r="C15">
        <v>122</v>
      </c>
      <c r="D15">
        <v>2067208</v>
      </c>
      <c r="E15">
        <v>1918</v>
      </c>
      <c r="F15">
        <v>2307</v>
      </c>
      <c r="G15">
        <v>4230</v>
      </c>
      <c r="H15">
        <v>119</v>
      </c>
      <c r="I15">
        <v>1</v>
      </c>
      <c r="J15">
        <v>1</v>
      </c>
      <c r="K15">
        <f t="shared" si="2"/>
        <v>2307</v>
      </c>
      <c r="M15">
        <f t="shared" si="0"/>
        <v>1</v>
      </c>
      <c r="N15">
        <v>119</v>
      </c>
      <c r="O15">
        <f t="shared" si="1"/>
        <v>0</v>
      </c>
      <c r="AA15" t="s">
        <v>3637</v>
      </c>
    </row>
    <row r="16" spans="1:27" x14ac:dyDescent="0.25">
      <c r="A16" t="s">
        <v>23</v>
      </c>
      <c r="B16">
        <v>877858</v>
      </c>
      <c r="C16">
        <v>122</v>
      </c>
      <c r="D16">
        <v>1757187</v>
      </c>
      <c r="E16">
        <v>2151</v>
      </c>
      <c r="F16">
        <v>6572</v>
      </c>
      <c r="G16">
        <v>8728</v>
      </c>
      <c r="H16">
        <v>96</v>
      </c>
      <c r="I16">
        <v>1</v>
      </c>
      <c r="J16">
        <v>1</v>
      </c>
      <c r="K16">
        <f t="shared" si="2"/>
        <v>6572</v>
      </c>
      <c r="M16">
        <f t="shared" si="0"/>
        <v>1</v>
      </c>
      <c r="N16">
        <v>96</v>
      </c>
      <c r="O16">
        <f t="shared" si="1"/>
        <v>0</v>
      </c>
      <c r="AA16" t="s">
        <v>3638</v>
      </c>
    </row>
    <row r="17" spans="1:27" x14ac:dyDescent="0.25">
      <c r="A17" t="s">
        <v>24</v>
      </c>
      <c r="B17">
        <v>1170612</v>
      </c>
      <c r="C17">
        <v>122</v>
      </c>
      <c r="D17">
        <v>2342614</v>
      </c>
      <c r="E17">
        <v>2205</v>
      </c>
      <c r="F17">
        <v>2780</v>
      </c>
      <c r="G17">
        <v>4990</v>
      </c>
      <c r="H17">
        <v>116</v>
      </c>
      <c r="I17">
        <v>1</v>
      </c>
      <c r="J17">
        <v>1</v>
      </c>
      <c r="K17">
        <f t="shared" si="2"/>
        <v>2780</v>
      </c>
      <c r="M17">
        <f t="shared" si="0"/>
        <v>1</v>
      </c>
      <c r="N17">
        <v>116</v>
      </c>
      <c r="O17">
        <f t="shared" si="1"/>
        <v>0</v>
      </c>
      <c r="AA17" t="s">
        <v>3639</v>
      </c>
    </row>
    <row r="18" spans="1:27" x14ac:dyDescent="0.25">
      <c r="A18" t="s">
        <v>25</v>
      </c>
      <c r="B18">
        <v>823680</v>
      </c>
      <c r="C18">
        <v>122</v>
      </c>
      <c r="D18">
        <v>1648846</v>
      </c>
      <c r="E18">
        <v>1627</v>
      </c>
      <c r="F18">
        <v>1463</v>
      </c>
      <c r="G18">
        <v>3095</v>
      </c>
      <c r="H18">
        <v>101</v>
      </c>
      <c r="I18">
        <v>1</v>
      </c>
      <c r="J18">
        <v>1</v>
      </c>
      <c r="K18">
        <f t="shared" si="2"/>
        <v>1463</v>
      </c>
      <c r="M18">
        <f t="shared" si="0"/>
        <v>1</v>
      </c>
      <c r="N18">
        <v>101</v>
      </c>
      <c r="O18">
        <f t="shared" si="1"/>
        <v>0</v>
      </c>
      <c r="AA18" t="s">
        <v>3640</v>
      </c>
    </row>
    <row r="19" spans="1:27" x14ac:dyDescent="0.25">
      <c r="A19" t="s">
        <v>26</v>
      </c>
      <c r="B19">
        <v>1006355</v>
      </c>
      <c r="C19">
        <v>122</v>
      </c>
      <c r="D19">
        <v>2014003</v>
      </c>
      <c r="E19">
        <v>1883</v>
      </c>
      <c r="F19">
        <v>3082</v>
      </c>
      <c r="G19">
        <v>4970</v>
      </c>
      <c r="H19">
        <v>104</v>
      </c>
      <c r="I19">
        <v>1</v>
      </c>
      <c r="J19">
        <v>1</v>
      </c>
      <c r="K19">
        <f t="shared" si="2"/>
        <v>3082</v>
      </c>
      <c r="M19">
        <f t="shared" si="0"/>
        <v>1</v>
      </c>
      <c r="N19">
        <v>104</v>
      </c>
      <c r="O19">
        <f t="shared" si="1"/>
        <v>0</v>
      </c>
      <c r="AA19" t="s">
        <v>3641</v>
      </c>
    </row>
    <row r="20" spans="1:27" x14ac:dyDescent="0.25">
      <c r="A20" t="s">
        <v>27</v>
      </c>
      <c r="B20">
        <v>1390490</v>
      </c>
      <c r="C20">
        <v>122</v>
      </c>
      <c r="D20">
        <v>2782285</v>
      </c>
      <c r="E20">
        <v>2526</v>
      </c>
      <c r="F20">
        <v>3191</v>
      </c>
      <c r="G20">
        <v>5722</v>
      </c>
      <c r="H20">
        <v>163</v>
      </c>
      <c r="I20">
        <v>1</v>
      </c>
      <c r="J20">
        <v>1</v>
      </c>
      <c r="K20">
        <f t="shared" si="2"/>
        <v>3191</v>
      </c>
      <c r="M20">
        <f t="shared" si="0"/>
        <v>1</v>
      </c>
      <c r="N20">
        <v>163</v>
      </c>
      <c r="O20">
        <f t="shared" si="1"/>
        <v>0</v>
      </c>
      <c r="AA20" t="s">
        <v>3642</v>
      </c>
    </row>
    <row r="21" spans="1:27" x14ac:dyDescent="0.25">
      <c r="A21" t="s">
        <v>28</v>
      </c>
      <c r="B21">
        <v>963986</v>
      </c>
      <c r="C21">
        <v>122</v>
      </c>
      <c r="D21">
        <v>1929381</v>
      </c>
      <c r="E21">
        <v>1611</v>
      </c>
      <c r="F21">
        <v>1448</v>
      </c>
      <c r="G21">
        <v>3064</v>
      </c>
      <c r="H21">
        <v>94</v>
      </c>
      <c r="I21">
        <v>1</v>
      </c>
      <c r="J21">
        <v>1</v>
      </c>
      <c r="K21">
        <f t="shared" si="2"/>
        <v>1448</v>
      </c>
      <c r="M21">
        <f t="shared" si="0"/>
        <v>1</v>
      </c>
      <c r="N21">
        <v>94</v>
      </c>
      <c r="O21">
        <f t="shared" si="1"/>
        <v>0</v>
      </c>
      <c r="AA21" t="s">
        <v>3643</v>
      </c>
    </row>
    <row r="22" spans="1:27" x14ac:dyDescent="0.25">
      <c r="A22" t="s">
        <v>29</v>
      </c>
      <c r="B22">
        <v>4208328</v>
      </c>
      <c r="C22">
        <v>122</v>
      </c>
      <c r="D22">
        <v>8417598</v>
      </c>
      <c r="E22">
        <v>7244</v>
      </c>
      <c r="F22">
        <v>56387</v>
      </c>
      <c r="G22">
        <v>63636</v>
      </c>
      <c r="H22">
        <v>237</v>
      </c>
      <c r="I22">
        <v>1</v>
      </c>
      <c r="J22">
        <v>0</v>
      </c>
      <c r="K22">
        <f t="shared" si="2"/>
        <v>56387</v>
      </c>
      <c r="M22">
        <f t="shared" si="0"/>
        <v>1</v>
      </c>
      <c r="N22">
        <v>199</v>
      </c>
      <c r="O22">
        <f t="shared" si="1"/>
        <v>19.095477386934672</v>
      </c>
      <c r="AA22" t="s">
        <v>3644</v>
      </c>
    </row>
    <row r="23" spans="1:27" x14ac:dyDescent="0.25">
      <c r="A23" t="s">
        <v>30</v>
      </c>
      <c r="B23">
        <v>4544081</v>
      </c>
      <c r="C23">
        <v>122</v>
      </c>
      <c r="D23">
        <v>9089001</v>
      </c>
      <c r="E23">
        <v>7566</v>
      </c>
      <c r="F23">
        <v>56139</v>
      </c>
      <c r="G23">
        <v>63710</v>
      </c>
      <c r="H23">
        <v>232</v>
      </c>
      <c r="I23">
        <v>1</v>
      </c>
      <c r="J23">
        <v>0</v>
      </c>
      <c r="K23">
        <f t="shared" si="2"/>
        <v>56139</v>
      </c>
      <c r="M23">
        <f t="shared" si="0"/>
        <v>1</v>
      </c>
      <c r="N23">
        <v>214</v>
      </c>
      <c r="O23">
        <f t="shared" si="1"/>
        <v>8.4112149532710276</v>
      </c>
      <c r="AA23" t="s">
        <v>3645</v>
      </c>
    </row>
    <row r="24" spans="1:27" x14ac:dyDescent="0.25">
      <c r="A24" t="s">
        <v>31</v>
      </c>
      <c r="B24">
        <v>3441110</v>
      </c>
      <c r="C24">
        <v>122</v>
      </c>
      <c r="D24">
        <v>6883121</v>
      </c>
      <c r="E24">
        <v>6798</v>
      </c>
      <c r="F24">
        <v>56873</v>
      </c>
      <c r="G24">
        <v>63675</v>
      </c>
      <c r="H24">
        <v>194</v>
      </c>
      <c r="I24">
        <v>1</v>
      </c>
      <c r="J24">
        <v>0</v>
      </c>
      <c r="K24">
        <f t="shared" si="2"/>
        <v>56873</v>
      </c>
      <c r="M24">
        <f t="shared" si="0"/>
        <v>1</v>
      </c>
      <c r="N24">
        <v>181</v>
      </c>
      <c r="O24">
        <f t="shared" si="1"/>
        <v>7.1823204419889501</v>
      </c>
      <c r="AA24" t="s">
        <v>3646</v>
      </c>
    </row>
    <row r="25" spans="1:27" x14ac:dyDescent="0.25">
      <c r="A25" t="s">
        <v>32</v>
      </c>
      <c r="B25">
        <v>4808204</v>
      </c>
      <c r="C25">
        <v>122</v>
      </c>
      <c r="D25">
        <v>9617147</v>
      </c>
      <c r="E25">
        <v>7986</v>
      </c>
      <c r="F25">
        <v>55708</v>
      </c>
      <c r="G25">
        <v>63698</v>
      </c>
      <c r="H25">
        <v>292</v>
      </c>
      <c r="I25">
        <v>1</v>
      </c>
      <c r="J25">
        <v>0</v>
      </c>
      <c r="K25">
        <f t="shared" si="2"/>
        <v>55708</v>
      </c>
      <c r="M25">
        <f t="shared" si="0"/>
        <v>1</v>
      </c>
      <c r="N25">
        <v>250</v>
      </c>
      <c r="O25">
        <f t="shared" si="1"/>
        <v>16.8</v>
      </c>
      <c r="AA25" t="s">
        <v>3647</v>
      </c>
    </row>
    <row r="26" spans="1:27" x14ac:dyDescent="0.25">
      <c r="A26" t="s">
        <v>33</v>
      </c>
      <c r="B26">
        <v>4913830</v>
      </c>
      <c r="C26">
        <v>122</v>
      </c>
      <c r="D26">
        <v>9828543</v>
      </c>
      <c r="E26">
        <v>8759</v>
      </c>
      <c r="F26">
        <v>54915</v>
      </c>
      <c r="G26">
        <v>63679</v>
      </c>
      <c r="H26">
        <v>250</v>
      </c>
      <c r="I26">
        <v>1</v>
      </c>
      <c r="J26">
        <v>0</v>
      </c>
      <c r="K26">
        <f t="shared" si="2"/>
        <v>54915</v>
      </c>
      <c r="M26">
        <f t="shared" si="0"/>
        <v>1</v>
      </c>
      <c r="N26">
        <v>228</v>
      </c>
      <c r="O26">
        <f t="shared" si="1"/>
        <v>9.6491228070175428</v>
      </c>
      <c r="AA26" t="s">
        <v>3648</v>
      </c>
    </row>
    <row r="27" spans="1:27" x14ac:dyDescent="0.25">
      <c r="A27" t="s">
        <v>34</v>
      </c>
      <c r="B27">
        <v>5909822</v>
      </c>
      <c r="C27">
        <v>122</v>
      </c>
      <c r="D27">
        <v>11820438</v>
      </c>
      <c r="E27">
        <v>9487</v>
      </c>
      <c r="F27">
        <v>54226</v>
      </c>
      <c r="G27">
        <v>63717</v>
      </c>
      <c r="H27">
        <v>282</v>
      </c>
      <c r="I27">
        <v>1</v>
      </c>
      <c r="J27">
        <v>0</v>
      </c>
      <c r="K27">
        <f t="shared" si="2"/>
        <v>54226</v>
      </c>
      <c r="M27">
        <f t="shared" si="0"/>
        <v>1</v>
      </c>
      <c r="N27">
        <v>257</v>
      </c>
      <c r="O27">
        <f t="shared" si="1"/>
        <v>9.7276264591439698</v>
      </c>
      <c r="AA27" t="s">
        <v>3649</v>
      </c>
    </row>
    <row r="28" spans="1:27" x14ac:dyDescent="0.25">
      <c r="A28" t="s">
        <v>35</v>
      </c>
      <c r="B28">
        <v>5099001</v>
      </c>
      <c r="C28">
        <v>122</v>
      </c>
      <c r="D28">
        <v>10198774</v>
      </c>
      <c r="E28">
        <v>8914</v>
      </c>
      <c r="F28">
        <v>54801</v>
      </c>
      <c r="G28">
        <v>63720</v>
      </c>
      <c r="H28">
        <v>272</v>
      </c>
      <c r="I28">
        <v>1</v>
      </c>
      <c r="J28">
        <v>0</v>
      </c>
      <c r="K28">
        <f t="shared" si="2"/>
        <v>54801</v>
      </c>
      <c r="M28">
        <f t="shared" si="0"/>
        <v>1</v>
      </c>
      <c r="N28">
        <v>245</v>
      </c>
      <c r="O28">
        <f t="shared" si="1"/>
        <v>11.020408163265307</v>
      </c>
      <c r="AA28" t="s">
        <v>3650</v>
      </c>
    </row>
    <row r="29" spans="1:27" x14ac:dyDescent="0.25">
      <c r="A29" t="s">
        <v>36</v>
      </c>
      <c r="B29">
        <v>3375391</v>
      </c>
      <c r="C29">
        <v>122</v>
      </c>
      <c r="D29">
        <v>6751938</v>
      </c>
      <c r="E29">
        <v>7006</v>
      </c>
      <c r="F29">
        <v>56712</v>
      </c>
      <c r="G29">
        <v>63722</v>
      </c>
      <c r="H29">
        <v>216</v>
      </c>
      <c r="I29">
        <v>1</v>
      </c>
      <c r="J29">
        <v>0</v>
      </c>
      <c r="K29">
        <f t="shared" si="2"/>
        <v>56712</v>
      </c>
      <c r="M29">
        <f t="shared" si="0"/>
        <v>1</v>
      </c>
      <c r="N29">
        <v>189</v>
      </c>
      <c r="O29">
        <f t="shared" si="1"/>
        <v>14.285714285714285</v>
      </c>
      <c r="AA29" t="s">
        <v>3651</v>
      </c>
    </row>
    <row r="30" spans="1:27" x14ac:dyDescent="0.25">
      <c r="A30" t="s">
        <v>37</v>
      </c>
      <c r="B30">
        <v>4514101</v>
      </c>
      <c r="C30">
        <v>122</v>
      </c>
      <c r="D30">
        <v>9029135</v>
      </c>
      <c r="E30">
        <v>7134</v>
      </c>
      <c r="F30">
        <v>56554</v>
      </c>
      <c r="G30">
        <v>63693</v>
      </c>
      <c r="H30">
        <v>210</v>
      </c>
      <c r="I30">
        <v>1</v>
      </c>
      <c r="J30">
        <v>0</v>
      </c>
      <c r="K30">
        <f t="shared" si="2"/>
        <v>56554</v>
      </c>
      <c r="M30">
        <f t="shared" si="0"/>
        <v>1</v>
      </c>
      <c r="N30">
        <v>183</v>
      </c>
      <c r="O30">
        <f t="shared" si="1"/>
        <v>14.754098360655737</v>
      </c>
      <c r="AA30" t="s">
        <v>3652</v>
      </c>
    </row>
    <row r="31" spans="1:27" x14ac:dyDescent="0.25">
      <c r="A31" t="s">
        <v>38</v>
      </c>
      <c r="B31">
        <v>4572190</v>
      </c>
      <c r="C31">
        <v>122</v>
      </c>
      <c r="D31">
        <v>9145212</v>
      </c>
      <c r="E31">
        <v>7288</v>
      </c>
      <c r="F31">
        <v>56475</v>
      </c>
      <c r="G31">
        <v>63768</v>
      </c>
      <c r="H31">
        <v>238</v>
      </c>
      <c r="I31">
        <v>1</v>
      </c>
      <c r="J31">
        <v>0</v>
      </c>
      <c r="K31">
        <f t="shared" si="2"/>
        <v>56475</v>
      </c>
      <c r="M31">
        <f t="shared" si="0"/>
        <v>1</v>
      </c>
      <c r="N31">
        <v>201</v>
      </c>
      <c r="O31">
        <f t="shared" si="1"/>
        <v>18.407960199004975</v>
      </c>
      <c r="AA31" t="s">
        <v>3653</v>
      </c>
    </row>
    <row r="32" spans="1:27" x14ac:dyDescent="0.25">
      <c r="A32" t="s">
        <v>39</v>
      </c>
      <c r="B32">
        <v>3127220</v>
      </c>
      <c r="C32">
        <v>122</v>
      </c>
      <c r="D32">
        <v>6255638</v>
      </c>
      <c r="E32">
        <v>5583</v>
      </c>
      <c r="F32">
        <v>58119</v>
      </c>
      <c r="G32">
        <v>63706</v>
      </c>
      <c r="H32">
        <v>179</v>
      </c>
      <c r="I32">
        <v>1</v>
      </c>
      <c r="J32">
        <v>0</v>
      </c>
      <c r="K32">
        <f t="shared" si="2"/>
        <v>58119</v>
      </c>
      <c r="M32">
        <f t="shared" si="0"/>
        <v>1</v>
      </c>
      <c r="N32">
        <v>150</v>
      </c>
      <c r="O32">
        <f t="shared" si="1"/>
        <v>19.333333333333332</v>
      </c>
      <c r="AA32" t="s">
        <v>3654</v>
      </c>
    </row>
    <row r="33" spans="1:27" x14ac:dyDescent="0.25">
      <c r="A33" t="s">
        <v>40</v>
      </c>
      <c r="B33">
        <v>3960304</v>
      </c>
      <c r="C33">
        <v>122</v>
      </c>
      <c r="D33">
        <v>7921649</v>
      </c>
      <c r="E33">
        <v>5969</v>
      </c>
      <c r="F33">
        <v>57724</v>
      </c>
      <c r="G33">
        <v>63698</v>
      </c>
      <c r="H33">
        <v>181</v>
      </c>
      <c r="I33">
        <v>1</v>
      </c>
      <c r="J33">
        <v>0</v>
      </c>
      <c r="K33">
        <f t="shared" si="2"/>
        <v>57724</v>
      </c>
      <c r="M33">
        <f t="shared" si="0"/>
        <v>1</v>
      </c>
      <c r="N33">
        <v>158</v>
      </c>
      <c r="O33">
        <f t="shared" si="1"/>
        <v>14.556962025316455</v>
      </c>
      <c r="AA33" t="s">
        <v>3655</v>
      </c>
    </row>
    <row r="34" spans="1:27" x14ac:dyDescent="0.25">
      <c r="A34" t="s">
        <v>41</v>
      </c>
      <c r="B34">
        <v>2753806</v>
      </c>
      <c r="C34">
        <v>122</v>
      </c>
      <c r="D34">
        <v>5508741</v>
      </c>
      <c r="E34">
        <v>4557</v>
      </c>
      <c r="F34">
        <v>59172</v>
      </c>
      <c r="G34">
        <v>63733</v>
      </c>
      <c r="H34">
        <v>156</v>
      </c>
      <c r="I34">
        <v>1</v>
      </c>
      <c r="J34">
        <v>0</v>
      </c>
      <c r="K34">
        <f t="shared" si="2"/>
        <v>59172</v>
      </c>
      <c r="M34">
        <f t="shared" si="0"/>
        <v>1</v>
      </c>
      <c r="N34">
        <v>141</v>
      </c>
      <c r="O34">
        <f t="shared" si="1"/>
        <v>10.638297872340425</v>
      </c>
      <c r="AA34" t="s">
        <v>3656</v>
      </c>
    </row>
    <row r="35" spans="1:27" x14ac:dyDescent="0.25">
      <c r="A35" t="s">
        <v>42</v>
      </c>
      <c r="B35">
        <v>3646429</v>
      </c>
      <c r="C35">
        <v>122</v>
      </c>
      <c r="D35">
        <v>7294008</v>
      </c>
      <c r="E35">
        <v>5636</v>
      </c>
      <c r="F35">
        <v>58093</v>
      </c>
      <c r="G35">
        <v>63733</v>
      </c>
      <c r="H35">
        <v>177</v>
      </c>
      <c r="I35">
        <v>1</v>
      </c>
      <c r="J35">
        <v>0</v>
      </c>
      <c r="K35">
        <f t="shared" si="2"/>
        <v>58093</v>
      </c>
      <c r="M35">
        <f t="shared" si="0"/>
        <v>1</v>
      </c>
      <c r="N35">
        <v>152</v>
      </c>
      <c r="O35">
        <f t="shared" si="1"/>
        <v>16.447368421052634</v>
      </c>
      <c r="AA35" t="s">
        <v>3657</v>
      </c>
    </row>
    <row r="36" spans="1:27" x14ac:dyDescent="0.25">
      <c r="A36" t="s">
        <v>43</v>
      </c>
      <c r="B36">
        <v>2861427</v>
      </c>
      <c r="C36">
        <v>122</v>
      </c>
      <c r="D36">
        <v>5724016</v>
      </c>
      <c r="E36">
        <v>4830</v>
      </c>
      <c r="F36">
        <v>58884</v>
      </c>
      <c r="G36">
        <v>63718</v>
      </c>
      <c r="H36">
        <v>163</v>
      </c>
      <c r="I36">
        <v>1</v>
      </c>
      <c r="J36">
        <v>0</v>
      </c>
      <c r="K36">
        <f t="shared" si="2"/>
        <v>58884</v>
      </c>
      <c r="M36">
        <f t="shared" si="0"/>
        <v>1</v>
      </c>
      <c r="N36">
        <v>151</v>
      </c>
      <c r="O36">
        <f t="shared" si="1"/>
        <v>7.9470198675496695</v>
      </c>
      <c r="AA36" t="s">
        <v>3658</v>
      </c>
    </row>
    <row r="37" spans="1:27" x14ac:dyDescent="0.25">
      <c r="A37" t="s">
        <v>44</v>
      </c>
      <c r="B37">
        <v>4119014</v>
      </c>
      <c r="C37">
        <v>122</v>
      </c>
      <c r="D37">
        <v>8239060</v>
      </c>
      <c r="E37">
        <v>6483</v>
      </c>
      <c r="F37">
        <v>57247</v>
      </c>
      <c r="G37">
        <v>63734</v>
      </c>
      <c r="H37">
        <v>234</v>
      </c>
      <c r="I37">
        <v>1</v>
      </c>
      <c r="J37">
        <v>0</v>
      </c>
      <c r="K37">
        <f t="shared" si="2"/>
        <v>57247</v>
      </c>
      <c r="M37">
        <f t="shared" si="0"/>
        <v>1</v>
      </c>
      <c r="N37">
        <v>188</v>
      </c>
      <c r="O37">
        <f t="shared" si="1"/>
        <v>24.468085106382979</v>
      </c>
      <c r="AA37" t="s">
        <v>3659</v>
      </c>
    </row>
    <row r="38" spans="1:27" x14ac:dyDescent="0.25">
      <c r="A38" t="s">
        <v>45</v>
      </c>
      <c r="B38">
        <v>3417835</v>
      </c>
      <c r="C38">
        <v>122</v>
      </c>
      <c r="D38">
        <v>6836833</v>
      </c>
      <c r="E38">
        <v>5288</v>
      </c>
      <c r="F38">
        <v>0</v>
      </c>
      <c r="G38">
        <v>63707</v>
      </c>
      <c r="H38">
        <v>150</v>
      </c>
      <c r="I38">
        <v>1</v>
      </c>
      <c r="J38">
        <v>0</v>
      </c>
      <c r="K38">
        <f t="shared" si="2"/>
        <v>58419</v>
      </c>
      <c r="M38">
        <f t="shared" si="0"/>
        <v>1</v>
      </c>
      <c r="N38">
        <v>137</v>
      </c>
      <c r="O38">
        <f t="shared" si="1"/>
        <v>9.4890510948905096</v>
      </c>
      <c r="AA38" t="s">
        <v>3660</v>
      </c>
    </row>
    <row r="39" spans="1:27" x14ac:dyDescent="0.25">
      <c r="A39" t="s">
        <v>46</v>
      </c>
      <c r="B39">
        <v>3033457</v>
      </c>
      <c r="C39">
        <v>122</v>
      </c>
      <c r="D39">
        <v>6068054</v>
      </c>
      <c r="E39">
        <v>4379</v>
      </c>
      <c r="F39">
        <v>59338</v>
      </c>
      <c r="G39">
        <v>63721</v>
      </c>
      <c r="H39">
        <v>156</v>
      </c>
      <c r="I39">
        <v>1</v>
      </c>
      <c r="J39">
        <v>0</v>
      </c>
      <c r="K39">
        <f t="shared" si="2"/>
        <v>59338</v>
      </c>
      <c r="M39">
        <f t="shared" si="0"/>
        <v>1</v>
      </c>
      <c r="N39">
        <v>148</v>
      </c>
      <c r="O39">
        <f t="shared" si="1"/>
        <v>5.4054054054054053</v>
      </c>
      <c r="AA39" t="s">
        <v>7224</v>
      </c>
    </row>
    <row r="40" spans="1:27" x14ac:dyDescent="0.25">
      <c r="A40" t="s">
        <v>47</v>
      </c>
      <c r="B40">
        <v>4141833</v>
      </c>
      <c r="C40">
        <v>122</v>
      </c>
      <c r="D40">
        <v>8284769</v>
      </c>
      <c r="E40">
        <v>5674</v>
      </c>
      <c r="F40">
        <v>58049</v>
      </c>
      <c r="G40">
        <v>63728</v>
      </c>
      <c r="H40">
        <v>151</v>
      </c>
      <c r="I40">
        <v>1</v>
      </c>
      <c r="J40">
        <v>0</v>
      </c>
      <c r="K40">
        <f t="shared" si="2"/>
        <v>58049</v>
      </c>
      <c r="M40">
        <f t="shared" si="0"/>
        <v>1</v>
      </c>
      <c r="N40">
        <v>135</v>
      </c>
      <c r="O40">
        <f t="shared" si="1"/>
        <v>11.851851851851853</v>
      </c>
      <c r="AA40" t="s">
        <v>3662</v>
      </c>
    </row>
    <row r="41" spans="1:27" x14ac:dyDescent="0.25">
      <c r="A41" t="s">
        <v>48</v>
      </c>
      <c r="B41">
        <v>2553606</v>
      </c>
      <c r="C41">
        <v>122</v>
      </c>
      <c r="D41">
        <v>5108290</v>
      </c>
      <c r="E41">
        <v>4023</v>
      </c>
      <c r="F41">
        <v>59672</v>
      </c>
      <c r="G41">
        <v>63700</v>
      </c>
      <c r="H41">
        <v>139</v>
      </c>
      <c r="I41">
        <v>1</v>
      </c>
      <c r="J41">
        <v>0</v>
      </c>
      <c r="K41">
        <f t="shared" si="2"/>
        <v>59672</v>
      </c>
      <c r="M41">
        <f t="shared" si="0"/>
        <v>1</v>
      </c>
      <c r="N41">
        <v>123</v>
      </c>
      <c r="O41">
        <f t="shared" si="1"/>
        <v>13.008130081300814</v>
      </c>
      <c r="AA41" t="s">
        <v>7225</v>
      </c>
    </row>
    <row r="42" spans="1:27" x14ac:dyDescent="0.25">
      <c r="A42" t="s">
        <v>49</v>
      </c>
      <c r="B42">
        <v>3158620</v>
      </c>
      <c r="C42">
        <v>122</v>
      </c>
      <c r="D42">
        <v>6318454</v>
      </c>
      <c r="E42">
        <v>4793</v>
      </c>
      <c r="F42">
        <v>11775</v>
      </c>
      <c r="G42">
        <v>16573</v>
      </c>
      <c r="H42">
        <v>166</v>
      </c>
      <c r="I42">
        <v>1</v>
      </c>
      <c r="J42">
        <v>1</v>
      </c>
      <c r="K42">
        <f t="shared" si="2"/>
        <v>11775</v>
      </c>
      <c r="M42">
        <f t="shared" si="0"/>
        <v>1</v>
      </c>
      <c r="N42">
        <v>166</v>
      </c>
      <c r="O42">
        <f t="shared" si="1"/>
        <v>0</v>
      </c>
      <c r="AA42" t="s">
        <v>3664</v>
      </c>
    </row>
    <row r="43" spans="1:27" x14ac:dyDescent="0.25">
      <c r="A43" t="s">
        <v>50</v>
      </c>
      <c r="B43">
        <v>3122910</v>
      </c>
      <c r="C43">
        <v>122</v>
      </c>
      <c r="D43">
        <v>6247076</v>
      </c>
      <c r="E43">
        <v>4350</v>
      </c>
      <c r="F43">
        <v>59347</v>
      </c>
      <c r="G43">
        <v>63702</v>
      </c>
      <c r="H43">
        <v>111</v>
      </c>
      <c r="I43">
        <v>1</v>
      </c>
      <c r="J43">
        <v>0</v>
      </c>
      <c r="K43">
        <f t="shared" si="2"/>
        <v>59347</v>
      </c>
      <c r="M43">
        <f t="shared" si="0"/>
        <v>1</v>
      </c>
      <c r="N43">
        <v>100</v>
      </c>
      <c r="O43">
        <f t="shared" si="1"/>
        <v>11</v>
      </c>
      <c r="AA43" t="s">
        <v>3665</v>
      </c>
    </row>
    <row r="44" spans="1:27" x14ac:dyDescent="0.25">
      <c r="A44" t="s">
        <v>51</v>
      </c>
      <c r="B44">
        <v>2469615</v>
      </c>
      <c r="C44">
        <v>122</v>
      </c>
      <c r="D44">
        <v>4940557</v>
      </c>
      <c r="E44">
        <v>3737</v>
      </c>
      <c r="F44">
        <v>59973</v>
      </c>
      <c r="G44">
        <v>63714</v>
      </c>
      <c r="H44">
        <v>106</v>
      </c>
      <c r="I44">
        <v>1</v>
      </c>
      <c r="J44">
        <v>0</v>
      </c>
      <c r="K44">
        <f t="shared" si="2"/>
        <v>59973</v>
      </c>
      <c r="M44">
        <f t="shared" si="0"/>
        <v>1</v>
      </c>
      <c r="N44">
        <v>95</v>
      </c>
      <c r="O44">
        <f t="shared" si="1"/>
        <v>11.578947368421053</v>
      </c>
      <c r="AA44" t="s">
        <v>7226</v>
      </c>
    </row>
    <row r="45" spans="1:27" x14ac:dyDescent="0.25">
      <c r="A45" t="s">
        <v>52</v>
      </c>
      <c r="B45">
        <v>3574802</v>
      </c>
      <c r="C45">
        <v>122</v>
      </c>
      <c r="D45">
        <v>7150823</v>
      </c>
      <c r="E45">
        <v>5266</v>
      </c>
      <c r="F45">
        <v>58445</v>
      </c>
      <c r="G45">
        <v>63716</v>
      </c>
      <c r="H45">
        <v>154</v>
      </c>
      <c r="I45">
        <v>1</v>
      </c>
      <c r="J45">
        <v>0</v>
      </c>
      <c r="K45">
        <f t="shared" si="2"/>
        <v>58445</v>
      </c>
      <c r="M45">
        <f t="shared" si="0"/>
        <v>1</v>
      </c>
      <c r="N45">
        <v>135</v>
      </c>
      <c r="O45">
        <f t="shared" si="1"/>
        <v>14.074074074074074</v>
      </c>
      <c r="AA45" t="s">
        <v>7227</v>
      </c>
    </row>
    <row r="46" spans="1:27" x14ac:dyDescent="0.25">
      <c r="A46" t="s">
        <v>53</v>
      </c>
      <c r="B46">
        <v>3104501</v>
      </c>
      <c r="C46">
        <v>122</v>
      </c>
      <c r="D46">
        <v>6210230</v>
      </c>
      <c r="E46">
        <v>4510</v>
      </c>
      <c r="F46">
        <v>59227</v>
      </c>
      <c r="G46">
        <v>63742</v>
      </c>
      <c r="H46">
        <v>147</v>
      </c>
      <c r="I46">
        <v>1</v>
      </c>
      <c r="J46">
        <v>0</v>
      </c>
      <c r="K46">
        <f t="shared" si="2"/>
        <v>59227</v>
      </c>
      <c r="M46">
        <f t="shared" si="0"/>
        <v>1</v>
      </c>
      <c r="N46">
        <v>135</v>
      </c>
      <c r="O46">
        <f t="shared" si="1"/>
        <v>8.8888888888888893</v>
      </c>
      <c r="AA46" t="s">
        <v>3668</v>
      </c>
    </row>
    <row r="47" spans="1:27" x14ac:dyDescent="0.25">
      <c r="A47" t="s">
        <v>54</v>
      </c>
      <c r="B47">
        <v>2083205</v>
      </c>
      <c r="C47">
        <v>122</v>
      </c>
      <c r="D47">
        <v>4167629</v>
      </c>
      <c r="E47">
        <v>2993</v>
      </c>
      <c r="F47">
        <v>60714</v>
      </c>
      <c r="G47">
        <v>63711</v>
      </c>
      <c r="H47">
        <v>105</v>
      </c>
      <c r="I47">
        <v>1</v>
      </c>
      <c r="J47">
        <v>0</v>
      </c>
      <c r="K47">
        <f t="shared" si="2"/>
        <v>60714</v>
      </c>
      <c r="M47">
        <f t="shared" si="0"/>
        <v>1</v>
      </c>
      <c r="N47">
        <v>98</v>
      </c>
      <c r="O47">
        <f t="shared" si="1"/>
        <v>7.1428571428571423</v>
      </c>
      <c r="AA47" t="s">
        <v>7228</v>
      </c>
    </row>
    <row r="48" spans="1:27" x14ac:dyDescent="0.25">
      <c r="A48" t="s">
        <v>55</v>
      </c>
      <c r="B48">
        <v>2416069</v>
      </c>
      <c r="C48">
        <v>122</v>
      </c>
      <c r="D48">
        <v>4833480</v>
      </c>
      <c r="E48">
        <v>3660</v>
      </c>
      <c r="F48">
        <v>60070</v>
      </c>
      <c r="G48">
        <v>63735</v>
      </c>
      <c r="H48">
        <v>115</v>
      </c>
      <c r="I48">
        <v>1</v>
      </c>
      <c r="J48">
        <v>0</v>
      </c>
      <c r="K48">
        <f t="shared" si="2"/>
        <v>60070</v>
      </c>
      <c r="M48">
        <f t="shared" si="0"/>
        <v>1</v>
      </c>
      <c r="N48">
        <v>106</v>
      </c>
      <c r="O48">
        <f t="shared" si="1"/>
        <v>8.4905660377358494</v>
      </c>
      <c r="AA48" t="s">
        <v>7229</v>
      </c>
    </row>
    <row r="49" spans="1:27" x14ac:dyDescent="0.25">
      <c r="A49" t="s">
        <v>56</v>
      </c>
      <c r="B49">
        <v>2804724</v>
      </c>
      <c r="C49">
        <v>122</v>
      </c>
      <c r="D49">
        <v>5610734</v>
      </c>
      <c r="E49">
        <v>4343</v>
      </c>
      <c r="F49">
        <v>59375</v>
      </c>
      <c r="G49">
        <v>63723</v>
      </c>
      <c r="H49">
        <v>140</v>
      </c>
      <c r="I49">
        <v>1</v>
      </c>
      <c r="J49">
        <v>0</v>
      </c>
      <c r="K49">
        <f t="shared" si="2"/>
        <v>59375</v>
      </c>
      <c r="M49">
        <f t="shared" si="0"/>
        <v>1</v>
      </c>
      <c r="N49">
        <v>126</v>
      </c>
      <c r="O49">
        <f t="shared" si="1"/>
        <v>11.111111111111111</v>
      </c>
      <c r="AA49" t="s">
        <v>3671</v>
      </c>
    </row>
    <row r="50" spans="1:27" x14ac:dyDescent="0.25">
      <c r="A50" t="s">
        <v>57</v>
      </c>
      <c r="B50">
        <v>2447468</v>
      </c>
      <c r="C50">
        <v>122</v>
      </c>
      <c r="D50">
        <v>4896185</v>
      </c>
      <c r="E50">
        <v>3527</v>
      </c>
      <c r="F50">
        <v>60179</v>
      </c>
      <c r="G50">
        <v>63711</v>
      </c>
      <c r="H50">
        <v>110</v>
      </c>
      <c r="I50">
        <v>1</v>
      </c>
      <c r="J50">
        <v>0</v>
      </c>
      <c r="K50">
        <f t="shared" si="2"/>
        <v>60179</v>
      </c>
      <c r="M50">
        <f t="shared" si="0"/>
        <v>1</v>
      </c>
      <c r="N50">
        <v>102</v>
      </c>
      <c r="O50">
        <f t="shared" si="1"/>
        <v>7.8431372549019605</v>
      </c>
      <c r="AA50" t="s">
        <v>7230</v>
      </c>
    </row>
    <row r="51" spans="1:27" x14ac:dyDescent="0.25">
      <c r="A51" t="s">
        <v>58</v>
      </c>
      <c r="B51">
        <v>2308497</v>
      </c>
      <c r="C51">
        <v>122</v>
      </c>
      <c r="D51">
        <v>4618320</v>
      </c>
      <c r="E51">
        <v>3526</v>
      </c>
      <c r="F51">
        <v>18983</v>
      </c>
      <c r="G51">
        <v>22514</v>
      </c>
      <c r="H51">
        <v>104</v>
      </c>
      <c r="I51">
        <v>1</v>
      </c>
      <c r="J51">
        <v>1</v>
      </c>
      <c r="K51">
        <f t="shared" si="2"/>
        <v>18983</v>
      </c>
      <c r="M51">
        <f t="shared" si="0"/>
        <v>1</v>
      </c>
      <c r="N51">
        <v>104</v>
      </c>
      <c r="O51">
        <f t="shared" si="1"/>
        <v>0</v>
      </c>
      <c r="AA51" t="s">
        <v>3673</v>
      </c>
    </row>
    <row r="52" spans="1:27" x14ac:dyDescent="0.25">
      <c r="A52" t="s">
        <v>59</v>
      </c>
      <c r="B52">
        <v>2331006</v>
      </c>
      <c r="C52">
        <v>122</v>
      </c>
      <c r="D52">
        <v>4663185</v>
      </c>
      <c r="E52">
        <v>3330</v>
      </c>
      <c r="F52">
        <v>54126</v>
      </c>
      <c r="G52">
        <v>57460</v>
      </c>
      <c r="H52">
        <v>99</v>
      </c>
      <c r="I52">
        <v>1</v>
      </c>
      <c r="J52">
        <v>1</v>
      </c>
      <c r="K52">
        <f t="shared" si="2"/>
        <v>54126</v>
      </c>
      <c r="M52">
        <f t="shared" si="0"/>
        <v>1</v>
      </c>
      <c r="N52">
        <v>99</v>
      </c>
      <c r="O52">
        <f t="shared" si="1"/>
        <v>0</v>
      </c>
      <c r="AA52" t="s">
        <v>7231</v>
      </c>
    </row>
    <row r="53" spans="1:27" x14ac:dyDescent="0.25">
      <c r="A53" t="s">
        <v>60</v>
      </c>
      <c r="B53">
        <v>2041206</v>
      </c>
      <c r="C53">
        <v>122</v>
      </c>
      <c r="D53">
        <v>4083730</v>
      </c>
      <c r="E53">
        <v>3144</v>
      </c>
      <c r="F53">
        <v>5506</v>
      </c>
      <c r="G53">
        <v>8655</v>
      </c>
      <c r="H53">
        <v>111</v>
      </c>
      <c r="I53">
        <v>1</v>
      </c>
      <c r="J53">
        <v>1</v>
      </c>
      <c r="K53">
        <f t="shared" si="2"/>
        <v>5506</v>
      </c>
      <c r="M53">
        <f t="shared" si="0"/>
        <v>1</v>
      </c>
      <c r="N53">
        <v>111</v>
      </c>
      <c r="O53">
        <f t="shared" si="1"/>
        <v>0</v>
      </c>
      <c r="AA53" t="s">
        <v>3675</v>
      </c>
    </row>
    <row r="54" spans="1:27" x14ac:dyDescent="0.25">
      <c r="A54" t="s">
        <v>61</v>
      </c>
      <c r="B54">
        <v>2388365</v>
      </c>
      <c r="C54">
        <v>122</v>
      </c>
      <c r="D54">
        <v>4778035</v>
      </c>
      <c r="E54">
        <v>3583</v>
      </c>
      <c r="F54">
        <v>9686</v>
      </c>
      <c r="G54">
        <v>13274</v>
      </c>
      <c r="H54">
        <v>124</v>
      </c>
      <c r="I54">
        <v>1</v>
      </c>
      <c r="J54">
        <v>1</v>
      </c>
      <c r="K54">
        <f t="shared" si="2"/>
        <v>9686</v>
      </c>
      <c r="M54">
        <f t="shared" si="0"/>
        <v>1</v>
      </c>
      <c r="N54">
        <v>124</v>
      </c>
      <c r="O54">
        <f t="shared" si="1"/>
        <v>0</v>
      </c>
      <c r="AA54" t="s">
        <v>3676</v>
      </c>
    </row>
    <row r="55" spans="1:27" x14ac:dyDescent="0.25">
      <c r="A55" t="s">
        <v>62</v>
      </c>
      <c r="B55">
        <v>2411687</v>
      </c>
      <c r="C55">
        <v>122</v>
      </c>
      <c r="D55">
        <v>4824883</v>
      </c>
      <c r="E55">
        <v>3796</v>
      </c>
      <c r="F55">
        <v>8744</v>
      </c>
      <c r="G55">
        <v>12545</v>
      </c>
      <c r="H55">
        <v>123</v>
      </c>
      <c r="I55">
        <v>1</v>
      </c>
      <c r="J55">
        <v>1</v>
      </c>
      <c r="K55">
        <f t="shared" si="2"/>
        <v>8744</v>
      </c>
      <c r="M55">
        <f t="shared" si="0"/>
        <v>1</v>
      </c>
      <c r="N55">
        <v>123</v>
      </c>
      <c r="O55">
        <f t="shared" si="1"/>
        <v>0</v>
      </c>
      <c r="AA55" t="s">
        <v>3677</v>
      </c>
    </row>
    <row r="56" spans="1:27" x14ac:dyDescent="0.25">
      <c r="A56" t="s">
        <v>63</v>
      </c>
      <c r="B56">
        <v>2304838</v>
      </c>
      <c r="C56">
        <v>122</v>
      </c>
      <c r="D56">
        <v>4611025</v>
      </c>
      <c r="E56">
        <v>3636</v>
      </c>
      <c r="F56">
        <v>60103</v>
      </c>
      <c r="G56">
        <v>63743</v>
      </c>
      <c r="H56">
        <v>105</v>
      </c>
      <c r="I56">
        <v>1</v>
      </c>
      <c r="J56">
        <v>0</v>
      </c>
      <c r="K56">
        <f t="shared" si="2"/>
        <v>60103</v>
      </c>
      <c r="M56">
        <f t="shared" si="0"/>
        <v>1</v>
      </c>
      <c r="N56">
        <v>98</v>
      </c>
      <c r="O56">
        <f t="shared" si="1"/>
        <v>7.1428571428571423</v>
      </c>
      <c r="AA56" t="s">
        <v>7232</v>
      </c>
    </row>
    <row r="57" spans="1:27" x14ac:dyDescent="0.25">
      <c r="A57" t="s">
        <v>64</v>
      </c>
      <c r="B57">
        <v>2415278</v>
      </c>
      <c r="C57">
        <v>122</v>
      </c>
      <c r="D57">
        <v>4832030</v>
      </c>
      <c r="E57">
        <v>4177</v>
      </c>
      <c r="F57">
        <v>59552</v>
      </c>
      <c r="G57">
        <v>63733</v>
      </c>
      <c r="H57">
        <v>120</v>
      </c>
      <c r="I57">
        <v>1</v>
      </c>
      <c r="J57">
        <v>0</v>
      </c>
      <c r="K57">
        <f t="shared" si="2"/>
        <v>59552</v>
      </c>
      <c r="M57">
        <f t="shared" si="0"/>
        <v>1</v>
      </c>
      <c r="N57">
        <v>108</v>
      </c>
      <c r="O57">
        <f t="shared" si="1"/>
        <v>11.111111111111111</v>
      </c>
      <c r="AA57" t="s">
        <v>3679</v>
      </c>
    </row>
    <row r="58" spans="1:27" x14ac:dyDescent="0.25">
      <c r="A58" t="s">
        <v>65</v>
      </c>
      <c r="B58">
        <v>2959736</v>
      </c>
      <c r="C58">
        <v>122</v>
      </c>
      <c r="D58">
        <v>5920880</v>
      </c>
      <c r="E58">
        <v>4730</v>
      </c>
      <c r="F58">
        <v>9852</v>
      </c>
      <c r="G58">
        <v>14587</v>
      </c>
      <c r="H58">
        <v>119</v>
      </c>
      <c r="I58">
        <v>1</v>
      </c>
      <c r="J58">
        <v>1</v>
      </c>
      <c r="K58">
        <f t="shared" si="2"/>
        <v>9852</v>
      </c>
      <c r="M58">
        <f t="shared" si="0"/>
        <v>1</v>
      </c>
      <c r="N58">
        <v>119</v>
      </c>
      <c r="O58">
        <f t="shared" si="1"/>
        <v>0</v>
      </c>
      <c r="AA58" t="s">
        <v>3680</v>
      </c>
    </row>
    <row r="59" spans="1:27" x14ac:dyDescent="0.25">
      <c r="A59" t="s">
        <v>66</v>
      </c>
      <c r="B59">
        <v>2686060</v>
      </c>
      <c r="C59">
        <v>122</v>
      </c>
      <c r="D59">
        <v>5373333</v>
      </c>
      <c r="E59">
        <v>3720</v>
      </c>
      <c r="F59">
        <v>59985</v>
      </c>
      <c r="G59">
        <v>63710</v>
      </c>
      <c r="H59">
        <v>109</v>
      </c>
      <c r="I59">
        <v>1</v>
      </c>
      <c r="J59">
        <v>0</v>
      </c>
      <c r="K59">
        <f t="shared" si="2"/>
        <v>59985</v>
      </c>
      <c r="M59">
        <f t="shared" si="0"/>
        <v>1</v>
      </c>
      <c r="N59">
        <v>105</v>
      </c>
      <c r="O59">
        <f t="shared" si="1"/>
        <v>3.8095238095238098</v>
      </c>
      <c r="AA59" t="s">
        <v>7233</v>
      </c>
    </row>
    <row r="60" spans="1:27" x14ac:dyDescent="0.25">
      <c r="A60" t="s">
        <v>67</v>
      </c>
      <c r="B60">
        <v>2322080</v>
      </c>
      <c r="C60">
        <v>122</v>
      </c>
      <c r="D60">
        <v>4645460</v>
      </c>
      <c r="E60">
        <v>3621</v>
      </c>
      <c r="F60">
        <v>60118</v>
      </c>
      <c r="G60">
        <v>63744</v>
      </c>
      <c r="H60">
        <v>125</v>
      </c>
      <c r="I60">
        <v>1</v>
      </c>
      <c r="J60">
        <v>0</v>
      </c>
      <c r="K60">
        <f t="shared" si="2"/>
        <v>60118</v>
      </c>
      <c r="M60">
        <f t="shared" si="0"/>
        <v>1</v>
      </c>
      <c r="N60">
        <v>118</v>
      </c>
      <c r="O60">
        <f t="shared" si="1"/>
        <v>5.9322033898305087</v>
      </c>
      <c r="AA60" t="s">
        <v>7234</v>
      </c>
    </row>
    <row r="61" spans="1:27" x14ac:dyDescent="0.25">
      <c r="A61" t="s">
        <v>68</v>
      </c>
      <c r="B61">
        <v>2129088</v>
      </c>
      <c r="C61">
        <v>122</v>
      </c>
      <c r="D61">
        <v>4259642</v>
      </c>
      <c r="E61">
        <v>3512</v>
      </c>
      <c r="F61">
        <v>31907</v>
      </c>
      <c r="G61">
        <v>35424</v>
      </c>
      <c r="H61">
        <v>111</v>
      </c>
      <c r="I61">
        <v>1</v>
      </c>
      <c r="J61">
        <v>1</v>
      </c>
      <c r="K61">
        <f t="shared" si="2"/>
        <v>31907</v>
      </c>
      <c r="M61">
        <f t="shared" si="0"/>
        <v>1</v>
      </c>
      <c r="N61">
        <v>111</v>
      </c>
      <c r="O61">
        <f t="shared" si="1"/>
        <v>0</v>
      </c>
      <c r="AA61" t="s">
        <v>7235</v>
      </c>
    </row>
    <row r="62" spans="1:27" x14ac:dyDescent="0.25">
      <c r="A62" t="s">
        <v>69</v>
      </c>
      <c r="B62">
        <v>2601906</v>
      </c>
      <c r="C62">
        <v>122</v>
      </c>
      <c r="D62">
        <v>5205031</v>
      </c>
      <c r="E62">
        <v>3650</v>
      </c>
      <c r="F62">
        <v>4904</v>
      </c>
      <c r="G62">
        <v>8559</v>
      </c>
      <c r="H62">
        <v>117</v>
      </c>
      <c r="I62">
        <v>1</v>
      </c>
      <c r="J62">
        <v>1</v>
      </c>
      <c r="K62">
        <f t="shared" si="2"/>
        <v>4904</v>
      </c>
      <c r="M62">
        <f t="shared" si="0"/>
        <v>1</v>
      </c>
      <c r="N62">
        <v>117</v>
      </c>
      <c r="O62">
        <f t="shared" si="1"/>
        <v>0</v>
      </c>
      <c r="AA62" t="s">
        <v>3684</v>
      </c>
    </row>
    <row r="63" spans="1:27" x14ac:dyDescent="0.25">
      <c r="A63" t="s">
        <v>70</v>
      </c>
      <c r="B63">
        <v>2416668</v>
      </c>
      <c r="C63">
        <v>122</v>
      </c>
      <c r="D63">
        <v>4834765</v>
      </c>
      <c r="E63">
        <v>3594</v>
      </c>
      <c r="F63">
        <v>10440</v>
      </c>
      <c r="G63">
        <v>14039</v>
      </c>
      <c r="H63">
        <v>101</v>
      </c>
      <c r="I63">
        <v>1</v>
      </c>
      <c r="J63">
        <v>1</v>
      </c>
      <c r="K63">
        <f t="shared" si="2"/>
        <v>10440</v>
      </c>
      <c r="M63">
        <f t="shared" si="0"/>
        <v>1</v>
      </c>
      <c r="N63">
        <v>101</v>
      </c>
      <c r="O63">
        <f t="shared" si="1"/>
        <v>0</v>
      </c>
      <c r="AA63" t="s">
        <v>3685</v>
      </c>
    </row>
    <row r="64" spans="1:27" x14ac:dyDescent="0.25">
      <c r="A64" t="s">
        <v>71</v>
      </c>
      <c r="B64">
        <v>1722525</v>
      </c>
      <c r="C64">
        <v>122</v>
      </c>
      <c r="D64">
        <v>3446492</v>
      </c>
      <c r="E64">
        <v>2560</v>
      </c>
      <c r="F64">
        <v>4970</v>
      </c>
      <c r="G64">
        <v>7535</v>
      </c>
      <c r="H64">
        <v>90</v>
      </c>
      <c r="I64">
        <v>1</v>
      </c>
      <c r="J64">
        <v>1</v>
      </c>
      <c r="K64">
        <f t="shared" si="2"/>
        <v>4970</v>
      </c>
      <c r="M64">
        <f t="shared" si="0"/>
        <v>1</v>
      </c>
      <c r="N64">
        <v>90</v>
      </c>
      <c r="O64">
        <f t="shared" si="1"/>
        <v>0</v>
      </c>
      <c r="AA64" t="s">
        <v>3686</v>
      </c>
    </row>
    <row r="65" spans="1:27" x14ac:dyDescent="0.25">
      <c r="A65" t="s">
        <v>72</v>
      </c>
      <c r="B65">
        <v>2190836</v>
      </c>
      <c r="C65">
        <v>122</v>
      </c>
      <c r="D65">
        <v>4383000</v>
      </c>
      <c r="E65">
        <v>3376</v>
      </c>
      <c r="F65">
        <v>7423</v>
      </c>
      <c r="G65">
        <v>10803</v>
      </c>
      <c r="H65">
        <v>122</v>
      </c>
      <c r="I65">
        <v>1</v>
      </c>
      <c r="J65">
        <v>1</v>
      </c>
      <c r="K65">
        <f t="shared" si="2"/>
        <v>7423</v>
      </c>
      <c r="M65">
        <f t="shared" si="0"/>
        <v>1</v>
      </c>
      <c r="N65">
        <v>122</v>
      </c>
      <c r="O65">
        <f t="shared" si="1"/>
        <v>0</v>
      </c>
      <c r="AA65" t="s">
        <v>3687</v>
      </c>
    </row>
    <row r="66" spans="1:27" x14ac:dyDescent="0.25">
      <c r="A66" t="s">
        <v>73</v>
      </c>
      <c r="B66">
        <v>2288453</v>
      </c>
      <c r="C66">
        <v>122</v>
      </c>
      <c r="D66">
        <v>4578287</v>
      </c>
      <c r="E66">
        <v>3261</v>
      </c>
      <c r="F66">
        <v>7924</v>
      </c>
      <c r="G66">
        <v>11190</v>
      </c>
      <c r="H66">
        <v>100</v>
      </c>
      <c r="I66">
        <v>1</v>
      </c>
      <c r="J66">
        <v>1</v>
      </c>
      <c r="K66">
        <f t="shared" si="2"/>
        <v>7924</v>
      </c>
      <c r="M66">
        <f t="shared" ref="M66:M129" si="3">IF(OR(H66&gt;=0,J66),1,0)</f>
        <v>1</v>
      </c>
      <c r="N66">
        <v>100</v>
      </c>
      <c r="O66">
        <f t="shared" ref="O66:O129" si="4">((H66-N66)/N66)*100</f>
        <v>0</v>
      </c>
      <c r="AA66" t="s">
        <v>3688</v>
      </c>
    </row>
    <row r="67" spans="1:27" x14ac:dyDescent="0.25">
      <c r="A67" t="s">
        <v>74</v>
      </c>
      <c r="B67">
        <v>3290534</v>
      </c>
      <c r="C67">
        <v>122</v>
      </c>
      <c r="D67">
        <v>6582389</v>
      </c>
      <c r="E67">
        <v>4493</v>
      </c>
      <c r="F67">
        <v>10631</v>
      </c>
      <c r="G67">
        <v>15129</v>
      </c>
      <c r="H67">
        <v>92</v>
      </c>
      <c r="I67">
        <v>1</v>
      </c>
      <c r="J67">
        <v>1</v>
      </c>
      <c r="K67">
        <f t="shared" ref="K67:K130" si="5">IF(F67=0,G67-E67,F67)</f>
        <v>10631</v>
      </c>
      <c r="M67">
        <f t="shared" si="3"/>
        <v>1</v>
      </c>
      <c r="N67">
        <v>92</v>
      </c>
      <c r="O67">
        <f t="shared" si="4"/>
        <v>0</v>
      </c>
      <c r="AA67" t="s">
        <v>3689</v>
      </c>
    </row>
    <row r="68" spans="1:27" x14ac:dyDescent="0.25">
      <c r="A68" t="s">
        <v>75</v>
      </c>
      <c r="B68">
        <v>2802637</v>
      </c>
      <c r="C68">
        <v>122</v>
      </c>
      <c r="D68">
        <v>5606564</v>
      </c>
      <c r="E68">
        <v>3848</v>
      </c>
      <c r="F68">
        <v>10266</v>
      </c>
      <c r="G68">
        <v>14119</v>
      </c>
      <c r="H68">
        <v>121</v>
      </c>
      <c r="I68">
        <v>1</v>
      </c>
      <c r="J68">
        <v>1</v>
      </c>
      <c r="K68">
        <f t="shared" si="5"/>
        <v>10266</v>
      </c>
      <c r="M68">
        <f t="shared" si="3"/>
        <v>1</v>
      </c>
      <c r="N68">
        <v>121</v>
      </c>
      <c r="O68">
        <f t="shared" si="4"/>
        <v>0</v>
      </c>
      <c r="AA68" t="s">
        <v>3690</v>
      </c>
    </row>
    <row r="69" spans="1:27" x14ac:dyDescent="0.25">
      <c r="A69" t="s">
        <v>76</v>
      </c>
      <c r="B69">
        <v>2260261</v>
      </c>
      <c r="C69">
        <v>122</v>
      </c>
      <c r="D69">
        <v>4521930</v>
      </c>
      <c r="E69">
        <v>3324</v>
      </c>
      <c r="F69">
        <v>8844</v>
      </c>
      <c r="G69">
        <v>12173</v>
      </c>
      <c r="H69">
        <v>86</v>
      </c>
      <c r="I69">
        <v>1</v>
      </c>
      <c r="J69">
        <v>1</v>
      </c>
      <c r="K69">
        <f t="shared" si="5"/>
        <v>8844</v>
      </c>
      <c r="M69">
        <f t="shared" si="3"/>
        <v>1</v>
      </c>
      <c r="N69">
        <v>86</v>
      </c>
      <c r="O69">
        <f t="shared" si="4"/>
        <v>0</v>
      </c>
      <c r="AA69" t="s">
        <v>3691</v>
      </c>
    </row>
    <row r="70" spans="1:27" x14ac:dyDescent="0.25">
      <c r="A70" t="s">
        <v>77</v>
      </c>
      <c r="B70">
        <v>5658235</v>
      </c>
      <c r="C70">
        <v>122</v>
      </c>
      <c r="D70">
        <v>11317793</v>
      </c>
      <c r="E70">
        <v>7856</v>
      </c>
      <c r="F70">
        <v>9883</v>
      </c>
      <c r="G70">
        <v>17744</v>
      </c>
      <c r="H70">
        <v>159</v>
      </c>
      <c r="I70">
        <v>1</v>
      </c>
      <c r="J70">
        <v>1</v>
      </c>
      <c r="K70">
        <f t="shared" si="5"/>
        <v>9883</v>
      </c>
      <c r="M70">
        <f t="shared" si="3"/>
        <v>1</v>
      </c>
      <c r="N70">
        <v>159</v>
      </c>
      <c r="O70">
        <f t="shared" si="4"/>
        <v>0</v>
      </c>
      <c r="AA70" t="s">
        <v>3692</v>
      </c>
    </row>
    <row r="71" spans="1:27" x14ac:dyDescent="0.25">
      <c r="A71" t="s">
        <v>78</v>
      </c>
      <c r="B71">
        <v>3260080</v>
      </c>
      <c r="C71">
        <v>122</v>
      </c>
      <c r="D71">
        <v>6521540</v>
      </c>
      <c r="E71">
        <v>4538</v>
      </c>
      <c r="F71">
        <v>7993</v>
      </c>
      <c r="G71">
        <v>12536</v>
      </c>
      <c r="H71">
        <v>126</v>
      </c>
      <c r="I71">
        <v>1</v>
      </c>
      <c r="J71">
        <v>1</v>
      </c>
      <c r="K71">
        <f t="shared" si="5"/>
        <v>7993</v>
      </c>
      <c r="M71">
        <f t="shared" si="3"/>
        <v>1</v>
      </c>
      <c r="N71">
        <v>126</v>
      </c>
      <c r="O71">
        <f t="shared" si="4"/>
        <v>0</v>
      </c>
      <c r="AA71" t="s">
        <v>3693</v>
      </c>
    </row>
    <row r="72" spans="1:27" x14ac:dyDescent="0.25">
      <c r="A72" t="s">
        <v>79</v>
      </c>
      <c r="B72">
        <v>8526539</v>
      </c>
      <c r="C72">
        <v>122</v>
      </c>
      <c r="D72">
        <v>17053844</v>
      </c>
      <c r="E72">
        <v>12029</v>
      </c>
      <c r="F72">
        <v>51686</v>
      </c>
      <c r="G72">
        <v>63719</v>
      </c>
      <c r="H72">
        <v>253</v>
      </c>
      <c r="I72">
        <v>1</v>
      </c>
      <c r="J72">
        <v>0</v>
      </c>
      <c r="K72">
        <f t="shared" si="5"/>
        <v>51686</v>
      </c>
      <c r="M72">
        <f t="shared" si="3"/>
        <v>1</v>
      </c>
      <c r="N72">
        <v>234</v>
      </c>
      <c r="O72">
        <f t="shared" si="4"/>
        <v>8.1196581196581192</v>
      </c>
      <c r="AA72" t="s">
        <v>3694</v>
      </c>
    </row>
    <row r="73" spans="1:27" x14ac:dyDescent="0.25">
      <c r="A73" t="s">
        <v>80</v>
      </c>
      <c r="B73">
        <v>7884440</v>
      </c>
      <c r="C73">
        <v>122</v>
      </c>
      <c r="D73">
        <v>15769693</v>
      </c>
      <c r="E73">
        <v>11915</v>
      </c>
      <c r="F73">
        <v>51802</v>
      </c>
      <c r="G73">
        <v>63722</v>
      </c>
      <c r="H73">
        <v>266</v>
      </c>
      <c r="I73">
        <v>1</v>
      </c>
      <c r="J73">
        <v>0</v>
      </c>
      <c r="K73">
        <f t="shared" si="5"/>
        <v>51802</v>
      </c>
      <c r="M73">
        <f t="shared" si="3"/>
        <v>1</v>
      </c>
      <c r="N73">
        <v>260</v>
      </c>
      <c r="O73">
        <f t="shared" si="4"/>
        <v>2.3076923076923079</v>
      </c>
      <c r="AA73" t="s">
        <v>3695</v>
      </c>
    </row>
    <row r="74" spans="1:27" x14ac:dyDescent="0.25">
      <c r="A74" t="s">
        <v>81</v>
      </c>
      <c r="B74">
        <v>9594958</v>
      </c>
      <c r="C74">
        <v>122</v>
      </c>
      <c r="D74">
        <v>19190602</v>
      </c>
      <c r="E74">
        <v>13477</v>
      </c>
      <c r="F74">
        <v>50244</v>
      </c>
      <c r="G74">
        <v>63726</v>
      </c>
      <c r="H74">
        <v>302</v>
      </c>
      <c r="I74">
        <v>1</v>
      </c>
      <c r="J74">
        <v>0</v>
      </c>
      <c r="K74">
        <f t="shared" si="5"/>
        <v>50244</v>
      </c>
      <c r="M74">
        <f t="shared" si="3"/>
        <v>1</v>
      </c>
      <c r="N74">
        <v>274</v>
      </c>
      <c r="O74">
        <f t="shared" si="4"/>
        <v>10.218978102189782</v>
      </c>
      <c r="AA74" t="s">
        <v>3696</v>
      </c>
    </row>
    <row r="75" spans="1:27" x14ac:dyDescent="0.25">
      <c r="A75" t="s">
        <v>82</v>
      </c>
      <c r="B75">
        <v>10372672</v>
      </c>
      <c r="C75">
        <v>122</v>
      </c>
      <c r="D75">
        <v>20745969</v>
      </c>
      <c r="E75">
        <v>14471</v>
      </c>
      <c r="F75">
        <v>49252</v>
      </c>
      <c r="G75">
        <v>63727</v>
      </c>
      <c r="H75">
        <v>304</v>
      </c>
      <c r="I75">
        <v>1</v>
      </c>
      <c r="J75">
        <v>0</v>
      </c>
      <c r="K75">
        <f t="shared" si="5"/>
        <v>49252</v>
      </c>
      <c r="M75">
        <f t="shared" si="3"/>
        <v>1</v>
      </c>
      <c r="N75">
        <v>286</v>
      </c>
      <c r="O75">
        <f t="shared" si="4"/>
        <v>6.2937062937062942</v>
      </c>
      <c r="AA75" t="s">
        <v>3697</v>
      </c>
    </row>
    <row r="76" spans="1:27" x14ac:dyDescent="0.25">
      <c r="A76" t="s">
        <v>83</v>
      </c>
      <c r="B76">
        <v>8389669</v>
      </c>
      <c r="C76">
        <v>122</v>
      </c>
      <c r="D76">
        <v>16780206</v>
      </c>
      <c r="E76">
        <v>12176</v>
      </c>
      <c r="F76">
        <v>51519</v>
      </c>
      <c r="G76">
        <v>63700</v>
      </c>
      <c r="H76">
        <v>239</v>
      </c>
      <c r="I76">
        <v>1</v>
      </c>
      <c r="J76">
        <v>0</v>
      </c>
      <c r="K76">
        <f t="shared" si="5"/>
        <v>51519</v>
      </c>
      <c r="M76">
        <f t="shared" si="3"/>
        <v>1</v>
      </c>
      <c r="N76">
        <v>241</v>
      </c>
      <c r="O76">
        <f t="shared" si="4"/>
        <v>-0.82987551867219922</v>
      </c>
      <c r="AA76" t="s">
        <v>3698</v>
      </c>
    </row>
    <row r="77" spans="1:27" x14ac:dyDescent="0.25">
      <c r="A77" t="s">
        <v>84</v>
      </c>
      <c r="B77">
        <v>7470284</v>
      </c>
      <c r="C77">
        <v>122</v>
      </c>
      <c r="D77">
        <v>14941608</v>
      </c>
      <c r="E77">
        <v>12103</v>
      </c>
      <c r="F77">
        <v>51633</v>
      </c>
      <c r="G77">
        <v>63740</v>
      </c>
      <c r="H77">
        <v>243</v>
      </c>
      <c r="I77">
        <v>1</v>
      </c>
      <c r="J77">
        <v>0</v>
      </c>
      <c r="K77">
        <f t="shared" si="5"/>
        <v>51633</v>
      </c>
      <c r="M77">
        <f t="shared" si="3"/>
        <v>1</v>
      </c>
      <c r="N77">
        <v>236</v>
      </c>
      <c r="O77">
        <f t="shared" si="4"/>
        <v>2.9661016949152543</v>
      </c>
      <c r="AA77" t="s">
        <v>3699</v>
      </c>
    </row>
    <row r="78" spans="1:27" x14ac:dyDescent="0.25">
      <c r="A78" t="s">
        <v>85</v>
      </c>
      <c r="B78">
        <v>8965967</v>
      </c>
      <c r="C78">
        <v>122</v>
      </c>
      <c r="D78">
        <v>17932585</v>
      </c>
      <c r="E78">
        <v>12033</v>
      </c>
      <c r="F78">
        <v>51715</v>
      </c>
      <c r="G78">
        <v>63753</v>
      </c>
      <c r="H78">
        <v>268</v>
      </c>
      <c r="I78">
        <v>1</v>
      </c>
      <c r="J78">
        <v>0</v>
      </c>
      <c r="K78">
        <f t="shared" si="5"/>
        <v>51715</v>
      </c>
      <c r="M78">
        <f t="shared" si="3"/>
        <v>1</v>
      </c>
      <c r="N78">
        <v>245</v>
      </c>
      <c r="O78">
        <f t="shared" si="4"/>
        <v>9.387755102040817</v>
      </c>
      <c r="AA78" t="s">
        <v>3700</v>
      </c>
    </row>
    <row r="79" spans="1:27" x14ac:dyDescent="0.25">
      <c r="A79" t="s">
        <v>86</v>
      </c>
      <c r="B79">
        <v>7971272</v>
      </c>
      <c r="C79">
        <v>122</v>
      </c>
      <c r="D79">
        <v>15943321</v>
      </c>
      <c r="E79">
        <v>11195</v>
      </c>
      <c r="F79">
        <v>52519</v>
      </c>
      <c r="G79">
        <v>63719</v>
      </c>
      <c r="H79">
        <v>261</v>
      </c>
      <c r="I79">
        <v>1</v>
      </c>
      <c r="J79">
        <v>0</v>
      </c>
      <c r="K79">
        <f t="shared" si="5"/>
        <v>52519</v>
      </c>
      <c r="M79">
        <f t="shared" si="3"/>
        <v>1</v>
      </c>
      <c r="N79">
        <v>233</v>
      </c>
      <c r="O79">
        <f t="shared" si="4"/>
        <v>12.017167381974248</v>
      </c>
      <c r="AA79" t="s">
        <v>3701</v>
      </c>
    </row>
    <row r="80" spans="1:27" x14ac:dyDescent="0.25">
      <c r="A80" t="s">
        <v>87</v>
      </c>
      <c r="B80">
        <v>8066772</v>
      </c>
      <c r="C80">
        <v>122</v>
      </c>
      <c r="D80">
        <v>16134283</v>
      </c>
      <c r="E80">
        <v>11583</v>
      </c>
      <c r="F80">
        <v>52149</v>
      </c>
      <c r="G80">
        <v>63738</v>
      </c>
      <c r="H80">
        <v>247</v>
      </c>
      <c r="I80">
        <v>1</v>
      </c>
      <c r="J80">
        <v>0</v>
      </c>
      <c r="K80">
        <f t="shared" si="5"/>
        <v>52149</v>
      </c>
      <c r="M80">
        <f t="shared" si="3"/>
        <v>1</v>
      </c>
      <c r="N80">
        <v>244</v>
      </c>
      <c r="O80">
        <f t="shared" si="4"/>
        <v>1.2295081967213115</v>
      </c>
      <c r="AA80" t="s">
        <v>3702</v>
      </c>
    </row>
    <row r="81" spans="1:27" x14ac:dyDescent="0.25">
      <c r="A81" t="s">
        <v>88</v>
      </c>
      <c r="B81">
        <v>8464465</v>
      </c>
      <c r="C81">
        <v>122</v>
      </c>
      <c r="D81">
        <v>16929583</v>
      </c>
      <c r="E81">
        <v>11815</v>
      </c>
      <c r="F81">
        <v>51922</v>
      </c>
      <c r="G81">
        <v>63741</v>
      </c>
      <c r="H81">
        <v>271</v>
      </c>
      <c r="I81">
        <v>1</v>
      </c>
      <c r="J81">
        <v>0</v>
      </c>
      <c r="K81">
        <f t="shared" si="5"/>
        <v>51922</v>
      </c>
      <c r="M81">
        <f t="shared" si="3"/>
        <v>1</v>
      </c>
      <c r="N81">
        <v>247</v>
      </c>
      <c r="O81">
        <f t="shared" si="4"/>
        <v>9.7165991902834001</v>
      </c>
      <c r="AA81" t="s">
        <v>3703</v>
      </c>
    </row>
    <row r="82" spans="1:27" x14ac:dyDescent="0.25">
      <c r="A82" t="s">
        <v>89</v>
      </c>
      <c r="B82">
        <v>7741150</v>
      </c>
      <c r="C82">
        <v>122</v>
      </c>
      <c r="D82">
        <v>15483289</v>
      </c>
      <c r="E82">
        <v>10179</v>
      </c>
      <c r="F82">
        <v>53527</v>
      </c>
      <c r="G82">
        <v>63711</v>
      </c>
      <c r="H82">
        <v>177</v>
      </c>
      <c r="I82">
        <v>1</v>
      </c>
      <c r="J82">
        <v>0</v>
      </c>
      <c r="K82">
        <f t="shared" si="5"/>
        <v>53527</v>
      </c>
      <c r="M82">
        <f t="shared" si="3"/>
        <v>1</v>
      </c>
      <c r="N82">
        <v>158</v>
      </c>
      <c r="O82">
        <f t="shared" si="4"/>
        <v>12.025316455696203</v>
      </c>
      <c r="AA82" t="s">
        <v>3704</v>
      </c>
    </row>
    <row r="83" spans="1:27" x14ac:dyDescent="0.25">
      <c r="A83" t="s">
        <v>90</v>
      </c>
      <c r="B83">
        <v>7579054</v>
      </c>
      <c r="C83">
        <v>122</v>
      </c>
      <c r="D83">
        <v>15159104</v>
      </c>
      <c r="E83">
        <v>9626</v>
      </c>
      <c r="F83">
        <v>54092</v>
      </c>
      <c r="G83">
        <v>63723</v>
      </c>
      <c r="H83">
        <v>169</v>
      </c>
      <c r="I83">
        <v>1</v>
      </c>
      <c r="J83">
        <v>0</v>
      </c>
      <c r="K83">
        <f t="shared" si="5"/>
        <v>54092</v>
      </c>
      <c r="M83">
        <f t="shared" si="3"/>
        <v>1</v>
      </c>
      <c r="N83">
        <v>163</v>
      </c>
      <c r="O83">
        <f t="shared" si="4"/>
        <v>3.6809815950920246</v>
      </c>
      <c r="AA83" t="s">
        <v>3705</v>
      </c>
    </row>
    <row r="84" spans="1:27" x14ac:dyDescent="0.25">
      <c r="A84" t="s">
        <v>91</v>
      </c>
      <c r="B84">
        <v>6058249</v>
      </c>
      <c r="C84">
        <v>122</v>
      </c>
      <c r="D84">
        <v>12117531</v>
      </c>
      <c r="E84">
        <v>8122</v>
      </c>
      <c r="F84">
        <v>55593</v>
      </c>
      <c r="G84">
        <v>63720</v>
      </c>
      <c r="H84">
        <v>154</v>
      </c>
      <c r="I84">
        <v>1</v>
      </c>
      <c r="J84">
        <v>0</v>
      </c>
      <c r="K84">
        <f t="shared" si="5"/>
        <v>55593</v>
      </c>
      <c r="M84">
        <f t="shared" si="3"/>
        <v>1</v>
      </c>
      <c r="N84">
        <v>137</v>
      </c>
      <c r="O84">
        <f t="shared" si="4"/>
        <v>12.408759124087592</v>
      </c>
      <c r="AA84" t="s">
        <v>3706</v>
      </c>
    </row>
    <row r="85" spans="1:27" x14ac:dyDescent="0.25">
      <c r="A85" t="s">
        <v>92</v>
      </c>
      <c r="B85">
        <v>4834765</v>
      </c>
      <c r="C85">
        <v>122</v>
      </c>
      <c r="D85">
        <v>9670716</v>
      </c>
      <c r="E85">
        <v>6738</v>
      </c>
      <c r="F85">
        <v>56949</v>
      </c>
      <c r="G85">
        <v>63692</v>
      </c>
      <c r="H85">
        <v>144</v>
      </c>
      <c r="I85">
        <v>1</v>
      </c>
      <c r="J85">
        <v>0</v>
      </c>
      <c r="K85">
        <f t="shared" si="5"/>
        <v>56949</v>
      </c>
      <c r="M85">
        <f t="shared" si="3"/>
        <v>1</v>
      </c>
      <c r="N85">
        <v>124</v>
      </c>
      <c r="O85">
        <f t="shared" si="4"/>
        <v>16.129032258064516</v>
      </c>
      <c r="AA85" t="s">
        <v>3707</v>
      </c>
    </row>
    <row r="86" spans="1:27" x14ac:dyDescent="0.25">
      <c r="A86" t="s">
        <v>93</v>
      </c>
      <c r="B86">
        <v>5801258</v>
      </c>
      <c r="C86">
        <v>122</v>
      </c>
      <c r="D86">
        <v>11603695</v>
      </c>
      <c r="E86">
        <v>7839</v>
      </c>
      <c r="F86">
        <v>55870</v>
      </c>
      <c r="G86">
        <v>63714</v>
      </c>
      <c r="H86">
        <v>145</v>
      </c>
      <c r="I86">
        <v>1</v>
      </c>
      <c r="J86">
        <v>0</v>
      </c>
      <c r="K86">
        <f t="shared" si="5"/>
        <v>55870</v>
      </c>
      <c r="M86">
        <f t="shared" si="3"/>
        <v>1</v>
      </c>
      <c r="N86">
        <v>137</v>
      </c>
      <c r="O86">
        <f t="shared" si="4"/>
        <v>5.8394160583941606</v>
      </c>
      <c r="AA86" t="s">
        <v>3708</v>
      </c>
    </row>
    <row r="87" spans="1:27" x14ac:dyDescent="0.25">
      <c r="A87" t="s">
        <v>94</v>
      </c>
      <c r="B87">
        <v>5256384</v>
      </c>
      <c r="C87">
        <v>122</v>
      </c>
      <c r="D87">
        <v>10513955</v>
      </c>
      <c r="E87">
        <v>7781</v>
      </c>
      <c r="F87">
        <v>55927</v>
      </c>
      <c r="G87">
        <v>63712</v>
      </c>
      <c r="H87">
        <v>160</v>
      </c>
      <c r="I87">
        <v>1</v>
      </c>
      <c r="J87">
        <v>0</v>
      </c>
      <c r="K87">
        <f t="shared" si="5"/>
        <v>55927</v>
      </c>
      <c r="M87">
        <f t="shared" si="3"/>
        <v>1</v>
      </c>
      <c r="N87">
        <v>150</v>
      </c>
      <c r="O87">
        <f t="shared" si="4"/>
        <v>6.666666666666667</v>
      </c>
      <c r="AA87" t="s">
        <v>3709</v>
      </c>
    </row>
    <row r="88" spans="1:27" x14ac:dyDescent="0.25">
      <c r="A88" t="s">
        <v>95</v>
      </c>
      <c r="B88">
        <v>5873542</v>
      </c>
      <c r="C88">
        <v>122</v>
      </c>
      <c r="D88">
        <v>11748094</v>
      </c>
      <c r="E88">
        <v>7938</v>
      </c>
      <c r="F88">
        <v>55747</v>
      </c>
      <c r="G88">
        <v>63689</v>
      </c>
      <c r="H88">
        <v>168</v>
      </c>
      <c r="I88">
        <v>1</v>
      </c>
      <c r="J88">
        <v>0</v>
      </c>
      <c r="K88">
        <f t="shared" si="5"/>
        <v>55747</v>
      </c>
      <c r="M88">
        <f t="shared" si="3"/>
        <v>1</v>
      </c>
      <c r="N88">
        <v>158</v>
      </c>
      <c r="O88">
        <f t="shared" si="4"/>
        <v>6.3291139240506329</v>
      </c>
      <c r="AA88" t="s">
        <v>3710</v>
      </c>
    </row>
    <row r="89" spans="1:27" x14ac:dyDescent="0.25">
      <c r="A89" t="s">
        <v>96</v>
      </c>
      <c r="B89">
        <v>6699537</v>
      </c>
      <c r="C89">
        <v>122</v>
      </c>
      <c r="D89">
        <v>13400099</v>
      </c>
      <c r="E89">
        <v>8980</v>
      </c>
      <c r="F89">
        <v>54750</v>
      </c>
      <c r="G89">
        <v>63735</v>
      </c>
      <c r="H89">
        <v>184</v>
      </c>
      <c r="I89">
        <v>1</v>
      </c>
      <c r="J89">
        <v>0</v>
      </c>
      <c r="K89">
        <f t="shared" si="5"/>
        <v>54750</v>
      </c>
      <c r="M89">
        <f t="shared" si="3"/>
        <v>1</v>
      </c>
      <c r="N89">
        <v>164</v>
      </c>
      <c r="O89">
        <f t="shared" si="4"/>
        <v>12.195121951219512</v>
      </c>
      <c r="AA89" t="s">
        <v>3711</v>
      </c>
    </row>
    <row r="90" spans="1:27" x14ac:dyDescent="0.25">
      <c r="A90" t="s">
        <v>97</v>
      </c>
      <c r="B90">
        <v>5777078</v>
      </c>
      <c r="C90">
        <v>122</v>
      </c>
      <c r="D90">
        <v>11555314</v>
      </c>
      <c r="E90">
        <v>7969</v>
      </c>
      <c r="F90">
        <v>55739</v>
      </c>
      <c r="G90">
        <v>63713</v>
      </c>
      <c r="H90">
        <v>153</v>
      </c>
      <c r="I90">
        <v>1</v>
      </c>
      <c r="J90">
        <v>0</v>
      </c>
      <c r="K90">
        <f t="shared" si="5"/>
        <v>55739</v>
      </c>
      <c r="M90">
        <f t="shared" si="3"/>
        <v>1</v>
      </c>
      <c r="N90">
        <v>148</v>
      </c>
      <c r="O90">
        <f t="shared" si="4"/>
        <v>3.3783783783783785</v>
      </c>
      <c r="AA90" t="s">
        <v>3712</v>
      </c>
    </row>
    <row r="91" spans="1:27" x14ac:dyDescent="0.25">
      <c r="A91" t="s">
        <v>98</v>
      </c>
      <c r="B91">
        <v>5588520</v>
      </c>
      <c r="C91">
        <v>122</v>
      </c>
      <c r="D91">
        <v>11178335</v>
      </c>
      <c r="E91">
        <v>7991</v>
      </c>
      <c r="F91">
        <v>55721</v>
      </c>
      <c r="G91">
        <v>63716</v>
      </c>
      <c r="H91">
        <v>168</v>
      </c>
      <c r="I91">
        <v>1</v>
      </c>
      <c r="J91">
        <v>0</v>
      </c>
      <c r="K91">
        <f t="shared" si="5"/>
        <v>55721</v>
      </c>
      <c r="M91">
        <f t="shared" si="3"/>
        <v>1</v>
      </c>
      <c r="N91">
        <v>152</v>
      </c>
      <c r="O91">
        <f t="shared" si="4"/>
        <v>10.526315789473683</v>
      </c>
      <c r="AA91" t="s">
        <v>3713</v>
      </c>
    </row>
    <row r="92" spans="1:27" x14ac:dyDescent="0.25">
      <c r="A92" t="s">
        <v>99</v>
      </c>
      <c r="B92">
        <v>7375078</v>
      </c>
      <c r="C92">
        <v>122</v>
      </c>
      <c r="D92">
        <v>14751320</v>
      </c>
      <c r="E92">
        <v>9838</v>
      </c>
      <c r="F92">
        <v>53872</v>
      </c>
      <c r="G92">
        <v>63715</v>
      </c>
      <c r="H92">
        <v>177</v>
      </c>
      <c r="I92">
        <v>1</v>
      </c>
      <c r="J92">
        <v>0</v>
      </c>
      <c r="K92">
        <f t="shared" si="5"/>
        <v>53872</v>
      </c>
      <c r="M92">
        <f t="shared" si="3"/>
        <v>1</v>
      </c>
      <c r="N92">
        <v>162</v>
      </c>
      <c r="O92">
        <f t="shared" si="4"/>
        <v>9.2592592592592595</v>
      </c>
      <c r="AA92" t="s">
        <v>3714</v>
      </c>
    </row>
    <row r="93" spans="1:27" x14ac:dyDescent="0.25">
      <c r="A93" t="s">
        <v>100</v>
      </c>
      <c r="B93">
        <v>4700779</v>
      </c>
      <c r="C93">
        <v>122</v>
      </c>
      <c r="D93">
        <v>9402978</v>
      </c>
      <c r="E93">
        <v>6308</v>
      </c>
      <c r="F93">
        <v>57429</v>
      </c>
      <c r="G93">
        <v>63742</v>
      </c>
      <c r="H93">
        <v>118</v>
      </c>
      <c r="I93">
        <v>1</v>
      </c>
      <c r="J93">
        <v>0</v>
      </c>
      <c r="K93">
        <f t="shared" si="5"/>
        <v>57429</v>
      </c>
      <c r="M93">
        <f t="shared" si="3"/>
        <v>1</v>
      </c>
      <c r="N93">
        <v>107</v>
      </c>
      <c r="O93">
        <f t="shared" si="4"/>
        <v>10.2803738317757</v>
      </c>
      <c r="AA93" t="s">
        <v>7236</v>
      </c>
    </row>
    <row r="94" spans="1:27" x14ac:dyDescent="0.25">
      <c r="A94" t="s">
        <v>101</v>
      </c>
      <c r="B94">
        <v>3690539</v>
      </c>
      <c r="C94">
        <v>122</v>
      </c>
      <c r="D94">
        <v>7382328</v>
      </c>
      <c r="E94">
        <v>5302</v>
      </c>
      <c r="F94">
        <v>24024</v>
      </c>
      <c r="G94">
        <v>29331</v>
      </c>
      <c r="H94">
        <v>141</v>
      </c>
      <c r="I94">
        <v>1</v>
      </c>
      <c r="J94">
        <v>1</v>
      </c>
      <c r="K94">
        <f t="shared" si="5"/>
        <v>24024</v>
      </c>
      <c r="M94">
        <f t="shared" si="3"/>
        <v>1</v>
      </c>
      <c r="N94">
        <v>141</v>
      </c>
      <c r="O94">
        <f t="shared" si="4"/>
        <v>0</v>
      </c>
      <c r="AA94" t="s">
        <v>3716</v>
      </c>
    </row>
    <row r="95" spans="1:27" x14ac:dyDescent="0.25">
      <c r="A95" t="s">
        <v>102</v>
      </c>
      <c r="B95">
        <v>5475560</v>
      </c>
      <c r="C95">
        <v>122</v>
      </c>
      <c r="D95">
        <v>10952385</v>
      </c>
      <c r="E95">
        <v>7337</v>
      </c>
      <c r="F95">
        <v>56367</v>
      </c>
      <c r="G95">
        <v>63709</v>
      </c>
      <c r="H95">
        <v>118</v>
      </c>
      <c r="I95">
        <v>1</v>
      </c>
      <c r="J95">
        <v>0</v>
      </c>
      <c r="K95">
        <f t="shared" si="5"/>
        <v>56367</v>
      </c>
      <c r="M95">
        <f t="shared" si="3"/>
        <v>1</v>
      </c>
      <c r="N95">
        <v>110</v>
      </c>
      <c r="O95">
        <f t="shared" si="4"/>
        <v>7.2727272727272725</v>
      </c>
      <c r="AA95" t="s">
        <v>3717</v>
      </c>
    </row>
    <row r="96" spans="1:27" x14ac:dyDescent="0.25">
      <c r="A96" t="s">
        <v>103</v>
      </c>
      <c r="B96">
        <v>4510987</v>
      </c>
      <c r="C96">
        <v>122</v>
      </c>
      <c r="D96">
        <v>9023250</v>
      </c>
      <c r="E96">
        <v>6191</v>
      </c>
      <c r="F96">
        <v>57528</v>
      </c>
      <c r="G96">
        <v>63724</v>
      </c>
      <c r="H96">
        <v>124</v>
      </c>
      <c r="I96">
        <v>1</v>
      </c>
      <c r="J96">
        <v>0</v>
      </c>
      <c r="K96">
        <f t="shared" si="5"/>
        <v>57528</v>
      </c>
      <c r="M96">
        <f t="shared" si="3"/>
        <v>1</v>
      </c>
      <c r="N96">
        <v>117</v>
      </c>
      <c r="O96">
        <f t="shared" si="4"/>
        <v>5.982905982905983</v>
      </c>
      <c r="AA96" t="s">
        <v>7237</v>
      </c>
    </row>
    <row r="97" spans="1:27" x14ac:dyDescent="0.25">
      <c r="A97" t="s">
        <v>104</v>
      </c>
      <c r="B97">
        <v>5304293</v>
      </c>
      <c r="C97">
        <v>122</v>
      </c>
      <c r="D97">
        <v>10609913</v>
      </c>
      <c r="E97">
        <v>7981</v>
      </c>
      <c r="F97">
        <v>55791</v>
      </c>
      <c r="G97">
        <v>63778</v>
      </c>
      <c r="H97">
        <v>156</v>
      </c>
      <c r="I97">
        <v>1</v>
      </c>
      <c r="J97">
        <v>0</v>
      </c>
      <c r="K97">
        <f t="shared" si="5"/>
        <v>55791</v>
      </c>
      <c r="M97">
        <f t="shared" si="3"/>
        <v>1</v>
      </c>
      <c r="N97">
        <v>141</v>
      </c>
      <c r="O97">
        <f t="shared" si="4"/>
        <v>10.638297872340425</v>
      </c>
      <c r="AA97" t="s">
        <v>3719</v>
      </c>
    </row>
    <row r="98" spans="1:27" x14ac:dyDescent="0.25">
      <c r="A98" t="s">
        <v>105</v>
      </c>
      <c r="B98">
        <v>3867684</v>
      </c>
      <c r="C98">
        <v>122</v>
      </c>
      <c r="D98">
        <v>7736717</v>
      </c>
      <c r="E98">
        <v>6219</v>
      </c>
      <c r="F98">
        <v>57474</v>
      </c>
      <c r="G98">
        <v>63698</v>
      </c>
      <c r="H98">
        <v>172</v>
      </c>
      <c r="I98">
        <v>1</v>
      </c>
      <c r="J98">
        <v>0</v>
      </c>
      <c r="K98">
        <f t="shared" si="5"/>
        <v>57474</v>
      </c>
      <c r="M98">
        <f t="shared" si="3"/>
        <v>1</v>
      </c>
      <c r="N98">
        <v>150</v>
      </c>
      <c r="O98">
        <f t="shared" si="4"/>
        <v>14.666666666666666</v>
      </c>
      <c r="AA98" t="s">
        <v>3720</v>
      </c>
    </row>
    <row r="99" spans="1:27" x14ac:dyDescent="0.25">
      <c r="A99" t="s">
        <v>106</v>
      </c>
      <c r="B99">
        <v>4635664</v>
      </c>
      <c r="C99">
        <v>122</v>
      </c>
      <c r="D99">
        <v>9272552</v>
      </c>
      <c r="E99">
        <v>6551</v>
      </c>
      <c r="F99">
        <v>57157</v>
      </c>
      <c r="G99">
        <v>63712</v>
      </c>
      <c r="H99">
        <v>152</v>
      </c>
      <c r="I99">
        <v>1</v>
      </c>
      <c r="J99">
        <v>0</v>
      </c>
      <c r="K99">
        <f t="shared" si="5"/>
        <v>57157</v>
      </c>
      <c r="M99">
        <f t="shared" si="3"/>
        <v>1</v>
      </c>
      <c r="N99">
        <v>137</v>
      </c>
      <c r="O99">
        <f t="shared" si="4"/>
        <v>10.948905109489052</v>
      </c>
      <c r="AA99" t="s">
        <v>3721</v>
      </c>
    </row>
    <row r="100" spans="1:27" x14ac:dyDescent="0.25">
      <c r="A100" t="s">
        <v>107</v>
      </c>
      <c r="B100">
        <v>4303776</v>
      </c>
      <c r="C100">
        <v>122</v>
      </c>
      <c r="D100">
        <v>8608883</v>
      </c>
      <c r="E100">
        <v>5932</v>
      </c>
      <c r="F100">
        <v>57790</v>
      </c>
      <c r="G100">
        <v>63726</v>
      </c>
      <c r="H100">
        <v>120</v>
      </c>
      <c r="I100">
        <v>1</v>
      </c>
      <c r="J100">
        <v>0</v>
      </c>
      <c r="K100">
        <f t="shared" si="5"/>
        <v>57790</v>
      </c>
      <c r="M100">
        <f t="shared" si="3"/>
        <v>1</v>
      </c>
      <c r="N100">
        <v>115</v>
      </c>
      <c r="O100">
        <f t="shared" si="4"/>
        <v>4.3478260869565215</v>
      </c>
      <c r="AA100" t="s">
        <v>7238</v>
      </c>
    </row>
    <row r="101" spans="1:27" x14ac:dyDescent="0.25">
      <c r="A101" t="s">
        <v>108</v>
      </c>
      <c r="B101">
        <v>4092449</v>
      </c>
      <c r="C101">
        <v>122</v>
      </c>
      <c r="D101">
        <v>8186163</v>
      </c>
      <c r="E101">
        <v>5386</v>
      </c>
      <c r="F101">
        <v>58317</v>
      </c>
      <c r="G101">
        <v>63708</v>
      </c>
      <c r="H101">
        <v>113</v>
      </c>
      <c r="I101">
        <v>1</v>
      </c>
      <c r="J101">
        <v>0</v>
      </c>
      <c r="K101">
        <f t="shared" si="5"/>
        <v>58317</v>
      </c>
      <c r="M101">
        <f t="shared" si="3"/>
        <v>1</v>
      </c>
      <c r="N101">
        <v>110</v>
      </c>
      <c r="O101">
        <f t="shared" si="4"/>
        <v>2.7272727272727271</v>
      </c>
      <c r="AA101" t="s">
        <v>3723</v>
      </c>
    </row>
    <row r="102" spans="1:27" x14ac:dyDescent="0.25">
      <c r="A102" t="s">
        <v>109</v>
      </c>
      <c r="B102">
        <v>5608688</v>
      </c>
      <c r="C102">
        <v>122</v>
      </c>
      <c r="D102">
        <v>11218733</v>
      </c>
      <c r="E102">
        <v>7505</v>
      </c>
      <c r="F102">
        <v>20418</v>
      </c>
      <c r="G102">
        <v>27927</v>
      </c>
      <c r="H102">
        <v>130</v>
      </c>
      <c r="I102">
        <v>1</v>
      </c>
      <c r="J102">
        <v>1</v>
      </c>
      <c r="K102">
        <f t="shared" si="5"/>
        <v>20418</v>
      </c>
      <c r="M102">
        <f t="shared" si="3"/>
        <v>1</v>
      </c>
      <c r="N102">
        <v>130</v>
      </c>
      <c r="O102">
        <f t="shared" si="4"/>
        <v>0</v>
      </c>
      <c r="AA102" t="s">
        <v>3724</v>
      </c>
    </row>
    <row r="103" spans="1:27" x14ac:dyDescent="0.25">
      <c r="A103" t="s">
        <v>110</v>
      </c>
      <c r="B103">
        <v>4393243</v>
      </c>
      <c r="C103">
        <v>122</v>
      </c>
      <c r="D103">
        <v>8787847</v>
      </c>
      <c r="E103">
        <v>6032</v>
      </c>
      <c r="F103">
        <v>21724</v>
      </c>
      <c r="G103">
        <v>27761</v>
      </c>
      <c r="H103">
        <v>114</v>
      </c>
      <c r="I103">
        <v>1</v>
      </c>
      <c r="J103">
        <v>1</v>
      </c>
      <c r="K103">
        <f t="shared" si="5"/>
        <v>21724</v>
      </c>
      <c r="M103">
        <f t="shared" si="3"/>
        <v>1</v>
      </c>
      <c r="N103">
        <v>114</v>
      </c>
      <c r="O103">
        <f t="shared" si="4"/>
        <v>0</v>
      </c>
      <c r="AA103" t="s">
        <v>3725</v>
      </c>
    </row>
    <row r="104" spans="1:27" x14ac:dyDescent="0.25">
      <c r="A104" t="s">
        <v>111</v>
      </c>
      <c r="B104">
        <v>3361138</v>
      </c>
      <c r="C104">
        <v>122</v>
      </c>
      <c r="D104">
        <v>6723576</v>
      </c>
      <c r="E104">
        <v>4510</v>
      </c>
      <c r="F104">
        <v>43961</v>
      </c>
      <c r="G104">
        <v>48476</v>
      </c>
      <c r="H104">
        <v>99</v>
      </c>
      <c r="I104">
        <v>1</v>
      </c>
      <c r="J104">
        <v>1</v>
      </c>
      <c r="K104">
        <f t="shared" si="5"/>
        <v>43961</v>
      </c>
      <c r="M104">
        <f t="shared" si="3"/>
        <v>1</v>
      </c>
      <c r="N104">
        <v>99</v>
      </c>
      <c r="O104">
        <f t="shared" si="4"/>
        <v>0</v>
      </c>
      <c r="AA104" t="s">
        <v>7239</v>
      </c>
    </row>
    <row r="105" spans="1:27" x14ac:dyDescent="0.25">
      <c r="A105" t="s">
        <v>112</v>
      </c>
      <c r="B105">
        <v>4015753</v>
      </c>
      <c r="C105">
        <v>122</v>
      </c>
      <c r="D105">
        <v>8032961</v>
      </c>
      <c r="E105">
        <v>5453</v>
      </c>
      <c r="F105">
        <v>58247</v>
      </c>
      <c r="G105">
        <v>63705</v>
      </c>
      <c r="H105">
        <v>98</v>
      </c>
      <c r="I105">
        <v>1</v>
      </c>
      <c r="J105">
        <v>0</v>
      </c>
      <c r="K105">
        <f t="shared" si="5"/>
        <v>58247</v>
      </c>
      <c r="M105">
        <f t="shared" si="3"/>
        <v>1</v>
      </c>
      <c r="N105">
        <v>89</v>
      </c>
      <c r="O105">
        <f t="shared" si="4"/>
        <v>10.112359550561797</v>
      </c>
      <c r="AA105" t="s">
        <v>3727</v>
      </c>
    </row>
    <row r="106" spans="1:27" x14ac:dyDescent="0.25">
      <c r="A106" t="s">
        <v>113</v>
      </c>
      <c r="B106">
        <v>4510681</v>
      </c>
      <c r="C106">
        <v>122</v>
      </c>
      <c r="D106">
        <v>9022545</v>
      </c>
      <c r="E106">
        <v>6271</v>
      </c>
      <c r="F106">
        <v>57415</v>
      </c>
      <c r="G106">
        <v>63690</v>
      </c>
      <c r="H106">
        <v>128</v>
      </c>
      <c r="I106">
        <v>1</v>
      </c>
      <c r="J106">
        <v>0</v>
      </c>
      <c r="K106">
        <f t="shared" si="5"/>
        <v>57415</v>
      </c>
      <c r="M106">
        <f t="shared" si="3"/>
        <v>1</v>
      </c>
      <c r="N106">
        <v>118</v>
      </c>
      <c r="O106">
        <f t="shared" si="4"/>
        <v>8.4745762711864394</v>
      </c>
      <c r="AA106" t="s">
        <v>7240</v>
      </c>
    </row>
    <row r="107" spans="1:27" x14ac:dyDescent="0.25">
      <c r="A107" t="s">
        <v>114</v>
      </c>
      <c r="B107">
        <v>4524003</v>
      </c>
      <c r="C107">
        <v>122</v>
      </c>
      <c r="D107">
        <v>9049256</v>
      </c>
      <c r="E107">
        <v>6203</v>
      </c>
      <c r="F107">
        <v>57503</v>
      </c>
      <c r="G107">
        <v>63711</v>
      </c>
      <c r="H107">
        <v>143</v>
      </c>
      <c r="I107">
        <v>1</v>
      </c>
      <c r="J107">
        <v>0</v>
      </c>
      <c r="K107">
        <f t="shared" si="5"/>
        <v>57503</v>
      </c>
      <c r="M107">
        <f t="shared" si="3"/>
        <v>1</v>
      </c>
      <c r="N107">
        <v>125</v>
      </c>
      <c r="O107">
        <f t="shared" si="4"/>
        <v>14.399999999999999</v>
      </c>
      <c r="AA107" t="s">
        <v>3729</v>
      </c>
    </row>
    <row r="108" spans="1:27" x14ac:dyDescent="0.25">
      <c r="A108" t="s">
        <v>115</v>
      </c>
      <c r="B108">
        <v>3522375</v>
      </c>
      <c r="C108">
        <v>122</v>
      </c>
      <c r="D108">
        <v>7046143</v>
      </c>
      <c r="E108">
        <v>5135</v>
      </c>
      <c r="F108">
        <v>58558</v>
      </c>
      <c r="G108">
        <v>63697</v>
      </c>
      <c r="H108">
        <v>114</v>
      </c>
      <c r="I108">
        <v>1</v>
      </c>
      <c r="J108">
        <v>0</v>
      </c>
      <c r="K108">
        <f t="shared" si="5"/>
        <v>58558</v>
      </c>
      <c r="M108">
        <f t="shared" si="3"/>
        <v>1</v>
      </c>
      <c r="N108">
        <v>106</v>
      </c>
      <c r="O108">
        <f t="shared" si="4"/>
        <v>7.5471698113207548</v>
      </c>
      <c r="AA108" t="s">
        <v>3730</v>
      </c>
    </row>
    <row r="109" spans="1:27" x14ac:dyDescent="0.25">
      <c r="A109" t="s">
        <v>116</v>
      </c>
      <c r="B109">
        <v>5291934</v>
      </c>
      <c r="C109">
        <v>122</v>
      </c>
      <c r="D109">
        <v>10585253</v>
      </c>
      <c r="E109">
        <v>6903</v>
      </c>
      <c r="F109">
        <v>23772</v>
      </c>
      <c r="G109">
        <v>30679</v>
      </c>
      <c r="H109">
        <v>133</v>
      </c>
      <c r="I109">
        <v>1</v>
      </c>
      <c r="J109">
        <v>1</v>
      </c>
      <c r="K109">
        <f t="shared" si="5"/>
        <v>23772</v>
      </c>
      <c r="M109">
        <f t="shared" si="3"/>
        <v>1</v>
      </c>
      <c r="N109">
        <v>133</v>
      </c>
      <c r="O109">
        <f t="shared" si="4"/>
        <v>0</v>
      </c>
      <c r="AA109" t="s">
        <v>3731</v>
      </c>
    </row>
    <row r="110" spans="1:27" x14ac:dyDescent="0.25">
      <c r="A110" t="s">
        <v>117</v>
      </c>
      <c r="B110">
        <v>3732567</v>
      </c>
      <c r="C110">
        <v>122</v>
      </c>
      <c r="D110">
        <v>7466515</v>
      </c>
      <c r="E110">
        <v>4961</v>
      </c>
      <c r="F110">
        <v>18399</v>
      </c>
      <c r="G110">
        <v>23364</v>
      </c>
      <c r="H110">
        <v>113</v>
      </c>
      <c r="I110">
        <v>1</v>
      </c>
      <c r="J110">
        <v>1</v>
      </c>
      <c r="K110">
        <f t="shared" si="5"/>
        <v>18399</v>
      </c>
      <c r="M110">
        <f t="shared" si="3"/>
        <v>1</v>
      </c>
      <c r="N110">
        <v>113</v>
      </c>
      <c r="O110">
        <f t="shared" si="4"/>
        <v>0</v>
      </c>
      <c r="AA110" t="s">
        <v>3732</v>
      </c>
    </row>
    <row r="111" spans="1:27" x14ac:dyDescent="0.25">
      <c r="A111" t="s">
        <v>118</v>
      </c>
      <c r="B111">
        <v>3653858</v>
      </c>
      <c r="C111">
        <v>122</v>
      </c>
      <c r="D111">
        <v>7309126</v>
      </c>
      <c r="E111">
        <v>5520</v>
      </c>
      <c r="F111">
        <v>58175</v>
      </c>
      <c r="G111">
        <v>63699</v>
      </c>
      <c r="H111">
        <v>101</v>
      </c>
      <c r="I111">
        <v>1</v>
      </c>
      <c r="J111">
        <v>0</v>
      </c>
      <c r="K111">
        <f t="shared" si="5"/>
        <v>58175</v>
      </c>
      <c r="M111">
        <f t="shared" si="3"/>
        <v>1</v>
      </c>
      <c r="N111">
        <v>95</v>
      </c>
      <c r="O111">
        <f t="shared" si="4"/>
        <v>6.3157894736842106</v>
      </c>
      <c r="AA111" t="s">
        <v>3733</v>
      </c>
    </row>
    <row r="112" spans="1:27" x14ac:dyDescent="0.25">
      <c r="A112" t="s">
        <v>229</v>
      </c>
      <c r="B112">
        <v>300685</v>
      </c>
      <c r="C112">
        <v>122</v>
      </c>
      <c r="D112">
        <v>602582</v>
      </c>
      <c r="E112">
        <v>1224</v>
      </c>
      <c r="F112">
        <v>3774</v>
      </c>
      <c r="G112">
        <v>5003</v>
      </c>
      <c r="H112">
        <v>94</v>
      </c>
      <c r="I112">
        <v>1</v>
      </c>
      <c r="J112">
        <v>1</v>
      </c>
      <c r="K112">
        <f t="shared" si="5"/>
        <v>3774</v>
      </c>
      <c r="M112">
        <f t="shared" si="3"/>
        <v>1</v>
      </c>
      <c r="N112">
        <v>94</v>
      </c>
      <c r="O112">
        <f t="shared" si="4"/>
        <v>0</v>
      </c>
      <c r="AA112" t="s">
        <v>3734</v>
      </c>
    </row>
    <row r="113" spans="1:27" x14ac:dyDescent="0.25">
      <c r="A113" t="s">
        <v>230</v>
      </c>
      <c r="B113">
        <v>390746</v>
      </c>
      <c r="C113">
        <v>122</v>
      </c>
      <c r="D113">
        <v>782636</v>
      </c>
      <c r="E113">
        <v>1272</v>
      </c>
      <c r="F113">
        <v>684</v>
      </c>
      <c r="G113">
        <v>1961</v>
      </c>
      <c r="H113">
        <v>125</v>
      </c>
      <c r="I113">
        <v>1</v>
      </c>
      <c r="J113">
        <v>1</v>
      </c>
      <c r="K113">
        <f t="shared" si="5"/>
        <v>684</v>
      </c>
      <c r="M113">
        <f t="shared" si="3"/>
        <v>1</v>
      </c>
      <c r="N113">
        <v>125</v>
      </c>
      <c r="O113">
        <f t="shared" si="4"/>
        <v>0</v>
      </c>
      <c r="AA113" t="s">
        <v>3735</v>
      </c>
    </row>
    <row r="114" spans="1:27" x14ac:dyDescent="0.25">
      <c r="A114" t="s">
        <v>231</v>
      </c>
      <c r="B114">
        <v>241234</v>
      </c>
      <c r="C114">
        <v>122</v>
      </c>
      <c r="D114">
        <v>483744</v>
      </c>
      <c r="E114">
        <v>1059</v>
      </c>
      <c r="F114">
        <v>2263</v>
      </c>
      <c r="G114">
        <v>3326</v>
      </c>
      <c r="H114">
        <v>103</v>
      </c>
      <c r="I114">
        <v>1</v>
      </c>
      <c r="J114">
        <v>1</v>
      </c>
      <c r="K114">
        <f t="shared" si="5"/>
        <v>2263</v>
      </c>
      <c r="M114">
        <f t="shared" si="3"/>
        <v>1</v>
      </c>
      <c r="N114">
        <v>103</v>
      </c>
      <c r="O114">
        <f t="shared" si="4"/>
        <v>0</v>
      </c>
      <c r="AA114" t="s">
        <v>3736</v>
      </c>
    </row>
    <row r="115" spans="1:27" x14ac:dyDescent="0.25">
      <c r="A115" t="s">
        <v>232</v>
      </c>
      <c r="B115">
        <v>287833</v>
      </c>
      <c r="C115">
        <v>122</v>
      </c>
      <c r="D115">
        <v>576968</v>
      </c>
      <c r="E115">
        <v>1052</v>
      </c>
      <c r="F115">
        <v>5595</v>
      </c>
      <c r="G115">
        <v>6652</v>
      </c>
      <c r="H115">
        <v>101</v>
      </c>
      <c r="I115">
        <v>1</v>
      </c>
      <c r="J115">
        <v>1</v>
      </c>
      <c r="K115">
        <f t="shared" si="5"/>
        <v>5595</v>
      </c>
      <c r="M115">
        <f t="shared" si="3"/>
        <v>1</v>
      </c>
      <c r="N115">
        <v>101</v>
      </c>
      <c r="O115">
        <f t="shared" si="4"/>
        <v>0</v>
      </c>
      <c r="AA115" t="s">
        <v>3737</v>
      </c>
    </row>
    <row r="116" spans="1:27" x14ac:dyDescent="0.25">
      <c r="A116" t="s">
        <v>233</v>
      </c>
      <c r="B116">
        <v>226602</v>
      </c>
      <c r="C116">
        <v>122</v>
      </c>
      <c r="D116">
        <v>454616</v>
      </c>
      <c r="E116">
        <v>1601</v>
      </c>
      <c r="F116">
        <v>608</v>
      </c>
      <c r="G116">
        <v>2214</v>
      </c>
      <c r="H116">
        <v>113</v>
      </c>
      <c r="I116">
        <v>1</v>
      </c>
      <c r="J116">
        <v>1</v>
      </c>
      <c r="K116">
        <f t="shared" si="5"/>
        <v>608</v>
      </c>
      <c r="M116">
        <f t="shared" si="3"/>
        <v>1</v>
      </c>
      <c r="N116">
        <v>113</v>
      </c>
      <c r="O116">
        <f t="shared" si="4"/>
        <v>0</v>
      </c>
      <c r="AA116" t="s">
        <v>3738</v>
      </c>
    </row>
    <row r="117" spans="1:27" x14ac:dyDescent="0.25">
      <c r="A117" t="s">
        <v>234</v>
      </c>
      <c r="B117">
        <v>311692</v>
      </c>
      <c r="C117">
        <v>122</v>
      </c>
      <c r="D117">
        <v>624661</v>
      </c>
      <c r="E117">
        <v>1402</v>
      </c>
      <c r="F117">
        <v>3828</v>
      </c>
      <c r="G117">
        <v>5235</v>
      </c>
      <c r="H117">
        <v>119</v>
      </c>
      <c r="I117">
        <v>1</v>
      </c>
      <c r="J117">
        <v>1</v>
      </c>
      <c r="K117">
        <f t="shared" si="5"/>
        <v>3828</v>
      </c>
      <c r="M117">
        <f t="shared" si="3"/>
        <v>1</v>
      </c>
      <c r="N117">
        <v>119</v>
      </c>
      <c r="O117">
        <f t="shared" si="4"/>
        <v>0</v>
      </c>
      <c r="AA117" t="s">
        <v>3739</v>
      </c>
    </row>
    <row r="118" spans="1:27" x14ac:dyDescent="0.25">
      <c r="A118" t="s">
        <v>235</v>
      </c>
      <c r="B118">
        <v>272519</v>
      </c>
      <c r="C118">
        <v>122</v>
      </c>
      <c r="D118">
        <v>546379</v>
      </c>
      <c r="E118">
        <v>1285</v>
      </c>
      <c r="F118">
        <v>2859</v>
      </c>
      <c r="G118">
        <v>4148</v>
      </c>
      <c r="H118">
        <v>107</v>
      </c>
      <c r="I118">
        <v>1</v>
      </c>
      <c r="J118">
        <v>1</v>
      </c>
      <c r="K118">
        <f t="shared" si="5"/>
        <v>2859</v>
      </c>
      <c r="M118">
        <f t="shared" si="3"/>
        <v>1</v>
      </c>
      <c r="N118">
        <v>107</v>
      </c>
      <c r="O118">
        <f t="shared" si="4"/>
        <v>0</v>
      </c>
      <c r="AA118" t="s">
        <v>3740</v>
      </c>
    </row>
    <row r="119" spans="1:27" x14ac:dyDescent="0.25">
      <c r="A119" t="s">
        <v>236</v>
      </c>
      <c r="B119">
        <v>226397</v>
      </c>
      <c r="C119">
        <v>122</v>
      </c>
      <c r="D119">
        <v>454173</v>
      </c>
      <c r="E119">
        <v>1791</v>
      </c>
      <c r="F119">
        <v>819</v>
      </c>
      <c r="G119">
        <v>2614</v>
      </c>
      <c r="H119">
        <v>104</v>
      </c>
      <c r="I119">
        <v>1</v>
      </c>
      <c r="J119">
        <v>1</v>
      </c>
      <c r="K119">
        <f t="shared" si="5"/>
        <v>819</v>
      </c>
      <c r="M119">
        <f t="shared" si="3"/>
        <v>1</v>
      </c>
      <c r="N119">
        <v>104</v>
      </c>
      <c r="O119">
        <f t="shared" si="4"/>
        <v>0</v>
      </c>
      <c r="AA119" t="s">
        <v>3741</v>
      </c>
    </row>
    <row r="120" spans="1:27" x14ac:dyDescent="0.25">
      <c r="A120" t="s">
        <v>237</v>
      </c>
      <c r="B120">
        <v>247076</v>
      </c>
      <c r="C120">
        <v>122</v>
      </c>
      <c r="D120">
        <v>495432</v>
      </c>
      <c r="E120">
        <v>1150</v>
      </c>
      <c r="F120">
        <v>916</v>
      </c>
      <c r="G120">
        <v>2072</v>
      </c>
      <c r="H120">
        <v>107</v>
      </c>
      <c r="I120">
        <v>1</v>
      </c>
      <c r="J120">
        <v>1</v>
      </c>
      <c r="K120">
        <f t="shared" si="5"/>
        <v>916</v>
      </c>
      <c r="M120">
        <f t="shared" si="3"/>
        <v>1</v>
      </c>
      <c r="N120">
        <v>107</v>
      </c>
      <c r="O120">
        <f t="shared" si="4"/>
        <v>0</v>
      </c>
      <c r="AA120" t="s">
        <v>3742</v>
      </c>
    </row>
    <row r="121" spans="1:27" x14ac:dyDescent="0.25">
      <c r="A121" t="s">
        <v>238</v>
      </c>
      <c r="B121">
        <v>293683</v>
      </c>
      <c r="C121">
        <v>122</v>
      </c>
      <c r="D121">
        <v>588730</v>
      </c>
      <c r="E121">
        <v>1487</v>
      </c>
      <c r="F121">
        <v>693</v>
      </c>
      <c r="G121">
        <v>2186</v>
      </c>
      <c r="H121">
        <v>123</v>
      </c>
      <c r="I121">
        <v>1</v>
      </c>
      <c r="J121">
        <v>1</v>
      </c>
      <c r="K121">
        <f t="shared" si="5"/>
        <v>693</v>
      </c>
      <c r="M121">
        <f t="shared" si="3"/>
        <v>1</v>
      </c>
      <c r="N121">
        <v>123</v>
      </c>
      <c r="O121">
        <f t="shared" si="4"/>
        <v>0</v>
      </c>
      <c r="AA121" t="s">
        <v>3743</v>
      </c>
    </row>
    <row r="122" spans="1:27" x14ac:dyDescent="0.25">
      <c r="A122" t="s">
        <v>129</v>
      </c>
      <c r="B122">
        <v>2791057</v>
      </c>
      <c r="C122">
        <v>122</v>
      </c>
      <c r="D122">
        <v>5583506</v>
      </c>
      <c r="E122">
        <v>3999</v>
      </c>
      <c r="F122">
        <v>59712</v>
      </c>
      <c r="G122">
        <v>63718</v>
      </c>
      <c r="H122">
        <v>101</v>
      </c>
      <c r="I122">
        <v>1</v>
      </c>
      <c r="J122">
        <v>0</v>
      </c>
      <c r="K122">
        <f t="shared" si="5"/>
        <v>59712</v>
      </c>
      <c r="M122">
        <f t="shared" si="3"/>
        <v>1</v>
      </c>
      <c r="N122">
        <v>97</v>
      </c>
      <c r="O122">
        <f t="shared" si="4"/>
        <v>4.1237113402061851</v>
      </c>
      <c r="AA122" t="s">
        <v>3744</v>
      </c>
    </row>
    <row r="123" spans="1:27" x14ac:dyDescent="0.25">
      <c r="A123" t="s">
        <v>130</v>
      </c>
      <c r="B123">
        <v>4681605</v>
      </c>
      <c r="C123">
        <v>122</v>
      </c>
      <c r="D123">
        <v>9364473</v>
      </c>
      <c r="E123">
        <v>6238</v>
      </c>
      <c r="F123">
        <v>22864</v>
      </c>
      <c r="G123">
        <v>29107</v>
      </c>
      <c r="H123">
        <v>101</v>
      </c>
      <c r="I123">
        <v>1</v>
      </c>
      <c r="J123">
        <v>1</v>
      </c>
      <c r="K123">
        <f t="shared" si="5"/>
        <v>22864</v>
      </c>
      <c r="M123">
        <f t="shared" si="3"/>
        <v>1</v>
      </c>
      <c r="N123">
        <v>101</v>
      </c>
      <c r="O123">
        <f t="shared" si="4"/>
        <v>0</v>
      </c>
      <c r="AA123" t="s">
        <v>3745</v>
      </c>
    </row>
    <row r="124" spans="1:27" x14ac:dyDescent="0.25">
      <c r="A124" t="s">
        <v>131</v>
      </c>
      <c r="B124">
        <v>4548593</v>
      </c>
      <c r="C124">
        <v>122</v>
      </c>
      <c r="D124">
        <v>9098558</v>
      </c>
      <c r="E124">
        <v>6135</v>
      </c>
      <c r="F124">
        <v>18888</v>
      </c>
      <c r="G124">
        <v>25028</v>
      </c>
      <c r="H124">
        <v>121</v>
      </c>
      <c r="I124">
        <v>1</v>
      </c>
      <c r="J124">
        <v>1</v>
      </c>
      <c r="K124">
        <f t="shared" si="5"/>
        <v>18888</v>
      </c>
      <c r="M124">
        <f t="shared" si="3"/>
        <v>1</v>
      </c>
      <c r="N124">
        <v>121</v>
      </c>
      <c r="O124">
        <f t="shared" si="4"/>
        <v>0</v>
      </c>
      <c r="AA124" t="s">
        <v>3746</v>
      </c>
    </row>
    <row r="125" spans="1:27" x14ac:dyDescent="0.25">
      <c r="A125" t="s">
        <v>132</v>
      </c>
      <c r="B125">
        <v>4574737</v>
      </c>
      <c r="C125">
        <v>122</v>
      </c>
      <c r="D125">
        <v>9150684</v>
      </c>
      <c r="E125">
        <v>6073</v>
      </c>
      <c r="F125">
        <v>27831</v>
      </c>
      <c r="G125">
        <v>33909</v>
      </c>
      <c r="H125">
        <v>106</v>
      </c>
      <c r="I125">
        <v>1</v>
      </c>
      <c r="J125">
        <v>1</v>
      </c>
      <c r="K125">
        <f t="shared" si="5"/>
        <v>27831</v>
      </c>
      <c r="M125">
        <f t="shared" si="3"/>
        <v>1</v>
      </c>
      <c r="N125">
        <v>106</v>
      </c>
      <c r="O125">
        <f t="shared" si="4"/>
        <v>0</v>
      </c>
      <c r="AA125" t="s">
        <v>3747</v>
      </c>
    </row>
    <row r="126" spans="1:27" x14ac:dyDescent="0.25">
      <c r="A126" t="s">
        <v>133</v>
      </c>
      <c r="B126">
        <v>2751379</v>
      </c>
      <c r="C126">
        <v>122</v>
      </c>
      <c r="D126">
        <v>5504151</v>
      </c>
      <c r="E126">
        <v>3773</v>
      </c>
      <c r="F126">
        <v>8283</v>
      </c>
      <c r="G126">
        <v>12060</v>
      </c>
      <c r="H126">
        <v>105</v>
      </c>
      <c r="I126">
        <v>1</v>
      </c>
      <c r="J126">
        <v>1</v>
      </c>
      <c r="K126">
        <f t="shared" si="5"/>
        <v>8283</v>
      </c>
      <c r="M126">
        <f t="shared" si="3"/>
        <v>1</v>
      </c>
      <c r="N126">
        <v>105</v>
      </c>
      <c r="O126">
        <f t="shared" si="4"/>
        <v>0</v>
      </c>
      <c r="AA126" t="s">
        <v>3748</v>
      </c>
    </row>
    <row r="127" spans="1:27" x14ac:dyDescent="0.25">
      <c r="A127" t="s">
        <v>134</v>
      </c>
      <c r="B127">
        <v>2244117</v>
      </c>
      <c r="C127">
        <v>122</v>
      </c>
      <c r="D127">
        <v>4489637</v>
      </c>
      <c r="E127">
        <v>3244</v>
      </c>
      <c r="F127">
        <v>8033</v>
      </c>
      <c r="G127">
        <v>11281</v>
      </c>
      <c r="H127">
        <v>74</v>
      </c>
      <c r="I127">
        <v>1</v>
      </c>
      <c r="J127">
        <v>1</v>
      </c>
      <c r="K127">
        <f t="shared" si="5"/>
        <v>8033</v>
      </c>
      <c r="M127">
        <f t="shared" si="3"/>
        <v>1</v>
      </c>
      <c r="N127">
        <v>74</v>
      </c>
      <c r="O127">
        <f t="shared" si="4"/>
        <v>0</v>
      </c>
      <c r="AA127" t="s">
        <v>3749</v>
      </c>
    </row>
    <row r="128" spans="1:27" x14ac:dyDescent="0.25">
      <c r="A128" t="s">
        <v>135</v>
      </c>
      <c r="B128">
        <v>4426049</v>
      </c>
      <c r="C128">
        <v>122</v>
      </c>
      <c r="D128">
        <v>8853508</v>
      </c>
      <c r="E128">
        <v>6306</v>
      </c>
      <c r="F128">
        <v>12667</v>
      </c>
      <c r="G128">
        <v>18978</v>
      </c>
      <c r="H128">
        <v>91</v>
      </c>
      <c r="I128">
        <v>1</v>
      </c>
      <c r="J128">
        <v>1</v>
      </c>
      <c r="K128">
        <f t="shared" si="5"/>
        <v>12667</v>
      </c>
      <c r="M128">
        <f t="shared" si="3"/>
        <v>1</v>
      </c>
      <c r="N128">
        <v>91</v>
      </c>
      <c r="O128">
        <f t="shared" si="4"/>
        <v>0</v>
      </c>
      <c r="AA128" t="s">
        <v>3750</v>
      </c>
    </row>
    <row r="129" spans="1:27" x14ac:dyDescent="0.25">
      <c r="A129" t="s">
        <v>136</v>
      </c>
      <c r="B129">
        <v>4581765</v>
      </c>
      <c r="C129">
        <v>122</v>
      </c>
      <c r="D129">
        <v>9164806</v>
      </c>
      <c r="E129">
        <v>6021</v>
      </c>
      <c r="F129">
        <v>28169</v>
      </c>
      <c r="G129">
        <v>34196</v>
      </c>
      <c r="H129">
        <v>110</v>
      </c>
      <c r="I129">
        <v>1</v>
      </c>
      <c r="J129">
        <v>1</v>
      </c>
      <c r="K129">
        <f t="shared" si="5"/>
        <v>28169</v>
      </c>
      <c r="M129">
        <f t="shared" si="3"/>
        <v>1</v>
      </c>
      <c r="N129">
        <v>110</v>
      </c>
      <c r="O129">
        <f t="shared" si="4"/>
        <v>0</v>
      </c>
      <c r="AA129" t="s">
        <v>3751</v>
      </c>
    </row>
    <row r="130" spans="1:27" x14ac:dyDescent="0.25">
      <c r="A130" t="s">
        <v>137</v>
      </c>
      <c r="B130">
        <v>3396566</v>
      </c>
      <c r="C130">
        <v>122</v>
      </c>
      <c r="D130">
        <v>6794468</v>
      </c>
      <c r="E130">
        <v>4829</v>
      </c>
      <c r="F130">
        <v>16975</v>
      </c>
      <c r="G130">
        <v>21809</v>
      </c>
      <c r="H130">
        <v>117</v>
      </c>
      <c r="I130">
        <v>1</v>
      </c>
      <c r="J130">
        <v>1</v>
      </c>
      <c r="K130">
        <f t="shared" si="5"/>
        <v>16975</v>
      </c>
      <c r="M130">
        <f t="shared" ref="M130:M193" si="6">IF(OR(H130&gt;=0,J130),1,0)</f>
        <v>1</v>
      </c>
      <c r="N130">
        <v>117</v>
      </c>
      <c r="O130">
        <f t="shared" ref="O130:O193" si="7">((H130-N130)/N130)*100</f>
        <v>0</v>
      </c>
      <c r="AA130" t="s">
        <v>3752</v>
      </c>
    </row>
    <row r="131" spans="1:27" x14ac:dyDescent="0.25">
      <c r="A131" t="s">
        <v>138</v>
      </c>
      <c r="B131">
        <v>5591640</v>
      </c>
      <c r="C131">
        <v>122</v>
      </c>
      <c r="D131">
        <v>11184661</v>
      </c>
      <c r="E131">
        <v>8048</v>
      </c>
      <c r="F131">
        <v>12784</v>
      </c>
      <c r="G131">
        <v>20837</v>
      </c>
      <c r="H131">
        <v>98</v>
      </c>
      <c r="I131">
        <v>1</v>
      </c>
      <c r="J131">
        <v>1</v>
      </c>
      <c r="K131">
        <f t="shared" ref="K131:K194" si="8">IF(F131=0,G131-E131,F131)</f>
        <v>12784</v>
      </c>
      <c r="M131">
        <f t="shared" si="6"/>
        <v>1</v>
      </c>
      <c r="N131">
        <v>98</v>
      </c>
      <c r="O131">
        <f t="shared" si="7"/>
        <v>0</v>
      </c>
      <c r="AA131" t="s">
        <v>3753</v>
      </c>
    </row>
    <row r="132" spans="1:27" x14ac:dyDescent="0.25">
      <c r="A132" t="s">
        <v>139</v>
      </c>
      <c r="B132">
        <v>323084</v>
      </c>
      <c r="C132">
        <v>122</v>
      </c>
      <c r="D132">
        <v>647969</v>
      </c>
      <c r="E132">
        <v>3405</v>
      </c>
      <c r="F132">
        <v>18272</v>
      </c>
      <c r="G132">
        <v>21682</v>
      </c>
      <c r="H132">
        <v>116</v>
      </c>
      <c r="I132">
        <v>1</v>
      </c>
      <c r="J132">
        <v>1</v>
      </c>
      <c r="K132">
        <f t="shared" si="8"/>
        <v>18272</v>
      </c>
      <c r="M132">
        <f t="shared" si="6"/>
        <v>1</v>
      </c>
      <c r="N132">
        <v>116</v>
      </c>
      <c r="O132">
        <f t="shared" si="7"/>
        <v>0</v>
      </c>
      <c r="AA132" t="s">
        <v>3754</v>
      </c>
    </row>
    <row r="133" spans="1:27" x14ac:dyDescent="0.25">
      <c r="A133" t="s">
        <v>140</v>
      </c>
      <c r="B133">
        <v>241058</v>
      </c>
      <c r="C133">
        <v>122</v>
      </c>
      <c r="D133">
        <v>483956</v>
      </c>
      <c r="E133">
        <v>2818</v>
      </c>
      <c r="F133">
        <v>8947</v>
      </c>
      <c r="G133">
        <v>11770</v>
      </c>
      <c r="H133">
        <v>104</v>
      </c>
      <c r="I133">
        <v>1</v>
      </c>
      <c r="J133">
        <v>1</v>
      </c>
      <c r="K133">
        <f t="shared" si="8"/>
        <v>8947</v>
      </c>
      <c r="M133">
        <f t="shared" si="6"/>
        <v>1</v>
      </c>
      <c r="N133">
        <v>104</v>
      </c>
      <c r="O133">
        <f t="shared" si="7"/>
        <v>0</v>
      </c>
      <c r="AA133" t="s">
        <v>3755</v>
      </c>
    </row>
    <row r="134" spans="1:27" x14ac:dyDescent="0.25">
      <c r="A134" t="s">
        <v>141</v>
      </c>
      <c r="B134">
        <v>335861</v>
      </c>
      <c r="C134">
        <v>122</v>
      </c>
      <c r="D134">
        <v>673515</v>
      </c>
      <c r="E134">
        <v>3249</v>
      </c>
      <c r="F134">
        <v>8837</v>
      </c>
      <c r="G134">
        <v>12090</v>
      </c>
      <c r="H134">
        <v>127</v>
      </c>
      <c r="I134">
        <v>1</v>
      </c>
      <c r="J134">
        <v>1</v>
      </c>
      <c r="K134">
        <f t="shared" si="8"/>
        <v>8837</v>
      </c>
      <c r="M134">
        <f t="shared" si="6"/>
        <v>1</v>
      </c>
      <c r="N134">
        <v>127</v>
      </c>
      <c r="O134">
        <f t="shared" si="7"/>
        <v>0</v>
      </c>
      <c r="AA134" t="s">
        <v>3756</v>
      </c>
    </row>
    <row r="135" spans="1:27" x14ac:dyDescent="0.25">
      <c r="A135" t="s">
        <v>142</v>
      </c>
      <c r="B135">
        <v>311349</v>
      </c>
      <c r="C135">
        <v>122</v>
      </c>
      <c r="D135">
        <v>624644</v>
      </c>
      <c r="E135">
        <v>4493</v>
      </c>
      <c r="F135">
        <v>4562</v>
      </c>
      <c r="G135">
        <v>9059</v>
      </c>
      <c r="H135">
        <v>165</v>
      </c>
      <c r="I135">
        <v>1</v>
      </c>
      <c r="J135">
        <v>1</v>
      </c>
      <c r="K135">
        <f t="shared" si="8"/>
        <v>4562</v>
      </c>
      <c r="M135">
        <f t="shared" si="6"/>
        <v>1</v>
      </c>
      <c r="N135">
        <v>165</v>
      </c>
      <c r="O135">
        <f t="shared" si="7"/>
        <v>0</v>
      </c>
      <c r="AA135" t="s">
        <v>3757</v>
      </c>
    </row>
    <row r="136" spans="1:27" x14ac:dyDescent="0.25">
      <c r="A136" t="s">
        <v>143</v>
      </c>
      <c r="B136">
        <v>406024</v>
      </c>
      <c r="C136">
        <v>122</v>
      </c>
      <c r="D136">
        <v>813948</v>
      </c>
      <c r="E136">
        <v>3295</v>
      </c>
      <c r="F136">
        <v>9790</v>
      </c>
      <c r="G136">
        <v>13090</v>
      </c>
      <c r="H136">
        <v>139</v>
      </c>
      <c r="I136">
        <v>1</v>
      </c>
      <c r="J136">
        <v>1</v>
      </c>
      <c r="K136">
        <f t="shared" si="8"/>
        <v>9790</v>
      </c>
      <c r="M136">
        <f t="shared" si="6"/>
        <v>1</v>
      </c>
      <c r="N136">
        <v>139</v>
      </c>
      <c r="O136">
        <f t="shared" si="7"/>
        <v>0</v>
      </c>
      <c r="AA136" t="s">
        <v>3758</v>
      </c>
    </row>
    <row r="137" spans="1:27" x14ac:dyDescent="0.25">
      <c r="A137" t="s">
        <v>144</v>
      </c>
      <c r="B137">
        <v>286733</v>
      </c>
      <c r="C137">
        <v>122</v>
      </c>
      <c r="D137">
        <v>575265</v>
      </c>
      <c r="E137">
        <v>3341</v>
      </c>
      <c r="F137">
        <v>6334</v>
      </c>
      <c r="G137">
        <v>9680</v>
      </c>
      <c r="H137">
        <v>126</v>
      </c>
      <c r="I137">
        <v>1</v>
      </c>
      <c r="J137">
        <v>1</v>
      </c>
      <c r="K137">
        <f t="shared" si="8"/>
        <v>6334</v>
      </c>
      <c r="M137">
        <f t="shared" si="6"/>
        <v>1</v>
      </c>
      <c r="N137">
        <v>126</v>
      </c>
      <c r="O137">
        <f t="shared" si="7"/>
        <v>0</v>
      </c>
      <c r="AA137" t="s">
        <v>3759</v>
      </c>
    </row>
    <row r="138" spans="1:27" x14ac:dyDescent="0.25">
      <c r="A138" t="s">
        <v>145</v>
      </c>
      <c r="B138">
        <v>195682</v>
      </c>
      <c r="C138">
        <v>122</v>
      </c>
      <c r="D138">
        <v>393298</v>
      </c>
      <c r="E138">
        <v>3670</v>
      </c>
      <c r="F138">
        <v>2202</v>
      </c>
      <c r="G138">
        <v>5877</v>
      </c>
      <c r="H138">
        <v>129</v>
      </c>
      <c r="I138">
        <v>1</v>
      </c>
      <c r="J138">
        <v>1</v>
      </c>
      <c r="K138">
        <f t="shared" si="8"/>
        <v>2202</v>
      </c>
      <c r="M138">
        <f t="shared" si="6"/>
        <v>1</v>
      </c>
      <c r="N138">
        <v>129</v>
      </c>
      <c r="O138">
        <f t="shared" si="7"/>
        <v>0</v>
      </c>
      <c r="AA138" t="s">
        <v>3760</v>
      </c>
    </row>
    <row r="139" spans="1:27" x14ac:dyDescent="0.25">
      <c r="A139" t="s">
        <v>146</v>
      </c>
      <c r="B139">
        <v>291977</v>
      </c>
      <c r="C139">
        <v>122</v>
      </c>
      <c r="D139">
        <v>585860</v>
      </c>
      <c r="E139">
        <v>3106</v>
      </c>
      <c r="F139">
        <v>7580</v>
      </c>
      <c r="G139">
        <v>10690</v>
      </c>
      <c r="H139">
        <v>124</v>
      </c>
      <c r="I139">
        <v>1</v>
      </c>
      <c r="J139">
        <v>1</v>
      </c>
      <c r="K139">
        <f t="shared" si="8"/>
        <v>7580</v>
      </c>
      <c r="M139">
        <f t="shared" si="6"/>
        <v>1</v>
      </c>
      <c r="N139">
        <v>124</v>
      </c>
      <c r="O139">
        <f t="shared" si="7"/>
        <v>0</v>
      </c>
      <c r="AA139" t="s">
        <v>3761</v>
      </c>
    </row>
    <row r="140" spans="1:27" x14ac:dyDescent="0.25">
      <c r="A140" t="s">
        <v>147</v>
      </c>
      <c r="B140">
        <v>262756</v>
      </c>
      <c r="C140">
        <v>122</v>
      </c>
      <c r="D140">
        <v>527502</v>
      </c>
      <c r="E140">
        <v>3357</v>
      </c>
      <c r="F140">
        <v>569</v>
      </c>
      <c r="G140">
        <v>3931</v>
      </c>
      <c r="H140">
        <v>152</v>
      </c>
      <c r="I140">
        <v>1</v>
      </c>
      <c r="J140">
        <v>1</v>
      </c>
      <c r="K140">
        <f t="shared" si="8"/>
        <v>569</v>
      </c>
      <c r="M140">
        <f t="shared" si="6"/>
        <v>1</v>
      </c>
      <c r="N140">
        <v>152</v>
      </c>
      <c r="O140">
        <f t="shared" si="7"/>
        <v>0</v>
      </c>
      <c r="AA140" t="s">
        <v>3762</v>
      </c>
    </row>
    <row r="141" spans="1:27" x14ac:dyDescent="0.25">
      <c r="A141" t="s">
        <v>148</v>
      </c>
      <c r="B141">
        <v>265175</v>
      </c>
      <c r="C141">
        <v>122</v>
      </c>
      <c r="D141">
        <v>532123</v>
      </c>
      <c r="E141">
        <v>3250</v>
      </c>
      <c r="F141">
        <v>8681</v>
      </c>
      <c r="G141">
        <v>11936</v>
      </c>
      <c r="H141">
        <v>107</v>
      </c>
      <c r="I141">
        <v>1</v>
      </c>
      <c r="J141">
        <v>1</v>
      </c>
      <c r="K141">
        <f t="shared" si="8"/>
        <v>8681</v>
      </c>
      <c r="M141">
        <f t="shared" si="6"/>
        <v>1</v>
      </c>
      <c r="N141">
        <v>107</v>
      </c>
      <c r="O141">
        <f t="shared" si="7"/>
        <v>0</v>
      </c>
      <c r="AA141" t="s">
        <v>3763</v>
      </c>
    </row>
    <row r="142" spans="1:27" x14ac:dyDescent="0.25">
      <c r="A142" t="s">
        <v>149</v>
      </c>
      <c r="B142">
        <v>229753</v>
      </c>
      <c r="C142">
        <v>122</v>
      </c>
      <c r="D142">
        <v>461503</v>
      </c>
      <c r="E142">
        <v>3098</v>
      </c>
      <c r="F142">
        <v>5734</v>
      </c>
      <c r="G142">
        <v>8836</v>
      </c>
      <c r="H142">
        <v>101</v>
      </c>
      <c r="I142">
        <v>1</v>
      </c>
      <c r="J142">
        <v>1</v>
      </c>
      <c r="K142">
        <f t="shared" si="8"/>
        <v>5734</v>
      </c>
      <c r="M142">
        <f t="shared" si="6"/>
        <v>1</v>
      </c>
      <c r="N142">
        <v>101</v>
      </c>
      <c r="O142">
        <f t="shared" si="7"/>
        <v>0</v>
      </c>
      <c r="AA142" t="s">
        <v>3764</v>
      </c>
    </row>
    <row r="143" spans="1:27" x14ac:dyDescent="0.25">
      <c r="A143" t="s">
        <v>150</v>
      </c>
      <c r="B143">
        <v>240064</v>
      </c>
      <c r="C143">
        <v>122</v>
      </c>
      <c r="D143">
        <v>482076</v>
      </c>
      <c r="E143">
        <v>1939</v>
      </c>
      <c r="F143">
        <v>2721</v>
      </c>
      <c r="G143">
        <v>4665</v>
      </c>
      <c r="H143">
        <v>92</v>
      </c>
      <c r="I143">
        <v>1</v>
      </c>
      <c r="J143">
        <v>1</v>
      </c>
      <c r="K143">
        <f t="shared" si="8"/>
        <v>2721</v>
      </c>
      <c r="M143">
        <f t="shared" si="6"/>
        <v>1</v>
      </c>
      <c r="N143">
        <v>92</v>
      </c>
      <c r="O143">
        <f t="shared" si="7"/>
        <v>0</v>
      </c>
      <c r="AA143" t="s">
        <v>3765</v>
      </c>
    </row>
    <row r="144" spans="1:27" x14ac:dyDescent="0.25">
      <c r="A144" t="s">
        <v>151</v>
      </c>
      <c r="B144">
        <v>203704</v>
      </c>
      <c r="C144">
        <v>122</v>
      </c>
      <c r="D144">
        <v>409346</v>
      </c>
      <c r="E144">
        <v>2641</v>
      </c>
      <c r="F144">
        <v>1685</v>
      </c>
      <c r="G144">
        <v>4331</v>
      </c>
      <c r="H144">
        <v>139</v>
      </c>
      <c r="I144">
        <v>1</v>
      </c>
      <c r="J144">
        <v>1</v>
      </c>
      <c r="K144">
        <f t="shared" si="8"/>
        <v>1685</v>
      </c>
      <c r="M144">
        <f t="shared" si="6"/>
        <v>1</v>
      </c>
      <c r="N144">
        <v>139</v>
      </c>
      <c r="O144">
        <f t="shared" si="7"/>
        <v>0</v>
      </c>
      <c r="AA144" t="s">
        <v>3766</v>
      </c>
    </row>
    <row r="145" spans="1:27" x14ac:dyDescent="0.25">
      <c r="A145" t="s">
        <v>152</v>
      </c>
      <c r="B145">
        <v>241172</v>
      </c>
      <c r="C145">
        <v>122</v>
      </c>
      <c r="D145">
        <v>484227</v>
      </c>
      <c r="E145">
        <v>2246</v>
      </c>
      <c r="F145">
        <v>38950</v>
      </c>
      <c r="G145">
        <v>41200</v>
      </c>
      <c r="H145">
        <v>104</v>
      </c>
      <c r="I145">
        <v>1</v>
      </c>
      <c r="J145">
        <v>1</v>
      </c>
      <c r="K145">
        <f t="shared" si="8"/>
        <v>38950</v>
      </c>
      <c r="M145">
        <f t="shared" si="6"/>
        <v>1</v>
      </c>
      <c r="N145">
        <v>104</v>
      </c>
      <c r="O145">
        <f t="shared" si="7"/>
        <v>0</v>
      </c>
      <c r="AA145" t="s">
        <v>3767</v>
      </c>
    </row>
    <row r="146" spans="1:27" x14ac:dyDescent="0.25">
      <c r="A146" t="s">
        <v>153</v>
      </c>
      <c r="B146">
        <v>257953</v>
      </c>
      <c r="C146">
        <v>122</v>
      </c>
      <c r="D146">
        <v>517723</v>
      </c>
      <c r="E146">
        <v>1831</v>
      </c>
      <c r="F146">
        <v>2522</v>
      </c>
      <c r="G146">
        <v>4358</v>
      </c>
      <c r="H146">
        <v>101</v>
      </c>
      <c r="I146">
        <v>1</v>
      </c>
      <c r="J146">
        <v>1</v>
      </c>
      <c r="K146">
        <f t="shared" si="8"/>
        <v>2522</v>
      </c>
      <c r="M146">
        <f t="shared" si="6"/>
        <v>1</v>
      </c>
      <c r="N146">
        <v>101</v>
      </c>
      <c r="O146">
        <f t="shared" si="7"/>
        <v>0</v>
      </c>
      <c r="AA146" t="s">
        <v>3768</v>
      </c>
    </row>
    <row r="147" spans="1:27" x14ac:dyDescent="0.25">
      <c r="A147" t="s">
        <v>154</v>
      </c>
      <c r="B147">
        <v>173949</v>
      </c>
      <c r="C147">
        <v>122</v>
      </c>
      <c r="D147">
        <v>349863</v>
      </c>
      <c r="E147">
        <v>2397</v>
      </c>
      <c r="F147">
        <v>316</v>
      </c>
      <c r="G147">
        <v>2718</v>
      </c>
      <c r="H147">
        <v>127</v>
      </c>
      <c r="I147">
        <v>1</v>
      </c>
      <c r="J147">
        <v>1</v>
      </c>
      <c r="K147">
        <f t="shared" si="8"/>
        <v>316</v>
      </c>
      <c r="M147">
        <f t="shared" si="6"/>
        <v>1</v>
      </c>
      <c r="N147">
        <v>127</v>
      </c>
      <c r="O147">
        <f t="shared" si="7"/>
        <v>0</v>
      </c>
      <c r="AA147" t="s">
        <v>3769</v>
      </c>
    </row>
    <row r="148" spans="1:27" x14ac:dyDescent="0.25">
      <c r="A148" t="s">
        <v>155</v>
      </c>
      <c r="B148">
        <v>205512</v>
      </c>
      <c r="C148">
        <v>122</v>
      </c>
      <c r="D148">
        <v>413013</v>
      </c>
      <c r="E148">
        <v>2276</v>
      </c>
      <c r="F148">
        <v>2193</v>
      </c>
      <c r="G148">
        <v>4474</v>
      </c>
      <c r="H148">
        <v>105</v>
      </c>
      <c r="I148">
        <v>1</v>
      </c>
      <c r="J148">
        <v>1</v>
      </c>
      <c r="K148">
        <f t="shared" si="8"/>
        <v>2193</v>
      </c>
      <c r="M148">
        <f t="shared" si="6"/>
        <v>1</v>
      </c>
      <c r="N148">
        <v>105</v>
      </c>
      <c r="O148">
        <f t="shared" si="7"/>
        <v>0</v>
      </c>
      <c r="AA148" t="s">
        <v>3770</v>
      </c>
    </row>
    <row r="149" spans="1:27" x14ac:dyDescent="0.25">
      <c r="A149" t="s">
        <v>156</v>
      </c>
      <c r="B149">
        <v>216784</v>
      </c>
      <c r="C149">
        <v>122</v>
      </c>
      <c r="D149">
        <v>435625</v>
      </c>
      <c r="E149">
        <v>3004</v>
      </c>
      <c r="F149">
        <v>1215</v>
      </c>
      <c r="G149">
        <v>4224</v>
      </c>
      <c r="H149">
        <v>166</v>
      </c>
      <c r="I149">
        <v>1</v>
      </c>
      <c r="J149">
        <v>1</v>
      </c>
      <c r="K149">
        <f t="shared" si="8"/>
        <v>1215</v>
      </c>
      <c r="M149">
        <f t="shared" si="6"/>
        <v>1</v>
      </c>
      <c r="N149">
        <v>166</v>
      </c>
      <c r="O149">
        <f t="shared" si="7"/>
        <v>0</v>
      </c>
      <c r="AA149" t="s">
        <v>3771</v>
      </c>
    </row>
    <row r="150" spans="1:27" x14ac:dyDescent="0.25">
      <c r="A150" t="s">
        <v>157</v>
      </c>
      <c r="B150">
        <v>226403</v>
      </c>
      <c r="C150">
        <v>122</v>
      </c>
      <c r="D150">
        <v>454878</v>
      </c>
      <c r="E150">
        <v>2521</v>
      </c>
      <c r="F150">
        <v>3517</v>
      </c>
      <c r="G150">
        <v>6043</v>
      </c>
      <c r="H150">
        <v>115</v>
      </c>
      <c r="I150">
        <v>1</v>
      </c>
      <c r="J150">
        <v>1</v>
      </c>
      <c r="K150">
        <f t="shared" si="8"/>
        <v>3517</v>
      </c>
      <c r="M150">
        <f t="shared" si="6"/>
        <v>1</v>
      </c>
      <c r="N150">
        <v>115</v>
      </c>
      <c r="O150">
        <f t="shared" si="7"/>
        <v>0</v>
      </c>
      <c r="AA150" t="s">
        <v>3772</v>
      </c>
    </row>
    <row r="151" spans="1:27" x14ac:dyDescent="0.25">
      <c r="A151" t="s">
        <v>158</v>
      </c>
      <c r="B151">
        <v>251352</v>
      </c>
      <c r="C151">
        <v>122</v>
      </c>
      <c r="D151">
        <v>504609</v>
      </c>
      <c r="E151">
        <v>2562</v>
      </c>
      <c r="F151">
        <v>2252</v>
      </c>
      <c r="G151">
        <v>4819</v>
      </c>
      <c r="H151">
        <v>133</v>
      </c>
      <c r="I151">
        <v>1</v>
      </c>
      <c r="J151">
        <v>1</v>
      </c>
      <c r="K151">
        <f t="shared" si="8"/>
        <v>2252</v>
      </c>
      <c r="M151">
        <f t="shared" si="6"/>
        <v>1</v>
      </c>
      <c r="N151">
        <v>133</v>
      </c>
      <c r="O151">
        <f t="shared" si="7"/>
        <v>0</v>
      </c>
      <c r="AA151" t="s">
        <v>3773</v>
      </c>
    </row>
    <row r="152" spans="1:27" x14ac:dyDescent="0.25">
      <c r="A152" t="s">
        <v>159</v>
      </c>
      <c r="B152">
        <v>437685</v>
      </c>
      <c r="C152">
        <v>122</v>
      </c>
      <c r="D152">
        <v>877274</v>
      </c>
      <c r="E152">
        <v>1939</v>
      </c>
      <c r="F152">
        <v>978</v>
      </c>
      <c r="G152">
        <v>2922</v>
      </c>
      <c r="H152">
        <v>139</v>
      </c>
      <c r="I152">
        <v>1</v>
      </c>
      <c r="J152">
        <v>1</v>
      </c>
      <c r="K152">
        <f t="shared" si="8"/>
        <v>978</v>
      </c>
      <c r="M152">
        <f t="shared" si="6"/>
        <v>1</v>
      </c>
      <c r="N152">
        <v>139</v>
      </c>
      <c r="O152">
        <f t="shared" si="7"/>
        <v>0</v>
      </c>
      <c r="AA152" t="s">
        <v>3774</v>
      </c>
    </row>
    <row r="153" spans="1:27" x14ac:dyDescent="0.25">
      <c r="A153" t="s">
        <v>160</v>
      </c>
      <c r="B153">
        <v>273497</v>
      </c>
      <c r="C153">
        <v>122</v>
      </c>
      <c r="D153">
        <v>548862</v>
      </c>
      <c r="E153">
        <v>1526</v>
      </c>
      <c r="F153">
        <v>435</v>
      </c>
      <c r="G153">
        <v>1966</v>
      </c>
      <c r="H153">
        <v>133</v>
      </c>
      <c r="I153">
        <v>1</v>
      </c>
      <c r="J153">
        <v>1</v>
      </c>
      <c r="K153">
        <f t="shared" si="8"/>
        <v>435</v>
      </c>
      <c r="M153">
        <f t="shared" si="6"/>
        <v>1</v>
      </c>
      <c r="N153">
        <v>133</v>
      </c>
      <c r="O153">
        <f t="shared" si="7"/>
        <v>0</v>
      </c>
      <c r="AA153" t="s">
        <v>3775</v>
      </c>
    </row>
    <row r="154" spans="1:27" x14ac:dyDescent="0.25">
      <c r="A154" t="s">
        <v>161</v>
      </c>
      <c r="B154">
        <v>396272</v>
      </c>
      <c r="C154">
        <v>122</v>
      </c>
      <c r="D154">
        <v>794406</v>
      </c>
      <c r="E154">
        <v>2659</v>
      </c>
      <c r="F154">
        <v>879</v>
      </c>
      <c r="G154">
        <v>3542</v>
      </c>
      <c r="H154">
        <v>151</v>
      </c>
      <c r="I154">
        <v>1</v>
      </c>
      <c r="J154">
        <v>1</v>
      </c>
      <c r="K154">
        <f t="shared" si="8"/>
        <v>879</v>
      </c>
      <c r="M154">
        <f t="shared" si="6"/>
        <v>1</v>
      </c>
      <c r="N154">
        <v>151</v>
      </c>
      <c r="O154">
        <f t="shared" si="7"/>
        <v>0</v>
      </c>
      <c r="AA154" t="s">
        <v>3776</v>
      </c>
    </row>
    <row r="155" spans="1:27" x14ac:dyDescent="0.25">
      <c r="A155" t="s">
        <v>162</v>
      </c>
      <c r="B155">
        <v>216755</v>
      </c>
      <c r="C155">
        <v>122</v>
      </c>
      <c r="D155">
        <v>435533</v>
      </c>
      <c r="E155">
        <v>2409</v>
      </c>
      <c r="F155">
        <v>348</v>
      </c>
      <c r="G155">
        <v>2761</v>
      </c>
      <c r="H155">
        <v>111</v>
      </c>
      <c r="I155">
        <v>1</v>
      </c>
      <c r="J155">
        <v>1</v>
      </c>
      <c r="K155">
        <f t="shared" si="8"/>
        <v>348</v>
      </c>
      <c r="M155">
        <f t="shared" si="6"/>
        <v>1</v>
      </c>
      <c r="N155">
        <v>111</v>
      </c>
      <c r="O155">
        <f t="shared" si="7"/>
        <v>0</v>
      </c>
      <c r="AA155" t="s">
        <v>3777</v>
      </c>
    </row>
    <row r="156" spans="1:27" x14ac:dyDescent="0.25">
      <c r="A156" t="s">
        <v>163</v>
      </c>
      <c r="B156">
        <v>219374</v>
      </c>
      <c r="C156">
        <v>122</v>
      </c>
      <c r="D156">
        <v>440841</v>
      </c>
      <c r="E156">
        <v>2531</v>
      </c>
      <c r="F156">
        <v>1366</v>
      </c>
      <c r="G156">
        <v>3902</v>
      </c>
      <c r="H156">
        <v>135</v>
      </c>
      <c r="I156">
        <v>1</v>
      </c>
      <c r="J156">
        <v>1</v>
      </c>
      <c r="K156">
        <f t="shared" si="8"/>
        <v>1366</v>
      </c>
      <c r="M156">
        <f t="shared" si="6"/>
        <v>1</v>
      </c>
      <c r="N156">
        <v>135</v>
      </c>
      <c r="O156">
        <f t="shared" si="7"/>
        <v>0</v>
      </c>
      <c r="AA156" t="s">
        <v>3778</v>
      </c>
    </row>
    <row r="157" spans="1:27" x14ac:dyDescent="0.25">
      <c r="A157" t="s">
        <v>164</v>
      </c>
      <c r="B157">
        <v>154773</v>
      </c>
      <c r="C157">
        <v>122</v>
      </c>
      <c r="D157">
        <v>311688</v>
      </c>
      <c r="E157">
        <v>1924</v>
      </c>
      <c r="F157">
        <v>517</v>
      </c>
      <c r="G157">
        <v>2445</v>
      </c>
      <c r="H157">
        <v>99</v>
      </c>
      <c r="I157">
        <v>1</v>
      </c>
      <c r="J157">
        <v>1</v>
      </c>
      <c r="K157">
        <f t="shared" si="8"/>
        <v>517</v>
      </c>
      <c r="M157">
        <f t="shared" si="6"/>
        <v>1</v>
      </c>
      <c r="N157">
        <v>99</v>
      </c>
      <c r="O157">
        <f t="shared" si="7"/>
        <v>0</v>
      </c>
      <c r="AA157" t="s">
        <v>3779</v>
      </c>
    </row>
    <row r="158" spans="1:27" x14ac:dyDescent="0.25">
      <c r="A158" t="s">
        <v>165</v>
      </c>
      <c r="B158">
        <v>211586</v>
      </c>
      <c r="C158">
        <v>122</v>
      </c>
      <c r="D158">
        <v>425131</v>
      </c>
      <c r="E158">
        <v>2189</v>
      </c>
      <c r="F158">
        <v>721</v>
      </c>
      <c r="G158">
        <v>2915</v>
      </c>
      <c r="H158">
        <v>138</v>
      </c>
      <c r="I158">
        <v>1</v>
      </c>
      <c r="J158">
        <v>1</v>
      </c>
      <c r="K158">
        <f t="shared" si="8"/>
        <v>721</v>
      </c>
      <c r="M158">
        <f t="shared" si="6"/>
        <v>1</v>
      </c>
      <c r="N158">
        <v>138</v>
      </c>
      <c r="O158">
        <f t="shared" si="7"/>
        <v>0</v>
      </c>
      <c r="AA158" t="s">
        <v>3780</v>
      </c>
    </row>
    <row r="159" spans="1:27" x14ac:dyDescent="0.25">
      <c r="A159" t="s">
        <v>166</v>
      </c>
      <c r="B159">
        <v>196095</v>
      </c>
      <c r="C159">
        <v>122</v>
      </c>
      <c r="D159">
        <v>394224</v>
      </c>
      <c r="E159">
        <v>2027</v>
      </c>
      <c r="F159">
        <v>380</v>
      </c>
      <c r="G159">
        <v>2412</v>
      </c>
      <c r="H159">
        <v>111</v>
      </c>
      <c r="I159">
        <v>1</v>
      </c>
      <c r="J159">
        <v>1</v>
      </c>
      <c r="K159">
        <f t="shared" si="8"/>
        <v>380</v>
      </c>
      <c r="M159">
        <f t="shared" si="6"/>
        <v>1</v>
      </c>
      <c r="N159">
        <v>111</v>
      </c>
      <c r="O159">
        <f t="shared" si="7"/>
        <v>0</v>
      </c>
      <c r="AA159" t="s">
        <v>3781</v>
      </c>
    </row>
    <row r="160" spans="1:27" x14ac:dyDescent="0.25">
      <c r="A160" t="s">
        <v>167</v>
      </c>
      <c r="B160">
        <v>210261</v>
      </c>
      <c r="C160">
        <v>122</v>
      </c>
      <c r="D160">
        <v>422622</v>
      </c>
      <c r="E160">
        <v>2549</v>
      </c>
      <c r="F160">
        <v>492</v>
      </c>
      <c r="G160">
        <v>3046</v>
      </c>
      <c r="H160">
        <v>103</v>
      </c>
      <c r="I160">
        <v>1</v>
      </c>
      <c r="J160">
        <v>1</v>
      </c>
      <c r="K160">
        <f t="shared" si="8"/>
        <v>492</v>
      </c>
      <c r="M160">
        <f t="shared" si="6"/>
        <v>1</v>
      </c>
      <c r="N160">
        <v>103</v>
      </c>
      <c r="O160">
        <f t="shared" si="7"/>
        <v>0</v>
      </c>
      <c r="AA160" t="s">
        <v>3782</v>
      </c>
    </row>
    <row r="161" spans="1:27" x14ac:dyDescent="0.25">
      <c r="A161" t="s">
        <v>168</v>
      </c>
      <c r="B161">
        <v>251303</v>
      </c>
      <c r="C161">
        <v>122</v>
      </c>
      <c r="D161">
        <v>504641</v>
      </c>
      <c r="E161">
        <v>2798</v>
      </c>
      <c r="F161">
        <v>402</v>
      </c>
      <c r="G161">
        <v>3205</v>
      </c>
      <c r="H161">
        <v>143</v>
      </c>
      <c r="I161">
        <v>1</v>
      </c>
      <c r="J161">
        <v>1</v>
      </c>
      <c r="K161">
        <f t="shared" si="8"/>
        <v>402</v>
      </c>
      <c r="M161">
        <f t="shared" si="6"/>
        <v>1</v>
      </c>
      <c r="N161">
        <v>143</v>
      </c>
      <c r="O161">
        <f t="shared" si="7"/>
        <v>0</v>
      </c>
      <c r="AA161" t="s">
        <v>3783</v>
      </c>
    </row>
    <row r="162" spans="1:27" x14ac:dyDescent="0.25">
      <c r="A162" t="s">
        <v>169</v>
      </c>
      <c r="B162">
        <v>310010</v>
      </c>
      <c r="C162">
        <v>122</v>
      </c>
      <c r="D162">
        <v>622087</v>
      </c>
      <c r="E162">
        <v>2034</v>
      </c>
      <c r="F162">
        <v>3382</v>
      </c>
      <c r="G162">
        <v>5421</v>
      </c>
      <c r="H162">
        <v>99</v>
      </c>
      <c r="I162">
        <v>1</v>
      </c>
      <c r="J162">
        <v>1</v>
      </c>
      <c r="K162">
        <f t="shared" si="8"/>
        <v>3382</v>
      </c>
      <c r="M162">
        <f t="shared" si="6"/>
        <v>1</v>
      </c>
      <c r="N162">
        <v>99</v>
      </c>
      <c r="O162">
        <f t="shared" si="7"/>
        <v>0</v>
      </c>
      <c r="AA162" t="s">
        <v>3784</v>
      </c>
    </row>
    <row r="163" spans="1:27" x14ac:dyDescent="0.25">
      <c r="A163" t="s">
        <v>170</v>
      </c>
      <c r="B163">
        <v>188577</v>
      </c>
      <c r="C163">
        <v>122</v>
      </c>
      <c r="D163">
        <v>379121</v>
      </c>
      <c r="E163">
        <v>1484</v>
      </c>
      <c r="F163">
        <v>335</v>
      </c>
      <c r="G163">
        <v>1824</v>
      </c>
      <c r="H163">
        <v>99</v>
      </c>
      <c r="I163">
        <v>1</v>
      </c>
      <c r="J163">
        <v>1</v>
      </c>
      <c r="K163">
        <f t="shared" si="8"/>
        <v>335</v>
      </c>
      <c r="M163">
        <f t="shared" si="6"/>
        <v>1</v>
      </c>
      <c r="N163">
        <v>99</v>
      </c>
      <c r="O163">
        <f t="shared" si="7"/>
        <v>0</v>
      </c>
      <c r="AA163" t="s">
        <v>3785</v>
      </c>
    </row>
    <row r="164" spans="1:27" x14ac:dyDescent="0.25">
      <c r="A164" t="s">
        <v>171</v>
      </c>
      <c r="B164">
        <v>133783</v>
      </c>
      <c r="C164">
        <v>122</v>
      </c>
      <c r="D164">
        <v>269887</v>
      </c>
      <c r="E164">
        <v>3111</v>
      </c>
      <c r="F164">
        <v>313</v>
      </c>
      <c r="G164">
        <v>3429</v>
      </c>
      <c r="H164">
        <v>117</v>
      </c>
      <c r="I164">
        <v>1</v>
      </c>
      <c r="J164">
        <v>1</v>
      </c>
      <c r="K164">
        <f t="shared" si="8"/>
        <v>313</v>
      </c>
      <c r="M164">
        <f t="shared" si="6"/>
        <v>1</v>
      </c>
      <c r="N164">
        <v>117</v>
      </c>
      <c r="O164">
        <f t="shared" si="7"/>
        <v>0</v>
      </c>
      <c r="AA164" t="s">
        <v>3786</v>
      </c>
    </row>
    <row r="165" spans="1:27" x14ac:dyDescent="0.25">
      <c r="A165" t="s">
        <v>172</v>
      </c>
      <c r="B165">
        <v>254471</v>
      </c>
      <c r="C165">
        <v>122</v>
      </c>
      <c r="D165">
        <v>510981</v>
      </c>
      <c r="E165">
        <v>1555</v>
      </c>
      <c r="F165">
        <v>402</v>
      </c>
      <c r="G165">
        <v>1962</v>
      </c>
      <c r="H165">
        <v>124</v>
      </c>
      <c r="I165">
        <v>1</v>
      </c>
      <c r="J165">
        <v>1</v>
      </c>
      <c r="K165">
        <f t="shared" si="8"/>
        <v>402</v>
      </c>
      <c r="M165">
        <f t="shared" si="6"/>
        <v>1</v>
      </c>
      <c r="N165">
        <v>124</v>
      </c>
      <c r="O165">
        <f t="shared" si="7"/>
        <v>0</v>
      </c>
      <c r="AA165" t="s">
        <v>3787</v>
      </c>
    </row>
    <row r="166" spans="1:27" x14ac:dyDescent="0.25">
      <c r="A166" t="s">
        <v>173</v>
      </c>
      <c r="B166">
        <v>298923</v>
      </c>
      <c r="C166">
        <v>122</v>
      </c>
      <c r="D166">
        <v>599741</v>
      </c>
      <c r="E166">
        <v>2170</v>
      </c>
      <c r="F166">
        <v>565</v>
      </c>
      <c r="G166">
        <v>2739</v>
      </c>
      <c r="H166">
        <v>165</v>
      </c>
      <c r="I166">
        <v>1</v>
      </c>
      <c r="J166">
        <v>1</v>
      </c>
      <c r="K166">
        <f t="shared" si="8"/>
        <v>565</v>
      </c>
      <c r="M166">
        <f t="shared" si="6"/>
        <v>1</v>
      </c>
      <c r="N166">
        <v>165</v>
      </c>
      <c r="O166">
        <f t="shared" si="7"/>
        <v>0</v>
      </c>
      <c r="AA166" t="s">
        <v>3788</v>
      </c>
    </row>
    <row r="167" spans="1:27" x14ac:dyDescent="0.25">
      <c r="A167" t="s">
        <v>174</v>
      </c>
      <c r="B167">
        <v>141074</v>
      </c>
      <c r="C167">
        <v>122</v>
      </c>
      <c r="D167">
        <v>284141</v>
      </c>
      <c r="E167">
        <v>2266</v>
      </c>
      <c r="F167">
        <v>301</v>
      </c>
      <c r="G167">
        <v>2571</v>
      </c>
      <c r="H167">
        <v>99</v>
      </c>
      <c r="I167">
        <v>1</v>
      </c>
      <c r="J167">
        <v>1</v>
      </c>
      <c r="K167">
        <f t="shared" si="8"/>
        <v>301</v>
      </c>
      <c r="M167">
        <f t="shared" si="6"/>
        <v>1</v>
      </c>
      <c r="N167">
        <v>99</v>
      </c>
      <c r="O167">
        <f t="shared" si="7"/>
        <v>0</v>
      </c>
      <c r="AA167" t="s">
        <v>3789</v>
      </c>
    </row>
    <row r="168" spans="1:27" x14ac:dyDescent="0.25">
      <c r="A168" t="s">
        <v>175</v>
      </c>
      <c r="B168">
        <v>336894</v>
      </c>
      <c r="C168">
        <v>122</v>
      </c>
      <c r="D168">
        <v>675850</v>
      </c>
      <c r="E168">
        <v>2092</v>
      </c>
      <c r="F168">
        <v>722</v>
      </c>
      <c r="G168">
        <v>2818</v>
      </c>
      <c r="H168">
        <v>137</v>
      </c>
      <c r="I168">
        <v>1</v>
      </c>
      <c r="J168">
        <v>1</v>
      </c>
      <c r="K168">
        <f t="shared" si="8"/>
        <v>722</v>
      </c>
      <c r="M168">
        <f t="shared" si="6"/>
        <v>1</v>
      </c>
      <c r="N168">
        <v>137</v>
      </c>
      <c r="O168">
        <f t="shared" si="7"/>
        <v>0</v>
      </c>
      <c r="AA168" t="s">
        <v>3790</v>
      </c>
    </row>
    <row r="169" spans="1:27" x14ac:dyDescent="0.25">
      <c r="A169" t="s">
        <v>176</v>
      </c>
      <c r="B169">
        <v>292940</v>
      </c>
      <c r="C169">
        <v>122</v>
      </c>
      <c r="D169">
        <v>587920</v>
      </c>
      <c r="E169">
        <v>1766</v>
      </c>
      <c r="F169">
        <v>579</v>
      </c>
      <c r="G169">
        <v>2350</v>
      </c>
      <c r="H169">
        <v>130</v>
      </c>
      <c r="I169">
        <v>1</v>
      </c>
      <c r="J169">
        <v>1</v>
      </c>
      <c r="K169">
        <f t="shared" si="8"/>
        <v>579</v>
      </c>
      <c r="M169">
        <f t="shared" si="6"/>
        <v>1</v>
      </c>
      <c r="N169">
        <v>130</v>
      </c>
      <c r="O169">
        <f t="shared" si="7"/>
        <v>0</v>
      </c>
      <c r="AA169" t="s">
        <v>3791</v>
      </c>
    </row>
    <row r="170" spans="1:27" x14ac:dyDescent="0.25">
      <c r="A170" t="s">
        <v>177</v>
      </c>
      <c r="B170">
        <v>185935</v>
      </c>
      <c r="C170">
        <v>122</v>
      </c>
      <c r="D170">
        <v>373892</v>
      </c>
      <c r="E170">
        <v>1935</v>
      </c>
      <c r="F170">
        <v>441</v>
      </c>
      <c r="G170">
        <v>2381</v>
      </c>
      <c r="H170">
        <v>135</v>
      </c>
      <c r="I170">
        <v>1</v>
      </c>
      <c r="J170">
        <v>1</v>
      </c>
      <c r="K170">
        <f t="shared" si="8"/>
        <v>441</v>
      </c>
      <c r="M170">
        <f t="shared" si="6"/>
        <v>1</v>
      </c>
      <c r="N170">
        <v>135</v>
      </c>
      <c r="O170">
        <f t="shared" si="7"/>
        <v>0</v>
      </c>
      <c r="AA170" t="s">
        <v>3792</v>
      </c>
    </row>
    <row r="171" spans="1:27" x14ac:dyDescent="0.25">
      <c r="A171" t="s">
        <v>178</v>
      </c>
      <c r="B171">
        <v>126177</v>
      </c>
      <c r="C171">
        <v>122</v>
      </c>
      <c r="D171">
        <v>254344</v>
      </c>
      <c r="E171">
        <v>1596</v>
      </c>
      <c r="F171">
        <v>293</v>
      </c>
      <c r="G171">
        <v>1894</v>
      </c>
      <c r="H171">
        <v>83</v>
      </c>
      <c r="I171">
        <v>1</v>
      </c>
      <c r="J171">
        <v>1</v>
      </c>
      <c r="K171">
        <f t="shared" si="8"/>
        <v>293</v>
      </c>
      <c r="M171">
        <f t="shared" si="6"/>
        <v>1</v>
      </c>
      <c r="N171">
        <v>83</v>
      </c>
      <c r="O171">
        <f t="shared" si="7"/>
        <v>0</v>
      </c>
      <c r="AA171" t="s">
        <v>3793</v>
      </c>
    </row>
    <row r="172" spans="1:27" x14ac:dyDescent="0.25">
      <c r="A172" t="s">
        <v>179</v>
      </c>
      <c r="B172">
        <v>164083</v>
      </c>
      <c r="C172">
        <v>122</v>
      </c>
      <c r="D172">
        <v>330207</v>
      </c>
      <c r="E172">
        <v>1456</v>
      </c>
      <c r="F172">
        <v>1003</v>
      </c>
      <c r="G172">
        <v>2464</v>
      </c>
      <c r="H172">
        <v>97</v>
      </c>
      <c r="I172">
        <v>1</v>
      </c>
      <c r="J172">
        <v>1</v>
      </c>
      <c r="K172">
        <f t="shared" si="8"/>
        <v>1003</v>
      </c>
      <c r="M172">
        <f t="shared" si="6"/>
        <v>1</v>
      </c>
      <c r="N172">
        <v>97</v>
      </c>
      <c r="O172">
        <f t="shared" si="7"/>
        <v>0</v>
      </c>
      <c r="AA172" t="s">
        <v>3794</v>
      </c>
    </row>
    <row r="173" spans="1:27" x14ac:dyDescent="0.25">
      <c r="A173" t="s">
        <v>180</v>
      </c>
      <c r="B173">
        <v>127319</v>
      </c>
      <c r="C173">
        <v>122</v>
      </c>
      <c r="D173">
        <v>256688</v>
      </c>
      <c r="E173">
        <v>1058</v>
      </c>
      <c r="F173">
        <v>151</v>
      </c>
      <c r="G173">
        <v>1214</v>
      </c>
      <c r="H173">
        <v>93</v>
      </c>
      <c r="I173">
        <v>1</v>
      </c>
      <c r="J173">
        <v>1</v>
      </c>
      <c r="K173">
        <f t="shared" si="8"/>
        <v>151</v>
      </c>
      <c r="M173">
        <f t="shared" si="6"/>
        <v>1</v>
      </c>
      <c r="N173">
        <v>93</v>
      </c>
      <c r="O173">
        <f t="shared" si="7"/>
        <v>0</v>
      </c>
      <c r="AA173" t="s">
        <v>3795</v>
      </c>
    </row>
    <row r="174" spans="1:27" x14ac:dyDescent="0.25">
      <c r="A174" t="s">
        <v>181</v>
      </c>
      <c r="B174">
        <v>222460</v>
      </c>
      <c r="C174">
        <v>122</v>
      </c>
      <c r="D174">
        <v>446927</v>
      </c>
      <c r="E174">
        <v>1473</v>
      </c>
      <c r="F174">
        <v>260</v>
      </c>
      <c r="G174">
        <v>1738</v>
      </c>
      <c r="H174">
        <v>114</v>
      </c>
      <c r="I174">
        <v>1</v>
      </c>
      <c r="J174">
        <v>1</v>
      </c>
      <c r="K174">
        <f t="shared" si="8"/>
        <v>260</v>
      </c>
      <c r="M174">
        <f t="shared" si="6"/>
        <v>1</v>
      </c>
      <c r="N174">
        <v>114</v>
      </c>
      <c r="O174">
        <f t="shared" si="7"/>
        <v>0</v>
      </c>
      <c r="AA174" t="s">
        <v>3796</v>
      </c>
    </row>
    <row r="175" spans="1:27" x14ac:dyDescent="0.25">
      <c r="A175" t="s">
        <v>182</v>
      </c>
      <c r="B175">
        <v>373996</v>
      </c>
      <c r="C175">
        <v>122</v>
      </c>
      <c r="D175">
        <v>749983</v>
      </c>
      <c r="E175">
        <v>1433</v>
      </c>
      <c r="F175">
        <v>521</v>
      </c>
      <c r="G175">
        <v>1958</v>
      </c>
      <c r="H175">
        <v>124</v>
      </c>
      <c r="I175">
        <v>1</v>
      </c>
      <c r="J175">
        <v>1</v>
      </c>
      <c r="K175">
        <f t="shared" si="8"/>
        <v>521</v>
      </c>
      <c r="M175">
        <f t="shared" si="6"/>
        <v>1</v>
      </c>
      <c r="N175">
        <v>124</v>
      </c>
      <c r="O175">
        <f t="shared" si="7"/>
        <v>0</v>
      </c>
      <c r="AA175" t="s">
        <v>3797</v>
      </c>
    </row>
    <row r="176" spans="1:27" x14ac:dyDescent="0.25">
      <c r="A176" t="s">
        <v>183</v>
      </c>
      <c r="B176">
        <v>534859</v>
      </c>
      <c r="C176">
        <v>122</v>
      </c>
      <c r="D176">
        <v>1071482</v>
      </c>
      <c r="E176">
        <v>2245</v>
      </c>
      <c r="F176">
        <v>708</v>
      </c>
      <c r="G176">
        <v>2957</v>
      </c>
      <c r="H176">
        <v>191</v>
      </c>
      <c r="I176">
        <v>1</v>
      </c>
      <c r="J176">
        <v>1</v>
      </c>
      <c r="K176">
        <f t="shared" si="8"/>
        <v>708</v>
      </c>
      <c r="M176">
        <f t="shared" si="6"/>
        <v>1</v>
      </c>
      <c r="N176">
        <v>191</v>
      </c>
      <c r="O176">
        <f t="shared" si="7"/>
        <v>0</v>
      </c>
      <c r="AA176" t="s">
        <v>3798</v>
      </c>
    </row>
    <row r="177" spans="1:27" x14ac:dyDescent="0.25">
      <c r="A177" t="s">
        <v>184</v>
      </c>
      <c r="B177">
        <v>382577</v>
      </c>
      <c r="C177">
        <v>122</v>
      </c>
      <c r="D177">
        <v>767070</v>
      </c>
      <c r="E177">
        <v>1654</v>
      </c>
      <c r="F177">
        <v>520</v>
      </c>
      <c r="G177">
        <v>2178</v>
      </c>
      <c r="H177">
        <v>109</v>
      </c>
      <c r="I177">
        <v>1</v>
      </c>
      <c r="J177">
        <v>1</v>
      </c>
      <c r="K177">
        <f t="shared" si="8"/>
        <v>520</v>
      </c>
      <c r="M177">
        <f t="shared" si="6"/>
        <v>1</v>
      </c>
      <c r="N177">
        <v>109</v>
      </c>
      <c r="O177">
        <f t="shared" si="7"/>
        <v>0</v>
      </c>
      <c r="AA177" t="s">
        <v>3799</v>
      </c>
    </row>
    <row r="178" spans="1:27" x14ac:dyDescent="0.25">
      <c r="A178" t="s">
        <v>185</v>
      </c>
      <c r="B178">
        <v>280689</v>
      </c>
      <c r="C178">
        <v>122</v>
      </c>
      <c r="D178">
        <v>563406</v>
      </c>
      <c r="E178">
        <v>1568</v>
      </c>
      <c r="F178">
        <v>459</v>
      </c>
      <c r="G178">
        <v>2031</v>
      </c>
      <c r="H178">
        <v>117</v>
      </c>
      <c r="I178">
        <v>1</v>
      </c>
      <c r="J178">
        <v>1</v>
      </c>
      <c r="K178">
        <f t="shared" si="8"/>
        <v>459</v>
      </c>
      <c r="M178">
        <f t="shared" si="6"/>
        <v>1</v>
      </c>
      <c r="N178">
        <v>117</v>
      </c>
      <c r="O178">
        <f t="shared" si="7"/>
        <v>0</v>
      </c>
      <c r="AA178" t="s">
        <v>3800</v>
      </c>
    </row>
    <row r="179" spans="1:27" x14ac:dyDescent="0.25">
      <c r="A179" t="s">
        <v>186</v>
      </c>
      <c r="B179">
        <v>230724</v>
      </c>
      <c r="C179">
        <v>122</v>
      </c>
      <c r="D179">
        <v>463295</v>
      </c>
      <c r="E179">
        <v>1469</v>
      </c>
      <c r="F179">
        <v>373</v>
      </c>
      <c r="G179">
        <v>1847</v>
      </c>
      <c r="H179">
        <v>132</v>
      </c>
      <c r="I179">
        <v>1</v>
      </c>
      <c r="J179">
        <v>1</v>
      </c>
      <c r="K179">
        <f t="shared" si="8"/>
        <v>373</v>
      </c>
      <c r="M179">
        <f t="shared" si="6"/>
        <v>1</v>
      </c>
      <c r="N179">
        <v>132</v>
      </c>
      <c r="O179">
        <f t="shared" si="7"/>
        <v>0</v>
      </c>
      <c r="AA179" t="s">
        <v>3801</v>
      </c>
    </row>
    <row r="180" spans="1:27" x14ac:dyDescent="0.25">
      <c r="A180" t="s">
        <v>187</v>
      </c>
      <c r="B180">
        <v>156432</v>
      </c>
      <c r="C180">
        <v>122</v>
      </c>
      <c r="D180">
        <v>314778</v>
      </c>
      <c r="E180">
        <v>1515</v>
      </c>
      <c r="F180">
        <v>387</v>
      </c>
      <c r="G180">
        <v>1907</v>
      </c>
      <c r="H180">
        <v>108</v>
      </c>
      <c r="I180">
        <v>1</v>
      </c>
      <c r="J180">
        <v>1</v>
      </c>
      <c r="K180">
        <f t="shared" si="8"/>
        <v>387</v>
      </c>
      <c r="M180">
        <f t="shared" si="6"/>
        <v>1</v>
      </c>
      <c r="N180">
        <v>108</v>
      </c>
      <c r="O180">
        <f t="shared" si="7"/>
        <v>0</v>
      </c>
      <c r="AA180" t="s">
        <v>3802</v>
      </c>
    </row>
    <row r="181" spans="1:27" x14ac:dyDescent="0.25">
      <c r="A181" t="s">
        <v>188</v>
      </c>
      <c r="B181">
        <v>228932</v>
      </c>
      <c r="C181">
        <v>122</v>
      </c>
      <c r="D181">
        <v>460121</v>
      </c>
      <c r="E181">
        <v>1184</v>
      </c>
      <c r="F181">
        <v>277</v>
      </c>
      <c r="G181">
        <v>1466</v>
      </c>
      <c r="H181">
        <v>121</v>
      </c>
      <c r="I181">
        <v>1</v>
      </c>
      <c r="J181">
        <v>1</v>
      </c>
      <c r="K181">
        <f t="shared" si="8"/>
        <v>277</v>
      </c>
      <c r="M181">
        <f t="shared" si="6"/>
        <v>1</v>
      </c>
      <c r="N181">
        <v>121</v>
      </c>
      <c r="O181">
        <f t="shared" si="7"/>
        <v>0</v>
      </c>
      <c r="AA181" t="s">
        <v>3803</v>
      </c>
    </row>
    <row r="182" spans="1:27" x14ac:dyDescent="0.25">
      <c r="A182" t="s">
        <v>189</v>
      </c>
      <c r="B182">
        <v>2563960</v>
      </c>
      <c r="C182">
        <v>122</v>
      </c>
      <c r="D182">
        <v>5129436</v>
      </c>
      <c r="E182">
        <v>7486</v>
      </c>
      <c r="F182">
        <v>56194</v>
      </c>
      <c r="G182">
        <v>63684</v>
      </c>
      <c r="H182">
        <v>215</v>
      </c>
      <c r="I182">
        <v>1</v>
      </c>
      <c r="J182">
        <v>0</v>
      </c>
      <c r="K182">
        <f t="shared" si="8"/>
        <v>56194</v>
      </c>
      <c r="M182">
        <f t="shared" si="6"/>
        <v>1</v>
      </c>
      <c r="N182">
        <v>184</v>
      </c>
      <c r="O182">
        <f t="shared" si="7"/>
        <v>16.847826086956523</v>
      </c>
      <c r="AA182" t="s">
        <v>7241</v>
      </c>
    </row>
    <row r="183" spans="1:27" x14ac:dyDescent="0.25">
      <c r="A183" t="s">
        <v>190</v>
      </c>
      <c r="B183">
        <v>1796616</v>
      </c>
      <c r="C183">
        <v>122</v>
      </c>
      <c r="D183">
        <v>3594780</v>
      </c>
      <c r="E183">
        <v>7853</v>
      </c>
      <c r="F183">
        <v>55829</v>
      </c>
      <c r="G183">
        <v>63687</v>
      </c>
      <c r="H183">
        <v>228</v>
      </c>
      <c r="I183">
        <v>1</v>
      </c>
      <c r="J183">
        <v>0</v>
      </c>
      <c r="K183">
        <f t="shared" si="8"/>
        <v>55829</v>
      </c>
      <c r="M183">
        <f t="shared" si="6"/>
        <v>1</v>
      </c>
      <c r="N183">
        <v>208</v>
      </c>
      <c r="O183">
        <f t="shared" si="7"/>
        <v>9.6153846153846168</v>
      </c>
      <c r="AA183" t="s">
        <v>7242</v>
      </c>
    </row>
    <row r="184" spans="1:27" x14ac:dyDescent="0.25">
      <c r="A184" t="s">
        <v>191</v>
      </c>
      <c r="B184">
        <v>1683538</v>
      </c>
      <c r="C184">
        <v>122</v>
      </c>
      <c r="D184">
        <v>3368815</v>
      </c>
      <c r="E184">
        <v>8511</v>
      </c>
      <c r="F184">
        <v>55229</v>
      </c>
      <c r="G184">
        <v>63745</v>
      </c>
      <c r="H184">
        <v>220</v>
      </c>
      <c r="I184">
        <v>1</v>
      </c>
      <c r="J184">
        <v>0</v>
      </c>
      <c r="K184">
        <f t="shared" si="8"/>
        <v>55229</v>
      </c>
      <c r="M184">
        <f t="shared" si="6"/>
        <v>1</v>
      </c>
      <c r="N184">
        <v>186</v>
      </c>
      <c r="O184">
        <f t="shared" si="7"/>
        <v>18.27956989247312</v>
      </c>
      <c r="AA184" t="s">
        <v>7243</v>
      </c>
    </row>
    <row r="185" spans="1:27" x14ac:dyDescent="0.25">
      <c r="A185" t="s">
        <v>192</v>
      </c>
      <c r="B185">
        <v>2124398</v>
      </c>
      <c r="C185">
        <v>122</v>
      </c>
      <c r="D185">
        <v>4250271</v>
      </c>
      <c r="E185">
        <v>7316</v>
      </c>
      <c r="F185">
        <v>56367</v>
      </c>
      <c r="G185">
        <v>63689</v>
      </c>
      <c r="H185">
        <v>223</v>
      </c>
      <c r="I185">
        <v>1</v>
      </c>
      <c r="J185">
        <v>0</v>
      </c>
      <c r="K185">
        <f t="shared" si="8"/>
        <v>56367</v>
      </c>
      <c r="M185">
        <f t="shared" si="6"/>
        <v>1</v>
      </c>
      <c r="N185">
        <v>191</v>
      </c>
      <c r="O185">
        <f t="shared" si="7"/>
        <v>16.753926701570681</v>
      </c>
      <c r="AA185" t="s">
        <v>7244</v>
      </c>
    </row>
    <row r="186" spans="1:27" x14ac:dyDescent="0.25">
      <c r="A186" t="s">
        <v>193</v>
      </c>
      <c r="B186">
        <v>1836982</v>
      </c>
      <c r="C186">
        <v>122</v>
      </c>
      <c r="D186">
        <v>3675770</v>
      </c>
      <c r="E186">
        <v>10359</v>
      </c>
      <c r="F186">
        <v>53349</v>
      </c>
      <c r="G186">
        <v>63713</v>
      </c>
      <c r="H186">
        <v>223</v>
      </c>
      <c r="I186">
        <v>1</v>
      </c>
      <c r="J186">
        <v>0</v>
      </c>
      <c r="K186">
        <f t="shared" si="8"/>
        <v>53349</v>
      </c>
      <c r="M186">
        <f t="shared" si="6"/>
        <v>1</v>
      </c>
      <c r="N186">
        <v>195</v>
      </c>
      <c r="O186">
        <f t="shared" si="7"/>
        <v>14.358974358974358</v>
      </c>
      <c r="AA186" t="s">
        <v>7245</v>
      </c>
    </row>
    <row r="187" spans="1:27" x14ac:dyDescent="0.25">
      <c r="A187" t="s">
        <v>194</v>
      </c>
      <c r="B187">
        <v>1664612</v>
      </c>
      <c r="C187">
        <v>122</v>
      </c>
      <c r="D187">
        <v>3331228</v>
      </c>
      <c r="E187">
        <v>8406</v>
      </c>
      <c r="F187">
        <v>55295</v>
      </c>
      <c r="G187">
        <v>63706</v>
      </c>
      <c r="H187">
        <v>182</v>
      </c>
      <c r="I187">
        <v>1</v>
      </c>
      <c r="J187">
        <v>0</v>
      </c>
      <c r="K187">
        <f t="shared" si="8"/>
        <v>55295</v>
      </c>
      <c r="M187">
        <f t="shared" si="6"/>
        <v>1</v>
      </c>
      <c r="N187">
        <v>159</v>
      </c>
      <c r="O187">
        <f t="shared" si="7"/>
        <v>14.465408805031446</v>
      </c>
      <c r="AA187" t="s">
        <v>7246</v>
      </c>
    </row>
    <row r="188" spans="1:27" x14ac:dyDescent="0.25">
      <c r="A188" t="s">
        <v>195</v>
      </c>
      <c r="B188">
        <v>1978779</v>
      </c>
      <c r="C188">
        <v>122</v>
      </c>
      <c r="D188">
        <v>3959214</v>
      </c>
      <c r="E188">
        <v>9136</v>
      </c>
      <c r="F188">
        <v>0</v>
      </c>
      <c r="G188">
        <v>63612</v>
      </c>
      <c r="H188">
        <v>231</v>
      </c>
      <c r="I188">
        <v>1</v>
      </c>
      <c r="J188">
        <v>0</v>
      </c>
      <c r="K188">
        <f t="shared" si="8"/>
        <v>54476</v>
      </c>
      <c r="M188">
        <f t="shared" si="6"/>
        <v>1</v>
      </c>
      <c r="N188">
        <v>202</v>
      </c>
      <c r="O188">
        <f t="shared" si="7"/>
        <v>14.356435643564355</v>
      </c>
      <c r="AA188" t="s">
        <v>7247</v>
      </c>
    </row>
    <row r="189" spans="1:27" x14ac:dyDescent="0.25">
      <c r="A189" t="s">
        <v>196</v>
      </c>
      <c r="B189">
        <v>2066793</v>
      </c>
      <c r="C189">
        <v>122</v>
      </c>
      <c r="D189">
        <v>4135333</v>
      </c>
      <c r="E189">
        <v>10032</v>
      </c>
      <c r="F189">
        <v>53664</v>
      </c>
      <c r="G189">
        <v>63700</v>
      </c>
      <c r="H189">
        <v>201</v>
      </c>
      <c r="I189">
        <v>1</v>
      </c>
      <c r="J189">
        <v>0</v>
      </c>
      <c r="K189">
        <f t="shared" si="8"/>
        <v>53664</v>
      </c>
      <c r="M189">
        <f t="shared" si="6"/>
        <v>1</v>
      </c>
      <c r="N189">
        <v>173</v>
      </c>
      <c r="O189">
        <f t="shared" si="7"/>
        <v>16.184971098265898</v>
      </c>
      <c r="AA189" t="s">
        <v>7248</v>
      </c>
    </row>
    <row r="190" spans="1:27" x14ac:dyDescent="0.25">
      <c r="A190" t="s">
        <v>197</v>
      </c>
      <c r="B190">
        <v>1755135</v>
      </c>
      <c r="C190">
        <v>122</v>
      </c>
      <c r="D190">
        <v>3511949</v>
      </c>
      <c r="E190">
        <v>9032</v>
      </c>
      <c r="F190">
        <v>54648</v>
      </c>
      <c r="G190">
        <v>63685</v>
      </c>
      <c r="H190">
        <v>206</v>
      </c>
      <c r="I190">
        <v>1</v>
      </c>
      <c r="J190">
        <v>0</v>
      </c>
      <c r="K190">
        <f t="shared" si="8"/>
        <v>54648</v>
      </c>
      <c r="M190">
        <f t="shared" si="6"/>
        <v>1</v>
      </c>
      <c r="N190">
        <v>186</v>
      </c>
      <c r="O190">
        <f t="shared" si="7"/>
        <v>10.75268817204301</v>
      </c>
      <c r="AA190" t="s">
        <v>7249</v>
      </c>
    </row>
    <row r="191" spans="1:27" x14ac:dyDescent="0.25">
      <c r="A191" t="s">
        <v>198</v>
      </c>
      <c r="B191">
        <v>2166493</v>
      </c>
      <c r="C191">
        <v>122</v>
      </c>
      <c r="D191">
        <v>4334683</v>
      </c>
      <c r="E191">
        <v>7904</v>
      </c>
      <c r="F191">
        <v>55846</v>
      </c>
      <c r="G191">
        <v>63755</v>
      </c>
      <c r="H191">
        <v>225</v>
      </c>
      <c r="I191">
        <v>1</v>
      </c>
      <c r="J191">
        <v>0</v>
      </c>
      <c r="K191">
        <f t="shared" si="8"/>
        <v>55846</v>
      </c>
      <c r="M191">
        <f t="shared" si="6"/>
        <v>1</v>
      </c>
      <c r="N191">
        <v>199</v>
      </c>
      <c r="O191">
        <f t="shared" si="7"/>
        <v>13.06532663316583</v>
      </c>
      <c r="AA191" t="s">
        <v>3813</v>
      </c>
    </row>
    <row r="192" spans="1:27" x14ac:dyDescent="0.25">
      <c r="A192" t="s">
        <v>199</v>
      </c>
      <c r="B192">
        <v>1287487</v>
      </c>
      <c r="C192">
        <v>122</v>
      </c>
      <c r="D192">
        <v>2576841</v>
      </c>
      <c r="E192">
        <v>4193</v>
      </c>
      <c r="F192">
        <v>59491</v>
      </c>
      <c r="G192">
        <v>63689</v>
      </c>
      <c r="H192">
        <v>130</v>
      </c>
      <c r="I192">
        <v>1</v>
      </c>
      <c r="J192">
        <v>0</v>
      </c>
      <c r="K192">
        <f t="shared" si="8"/>
        <v>59491</v>
      </c>
      <c r="M192">
        <f t="shared" si="6"/>
        <v>1</v>
      </c>
      <c r="N192">
        <v>122</v>
      </c>
      <c r="O192">
        <f t="shared" si="7"/>
        <v>6.557377049180328</v>
      </c>
      <c r="AA192" t="s">
        <v>7250</v>
      </c>
    </row>
    <row r="193" spans="1:27" x14ac:dyDescent="0.25">
      <c r="A193" t="s">
        <v>200</v>
      </c>
      <c r="B193">
        <v>1165652</v>
      </c>
      <c r="C193">
        <v>122</v>
      </c>
      <c r="D193">
        <v>2333268</v>
      </c>
      <c r="E193">
        <v>4474</v>
      </c>
      <c r="F193">
        <v>58753</v>
      </c>
      <c r="G193">
        <v>63231</v>
      </c>
      <c r="H193">
        <v>127</v>
      </c>
      <c r="I193">
        <v>1</v>
      </c>
      <c r="J193">
        <v>0</v>
      </c>
      <c r="K193">
        <f t="shared" si="8"/>
        <v>58753</v>
      </c>
      <c r="M193">
        <f t="shared" si="6"/>
        <v>1</v>
      </c>
      <c r="N193">
        <v>125</v>
      </c>
      <c r="O193">
        <f t="shared" si="7"/>
        <v>1.6</v>
      </c>
      <c r="AA193" t="s">
        <v>7251</v>
      </c>
    </row>
    <row r="194" spans="1:27" x14ac:dyDescent="0.25">
      <c r="A194" t="s">
        <v>201</v>
      </c>
      <c r="B194">
        <v>1093766</v>
      </c>
      <c r="C194">
        <v>122</v>
      </c>
      <c r="D194">
        <v>2189280</v>
      </c>
      <c r="E194">
        <v>4971</v>
      </c>
      <c r="F194">
        <v>33742</v>
      </c>
      <c r="G194">
        <v>38722</v>
      </c>
      <c r="H194">
        <v>149</v>
      </c>
      <c r="I194">
        <v>1</v>
      </c>
      <c r="J194">
        <v>1</v>
      </c>
      <c r="K194">
        <f t="shared" si="8"/>
        <v>33742</v>
      </c>
      <c r="M194">
        <f t="shared" ref="M194:M257" si="9">IF(OR(H194&gt;=0,J194),1,0)</f>
        <v>1</v>
      </c>
      <c r="N194">
        <v>149</v>
      </c>
      <c r="O194">
        <f t="shared" ref="O194:O257" si="10">((H194-N194)/N194)*100</f>
        <v>0</v>
      </c>
      <c r="AA194" t="s">
        <v>3816</v>
      </c>
    </row>
    <row r="195" spans="1:27" x14ac:dyDescent="0.25">
      <c r="A195" t="s">
        <v>202</v>
      </c>
      <c r="B195">
        <v>1769726</v>
      </c>
      <c r="C195">
        <v>122</v>
      </c>
      <c r="D195">
        <v>3541188</v>
      </c>
      <c r="E195">
        <v>5871</v>
      </c>
      <c r="F195">
        <v>57808</v>
      </c>
      <c r="G195">
        <v>63683</v>
      </c>
      <c r="H195">
        <v>175</v>
      </c>
      <c r="I195">
        <v>1</v>
      </c>
      <c r="J195">
        <v>0</v>
      </c>
      <c r="K195">
        <f t="shared" ref="K195:K258" si="11">IF(F195=0,G195-E195,F195)</f>
        <v>57808</v>
      </c>
      <c r="M195">
        <f t="shared" si="9"/>
        <v>1</v>
      </c>
      <c r="N195">
        <v>146</v>
      </c>
      <c r="O195">
        <f t="shared" si="10"/>
        <v>19.863013698630137</v>
      </c>
      <c r="AA195" t="s">
        <v>7252</v>
      </c>
    </row>
    <row r="196" spans="1:27" x14ac:dyDescent="0.25">
      <c r="A196" t="s">
        <v>203</v>
      </c>
      <c r="B196">
        <v>945941</v>
      </c>
      <c r="C196">
        <v>122</v>
      </c>
      <c r="D196">
        <v>1893756</v>
      </c>
      <c r="E196">
        <v>4199</v>
      </c>
      <c r="F196">
        <v>59606</v>
      </c>
      <c r="G196">
        <v>63809</v>
      </c>
      <c r="H196">
        <v>121</v>
      </c>
      <c r="I196">
        <v>1</v>
      </c>
      <c r="J196">
        <v>0</v>
      </c>
      <c r="K196">
        <f t="shared" si="11"/>
        <v>59606</v>
      </c>
      <c r="M196">
        <f t="shared" si="9"/>
        <v>1</v>
      </c>
      <c r="N196">
        <v>119</v>
      </c>
      <c r="O196">
        <f t="shared" si="10"/>
        <v>1.680672268907563</v>
      </c>
      <c r="AA196" t="s">
        <v>7253</v>
      </c>
    </row>
    <row r="197" spans="1:27" x14ac:dyDescent="0.25">
      <c r="A197" t="s">
        <v>204</v>
      </c>
      <c r="B197">
        <v>961106</v>
      </c>
      <c r="C197">
        <v>122</v>
      </c>
      <c r="D197">
        <v>1924276</v>
      </c>
      <c r="E197">
        <v>4909</v>
      </c>
      <c r="F197">
        <v>58754</v>
      </c>
      <c r="G197">
        <v>63668</v>
      </c>
      <c r="H197">
        <v>123</v>
      </c>
      <c r="I197">
        <v>1</v>
      </c>
      <c r="J197">
        <v>0</v>
      </c>
      <c r="K197">
        <f t="shared" si="11"/>
        <v>58754</v>
      </c>
      <c r="M197">
        <f t="shared" si="9"/>
        <v>1</v>
      </c>
      <c r="N197">
        <v>119</v>
      </c>
      <c r="O197">
        <f t="shared" si="10"/>
        <v>3.3613445378151261</v>
      </c>
      <c r="AA197" t="s">
        <v>7254</v>
      </c>
    </row>
    <row r="198" spans="1:27" x14ac:dyDescent="0.25">
      <c r="A198" t="s">
        <v>205</v>
      </c>
      <c r="B198">
        <v>1678177</v>
      </c>
      <c r="C198">
        <v>122</v>
      </c>
      <c r="D198">
        <v>3358100</v>
      </c>
      <c r="E198">
        <v>6433</v>
      </c>
      <c r="F198">
        <v>56993</v>
      </c>
      <c r="G198">
        <v>63431</v>
      </c>
      <c r="H198">
        <v>176</v>
      </c>
      <c r="I198">
        <v>1</v>
      </c>
      <c r="J198">
        <v>0</v>
      </c>
      <c r="K198">
        <f t="shared" si="11"/>
        <v>56993</v>
      </c>
      <c r="M198">
        <f t="shared" si="9"/>
        <v>1</v>
      </c>
      <c r="N198">
        <v>164</v>
      </c>
      <c r="O198">
        <f t="shared" si="10"/>
        <v>7.3170731707317067</v>
      </c>
      <c r="AA198" t="s">
        <v>7255</v>
      </c>
    </row>
    <row r="199" spans="1:27" x14ac:dyDescent="0.25">
      <c r="A199" t="s">
        <v>206</v>
      </c>
      <c r="B199">
        <v>1100000</v>
      </c>
      <c r="C199">
        <v>122</v>
      </c>
      <c r="D199">
        <v>2201901</v>
      </c>
      <c r="E199">
        <v>5827</v>
      </c>
      <c r="F199">
        <v>51645</v>
      </c>
      <c r="G199">
        <v>57477</v>
      </c>
      <c r="H199">
        <v>142</v>
      </c>
      <c r="I199">
        <v>1</v>
      </c>
      <c r="J199">
        <v>1</v>
      </c>
      <c r="K199">
        <f t="shared" si="11"/>
        <v>51645</v>
      </c>
      <c r="M199">
        <f t="shared" si="9"/>
        <v>1</v>
      </c>
      <c r="N199">
        <v>142</v>
      </c>
      <c r="O199">
        <f t="shared" si="10"/>
        <v>0</v>
      </c>
      <c r="AA199" t="s">
        <v>7256</v>
      </c>
    </row>
    <row r="200" spans="1:27" x14ac:dyDescent="0.25">
      <c r="A200" t="s">
        <v>207</v>
      </c>
      <c r="B200">
        <v>1810491</v>
      </c>
      <c r="C200">
        <v>122</v>
      </c>
      <c r="D200">
        <v>3622679</v>
      </c>
      <c r="E200">
        <v>6558</v>
      </c>
      <c r="F200">
        <v>57169</v>
      </c>
      <c r="G200">
        <v>63732</v>
      </c>
      <c r="H200">
        <v>175</v>
      </c>
      <c r="I200">
        <v>1</v>
      </c>
      <c r="J200">
        <v>0</v>
      </c>
      <c r="K200">
        <f t="shared" si="11"/>
        <v>57169</v>
      </c>
      <c r="M200">
        <f t="shared" si="9"/>
        <v>1</v>
      </c>
      <c r="N200">
        <v>157</v>
      </c>
      <c r="O200">
        <f t="shared" si="10"/>
        <v>11.464968152866243</v>
      </c>
      <c r="AA200" t="s">
        <v>7257</v>
      </c>
    </row>
    <row r="201" spans="1:27" x14ac:dyDescent="0.25">
      <c r="A201" t="s">
        <v>208</v>
      </c>
      <c r="B201">
        <v>1355949</v>
      </c>
      <c r="C201">
        <v>122</v>
      </c>
      <c r="D201">
        <v>2713607</v>
      </c>
      <c r="E201">
        <v>5057</v>
      </c>
      <c r="F201">
        <v>58631</v>
      </c>
      <c r="G201">
        <v>63693</v>
      </c>
      <c r="H201">
        <v>155</v>
      </c>
      <c r="I201">
        <v>1</v>
      </c>
      <c r="J201">
        <v>0</v>
      </c>
      <c r="K201">
        <f t="shared" si="11"/>
        <v>58631</v>
      </c>
      <c r="M201">
        <f t="shared" si="9"/>
        <v>1</v>
      </c>
      <c r="N201">
        <v>149</v>
      </c>
      <c r="O201">
        <f t="shared" si="10"/>
        <v>4.0268456375838921</v>
      </c>
      <c r="AA201" t="s">
        <v>7258</v>
      </c>
    </row>
    <row r="202" spans="1:27" x14ac:dyDescent="0.25">
      <c r="A202" t="s">
        <v>209</v>
      </c>
      <c r="B202">
        <v>1229198</v>
      </c>
      <c r="C202">
        <v>122</v>
      </c>
      <c r="D202">
        <v>2460115</v>
      </c>
      <c r="E202">
        <v>4179</v>
      </c>
      <c r="F202">
        <v>59627</v>
      </c>
      <c r="G202">
        <v>63810</v>
      </c>
      <c r="H202">
        <v>126</v>
      </c>
      <c r="I202">
        <v>1</v>
      </c>
      <c r="J202">
        <v>0</v>
      </c>
      <c r="K202">
        <f t="shared" si="11"/>
        <v>59627</v>
      </c>
      <c r="M202">
        <f t="shared" si="9"/>
        <v>1</v>
      </c>
      <c r="N202">
        <v>118</v>
      </c>
      <c r="O202">
        <f t="shared" si="10"/>
        <v>6.7796610169491522</v>
      </c>
      <c r="AA202" t="s">
        <v>7259</v>
      </c>
    </row>
    <row r="203" spans="1:27" x14ac:dyDescent="0.25">
      <c r="A203" t="s">
        <v>210</v>
      </c>
      <c r="B203">
        <v>1214500</v>
      </c>
      <c r="C203">
        <v>122</v>
      </c>
      <c r="D203">
        <v>2430882</v>
      </c>
      <c r="E203">
        <v>3595</v>
      </c>
      <c r="F203">
        <v>60077</v>
      </c>
      <c r="G203">
        <v>63678</v>
      </c>
      <c r="H203">
        <v>129</v>
      </c>
      <c r="I203">
        <v>1</v>
      </c>
      <c r="J203">
        <v>0</v>
      </c>
      <c r="K203">
        <f t="shared" si="11"/>
        <v>60077</v>
      </c>
      <c r="M203">
        <f t="shared" si="9"/>
        <v>1</v>
      </c>
      <c r="N203">
        <v>128</v>
      </c>
      <c r="O203">
        <f t="shared" si="10"/>
        <v>0.78125</v>
      </c>
      <c r="AA203" t="s">
        <v>7260</v>
      </c>
    </row>
    <row r="204" spans="1:27" x14ac:dyDescent="0.25">
      <c r="A204" t="s">
        <v>211</v>
      </c>
      <c r="B204">
        <v>695661</v>
      </c>
      <c r="C204">
        <v>122</v>
      </c>
      <c r="D204">
        <v>1393511</v>
      </c>
      <c r="E204">
        <v>3954</v>
      </c>
      <c r="F204">
        <v>2415</v>
      </c>
      <c r="G204">
        <v>6374</v>
      </c>
      <c r="H204">
        <v>141</v>
      </c>
      <c r="I204">
        <v>1</v>
      </c>
      <c r="J204">
        <v>1</v>
      </c>
      <c r="K204">
        <f t="shared" si="11"/>
        <v>2415</v>
      </c>
      <c r="M204">
        <f t="shared" si="9"/>
        <v>1</v>
      </c>
      <c r="N204">
        <v>141</v>
      </c>
      <c r="O204">
        <f t="shared" si="10"/>
        <v>0</v>
      </c>
      <c r="AA204" t="s">
        <v>3826</v>
      </c>
    </row>
    <row r="205" spans="1:27" x14ac:dyDescent="0.25">
      <c r="A205" t="s">
        <v>212</v>
      </c>
      <c r="B205">
        <v>1148818</v>
      </c>
      <c r="C205">
        <v>122</v>
      </c>
      <c r="D205">
        <v>2299549</v>
      </c>
      <c r="E205">
        <v>4233</v>
      </c>
      <c r="F205">
        <v>22836</v>
      </c>
      <c r="G205">
        <v>27074</v>
      </c>
      <c r="H205">
        <v>135</v>
      </c>
      <c r="I205">
        <v>1</v>
      </c>
      <c r="J205">
        <v>1</v>
      </c>
      <c r="K205">
        <f t="shared" si="11"/>
        <v>22836</v>
      </c>
      <c r="M205">
        <f t="shared" si="9"/>
        <v>1</v>
      </c>
      <c r="N205">
        <v>135</v>
      </c>
      <c r="O205">
        <f t="shared" si="10"/>
        <v>0</v>
      </c>
      <c r="AA205" t="s">
        <v>3827</v>
      </c>
    </row>
    <row r="206" spans="1:27" x14ac:dyDescent="0.25">
      <c r="A206" t="s">
        <v>213</v>
      </c>
      <c r="B206">
        <v>1077256</v>
      </c>
      <c r="C206">
        <v>122</v>
      </c>
      <c r="D206">
        <v>2156428</v>
      </c>
      <c r="E206">
        <v>4054</v>
      </c>
      <c r="F206">
        <v>22511</v>
      </c>
      <c r="G206">
        <v>26569</v>
      </c>
      <c r="H206">
        <v>131</v>
      </c>
      <c r="I206">
        <v>1</v>
      </c>
      <c r="J206">
        <v>1</v>
      </c>
      <c r="K206">
        <f t="shared" si="11"/>
        <v>22511</v>
      </c>
      <c r="M206">
        <f t="shared" si="9"/>
        <v>1</v>
      </c>
      <c r="N206">
        <v>131</v>
      </c>
      <c r="O206">
        <f t="shared" si="10"/>
        <v>0</v>
      </c>
      <c r="AA206" t="s">
        <v>3828</v>
      </c>
    </row>
    <row r="207" spans="1:27" x14ac:dyDescent="0.25">
      <c r="A207" t="s">
        <v>214</v>
      </c>
      <c r="B207">
        <v>1260646</v>
      </c>
      <c r="C207">
        <v>122</v>
      </c>
      <c r="D207">
        <v>2523224</v>
      </c>
      <c r="E207">
        <v>3695</v>
      </c>
      <c r="F207">
        <v>3316</v>
      </c>
      <c r="G207">
        <v>7016</v>
      </c>
      <c r="H207">
        <v>152</v>
      </c>
      <c r="I207">
        <v>1</v>
      </c>
      <c r="J207">
        <v>1</v>
      </c>
      <c r="K207">
        <f t="shared" si="11"/>
        <v>3316</v>
      </c>
      <c r="M207">
        <f t="shared" si="9"/>
        <v>1</v>
      </c>
      <c r="N207">
        <v>152</v>
      </c>
      <c r="O207">
        <f t="shared" si="10"/>
        <v>0</v>
      </c>
      <c r="AA207" t="s">
        <v>3829</v>
      </c>
    </row>
    <row r="208" spans="1:27" x14ac:dyDescent="0.25">
      <c r="A208" t="s">
        <v>215</v>
      </c>
      <c r="B208">
        <v>1046319</v>
      </c>
      <c r="C208">
        <v>122</v>
      </c>
      <c r="D208">
        <v>2094750</v>
      </c>
      <c r="E208">
        <v>3709</v>
      </c>
      <c r="F208">
        <v>22291</v>
      </c>
      <c r="G208">
        <v>26004</v>
      </c>
      <c r="H208">
        <v>119</v>
      </c>
      <c r="I208">
        <v>1</v>
      </c>
      <c r="J208">
        <v>1</v>
      </c>
      <c r="K208">
        <f t="shared" si="11"/>
        <v>22291</v>
      </c>
      <c r="M208">
        <f t="shared" si="9"/>
        <v>1</v>
      </c>
      <c r="N208">
        <v>119</v>
      </c>
      <c r="O208">
        <f t="shared" si="10"/>
        <v>0</v>
      </c>
      <c r="AA208" t="s">
        <v>3830</v>
      </c>
    </row>
    <row r="209" spans="1:27" x14ac:dyDescent="0.25">
      <c r="A209" t="s">
        <v>216</v>
      </c>
      <c r="B209">
        <v>1064122</v>
      </c>
      <c r="C209">
        <v>122</v>
      </c>
      <c r="D209">
        <v>2130229</v>
      </c>
      <c r="E209">
        <v>3962</v>
      </c>
      <c r="F209">
        <v>59743</v>
      </c>
      <c r="G209">
        <v>63709</v>
      </c>
      <c r="H209">
        <v>122</v>
      </c>
      <c r="I209">
        <v>1</v>
      </c>
      <c r="J209">
        <v>0</v>
      </c>
      <c r="K209">
        <f t="shared" si="11"/>
        <v>59743</v>
      </c>
      <c r="M209">
        <f t="shared" si="9"/>
        <v>1</v>
      </c>
      <c r="N209">
        <v>120</v>
      </c>
      <c r="O209">
        <f t="shared" si="10"/>
        <v>1.6666666666666667</v>
      </c>
      <c r="AA209" t="s">
        <v>7261</v>
      </c>
    </row>
    <row r="210" spans="1:27" x14ac:dyDescent="0.25">
      <c r="A210" t="s">
        <v>217</v>
      </c>
      <c r="B210">
        <v>860246</v>
      </c>
      <c r="C210">
        <v>122</v>
      </c>
      <c r="D210">
        <v>1722417</v>
      </c>
      <c r="E210">
        <v>3635</v>
      </c>
      <c r="F210">
        <v>27089</v>
      </c>
      <c r="G210">
        <v>30728</v>
      </c>
      <c r="H210">
        <v>109</v>
      </c>
      <c r="I210">
        <v>1</v>
      </c>
      <c r="J210">
        <v>1</v>
      </c>
      <c r="K210">
        <f t="shared" si="11"/>
        <v>27089</v>
      </c>
      <c r="M210">
        <f t="shared" si="9"/>
        <v>1</v>
      </c>
      <c r="N210">
        <v>109</v>
      </c>
      <c r="O210">
        <f t="shared" si="10"/>
        <v>0</v>
      </c>
      <c r="AA210" t="s">
        <v>3832</v>
      </c>
    </row>
    <row r="211" spans="1:27" x14ac:dyDescent="0.25">
      <c r="A211" t="s">
        <v>218</v>
      </c>
      <c r="B211">
        <v>993620</v>
      </c>
      <c r="C211">
        <v>122</v>
      </c>
      <c r="D211">
        <v>1989120</v>
      </c>
      <c r="E211">
        <v>3497</v>
      </c>
      <c r="F211">
        <v>30741</v>
      </c>
      <c r="G211">
        <v>34243</v>
      </c>
      <c r="H211">
        <v>111</v>
      </c>
      <c r="I211">
        <v>1</v>
      </c>
      <c r="J211">
        <v>1</v>
      </c>
      <c r="K211">
        <f t="shared" si="11"/>
        <v>30741</v>
      </c>
      <c r="M211">
        <f t="shared" si="9"/>
        <v>1</v>
      </c>
      <c r="N211">
        <v>111</v>
      </c>
      <c r="O211">
        <f t="shared" si="10"/>
        <v>0</v>
      </c>
      <c r="AA211" t="s">
        <v>3833</v>
      </c>
    </row>
    <row r="212" spans="1:27" x14ac:dyDescent="0.25">
      <c r="A212" t="s">
        <v>219</v>
      </c>
      <c r="B212">
        <v>1184111</v>
      </c>
      <c r="C212">
        <v>122</v>
      </c>
      <c r="D212">
        <v>2370428</v>
      </c>
      <c r="E212">
        <v>3008</v>
      </c>
      <c r="F212">
        <v>1919</v>
      </c>
      <c r="G212">
        <v>4932</v>
      </c>
      <c r="H212">
        <v>129</v>
      </c>
      <c r="I212">
        <v>1</v>
      </c>
      <c r="J212">
        <v>1</v>
      </c>
      <c r="K212">
        <f t="shared" si="11"/>
        <v>1919</v>
      </c>
      <c r="M212">
        <f t="shared" si="9"/>
        <v>1</v>
      </c>
      <c r="N212">
        <v>129</v>
      </c>
      <c r="O212">
        <f t="shared" si="10"/>
        <v>0</v>
      </c>
      <c r="AA212" t="s">
        <v>3834</v>
      </c>
    </row>
    <row r="213" spans="1:27" x14ac:dyDescent="0.25">
      <c r="A213" t="s">
        <v>220</v>
      </c>
      <c r="B213">
        <v>754136</v>
      </c>
      <c r="C213">
        <v>122</v>
      </c>
      <c r="D213">
        <v>1510327</v>
      </c>
      <c r="E213">
        <v>2869</v>
      </c>
      <c r="F213">
        <v>1317</v>
      </c>
      <c r="G213">
        <v>4190</v>
      </c>
      <c r="H213">
        <v>130</v>
      </c>
      <c r="I213">
        <v>1</v>
      </c>
      <c r="J213">
        <v>1</v>
      </c>
      <c r="K213">
        <f t="shared" si="11"/>
        <v>1317</v>
      </c>
      <c r="M213">
        <f t="shared" si="9"/>
        <v>1</v>
      </c>
      <c r="N213">
        <v>130</v>
      </c>
      <c r="O213">
        <f t="shared" si="10"/>
        <v>0</v>
      </c>
      <c r="AA213" t="s">
        <v>3835</v>
      </c>
    </row>
    <row r="214" spans="1:27" x14ac:dyDescent="0.25">
      <c r="A214" t="s">
        <v>221</v>
      </c>
      <c r="B214">
        <v>639906</v>
      </c>
      <c r="C214">
        <v>122</v>
      </c>
      <c r="D214">
        <v>1281720</v>
      </c>
      <c r="E214">
        <v>2047</v>
      </c>
      <c r="F214">
        <v>1099</v>
      </c>
      <c r="G214">
        <v>3151</v>
      </c>
      <c r="H214">
        <v>122</v>
      </c>
      <c r="I214">
        <v>1</v>
      </c>
      <c r="J214">
        <v>1</v>
      </c>
      <c r="K214">
        <f t="shared" si="11"/>
        <v>1099</v>
      </c>
      <c r="M214">
        <f t="shared" si="9"/>
        <v>1</v>
      </c>
      <c r="N214">
        <v>122</v>
      </c>
      <c r="O214">
        <f t="shared" si="10"/>
        <v>0</v>
      </c>
      <c r="AA214" t="s">
        <v>3836</v>
      </c>
    </row>
    <row r="215" spans="1:27" x14ac:dyDescent="0.25">
      <c r="A215" t="s">
        <v>222</v>
      </c>
      <c r="B215">
        <v>1046368</v>
      </c>
      <c r="C215">
        <v>122</v>
      </c>
      <c r="D215">
        <v>2094718</v>
      </c>
      <c r="E215">
        <v>2882</v>
      </c>
      <c r="F215">
        <v>60826</v>
      </c>
      <c r="G215">
        <v>63712</v>
      </c>
      <c r="H215">
        <v>115</v>
      </c>
      <c r="I215">
        <v>1</v>
      </c>
      <c r="J215">
        <v>0</v>
      </c>
      <c r="K215">
        <f t="shared" si="11"/>
        <v>60826</v>
      </c>
      <c r="M215">
        <f t="shared" si="9"/>
        <v>1</v>
      </c>
      <c r="N215">
        <v>107</v>
      </c>
      <c r="O215">
        <f t="shared" si="10"/>
        <v>7.4766355140186906</v>
      </c>
      <c r="AA215" t="s">
        <v>3837</v>
      </c>
    </row>
    <row r="216" spans="1:27" x14ac:dyDescent="0.25">
      <c r="A216" t="s">
        <v>223</v>
      </c>
      <c r="B216">
        <v>629496</v>
      </c>
      <c r="C216">
        <v>122</v>
      </c>
      <c r="D216">
        <v>1260862</v>
      </c>
      <c r="E216">
        <v>1889</v>
      </c>
      <c r="F216">
        <v>6569</v>
      </c>
      <c r="G216">
        <v>8462</v>
      </c>
      <c r="H216">
        <v>103</v>
      </c>
      <c r="I216">
        <v>1</v>
      </c>
      <c r="J216">
        <v>1</v>
      </c>
      <c r="K216">
        <f t="shared" si="11"/>
        <v>6569</v>
      </c>
      <c r="M216">
        <f t="shared" si="9"/>
        <v>1</v>
      </c>
      <c r="N216">
        <v>103</v>
      </c>
      <c r="O216">
        <f t="shared" si="10"/>
        <v>0</v>
      </c>
      <c r="AA216" t="s">
        <v>3838</v>
      </c>
    </row>
    <row r="217" spans="1:27" x14ac:dyDescent="0.25">
      <c r="A217" t="s">
        <v>224</v>
      </c>
      <c r="B217">
        <v>976182</v>
      </c>
      <c r="C217">
        <v>122</v>
      </c>
      <c r="D217">
        <v>1954342</v>
      </c>
      <c r="E217">
        <v>2969</v>
      </c>
      <c r="F217">
        <v>2067</v>
      </c>
      <c r="G217">
        <v>5040</v>
      </c>
      <c r="H217">
        <v>147</v>
      </c>
      <c r="I217">
        <v>1</v>
      </c>
      <c r="J217">
        <v>1</v>
      </c>
      <c r="K217">
        <f t="shared" si="11"/>
        <v>2067</v>
      </c>
      <c r="M217">
        <f t="shared" si="9"/>
        <v>1</v>
      </c>
      <c r="N217">
        <v>147</v>
      </c>
      <c r="O217">
        <f t="shared" si="10"/>
        <v>0</v>
      </c>
      <c r="AA217" t="s">
        <v>3839</v>
      </c>
    </row>
    <row r="218" spans="1:27" x14ac:dyDescent="0.25">
      <c r="A218" t="s">
        <v>225</v>
      </c>
      <c r="B218">
        <v>712709</v>
      </c>
      <c r="C218">
        <v>122</v>
      </c>
      <c r="D218">
        <v>1427421</v>
      </c>
      <c r="E218">
        <v>2580</v>
      </c>
      <c r="F218">
        <v>16083</v>
      </c>
      <c r="G218">
        <v>18668</v>
      </c>
      <c r="H218">
        <v>100</v>
      </c>
      <c r="I218">
        <v>1</v>
      </c>
      <c r="J218">
        <v>1</v>
      </c>
      <c r="K218">
        <f t="shared" si="11"/>
        <v>16083</v>
      </c>
      <c r="M218">
        <f t="shared" si="9"/>
        <v>1</v>
      </c>
      <c r="N218">
        <v>100</v>
      </c>
      <c r="O218">
        <f t="shared" si="10"/>
        <v>0</v>
      </c>
      <c r="AA218" t="s">
        <v>3840</v>
      </c>
    </row>
    <row r="219" spans="1:27" x14ac:dyDescent="0.25">
      <c r="A219" t="s">
        <v>226</v>
      </c>
      <c r="B219">
        <v>768772</v>
      </c>
      <c r="C219">
        <v>122</v>
      </c>
      <c r="D219">
        <v>1539656</v>
      </c>
      <c r="E219">
        <v>2762</v>
      </c>
      <c r="F219">
        <v>1308</v>
      </c>
      <c r="G219">
        <v>4075</v>
      </c>
      <c r="H219">
        <v>122</v>
      </c>
      <c r="I219">
        <v>1</v>
      </c>
      <c r="J219">
        <v>1</v>
      </c>
      <c r="K219">
        <f t="shared" si="11"/>
        <v>1308</v>
      </c>
      <c r="M219">
        <f t="shared" si="9"/>
        <v>1</v>
      </c>
      <c r="N219">
        <v>122</v>
      </c>
      <c r="O219">
        <f t="shared" si="10"/>
        <v>0</v>
      </c>
      <c r="AA219" t="s">
        <v>3841</v>
      </c>
    </row>
    <row r="220" spans="1:27" x14ac:dyDescent="0.25">
      <c r="A220" t="s">
        <v>227</v>
      </c>
      <c r="B220">
        <v>745820</v>
      </c>
      <c r="C220">
        <v>122</v>
      </c>
      <c r="D220">
        <v>1493653</v>
      </c>
      <c r="E220">
        <v>2885</v>
      </c>
      <c r="F220">
        <v>60829</v>
      </c>
      <c r="G220">
        <v>63720</v>
      </c>
      <c r="H220">
        <v>82</v>
      </c>
      <c r="I220">
        <v>1</v>
      </c>
      <c r="J220">
        <v>0</v>
      </c>
      <c r="K220">
        <f t="shared" si="11"/>
        <v>60829</v>
      </c>
      <c r="M220">
        <f t="shared" si="9"/>
        <v>1</v>
      </c>
      <c r="N220">
        <v>82</v>
      </c>
      <c r="O220">
        <f t="shared" si="10"/>
        <v>0</v>
      </c>
      <c r="AA220" t="s">
        <v>7262</v>
      </c>
    </row>
    <row r="221" spans="1:27" x14ac:dyDescent="0.25">
      <c r="A221" t="s">
        <v>228</v>
      </c>
      <c r="B221">
        <v>1071441</v>
      </c>
      <c r="C221">
        <v>122</v>
      </c>
      <c r="D221">
        <v>2144826</v>
      </c>
      <c r="E221">
        <v>2799</v>
      </c>
      <c r="F221">
        <v>1791</v>
      </c>
      <c r="G221">
        <v>4594</v>
      </c>
      <c r="H221">
        <v>126</v>
      </c>
      <c r="I221">
        <v>1</v>
      </c>
      <c r="J221">
        <v>1</v>
      </c>
      <c r="K221">
        <f t="shared" si="11"/>
        <v>1791</v>
      </c>
      <c r="M221">
        <f t="shared" si="9"/>
        <v>1</v>
      </c>
      <c r="N221">
        <v>126</v>
      </c>
      <c r="O221">
        <f t="shared" si="10"/>
        <v>0</v>
      </c>
      <c r="AA221" t="s">
        <v>3843</v>
      </c>
    </row>
    <row r="222" spans="1:27" x14ac:dyDescent="0.25">
      <c r="A222" t="s">
        <v>339</v>
      </c>
      <c r="B222">
        <v>190240</v>
      </c>
      <c r="C222">
        <v>122</v>
      </c>
      <c r="D222">
        <v>381917</v>
      </c>
      <c r="E222">
        <v>1274</v>
      </c>
      <c r="F222">
        <v>385</v>
      </c>
      <c r="G222">
        <v>1665</v>
      </c>
      <c r="H222">
        <v>100</v>
      </c>
      <c r="I222">
        <v>1</v>
      </c>
      <c r="J222">
        <v>1</v>
      </c>
      <c r="K222">
        <f t="shared" si="11"/>
        <v>385</v>
      </c>
      <c r="M222">
        <f t="shared" si="9"/>
        <v>1</v>
      </c>
      <c r="N222">
        <v>100</v>
      </c>
      <c r="O222">
        <f t="shared" si="10"/>
        <v>0</v>
      </c>
      <c r="AA222" t="s">
        <v>3844</v>
      </c>
    </row>
    <row r="223" spans="1:27" x14ac:dyDescent="0.25">
      <c r="A223" t="s">
        <v>340</v>
      </c>
      <c r="B223">
        <v>323612</v>
      </c>
      <c r="C223">
        <v>122</v>
      </c>
      <c r="D223">
        <v>648576</v>
      </c>
      <c r="E223">
        <v>1562</v>
      </c>
      <c r="F223">
        <v>562</v>
      </c>
      <c r="G223">
        <v>2129</v>
      </c>
      <c r="H223">
        <v>139</v>
      </c>
      <c r="I223">
        <v>1</v>
      </c>
      <c r="J223">
        <v>1</v>
      </c>
      <c r="K223">
        <f t="shared" si="11"/>
        <v>562</v>
      </c>
      <c r="M223">
        <f t="shared" si="9"/>
        <v>1</v>
      </c>
      <c r="N223">
        <v>139</v>
      </c>
      <c r="O223">
        <f t="shared" si="10"/>
        <v>0</v>
      </c>
      <c r="AA223" t="s">
        <v>3845</v>
      </c>
    </row>
    <row r="224" spans="1:27" x14ac:dyDescent="0.25">
      <c r="A224" t="s">
        <v>341</v>
      </c>
      <c r="B224">
        <v>263740</v>
      </c>
      <c r="C224">
        <v>122</v>
      </c>
      <c r="D224">
        <v>528770</v>
      </c>
      <c r="E224">
        <v>1097</v>
      </c>
      <c r="F224">
        <v>391</v>
      </c>
      <c r="G224">
        <v>1493</v>
      </c>
      <c r="H224">
        <v>130</v>
      </c>
      <c r="I224">
        <v>1</v>
      </c>
      <c r="J224">
        <v>1</v>
      </c>
      <c r="K224">
        <f t="shared" si="11"/>
        <v>391</v>
      </c>
      <c r="M224">
        <f t="shared" si="9"/>
        <v>1</v>
      </c>
      <c r="N224">
        <v>130</v>
      </c>
      <c r="O224">
        <f t="shared" si="10"/>
        <v>0</v>
      </c>
      <c r="AA224" t="s">
        <v>3846</v>
      </c>
    </row>
    <row r="225" spans="1:27" x14ac:dyDescent="0.25">
      <c r="A225" t="s">
        <v>342</v>
      </c>
      <c r="B225">
        <v>416712</v>
      </c>
      <c r="C225">
        <v>122</v>
      </c>
      <c r="D225">
        <v>834662</v>
      </c>
      <c r="E225">
        <v>1364</v>
      </c>
      <c r="F225">
        <v>734</v>
      </c>
      <c r="G225">
        <v>2104</v>
      </c>
      <c r="H225">
        <v>151</v>
      </c>
      <c r="I225">
        <v>1</v>
      </c>
      <c r="J225">
        <v>1</v>
      </c>
      <c r="K225">
        <f t="shared" si="11"/>
        <v>734</v>
      </c>
      <c r="M225">
        <f t="shared" si="9"/>
        <v>1</v>
      </c>
      <c r="N225">
        <v>151</v>
      </c>
      <c r="O225">
        <f t="shared" si="10"/>
        <v>0</v>
      </c>
      <c r="AA225" t="s">
        <v>3847</v>
      </c>
    </row>
    <row r="226" spans="1:27" x14ac:dyDescent="0.25">
      <c r="A226" t="s">
        <v>343</v>
      </c>
      <c r="B226">
        <v>266274</v>
      </c>
      <c r="C226">
        <v>122</v>
      </c>
      <c r="D226">
        <v>533882</v>
      </c>
      <c r="E226">
        <v>1067</v>
      </c>
      <c r="F226">
        <v>485</v>
      </c>
      <c r="G226">
        <v>1557</v>
      </c>
      <c r="H226">
        <v>85</v>
      </c>
      <c r="I226">
        <v>1</v>
      </c>
      <c r="J226">
        <v>1</v>
      </c>
      <c r="K226">
        <f t="shared" si="11"/>
        <v>485</v>
      </c>
      <c r="M226">
        <f t="shared" si="9"/>
        <v>1</v>
      </c>
      <c r="N226">
        <v>85</v>
      </c>
      <c r="O226">
        <f t="shared" si="10"/>
        <v>0</v>
      </c>
      <c r="AA226" t="s">
        <v>3848</v>
      </c>
    </row>
    <row r="227" spans="1:27" x14ac:dyDescent="0.25">
      <c r="A227" t="s">
        <v>344</v>
      </c>
      <c r="B227">
        <v>226118</v>
      </c>
      <c r="C227">
        <v>122</v>
      </c>
      <c r="D227">
        <v>453708</v>
      </c>
      <c r="E227">
        <v>1596</v>
      </c>
      <c r="F227">
        <v>2303</v>
      </c>
      <c r="G227">
        <v>3905</v>
      </c>
      <c r="H227">
        <v>91</v>
      </c>
      <c r="I227">
        <v>1</v>
      </c>
      <c r="J227">
        <v>1</v>
      </c>
      <c r="K227">
        <f t="shared" si="11"/>
        <v>2303</v>
      </c>
      <c r="M227">
        <f t="shared" si="9"/>
        <v>1</v>
      </c>
      <c r="N227">
        <v>91</v>
      </c>
      <c r="O227">
        <f t="shared" si="10"/>
        <v>0</v>
      </c>
      <c r="AA227" t="s">
        <v>3849</v>
      </c>
    </row>
    <row r="228" spans="1:27" x14ac:dyDescent="0.25">
      <c r="A228" t="s">
        <v>345</v>
      </c>
      <c r="B228">
        <v>313439</v>
      </c>
      <c r="C228">
        <v>122</v>
      </c>
      <c r="D228">
        <v>628420</v>
      </c>
      <c r="E228">
        <v>1260</v>
      </c>
      <c r="F228">
        <v>501</v>
      </c>
      <c r="G228">
        <v>1766</v>
      </c>
      <c r="H228">
        <v>134</v>
      </c>
      <c r="I228">
        <v>1</v>
      </c>
      <c r="J228">
        <v>1</v>
      </c>
      <c r="K228">
        <f t="shared" si="11"/>
        <v>501</v>
      </c>
      <c r="M228">
        <f t="shared" si="9"/>
        <v>1</v>
      </c>
      <c r="N228">
        <v>134</v>
      </c>
      <c r="O228">
        <f t="shared" si="10"/>
        <v>0</v>
      </c>
      <c r="AA228" t="s">
        <v>3850</v>
      </c>
    </row>
    <row r="229" spans="1:27" x14ac:dyDescent="0.25">
      <c r="A229" t="s">
        <v>346</v>
      </c>
      <c r="B229">
        <v>224669</v>
      </c>
      <c r="C229">
        <v>122</v>
      </c>
      <c r="D229">
        <v>450799</v>
      </c>
      <c r="E229">
        <v>1230</v>
      </c>
      <c r="F229">
        <v>494</v>
      </c>
      <c r="G229">
        <v>1729</v>
      </c>
      <c r="H229">
        <v>106</v>
      </c>
      <c r="I229">
        <v>1</v>
      </c>
      <c r="J229">
        <v>1</v>
      </c>
      <c r="K229">
        <f t="shared" si="11"/>
        <v>494</v>
      </c>
      <c r="M229">
        <f t="shared" si="9"/>
        <v>1</v>
      </c>
      <c r="N229">
        <v>106</v>
      </c>
      <c r="O229">
        <f t="shared" si="10"/>
        <v>0</v>
      </c>
      <c r="AA229" t="s">
        <v>3851</v>
      </c>
    </row>
    <row r="230" spans="1:27" x14ac:dyDescent="0.25">
      <c r="A230" t="s">
        <v>347</v>
      </c>
      <c r="B230">
        <v>254922</v>
      </c>
      <c r="C230">
        <v>122</v>
      </c>
      <c r="D230">
        <v>511308</v>
      </c>
      <c r="E230">
        <v>1576</v>
      </c>
      <c r="F230">
        <v>3149</v>
      </c>
      <c r="G230">
        <v>4731</v>
      </c>
      <c r="H230">
        <v>92</v>
      </c>
      <c r="I230">
        <v>1</v>
      </c>
      <c r="J230">
        <v>1</v>
      </c>
      <c r="K230">
        <f t="shared" si="11"/>
        <v>3149</v>
      </c>
      <c r="M230">
        <f t="shared" si="9"/>
        <v>1</v>
      </c>
      <c r="N230">
        <v>92</v>
      </c>
      <c r="O230">
        <f t="shared" si="10"/>
        <v>0</v>
      </c>
      <c r="AA230" t="s">
        <v>3852</v>
      </c>
    </row>
    <row r="231" spans="1:27" x14ac:dyDescent="0.25">
      <c r="A231" t="s">
        <v>348</v>
      </c>
      <c r="B231">
        <v>365898</v>
      </c>
      <c r="C231">
        <v>122</v>
      </c>
      <c r="D231">
        <v>733158</v>
      </c>
      <c r="E231">
        <v>1159</v>
      </c>
      <c r="F231">
        <v>611</v>
      </c>
      <c r="G231">
        <v>1775</v>
      </c>
      <c r="H231">
        <v>110</v>
      </c>
      <c r="I231">
        <v>1</v>
      </c>
      <c r="J231">
        <v>1</v>
      </c>
      <c r="K231">
        <f t="shared" si="11"/>
        <v>611</v>
      </c>
      <c r="M231">
        <f t="shared" si="9"/>
        <v>1</v>
      </c>
      <c r="N231">
        <v>110</v>
      </c>
      <c r="O231">
        <f t="shared" si="10"/>
        <v>0</v>
      </c>
      <c r="AA231" t="s">
        <v>3853</v>
      </c>
    </row>
    <row r="232" spans="1:27" x14ac:dyDescent="0.25">
      <c r="A232" t="s">
        <v>239</v>
      </c>
      <c r="B232">
        <v>601133</v>
      </c>
      <c r="C232">
        <v>122</v>
      </c>
      <c r="D232">
        <v>1204347</v>
      </c>
      <c r="E232">
        <v>2468</v>
      </c>
      <c r="F232">
        <v>1035</v>
      </c>
      <c r="G232">
        <v>3508</v>
      </c>
      <c r="H232">
        <v>115</v>
      </c>
      <c r="I232">
        <v>1</v>
      </c>
      <c r="J232">
        <v>1</v>
      </c>
      <c r="K232">
        <f t="shared" si="11"/>
        <v>1035</v>
      </c>
      <c r="M232">
        <f t="shared" si="9"/>
        <v>1</v>
      </c>
      <c r="N232">
        <v>115</v>
      </c>
      <c r="O232">
        <f t="shared" si="10"/>
        <v>0</v>
      </c>
      <c r="AA232" t="s">
        <v>3854</v>
      </c>
    </row>
    <row r="233" spans="1:27" x14ac:dyDescent="0.25">
      <c r="A233" t="s">
        <v>240</v>
      </c>
      <c r="B233">
        <v>1011045</v>
      </c>
      <c r="C233">
        <v>122</v>
      </c>
      <c r="D233">
        <v>2024036</v>
      </c>
      <c r="E233">
        <v>2219</v>
      </c>
      <c r="F233">
        <v>1918</v>
      </c>
      <c r="G233">
        <v>4142</v>
      </c>
      <c r="H233">
        <v>113</v>
      </c>
      <c r="I233">
        <v>1</v>
      </c>
      <c r="J233">
        <v>1</v>
      </c>
      <c r="K233">
        <f t="shared" si="11"/>
        <v>1918</v>
      </c>
      <c r="M233">
        <f t="shared" si="9"/>
        <v>1</v>
      </c>
      <c r="N233">
        <v>113</v>
      </c>
      <c r="O233">
        <f t="shared" si="10"/>
        <v>0</v>
      </c>
      <c r="AA233" t="s">
        <v>3855</v>
      </c>
    </row>
    <row r="234" spans="1:27" x14ac:dyDescent="0.25">
      <c r="A234" t="s">
        <v>241</v>
      </c>
      <c r="B234">
        <v>971352</v>
      </c>
      <c r="C234">
        <v>122</v>
      </c>
      <c r="D234">
        <v>1944542</v>
      </c>
      <c r="E234">
        <v>2394</v>
      </c>
      <c r="F234">
        <v>1977</v>
      </c>
      <c r="G234">
        <v>4376</v>
      </c>
      <c r="H234">
        <v>129</v>
      </c>
      <c r="I234">
        <v>1</v>
      </c>
      <c r="J234">
        <v>1</v>
      </c>
      <c r="K234">
        <f t="shared" si="11"/>
        <v>1977</v>
      </c>
      <c r="M234">
        <f t="shared" si="9"/>
        <v>1</v>
      </c>
      <c r="N234">
        <v>129</v>
      </c>
      <c r="O234">
        <f t="shared" si="10"/>
        <v>0</v>
      </c>
      <c r="AA234" t="s">
        <v>3856</v>
      </c>
    </row>
    <row r="235" spans="1:27" x14ac:dyDescent="0.25">
      <c r="A235" t="s">
        <v>242</v>
      </c>
      <c r="B235">
        <v>1226901</v>
      </c>
      <c r="C235">
        <v>122</v>
      </c>
      <c r="D235">
        <v>2455805</v>
      </c>
      <c r="E235">
        <v>3171</v>
      </c>
      <c r="F235">
        <v>1867</v>
      </c>
      <c r="G235">
        <v>5043</v>
      </c>
      <c r="H235">
        <v>129</v>
      </c>
      <c r="I235">
        <v>1</v>
      </c>
      <c r="J235">
        <v>1</v>
      </c>
      <c r="K235">
        <f t="shared" si="11"/>
        <v>1867</v>
      </c>
      <c r="M235">
        <f t="shared" si="9"/>
        <v>1</v>
      </c>
      <c r="N235">
        <v>129</v>
      </c>
      <c r="O235">
        <f t="shared" si="10"/>
        <v>0</v>
      </c>
      <c r="AA235" t="s">
        <v>3857</v>
      </c>
    </row>
    <row r="236" spans="1:27" x14ac:dyDescent="0.25">
      <c r="A236" t="s">
        <v>243</v>
      </c>
      <c r="B236">
        <v>812726</v>
      </c>
      <c r="C236">
        <v>122</v>
      </c>
      <c r="D236">
        <v>1627436</v>
      </c>
      <c r="E236">
        <v>2232</v>
      </c>
      <c r="F236">
        <v>1379</v>
      </c>
      <c r="G236">
        <v>3616</v>
      </c>
      <c r="H236">
        <v>115</v>
      </c>
      <c r="I236">
        <v>1</v>
      </c>
      <c r="J236">
        <v>1</v>
      </c>
      <c r="K236">
        <f t="shared" si="11"/>
        <v>1379</v>
      </c>
      <c r="M236">
        <f t="shared" si="9"/>
        <v>1</v>
      </c>
      <c r="N236">
        <v>115</v>
      </c>
      <c r="O236">
        <f t="shared" si="10"/>
        <v>0</v>
      </c>
      <c r="AA236" t="s">
        <v>3858</v>
      </c>
    </row>
    <row r="237" spans="1:27" x14ac:dyDescent="0.25">
      <c r="A237" t="s">
        <v>244</v>
      </c>
      <c r="B237">
        <v>760962</v>
      </c>
      <c r="C237">
        <v>122</v>
      </c>
      <c r="D237">
        <v>1523845</v>
      </c>
      <c r="E237">
        <v>2844</v>
      </c>
      <c r="F237">
        <v>5275</v>
      </c>
      <c r="G237">
        <v>8123</v>
      </c>
      <c r="H237">
        <v>101</v>
      </c>
      <c r="I237">
        <v>1</v>
      </c>
      <c r="J237">
        <v>1</v>
      </c>
      <c r="K237">
        <f t="shared" si="11"/>
        <v>5275</v>
      </c>
      <c r="M237">
        <f t="shared" si="9"/>
        <v>1</v>
      </c>
      <c r="N237">
        <v>101</v>
      </c>
      <c r="O237">
        <f t="shared" si="10"/>
        <v>0</v>
      </c>
      <c r="AA237" t="s">
        <v>3859</v>
      </c>
    </row>
    <row r="238" spans="1:27" x14ac:dyDescent="0.25">
      <c r="A238" t="s">
        <v>245</v>
      </c>
      <c r="B238">
        <v>635923</v>
      </c>
      <c r="C238">
        <v>122</v>
      </c>
      <c r="D238">
        <v>1273856</v>
      </c>
      <c r="E238">
        <v>1741</v>
      </c>
      <c r="F238">
        <v>6054</v>
      </c>
      <c r="G238">
        <v>7799</v>
      </c>
      <c r="H238">
        <v>85</v>
      </c>
      <c r="I238">
        <v>1</v>
      </c>
      <c r="J238">
        <v>1</v>
      </c>
      <c r="K238">
        <f t="shared" si="11"/>
        <v>6054</v>
      </c>
      <c r="M238">
        <f t="shared" si="9"/>
        <v>1</v>
      </c>
      <c r="N238">
        <v>85</v>
      </c>
      <c r="O238">
        <f t="shared" si="10"/>
        <v>0</v>
      </c>
      <c r="AA238" t="s">
        <v>3860</v>
      </c>
    </row>
    <row r="239" spans="1:27" x14ac:dyDescent="0.25">
      <c r="A239" t="s">
        <v>246</v>
      </c>
      <c r="B239">
        <v>566222</v>
      </c>
      <c r="C239">
        <v>122</v>
      </c>
      <c r="D239">
        <v>1134872</v>
      </c>
      <c r="E239">
        <v>3300</v>
      </c>
      <c r="F239">
        <v>1638</v>
      </c>
      <c r="G239">
        <v>4943</v>
      </c>
      <c r="H239">
        <v>99</v>
      </c>
      <c r="I239">
        <v>1</v>
      </c>
      <c r="J239">
        <v>1</v>
      </c>
      <c r="K239">
        <f t="shared" si="11"/>
        <v>1638</v>
      </c>
      <c r="M239">
        <f t="shared" si="9"/>
        <v>1</v>
      </c>
      <c r="N239">
        <v>99</v>
      </c>
      <c r="O239">
        <f t="shared" si="10"/>
        <v>0</v>
      </c>
      <c r="AA239" t="s">
        <v>3861</v>
      </c>
    </row>
    <row r="240" spans="1:27" x14ac:dyDescent="0.25">
      <c r="A240" t="s">
        <v>247</v>
      </c>
      <c r="B240">
        <v>1059770</v>
      </c>
      <c r="C240">
        <v>122</v>
      </c>
      <c r="D240">
        <v>2121554</v>
      </c>
      <c r="E240">
        <v>1877</v>
      </c>
      <c r="F240">
        <v>2259</v>
      </c>
      <c r="G240">
        <v>4141</v>
      </c>
      <c r="H240">
        <v>109</v>
      </c>
      <c r="I240">
        <v>1</v>
      </c>
      <c r="J240">
        <v>1</v>
      </c>
      <c r="K240">
        <f t="shared" si="11"/>
        <v>2259</v>
      </c>
      <c r="M240">
        <f t="shared" si="9"/>
        <v>1</v>
      </c>
      <c r="N240">
        <v>109</v>
      </c>
      <c r="O240">
        <f t="shared" si="10"/>
        <v>0</v>
      </c>
      <c r="AA240" t="s">
        <v>3862</v>
      </c>
    </row>
    <row r="241" spans="1:27" x14ac:dyDescent="0.25">
      <c r="A241" t="s">
        <v>248</v>
      </c>
      <c r="B241">
        <v>1439816</v>
      </c>
      <c r="C241">
        <v>122</v>
      </c>
      <c r="D241">
        <v>2881592</v>
      </c>
      <c r="E241">
        <v>2965</v>
      </c>
      <c r="F241">
        <v>4076</v>
      </c>
      <c r="G241">
        <v>7046</v>
      </c>
      <c r="H241">
        <v>127</v>
      </c>
      <c r="I241">
        <v>1</v>
      </c>
      <c r="J241">
        <v>1</v>
      </c>
      <c r="K241">
        <f t="shared" si="11"/>
        <v>4076</v>
      </c>
      <c r="M241">
        <f t="shared" si="9"/>
        <v>1</v>
      </c>
      <c r="N241">
        <v>127</v>
      </c>
      <c r="O241">
        <f t="shared" si="10"/>
        <v>0</v>
      </c>
      <c r="AA241" t="s">
        <v>3863</v>
      </c>
    </row>
    <row r="242" spans="1:27" x14ac:dyDescent="0.25">
      <c r="A242" t="s">
        <v>249</v>
      </c>
      <c r="B242">
        <v>4429784</v>
      </c>
      <c r="C242">
        <v>122</v>
      </c>
      <c r="D242">
        <v>8861044</v>
      </c>
      <c r="E242">
        <v>10990</v>
      </c>
      <c r="F242">
        <v>52701</v>
      </c>
      <c r="G242">
        <v>63696</v>
      </c>
      <c r="H242">
        <v>247</v>
      </c>
      <c r="I242">
        <v>1</v>
      </c>
      <c r="J242">
        <v>0</v>
      </c>
      <c r="K242">
        <f t="shared" si="11"/>
        <v>52701</v>
      </c>
      <c r="M242">
        <f t="shared" si="9"/>
        <v>1</v>
      </c>
      <c r="N242">
        <v>226</v>
      </c>
      <c r="O242">
        <f t="shared" si="10"/>
        <v>9.2920353982300892</v>
      </c>
      <c r="AA242" t="s">
        <v>3864</v>
      </c>
    </row>
    <row r="243" spans="1:27" x14ac:dyDescent="0.25">
      <c r="A243" t="s">
        <v>250</v>
      </c>
      <c r="B243">
        <v>5389014</v>
      </c>
      <c r="C243">
        <v>122</v>
      </c>
      <c r="D243">
        <v>10779400</v>
      </c>
      <c r="E243">
        <v>13453</v>
      </c>
      <c r="F243">
        <v>50239</v>
      </c>
      <c r="G243">
        <v>63696</v>
      </c>
      <c r="H243">
        <v>304</v>
      </c>
      <c r="I243">
        <v>1</v>
      </c>
      <c r="J243">
        <v>0</v>
      </c>
      <c r="K243">
        <f t="shared" si="11"/>
        <v>50239</v>
      </c>
      <c r="M243">
        <f t="shared" si="9"/>
        <v>1</v>
      </c>
      <c r="N243">
        <v>261</v>
      </c>
      <c r="O243">
        <f t="shared" si="10"/>
        <v>16.475095785440612</v>
      </c>
      <c r="AA243" t="s">
        <v>3865</v>
      </c>
    </row>
    <row r="244" spans="1:27" x14ac:dyDescent="0.25">
      <c r="A244" t="s">
        <v>251</v>
      </c>
      <c r="B244">
        <v>4693844</v>
      </c>
      <c r="C244">
        <v>122</v>
      </c>
      <c r="D244">
        <v>9389208</v>
      </c>
      <c r="E244">
        <v>12001</v>
      </c>
      <c r="F244">
        <v>51733</v>
      </c>
      <c r="G244">
        <v>63739</v>
      </c>
      <c r="H244">
        <v>244</v>
      </c>
      <c r="I244">
        <v>1</v>
      </c>
      <c r="J244">
        <v>0</v>
      </c>
      <c r="K244">
        <f t="shared" si="11"/>
        <v>51733</v>
      </c>
      <c r="M244">
        <f t="shared" si="9"/>
        <v>1</v>
      </c>
      <c r="N244">
        <v>223</v>
      </c>
      <c r="O244">
        <f t="shared" si="10"/>
        <v>9.4170403587443943</v>
      </c>
      <c r="AA244" t="s">
        <v>3866</v>
      </c>
    </row>
    <row r="245" spans="1:27" x14ac:dyDescent="0.25">
      <c r="A245" t="s">
        <v>252</v>
      </c>
      <c r="B245">
        <v>4031296</v>
      </c>
      <c r="C245">
        <v>122</v>
      </c>
      <c r="D245">
        <v>8064214</v>
      </c>
      <c r="E245">
        <v>10924</v>
      </c>
      <c r="F245">
        <v>52771</v>
      </c>
      <c r="G245">
        <v>63700</v>
      </c>
      <c r="H245">
        <v>231</v>
      </c>
      <c r="I245">
        <v>1</v>
      </c>
      <c r="J245">
        <v>0</v>
      </c>
      <c r="K245">
        <f t="shared" si="11"/>
        <v>52771</v>
      </c>
      <c r="M245">
        <f t="shared" si="9"/>
        <v>1</v>
      </c>
      <c r="N245">
        <v>195</v>
      </c>
      <c r="O245">
        <f t="shared" si="10"/>
        <v>18.461538461538463</v>
      </c>
      <c r="AA245" t="s">
        <v>3867</v>
      </c>
    </row>
    <row r="246" spans="1:27" x14ac:dyDescent="0.25">
      <c r="A246" t="s">
        <v>253</v>
      </c>
      <c r="B246">
        <v>4494367</v>
      </c>
      <c r="C246">
        <v>122</v>
      </c>
      <c r="D246">
        <v>8990020</v>
      </c>
      <c r="E246">
        <v>11412</v>
      </c>
      <c r="F246">
        <v>52249</v>
      </c>
      <c r="G246">
        <v>63666</v>
      </c>
      <c r="H246">
        <v>291</v>
      </c>
      <c r="I246">
        <v>1</v>
      </c>
      <c r="J246">
        <v>0</v>
      </c>
      <c r="K246">
        <f t="shared" si="11"/>
        <v>52249</v>
      </c>
      <c r="M246">
        <f t="shared" si="9"/>
        <v>1</v>
      </c>
      <c r="N246">
        <v>248</v>
      </c>
      <c r="O246">
        <f t="shared" si="10"/>
        <v>17.338709677419356</v>
      </c>
      <c r="AA246" t="s">
        <v>3868</v>
      </c>
    </row>
    <row r="247" spans="1:27" x14ac:dyDescent="0.25">
      <c r="A247" t="s">
        <v>254</v>
      </c>
      <c r="B247">
        <v>5035416</v>
      </c>
      <c r="C247">
        <v>122</v>
      </c>
      <c r="D247">
        <v>10072124</v>
      </c>
      <c r="E247">
        <v>10503</v>
      </c>
      <c r="F247">
        <v>53208</v>
      </c>
      <c r="G247">
        <v>63716</v>
      </c>
      <c r="H247">
        <v>261</v>
      </c>
      <c r="I247">
        <v>1</v>
      </c>
      <c r="J247">
        <v>0</v>
      </c>
      <c r="K247">
        <f t="shared" si="11"/>
        <v>53208</v>
      </c>
      <c r="M247">
        <f t="shared" si="9"/>
        <v>1</v>
      </c>
      <c r="N247">
        <v>240</v>
      </c>
      <c r="O247">
        <f t="shared" si="10"/>
        <v>8.75</v>
      </c>
      <c r="AA247" t="s">
        <v>3869</v>
      </c>
    </row>
    <row r="248" spans="1:27" x14ac:dyDescent="0.25">
      <c r="A248" t="s">
        <v>255</v>
      </c>
      <c r="B248">
        <v>4699061</v>
      </c>
      <c r="C248">
        <v>122</v>
      </c>
      <c r="D248">
        <v>9399449</v>
      </c>
      <c r="E248">
        <v>9914</v>
      </c>
      <c r="F248">
        <v>53783</v>
      </c>
      <c r="G248">
        <v>63702</v>
      </c>
      <c r="H248">
        <v>261</v>
      </c>
      <c r="I248">
        <v>1</v>
      </c>
      <c r="J248">
        <v>0</v>
      </c>
      <c r="K248">
        <f t="shared" si="11"/>
        <v>53783</v>
      </c>
      <c r="M248">
        <f t="shared" si="9"/>
        <v>1</v>
      </c>
      <c r="N248">
        <v>236</v>
      </c>
      <c r="O248">
        <f t="shared" si="10"/>
        <v>10.59322033898305</v>
      </c>
      <c r="AA248" t="s">
        <v>3870</v>
      </c>
    </row>
    <row r="249" spans="1:27" x14ac:dyDescent="0.25">
      <c r="A249" t="s">
        <v>256</v>
      </c>
      <c r="B249">
        <v>5293996</v>
      </c>
      <c r="C249">
        <v>122</v>
      </c>
      <c r="D249">
        <v>10589555</v>
      </c>
      <c r="E249">
        <v>12700</v>
      </c>
      <c r="F249">
        <v>51010</v>
      </c>
      <c r="G249">
        <v>63715</v>
      </c>
      <c r="H249">
        <v>306</v>
      </c>
      <c r="I249">
        <v>1</v>
      </c>
      <c r="J249">
        <v>0</v>
      </c>
      <c r="K249">
        <f t="shared" si="11"/>
        <v>51010</v>
      </c>
      <c r="M249">
        <f t="shared" si="9"/>
        <v>1</v>
      </c>
      <c r="N249">
        <v>250</v>
      </c>
      <c r="O249">
        <f t="shared" si="10"/>
        <v>22.400000000000002</v>
      </c>
      <c r="AA249" t="s">
        <v>3871</v>
      </c>
    </row>
    <row r="250" spans="1:27" x14ac:dyDescent="0.25">
      <c r="A250" t="s">
        <v>257</v>
      </c>
      <c r="B250">
        <v>4651762</v>
      </c>
      <c r="C250">
        <v>122</v>
      </c>
      <c r="D250">
        <v>9304905</v>
      </c>
      <c r="E250">
        <v>10158</v>
      </c>
      <c r="F250">
        <v>53516</v>
      </c>
      <c r="G250">
        <v>63679</v>
      </c>
      <c r="H250">
        <v>244</v>
      </c>
      <c r="I250">
        <v>1</v>
      </c>
      <c r="J250">
        <v>0</v>
      </c>
      <c r="K250">
        <f t="shared" si="11"/>
        <v>53516</v>
      </c>
      <c r="M250">
        <f t="shared" si="9"/>
        <v>1</v>
      </c>
      <c r="N250">
        <v>227</v>
      </c>
      <c r="O250">
        <f t="shared" si="10"/>
        <v>7.4889867841409687</v>
      </c>
      <c r="AA250" t="s">
        <v>3872</v>
      </c>
    </row>
    <row r="251" spans="1:27" x14ac:dyDescent="0.25">
      <c r="A251" t="s">
        <v>258</v>
      </c>
      <c r="B251">
        <v>4725010</v>
      </c>
      <c r="C251">
        <v>122</v>
      </c>
      <c r="D251">
        <v>9451396</v>
      </c>
      <c r="E251">
        <v>10092</v>
      </c>
      <c r="F251">
        <v>53366</v>
      </c>
      <c r="G251">
        <v>63463</v>
      </c>
      <c r="H251">
        <v>234</v>
      </c>
      <c r="I251">
        <v>1</v>
      </c>
      <c r="J251">
        <v>0</v>
      </c>
      <c r="K251">
        <f t="shared" si="11"/>
        <v>53366</v>
      </c>
      <c r="M251">
        <f t="shared" si="9"/>
        <v>1</v>
      </c>
      <c r="N251">
        <v>219</v>
      </c>
      <c r="O251">
        <f t="shared" si="10"/>
        <v>6.8493150684931505</v>
      </c>
      <c r="AA251" t="s">
        <v>3873</v>
      </c>
    </row>
    <row r="252" spans="1:27" x14ac:dyDescent="0.25">
      <c r="A252" t="s">
        <v>259</v>
      </c>
      <c r="B252">
        <v>3391248</v>
      </c>
      <c r="C252">
        <v>122</v>
      </c>
      <c r="D252">
        <v>6784094</v>
      </c>
      <c r="E252">
        <v>6933</v>
      </c>
      <c r="F252">
        <v>56787</v>
      </c>
      <c r="G252">
        <v>63725</v>
      </c>
      <c r="H252">
        <v>187</v>
      </c>
      <c r="I252">
        <v>1</v>
      </c>
      <c r="J252">
        <v>0</v>
      </c>
      <c r="K252">
        <f t="shared" si="11"/>
        <v>56787</v>
      </c>
      <c r="M252">
        <f t="shared" si="9"/>
        <v>1</v>
      </c>
      <c r="N252">
        <v>157</v>
      </c>
      <c r="O252">
        <f t="shared" si="10"/>
        <v>19.108280254777071</v>
      </c>
      <c r="AA252" t="s">
        <v>3874</v>
      </c>
    </row>
    <row r="253" spans="1:27" x14ac:dyDescent="0.25">
      <c r="A253" t="s">
        <v>260</v>
      </c>
      <c r="B253">
        <v>3361093</v>
      </c>
      <c r="C253">
        <v>122</v>
      </c>
      <c r="D253">
        <v>6723943</v>
      </c>
      <c r="E253">
        <v>7754</v>
      </c>
      <c r="F253">
        <v>55958</v>
      </c>
      <c r="G253">
        <v>63716</v>
      </c>
      <c r="H253">
        <v>170</v>
      </c>
      <c r="I253">
        <v>1</v>
      </c>
      <c r="J253">
        <v>0</v>
      </c>
      <c r="K253">
        <f t="shared" si="11"/>
        <v>55958</v>
      </c>
      <c r="M253">
        <f t="shared" si="9"/>
        <v>1</v>
      </c>
      <c r="N253">
        <v>149</v>
      </c>
      <c r="O253">
        <f t="shared" si="10"/>
        <v>14.093959731543624</v>
      </c>
      <c r="AA253" t="s">
        <v>3875</v>
      </c>
    </row>
    <row r="254" spans="1:27" x14ac:dyDescent="0.25">
      <c r="A254" t="s">
        <v>261</v>
      </c>
      <c r="B254">
        <v>3041983</v>
      </c>
      <c r="C254">
        <v>122</v>
      </c>
      <c r="D254">
        <v>6085927</v>
      </c>
      <c r="E254">
        <v>7825</v>
      </c>
      <c r="F254">
        <v>55879</v>
      </c>
      <c r="G254">
        <v>63709</v>
      </c>
      <c r="H254">
        <v>180</v>
      </c>
      <c r="I254">
        <v>1</v>
      </c>
      <c r="J254">
        <v>0</v>
      </c>
      <c r="K254">
        <f t="shared" si="11"/>
        <v>55879</v>
      </c>
      <c r="M254">
        <f t="shared" si="9"/>
        <v>1</v>
      </c>
      <c r="N254">
        <v>153</v>
      </c>
      <c r="O254">
        <f t="shared" si="10"/>
        <v>17.647058823529413</v>
      </c>
      <c r="AA254" t="s">
        <v>3876</v>
      </c>
    </row>
    <row r="255" spans="1:27" x14ac:dyDescent="0.25">
      <c r="A255" t="s">
        <v>262</v>
      </c>
      <c r="B255">
        <v>4000870</v>
      </c>
      <c r="C255">
        <v>122</v>
      </c>
      <c r="D255">
        <v>8003467</v>
      </c>
      <c r="E255">
        <v>9066</v>
      </c>
      <c r="F255">
        <v>54659</v>
      </c>
      <c r="G255">
        <v>63730</v>
      </c>
      <c r="H255">
        <v>181</v>
      </c>
      <c r="I255">
        <v>1</v>
      </c>
      <c r="J255">
        <v>0</v>
      </c>
      <c r="K255">
        <f t="shared" si="11"/>
        <v>54659</v>
      </c>
      <c r="M255">
        <f t="shared" si="9"/>
        <v>1</v>
      </c>
      <c r="N255">
        <v>160</v>
      </c>
      <c r="O255">
        <f t="shared" si="10"/>
        <v>13.125</v>
      </c>
      <c r="AA255" t="s">
        <v>7263</v>
      </c>
    </row>
    <row r="256" spans="1:27" x14ac:dyDescent="0.25">
      <c r="A256" t="s">
        <v>263</v>
      </c>
      <c r="B256">
        <v>2489433</v>
      </c>
      <c r="C256">
        <v>122</v>
      </c>
      <c r="D256">
        <v>4980732</v>
      </c>
      <c r="E256">
        <v>7324</v>
      </c>
      <c r="F256">
        <v>56363</v>
      </c>
      <c r="G256">
        <v>63692</v>
      </c>
      <c r="H256">
        <v>160</v>
      </c>
      <c r="I256">
        <v>1</v>
      </c>
      <c r="J256">
        <v>0</v>
      </c>
      <c r="K256">
        <f t="shared" si="11"/>
        <v>56363</v>
      </c>
      <c r="M256">
        <f t="shared" si="9"/>
        <v>1</v>
      </c>
      <c r="N256">
        <v>144</v>
      </c>
      <c r="O256">
        <f t="shared" si="10"/>
        <v>11.111111111111111</v>
      </c>
      <c r="AA256" t="s">
        <v>3878</v>
      </c>
    </row>
    <row r="257" spans="1:27" x14ac:dyDescent="0.25">
      <c r="A257" t="s">
        <v>264</v>
      </c>
      <c r="B257">
        <v>2718222</v>
      </c>
      <c r="C257">
        <v>122</v>
      </c>
      <c r="D257">
        <v>5438313</v>
      </c>
      <c r="E257">
        <v>7529</v>
      </c>
      <c r="F257">
        <v>56188</v>
      </c>
      <c r="G257">
        <v>63722</v>
      </c>
      <c r="H257">
        <v>174</v>
      </c>
      <c r="I257">
        <v>1</v>
      </c>
      <c r="J257">
        <v>0</v>
      </c>
      <c r="K257">
        <f t="shared" si="11"/>
        <v>56188</v>
      </c>
      <c r="M257">
        <f t="shared" si="9"/>
        <v>1</v>
      </c>
      <c r="N257">
        <v>160</v>
      </c>
      <c r="O257">
        <f t="shared" si="10"/>
        <v>8.75</v>
      </c>
      <c r="AA257" t="s">
        <v>3879</v>
      </c>
    </row>
    <row r="258" spans="1:27" x14ac:dyDescent="0.25">
      <c r="A258" t="s">
        <v>265</v>
      </c>
      <c r="B258">
        <v>2713497</v>
      </c>
      <c r="C258">
        <v>122</v>
      </c>
      <c r="D258">
        <v>5428926</v>
      </c>
      <c r="E258">
        <v>7593</v>
      </c>
      <c r="F258">
        <v>56101</v>
      </c>
      <c r="G258">
        <v>63700</v>
      </c>
      <c r="H258">
        <v>148</v>
      </c>
      <c r="I258">
        <v>1</v>
      </c>
      <c r="J258">
        <v>0</v>
      </c>
      <c r="K258">
        <f t="shared" si="11"/>
        <v>56101</v>
      </c>
      <c r="M258">
        <f t="shared" ref="M258:M321" si="12">IF(OR(H258&gt;=0,J258),1,0)</f>
        <v>1</v>
      </c>
      <c r="N258">
        <v>138</v>
      </c>
      <c r="O258">
        <f t="shared" ref="O258:O321" si="13">((H258-N258)/N258)*100</f>
        <v>7.2463768115942031</v>
      </c>
      <c r="AA258" t="s">
        <v>3880</v>
      </c>
    </row>
    <row r="259" spans="1:27" x14ac:dyDescent="0.25">
      <c r="A259" t="s">
        <v>266</v>
      </c>
      <c r="B259">
        <v>2721645</v>
      </c>
      <c r="C259">
        <v>122</v>
      </c>
      <c r="D259">
        <v>5445296</v>
      </c>
      <c r="E259">
        <v>7372</v>
      </c>
      <c r="F259">
        <v>56337</v>
      </c>
      <c r="G259">
        <v>63715</v>
      </c>
      <c r="H259">
        <v>140</v>
      </c>
      <c r="I259">
        <v>1</v>
      </c>
      <c r="J259">
        <v>0</v>
      </c>
      <c r="K259">
        <f t="shared" ref="K259:K322" si="14">IF(F259=0,G259-E259,F259)</f>
        <v>56337</v>
      </c>
      <c r="M259">
        <f t="shared" si="12"/>
        <v>1</v>
      </c>
      <c r="N259">
        <v>130</v>
      </c>
      <c r="O259">
        <f t="shared" si="13"/>
        <v>7.6923076923076925</v>
      </c>
      <c r="AA259" t="s">
        <v>7264</v>
      </c>
    </row>
    <row r="260" spans="1:27" x14ac:dyDescent="0.25">
      <c r="A260" t="s">
        <v>267</v>
      </c>
      <c r="B260">
        <v>3117646</v>
      </c>
      <c r="C260">
        <v>122</v>
      </c>
      <c r="D260">
        <v>6237083</v>
      </c>
      <c r="E260">
        <v>7522</v>
      </c>
      <c r="F260">
        <v>56175</v>
      </c>
      <c r="G260">
        <v>63703</v>
      </c>
      <c r="H260">
        <v>174</v>
      </c>
      <c r="I260">
        <v>1</v>
      </c>
      <c r="J260">
        <v>0</v>
      </c>
      <c r="K260">
        <f t="shared" si="14"/>
        <v>56175</v>
      </c>
      <c r="M260">
        <f t="shared" si="12"/>
        <v>1</v>
      </c>
      <c r="N260">
        <v>149</v>
      </c>
      <c r="O260">
        <f t="shared" si="13"/>
        <v>16.778523489932887</v>
      </c>
      <c r="AA260" t="s">
        <v>3882</v>
      </c>
    </row>
    <row r="261" spans="1:27" x14ac:dyDescent="0.25">
      <c r="A261" t="s">
        <v>268</v>
      </c>
      <c r="B261">
        <v>3119715</v>
      </c>
      <c r="C261">
        <v>122</v>
      </c>
      <c r="D261">
        <v>6241289</v>
      </c>
      <c r="E261">
        <v>7463</v>
      </c>
      <c r="F261">
        <v>56232</v>
      </c>
      <c r="G261">
        <v>63701</v>
      </c>
      <c r="H261">
        <v>162</v>
      </c>
      <c r="I261">
        <v>1</v>
      </c>
      <c r="J261">
        <v>0</v>
      </c>
      <c r="K261">
        <f t="shared" si="14"/>
        <v>56232</v>
      </c>
      <c r="M261">
        <f t="shared" si="12"/>
        <v>1</v>
      </c>
      <c r="N261">
        <v>142</v>
      </c>
      <c r="O261">
        <f t="shared" si="13"/>
        <v>14.084507042253522</v>
      </c>
      <c r="AA261" t="s">
        <v>3883</v>
      </c>
    </row>
    <row r="262" spans="1:27" x14ac:dyDescent="0.25">
      <c r="A262" t="s">
        <v>269</v>
      </c>
      <c r="B262">
        <v>1624203</v>
      </c>
      <c r="C262">
        <v>122</v>
      </c>
      <c r="D262">
        <v>3250438</v>
      </c>
      <c r="E262">
        <v>4914</v>
      </c>
      <c r="F262">
        <v>58651</v>
      </c>
      <c r="G262">
        <v>63572</v>
      </c>
      <c r="H262">
        <v>120</v>
      </c>
      <c r="I262">
        <v>1</v>
      </c>
      <c r="J262">
        <v>0</v>
      </c>
      <c r="K262">
        <f t="shared" si="14"/>
        <v>58651</v>
      </c>
      <c r="M262">
        <f t="shared" si="12"/>
        <v>1</v>
      </c>
      <c r="N262">
        <v>118</v>
      </c>
      <c r="O262">
        <f t="shared" si="13"/>
        <v>1.6949152542372881</v>
      </c>
      <c r="AA262" t="s">
        <v>7265</v>
      </c>
    </row>
    <row r="263" spans="1:27" x14ac:dyDescent="0.25">
      <c r="A263" t="s">
        <v>270</v>
      </c>
      <c r="B263">
        <v>2494877</v>
      </c>
      <c r="C263">
        <v>122</v>
      </c>
      <c r="D263">
        <v>4991610</v>
      </c>
      <c r="E263">
        <v>5295</v>
      </c>
      <c r="F263">
        <v>58399</v>
      </c>
      <c r="G263">
        <v>63699</v>
      </c>
      <c r="H263">
        <v>124</v>
      </c>
      <c r="I263">
        <v>1</v>
      </c>
      <c r="J263">
        <v>0</v>
      </c>
      <c r="K263">
        <f t="shared" si="14"/>
        <v>58399</v>
      </c>
      <c r="M263">
        <f t="shared" si="12"/>
        <v>1</v>
      </c>
      <c r="N263">
        <v>116</v>
      </c>
      <c r="O263">
        <f t="shared" si="13"/>
        <v>6.8965517241379306</v>
      </c>
      <c r="AA263" t="s">
        <v>3885</v>
      </c>
    </row>
    <row r="264" spans="1:27" x14ac:dyDescent="0.25">
      <c r="A264" t="s">
        <v>271</v>
      </c>
      <c r="B264">
        <v>2539738</v>
      </c>
      <c r="C264">
        <v>122</v>
      </c>
      <c r="D264">
        <v>5081474</v>
      </c>
      <c r="E264">
        <v>6578</v>
      </c>
      <c r="F264">
        <v>57073</v>
      </c>
      <c r="G264">
        <v>63656</v>
      </c>
      <c r="H264">
        <v>144</v>
      </c>
      <c r="I264">
        <v>1</v>
      </c>
      <c r="J264">
        <v>0</v>
      </c>
      <c r="K264">
        <f t="shared" si="14"/>
        <v>57073</v>
      </c>
      <c r="M264">
        <f t="shared" si="12"/>
        <v>1</v>
      </c>
      <c r="N264">
        <v>119</v>
      </c>
      <c r="O264">
        <f t="shared" si="13"/>
        <v>21.008403361344538</v>
      </c>
      <c r="AA264" t="s">
        <v>3886</v>
      </c>
    </row>
    <row r="265" spans="1:27" x14ac:dyDescent="0.25">
      <c r="A265" t="s">
        <v>272</v>
      </c>
      <c r="B265">
        <v>2457936</v>
      </c>
      <c r="C265">
        <v>122</v>
      </c>
      <c r="D265">
        <v>4917751</v>
      </c>
      <c r="E265">
        <v>5728</v>
      </c>
      <c r="F265">
        <v>57593</v>
      </c>
      <c r="G265">
        <v>63327</v>
      </c>
      <c r="H265">
        <v>124</v>
      </c>
      <c r="I265">
        <v>1</v>
      </c>
      <c r="J265">
        <v>0</v>
      </c>
      <c r="K265">
        <f t="shared" si="14"/>
        <v>57593</v>
      </c>
      <c r="M265">
        <f t="shared" si="12"/>
        <v>1</v>
      </c>
      <c r="N265">
        <v>113</v>
      </c>
      <c r="O265">
        <f t="shared" si="13"/>
        <v>9.7345132743362832</v>
      </c>
      <c r="AA265" t="s">
        <v>3887</v>
      </c>
    </row>
    <row r="266" spans="1:27" x14ac:dyDescent="0.25">
      <c r="A266" t="s">
        <v>273</v>
      </c>
      <c r="B266">
        <v>2355094</v>
      </c>
      <c r="C266">
        <v>122</v>
      </c>
      <c r="D266">
        <v>4712157</v>
      </c>
      <c r="E266">
        <v>6073</v>
      </c>
      <c r="F266">
        <v>57821</v>
      </c>
      <c r="G266">
        <v>63900</v>
      </c>
      <c r="H266">
        <v>127</v>
      </c>
      <c r="I266">
        <v>1</v>
      </c>
      <c r="J266">
        <v>0</v>
      </c>
      <c r="K266">
        <f t="shared" si="14"/>
        <v>57821</v>
      </c>
      <c r="M266">
        <f t="shared" si="12"/>
        <v>1</v>
      </c>
      <c r="N266">
        <v>117</v>
      </c>
      <c r="O266">
        <f t="shared" si="13"/>
        <v>8.5470085470085468</v>
      </c>
      <c r="AA266" t="s">
        <v>3888</v>
      </c>
    </row>
    <row r="267" spans="1:27" x14ac:dyDescent="0.25">
      <c r="A267" t="s">
        <v>274</v>
      </c>
      <c r="B267">
        <v>3056251</v>
      </c>
      <c r="C267">
        <v>122</v>
      </c>
      <c r="D267">
        <v>6114392</v>
      </c>
      <c r="E267">
        <v>8689</v>
      </c>
      <c r="F267">
        <v>55003</v>
      </c>
      <c r="G267">
        <v>63698</v>
      </c>
      <c r="H267">
        <v>199</v>
      </c>
      <c r="I267">
        <v>1</v>
      </c>
      <c r="J267">
        <v>0</v>
      </c>
      <c r="K267">
        <f t="shared" si="14"/>
        <v>55003</v>
      </c>
      <c r="M267">
        <f t="shared" si="12"/>
        <v>1</v>
      </c>
      <c r="N267">
        <v>167</v>
      </c>
      <c r="O267">
        <f t="shared" si="13"/>
        <v>19.161676646706589</v>
      </c>
      <c r="AA267" t="s">
        <v>3889</v>
      </c>
    </row>
    <row r="268" spans="1:27" x14ac:dyDescent="0.25">
      <c r="A268" t="s">
        <v>275</v>
      </c>
      <c r="B268">
        <v>2005839</v>
      </c>
      <c r="C268">
        <v>122</v>
      </c>
      <c r="D268">
        <v>4013883</v>
      </c>
      <c r="E268">
        <v>6151</v>
      </c>
      <c r="F268">
        <v>57358</v>
      </c>
      <c r="G268">
        <v>63515</v>
      </c>
      <c r="H268">
        <v>143</v>
      </c>
      <c r="I268">
        <v>1</v>
      </c>
      <c r="J268">
        <v>0</v>
      </c>
      <c r="K268">
        <f t="shared" si="14"/>
        <v>57358</v>
      </c>
      <c r="M268">
        <f t="shared" si="12"/>
        <v>1</v>
      </c>
      <c r="N268">
        <v>140</v>
      </c>
      <c r="O268">
        <f t="shared" si="13"/>
        <v>2.1428571428571428</v>
      </c>
      <c r="AA268" t="s">
        <v>3890</v>
      </c>
    </row>
    <row r="269" spans="1:27" x14ac:dyDescent="0.25">
      <c r="A269" t="s">
        <v>276</v>
      </c>
      <c r="B269">
        <v>3298160</v>
      </c>
      <c r="C269">
        <v>122</v>
      </c>
      <c r="D269">
        <v>6597859</v>
      </c>
      <c r="E269">
        <v>6401</v>
      </c>
      <c r="F269">
        <v>57317</v>
      </c>
      <c r="G269">
        <v>63724</v>
      </c>
      <c r="H269">
        <v>154</v>
      </c>
      <c r="I269">
        <v>1</v>
      </c>
      <c r="J269">
        <v>0</v>
      </c>
      <c r="K269">
        <f t="shared" si="14"/>
        <v>57317</v>
      </c>
      <c r="M269">
        <f t="shared" si="12"/>
        <v>1</v>
      </c>
      <c r="N269">
        <v>134</v>
      </c>
      <c r="O269">
        <f t="shared" si="13"/>
        <v>14.925373134328357</v>
      </c>
      <c r="AA269" t="s">
        <v>3891</v>
      </c>
    </row>
    <row r="270" spans="1:27" x14ac:dyDescent="0.25">
      <c r="A270" t="s">
        <v>277</v>
      </c>
      <c r="B270">
        <v>2478653</v>
      </c>
      <c r="C270">
        <v>122</v>
      </c>
      <c r="D270">
        <v>4959038</v>
      </c>
      <c r="E270">
        <v>5838</v>
      </c>
      <c r="F270">
        <v>57866</v>
      </c>
      <c r="G270">
        <v>63709</v>
      </c>
      <c r="H270">
        <v>143</v>
      </c>
      <c r="I270">
        <v>1</v>
      </c>
      <c r="J270">
        <v>0</v>
      </c>
      <c r="K270">
        <f t="shared" si="14"/>
        <v>57866</v>
      </c>
      <c r="M270">
        <f t="shared" si="12"/>
        <v>1</v>
      </c>
      <c r="N270">
        <v>140</v>
      </c>
      <c r="O270">
        <f t="shared" si="13"/>
        <v>2.1428571428571428</v>
      </c>
      <c r="AA270" t="s">
        <v>7266</v>
      </c>
    </row>
    <row r="271" spans="1:27" x14ac:dyDescent="0.25">
      <c r="A271" t="s">
        <v>278</v>
      </c>
      <c r="B271">
        <v>2053262</v>
      </c>
      <c r="C271">
        <v>122</v>
      </c>
      <c r="D271">
        <v>4108330</v>
      </c>
      <c r="E271">
        <v>5844</v>
      </c>
      <c r="F271">
        <v>57854</v>
      </c>
      <c r="G271">
        <v>63703</v>
      </c>
      <c r="H271">
        <v>141</v>
      </c>
      <c r="I271">
        <v>1</v>
      </c>
      <c r="J271">
        <v>0</v>
      </c>
      <c r="K271">
        <f t="shared" si="14"/>
        <v>57854</v>
      </c>
      <c r="M271">
        <f t="shared" si="12"/>
        <v>1</v>
      </c>
      <c r="N271">
        <v>130</v>
      </c>
      <c r="O271">
        <f t="shared" si="13"/>
        <v>8.4615384615384617</v>
      </c>
      <c r="AA271" t="s">
        <v>7267</v>
      </c>
    </row>
    <row r="272" spans="1:27" x14ac:dyDescent="0.25">
      <c r="A272" t="s">
        <v>279</v>
      </c>
      <c r="B272">
        <v>1677367</v>
      </c>
      <c r="C272">
        <v>122</v>
      </c>
      <c r="D272">
        <v>3356619</v>
      </c>
      <c r="E272">
        <v>3564</v>
      </c>
      <c r="F272">
        <v>60127</v>
      </c>
      <c r="G272">
        <v>63697</v>
      </c>
      <c r="H272">
        <v>88</v>
      </c>
      <c r="I272">
        <v>1</v>
      </c>
      <c r="J272">
        <v>0</v>
      </c>
      <c r="K272">
        <f t="shared" si="14"/>
        <v>60127</v>
      </c>
      <c r="M272">
        <f t="shared" si="12"/>
        <v>1</v>
      </c>
      <c r="N272">
        <v>88</v>
      </c>
      <c r="O272">
        <f t="shared" si="13"/>
        <v>0</v>
      </c>
      <c r="AA272" t="s">
        <v>7268</v>
      </c>
    </row>
    <row r="273" spans="1:27" x14ac:dyDescent="0.25">
      <c r="A273" t="s">
        <v>280</v>
      </c>
      <c r="B273">
        <v>1606072</v>
      </c>
      <c r="C273">
        <v>122</v>
      </c>
      <c r="D273">
        <v>3214131</v>
      </c>
      <c r="E273">
        <v>3863</v>
      </c>
      <c r="F273">
        <v>5202</v>
      </c>
      <c r="G273">
        <v>9071</v>
      </c>
      <c r="H273">
        <v>122</v>
      </c>
      <c r="I273">
        <v>1</v>
      </c>
      <c r="J273">
        <v>1</v>
      </c>
      <c r="K273">
        <f t="shared" si="14"/>
        <v>5202</v>
      </c>
      <c r="M273">
        <f t="shared" si="12"/>
        <v>1</v>
      </c>
      <c r="N273">
        <v>122</v>
      </c>
      <c r="O273">
        <f t="shared" si="13"/>
        <v>0</v>
      </c>
      <c r="AA273" t="s">
        <v>3895</v>
      </c>
    </row>
    <row r="274" spans="1:27" x14ac:dyDescent="0.25">
      <c r="A274" t="s">
        <v>281</v>
      </c>
      <c r="B274">
        <v>2176375</v>
      </c>
      <c r="C274">
        <v>122</v>
      </c>
      <c r="D274">
        <v>4354670</v>
      </c>
      <c r="E274">
        <v>4712</v>
      </c>
      <c r="F274">
        <v>58947</v>
      </c>
      <c r="G274">
        <v>63665</v>
      </c>
      <c r="H274">
        <v>120</v>
      </c>
      <c r="I274">
        <v>1</v>
      </c>
      <c r="J274">
        <v>0</v>
      </c>
      <c r="K274">
        <f t="shared" si="14"/>
        <v>58947</v>
      </c>
      <c r="M274">
        <f t="shared" si="12"/>
        <v>1</v>
      </c>
      <c r="N274">
        <v>113</v>
      </c>
      <c r="O274">
        <f t="shared" si="13"/>
        <v>6.1946902654867255</v>
      </c>
      <c r="AA274" t="s">
        <v>3896</v>
      </c>
    </row>
    <row r="275" spans="1:27" x14ac:dyDescent="0.25">
      <c r="A275" t="s">
        <v>282</v>
      </c>
      <c r="B275">
        <v>2064114</v>
      </c>
      <c r="C275">
        <v>122</v>
      </c>
      <c r="D275">
        <v>4130226</v>
      </c>
      <c r="E275">
        <v>4024</v>
      </c>
      <c r="F275">
        <v>59703</v>
      </c>
      <c r="G275">
        <v>63732</v>
      </c>
      <c r="H275">
        <v>115</v>
      </c>
      <c r="I275">
        <v>1</v>
      </c>
      <c r="J275">
        <v>0</v>
      </c>
      <c r="K275">
        <f t="shared" si="14"/>
        <v>59703</v>
      </c>
      <c r="M275">
        <f t="shared" si="12"/>
        <v>1</v>
      </c>
      <c r="N275">
        <v>109</v>
      </c>
      <c r="O275">
        <f t="shared" si="13"/>
        <v>5.5045871559633035</v>
      </c>
      <c r="AA275" t="s">
        <v>3897</v>
      </c>
    </row>
    <row r="276" spans="1:27" x14ac:dyDescent="0.25">
      <c r="A276" t="s">
        <v>283</v>
      </c>
      <c r="B276">
        <v>1827548</v>
      </c>
      <c r="C276">
        <v>122</v>
      </c>
      <c r="D276">
        <v>3657177</v>
      </c>
      <c r="E276">
        <v>3900</v>
      </c>
      <c r="F276">
        <v>58737</v>
      </c>
      <c r="G276">
        <v>62642</v>
      </c>
      <c r="H276">
        <v>94</v>
      </c>
      <c r="I276">
        <v>1</v>
      </c>
      <c r="J276">
        <v>1</v>
      </c>
      <c r="K276">
        <f t="shared" si="14"/>
        <v>58737</v>
      </c>
      <c r="M276">
        <f t="shared" si="12"/>
        <v>1</v>
      </c>
      <c r="N276">
        <v>94</v>
      </c>
      <c r="O276">
        <f t="shared" si="13"/>
        <v>0</v>
      </c>
      <c r="AA276" t="s">
        <v>7269</v>
      </c>
    </row>
    <row r="277" spans="1:27" x14ac:dyDescent="0.25">
      <c r="A277" t="s">
        <v>284</v>
      </c>
      <c r="B277">
        <v>2105171</v>
      </c>
      <c r="C277">
        <v>122</v>
      </c>
      <c r="D277">
        <v>4212293</v>
      </c>
      <c r="E277">
        <v>4990</v>
      </c>
      <c r="F277">
        <v>58592</v>
      </c>
      <c r="G277">
        <v>63588</v>
      </c>
      <c r="H277">
        <v>122</v>
      </c>
      <c r="I277">
        <v>1</v>
      </c>
      <c r="J277">
        <v>0</v>
      </c>
      <c r="K277">
        <f t="shared" si="14"/>
        <v>58592</v>
      </c>
      <c r="M277">
        <f t="shared" si="12"/>
        <v>1</v>
      </c>
      <c r="N277">
        <v>117</v>
      </c>
      <c r="O277">
        <f t="shared" si="13"/>
        <v>4.2735042735042734</v>
      </c>
      <c r="AA277" t="s">
        <v>7270</v>
      </c>
    </row>
    <row r="278" spans="1:27" x14ac:dyDescent="0.25">
      <c r="A278" t="s">
        <v>285</v>
      </c>
      <c r="B278">
        <v>2241264</v>
      </c>
      <c r="C278">
        <v>122</v>
      </c>
      <c r="D278">
        <v>4484592</v>
      </c>
      <c r="E278">
        <v>4380</v>
      </c>
      <c r="F278">
        <v>57260</v>
      </c>
      <c r="G278">
        <v>61646</v>
      </c>
      <c r="H278">
        <v>108</v>
      </c>
      <c r="I278">
        <v>1</v>
      </c>
      <c r="J278">
        <v>1</v>
      </c>
      <c r="K278">
        <f t="shared" si="14"/>
        <v>57260</v>
      </c>
      <c r="M278">
        <f t="shared" si="12"/>
        <v>1</v>
      </c>
      <c r="N278">
        <v>108</v>
      </c>
      <c r="O278">
        <f t="shared" si="13"/>
        <v>0</v>
      </c>
      <c r="AA278" t="s">
        <v>7271</v>
      </c>
    </row>
    <row r="279" spans="1:27" x14ac:dyDescent="0.25">
      <c r="A279" t="s">
        <v>286</v>
      </c>
      <c r="B279">
        <v>1981650</v>
      </c>
      <c r="C279">
        <v>122</v>
      </c>
      <c r="D279">
        <v>3965467</v>
      </c>
      <c r="E279">
        <v>4886</v>
      </c>
      <c r="F279">
        <v>48931</v>
      </c>
      <c r="G279">
        <v>53824</v>
      </c>
      <c r="H279">
        <v>119</v>
      </c>
      <c r="I279">
        <v>1</v>
      </c>
      <c r="J279">
        <v>1</v>
      </c>
      <c r="K279">
        <f t="shared" si="14"/>
        <v>48931</v>
      </c>
      <c r="M279">
        <f t="shared" si="12"/>
        <v>1</v>
      </c>
      <c r="N279">
        <v>119</v>
      </c>
      <c r="O279">
        <f t="shared" si="13"/>
        <v>0</v>
      </c>
      <c r="AA279" t="s">
        <v>7272</v>
      </c>
    </row>
    <row r="280" spans="1:27" x14ac:dyDescent="0.25">
      <c r="A280" t="s">
        <v>287</v>
      </c>
      <c r="B280">
        <v>1566949</v>
      </c>
      <c r="C280">
        <v>122</v>
      </c>
      <c r="D280">
        <v>3135759</v>
      </c>
      <c r="E280">
        <v>3425</v>
      </c>
      <c r="F280">
        <v>14700</v>
      </c>
      <c r="G280">
        <v>18132</v>
      </c>
      <c r="H280">
        <v>130</v>
      </c>
      <c r="I280">
        <v>1</v>
      </c>
      <c r="J280">
        <v>1</v>
      </c>
      <c r="K280">
        <f t="shared" si="14"/>
        <v>14700</v>
      </c>
      <c r="M280">
        <f t="shared" si="12"/>
        <v>1</v>
      </c>
      <c r="N280">
        <v>130</v>
      </c>
      <c r="O280">
        <f t="shared" si="13"/>
        <v>0</v>
      </c>
      <c r="AA280" t="s">
        <v>3902</v>
      </c>
    </row>
    <row r="281" spans="1:27" x14ac:dyDescent="0.25">
      <c r="A281" t="s">
        <v>288</v>
      </c>
      <c r="B281">
        <v>2051405</v>
      </c>
      <c r="C281">
        <v>122</v>
      </c>
      <c r="D281">
        <v>4104742</v>
      </c>
      <c r="E281">
        <v>4648</v>
      </c>
      <c r="F281">
        <v>59036</v>
      </c>
      <c r="G281">
        <v>63690</v>
      </c>
      <c r="H281">
        <v>105</v>
      </c>
      <c r="I281">
        <v>1</v>
      </c>
      <c r="J281">
        <v>0</v>
      </c>
      <c r="K281">
        <f t="shared" si="14"/>
        <v>59036</v>
      </c>
      <c r="M281">
        <f t="shared" si="12"/>
        <v>1</v>
      </c>
      <c r="N281">
        <v>97</v>
      </c>
      <c r="O281">
        <f t="shared" si="13"/>
        <v>8.2474226804123703</v>
      </c>
      <c r="AA281" t="s">
        <v>3903</v>
      </c>
    </row>
    <row r="282" spans="1:27" x14ac:dyDescent="0.25">
      <c r="A282" t="s">
        <v>289</v>
      </c>
      <c r="B282">
        <v>1962252</v>
      </c>
      <c r="C282">
        <v>122</v>
      </c>
      <c r="D282">
        <v>3926381</v>
      </c>
      <c r="E282">
        <v>3217</v>
      </c>
      <c r="F282">
        <v>5672</v>
      </c>
      <c r="G282">
        <v>8894</v>
      </c>
      <c r="H282">
        <v>103</v>
      </c>
      <c r="I282">
        <v>1</v>
      </c>
      <c r="J282">
        <v>1</v>
      </c>
      <c r="K282">
        <f t="shared" si="14"/>
        <v>5672</v>
      </c>
      <c r="M282">
        <f t="shared" si="12"/>
        <v>1</v>
      </c>
      <c r="N282">
        <v>103</v>
      </c>
      <c r="O282">
        <f t="shared" si="13"/>
        <v>0</v>
      </c>
      <c r="AA282" t="s">
        <v>3904</v>
      </c>
    </row>
    <row r="283" spans="1:27" x14ac:dyDescent="0.25">
      <c r="A283" t="s">
        <v>290</v>
      </c>
      <c r="B283">
        <v>1571354</v>
      </c>
      <c r="C283">
        <v>122</v>
      </c>
      <c r="D283">
        <v>3144682</v>
      </c>
      <c r="E283">
        <v>3612</v>
      </c>
      <c r="F283">
        <v>3545</v>
      </c>
      <c r="G283">
        <v>7162</v>
      </c>
      <c r="H283">
        <v>102</v>
      </c>
      <c r="I283">
        <v>1</v>
      </c>
      <c r="J283">
        <v>1</v>
      </c>
      <c r="K283">
        <f t="shared" si="14"/>
        <v>3545</v>
      </c>
      <c r="M283">
        <f t="shared" si="12"/>
        <v>1</v>
      </c>
      <c r="N283">
        <v>102</v>
      </c>
      <c r="O283">
        <f t="shared" si="13"/>
        <v>0</v>
      </c>
      <c r="AA283" t="s">
        <v>3905</v>
      </c>
    </row>
    <row r="284" spans="1:27" x14ac:dyDescent="0.25">
      <c r="A284" t="s">
        <v>291</v>
      </c>
      <c r="B284">
        <v>2132305</v>
      </c>
      <c r="C284">
        <v>122</v>
      </c>
      <c r="D284">
        <v>4266724</v>
      </c>
      <c r="E284">
        <v>5380</v>
      </c>
      <c r="F284">
        <v>51597</v>
      </c>
      <c r="G284">
        <v>56983</v>
      </c>
      <c r="H284">
        <v>133</v>
      </c>
      <c r="I284">
        <v>1</v>
      </c>
      <c r="J284">
        <v>1</v>
      </c>
      <c r="K284">
        <f t="shared" si="14"/>
        <v>51597</v>
      </c>
      <c r="M284">
        <f t="shared" si="12"/>
        <v>1</v>
      </c>
      <c r="N284">
        <v>133</v>
      </c>
      <c r="O284">
        <f t="shared" si="13"/>
        <v>0</v>
      </c>
      <c r="AA284" t="s">
        <v>7273</v>
      </c>
    </row>
    <row r="285" spans="1:27" x14ac:dyDescent="0.25">
      <c r="A285" t="s">
        <v>292</v>
      </c>
      <c r="B285">
        <v>1882503</v>
      </c>
      <c r="C285">
        <v>122</v>
      </c>
      <c r="D285">
        <v>3766931</v>
      </c>
      <c r="E285">
        <v>3697</v>
      </c>
      <c r="F285">
        <v>59973</v>
      </c>
      <c r="G285">
        <v>63675</v>
      </c>
      <c r="H285">
        <v>88</v>
      </c>
      <c r="I285">
        <v>1</v>
      </c>
      <c r="J285">
        <v>0</v>
      </c>
      <c r="K285">
        <f t="shared" si="14"/>
        <v>59973</v>
      </c>
      <c r="M285">
        <f t="shared" si="12"/>
        <v>1</v>
      </c>
      <c r="N285">
        <v>83</v>
      </c>
      <c r="O285">
        <f t="shared" si="13"/>
        <v>6.024096385542169</v>
      </c>
      <c r="AA285" t="s">
        <v>3907</v>
      </c>
    </row>
    <row r="286" spans="1:27" x14ac:dyDescent="0.25">
      <c r="A286" t="s">
        <v>293</v>
      </c>
      <c r="B286">
        <v>1441721</v>
      </c>
      <c r="C286">
        <v>122</v>
      </c>
      <c r="D286">
        <v>2885442</v>
      </c>
      <c r="E286">
        <v>4031</v>
      </c>
      <c r="F286">
        <v>3100</v>
      </c>
      <c r="G286">
        <v>7138</v>
      </c>
      <c r="H286">
        <v>128</v>
      </c>
      <c r="I286">
        <v>1</v>
      </c>
      <c r="J286">
        <v>1</v>
      </c>
      <c r="K286">
        <f t="shared" si="14"/>
        <v>3100</v>
      </c>
      <c r="M286">
        <f t="shared" si="12"/>
        <v>1</v>
      </c>
      <c r="N286">
        <v>128</v>
      </c>
      <c r="O286">
        <f t="shared" si="13"/>
        <v>0</v>
      </c>
      <c r="AA286" t="s">
        <v>3908</v>
      </c>
    </row>
    <row r="287" spans="1:27" x14ac:dyDescent="0.25">
      <c r="A287" t="s">
        <v>294</v>
      </c>
      <c r="B287">
        <v>1371038</v>
      </c>
      <c r="C287">
        <v>122</v>
      </c>
      <c r="D287">
        <v>2744290</v>
      </c>
      <c r="E287">
        <v>4308</v>
      </c>
      <c r="F287">
        <v>43461</v>
      </c>
      <c r="G287">
        <v>47776</v>
      </c>
      <c r="H287">
        <v>103</v>
      </c>
      <c r="I287">
        <v>1</v>
      </c>
      <c r="J287">
        <v>1</v>
      </c>
      <c r="K287">
        <f t="shared" si="14"/>
        <v>43461</v>
      </c>
      <c r="M287">
        <f t="shared" si="12"/>
        <v>1</v>
      </c>
      <c r="N287">
        <v>103</v>
      </c>
      <c r="O287">
        <f t="shared" si="13"/>
        <v>0</v>
      </c>
      <c r="AA287" t="s">
        <v>3909</v>
      </c>
    </row>
    <row r="288" spans="1:27" x14ac:dyDescent="0.25">
      <c r="A288" t="s">
        <v>295</v>
      </c>
      <c r="B288">
        <v>1568996</v>
      </c>
      <c r="C288">
        <v>122</v>
      </c>
      <c r="D288">
        <v>3140096</v>
      </c>
      <c r="E288">
        <v>3708</v>
      </c>
      <c r="F288">
        <v>4210</v>
      </c>
      <c r="G288">
        <v>7923</v>
      </c>
      <c r="H288">
        <v>96</v>
      </c>
      <c r="I288">
        <v>1</v>
      </c>
      <c r="J288">
        <v>1</v>
      </c>
      <c r="K288">
        <f t="shared" si="14"/>
        <v>4210</v>
      </c>
      <c r="M288">
        <f t="shared" si="12"/>
        <v>1</v>
      </c>
      <c r="N288">
        <v>96</v>
      </c>
      <c r="O288">
        <f t="shared" si="13"/>
        <v>0</v>
      </c>
      <c r="AA288" t="s">
        <v>3910</v>
      </c>
    </row>
    <row r="289" spans="1:27" x14ac:dyDescent="0.25">
      <c r="A289" t="s">
        <v>296</v>
      </c>
      <c r="B289">
        <v>1885113</v>
      </c>
      <c r="C289">
        <v>122</v>
      </c>
      <c r="D289">
        <v>3772465</v>
      </c>
      <c r="E289">
        <v>4413</v>
      </c>
      <c r="F289">
        <v>4249</v>
      </c>
      <c r="G289">
        <v>8667</v>
      </c>
      <c r="H289">
        <v>109</v>
      </c>
      <c r="I289">
        <v>1</v>
      </c>
      <c r="J289">
        <v>1</v>
      </c>
      <c r="K289">
        <f t="shared" si="14"/>
        <v>4249</v>
      </c>
      <c r="M289">
        <f t="shared" si="12"/>
        <v>1</v>
      </c>
      <c r="N289">
        <v>109</v>
      </c>
      <c r="O289">
        <f t="shared" si="13"/>
        <v>0</v>
      </c>
      <c r="AA289" t="s">
        <v>3911</v>
      </c>
    </row>
    <row r="290" spans="1:27" x14ac:dyDescent="0.25">
      <c r="A290" t="s">
        <v>297</v>
      </c>
      <c r="B290">
        <v>1683533</v>
      </c>
      <c r="C290">
        <v>122</v>
      </c>
      <c r="D290">
        <v>3369206</v>
      </c>
      <c r="E290">
        <v>3736</v>
      </c>
      <c r="F290">
        <v>6908</v>
      </c>
      <c r="G290">
        <v>10649</v>
      </c>
      <c r="H290">
        <v>105</v>
      </c>
      <c r="I290">
        <v>1</v>
      </c>
      <c r="J290">
        <v>1</v>
      </c>
      <c r="K290">
        <f t="shared" si="14"/>
        <v>6908</v>
      </c>
      <c r="M290">
        <f t="shared" si="12"/>
        <v>1</v>
      </c>
      <c r="N290">
        <v>105</v>
      </c>
      <c r="O290">
        <f t="shared" si="13"/>
        <v>0</v>
      </c>
      <c r="AA290" t="s">
        <v>3912</v>
      </c>
    </row>
    <row r="291" spans="1:27" x14ac:dyDescent="0.25">
      <c r="A291" t="s">
        <v>298</v>
      </c>
      <c r="B291">
        <v>1870668</v>
      </c>
      <c r="C291">
        <v>122</v>
      </c>
      <c r="D291">
        <v>3743425</v>
      </c>
      <c r="E291">
        <v>4494</v>
      </c>
      <c r="F291">
        <v>5233</v>
      </c>
      <c r="G291">
        <v>9733</v>
      </c>
      <c r="H291">
        <v>135</v>
      </c>
      <c r="I291">
        <v>1</v>
      </c>
      <c r="J291">
        <v>1</v>
      </c>
      <c r="K291">
        <f t="shared" si="14"/>
        <v>5233</v>
      </c>
      <c r="M291">
        <f t="shared" si="12"/>
        <v>1</v>
      </c>
      <c r="N291">
        <v>135</v>
      </c>
      <c r="O291">
        <f t="shared" si="13"/>
        <v>0</v>
      </c>
      <c r="AA291" t="s">
        <v>3913</v>
      </c>
    </row>
    <row r="292" spans="1:27" x14ac:dyDescent="0.25">
      <c r="A292" t="s">
        <v>299</v>
      </c>
      <c r="B292">
        <v>8107380</v>
      </c>
      <c r="C292">
        <v>122</v>
      </c>
      <c r="D292">
        <v>16216108</v>
      </c>
      <c r="E292">
        <v>15663</v>
      </c>
      <c r="F292">
        <v>48062</v>
      </c>
      <c r="G292">
        <v>63729</v>
      </c>
      <c r="H292">
        <v>285</v>
      </c>
      <c r="I292">
        <v>1</v>
      </c>
      <c r="J292">
        <v>0</v>
      </c>
      <c r="K292">
        <f t="shared" si="14"/>
        <v>48062</v>
      </c>
      <c r="M292">
        <f t="shared" si="12"/>
        <v>1</v>
      </c>
      <c r="N292">
        <v>258</v>
      </c>
      <c r="O292">
        <f t="shared" si="13"/>
        <v>10.465116279069768</v>
      </c>
      <c r="AA292" t="s">
        <v>3914</v>
      </c>
    </row>
    <row r="293" spans="1:27" x14ac:dyDescent="0.25">
      <c r="A293" t="s">
        <v>300</v>
      </c>
      <c r="B293">
        <v>8465676</v>
      </c>
      <c r="C293">
        <v>122</v>
      </c>
      <c r="D293">
        <v>16932974</v>
      </c>
      <c r="E293">
        <v>18330</v>
      </c>
      <c r="F293">
        <v>45414</v>
      </c>
      <c r="G293">
        <v>63750</v>
      </c>
      <c r="H293">
        <v>275</v>
      </c>
      <c r="I293">
        <v>1</v>
      </c>
      <c r="J293">
        <v>0</v>
      </c>
      <c r="K293">
        <f t="shared" si="14"/>
        <v>45414</v>
      </c>
      <c r="M293">
        <f t="shared" si="12"/>
        <v>1</v>
      </c>
      <c r="N293">
        <v>255</v>
      </c>
      <c r="O293">
        <f t="shared" si="13"/>
        <v>7.8431372549019605</v>
      </c>
      <c r="AA293" t="s">
        <v>3915</v>
      </c>
    </row>
    <row r="294" spans="1:27" x14ac:dyDescent="0.25">
      <c r="A294" t="s">
        <v>301</v>
      </c>
      <c r="B294">
        <v>8779883</v>
      </c>
      <c r="C294">
        <v>122</v>
      </c>
      <c r="D294">
        <v>17561014</v>
      </c>
      <c r="E294">
        <v>18829</v>
      </c>
      <c r="F294">
        <v>44807</v>
      </c>
      <c r="G294">
        <v>63642</v>
      </c>
      <c r="H294">
        <v>306</v>
      </c>
      <c r="I294">
        <v>1</v>
      </c>
      <c r="J294">
        <v>0</v>
      </c>
      <c r="K294">
        <f t="shared" si="14"/>
        <v>44807</v>
      </c>
      <c r="M294">
        <f t="shared" si="12"/>
        <v>1</v>
      </c>
      <c r="N294">
        <v>286</v>
      </c>
      <c r="O294">
        <f t="shared" si="13"/>
        <v>6.9930069930069934</v>
      </c>
      <c r="AA294" t="s">
        <v>3916</v>
      </c>
    </row>
    <row r="295" spans="1:27" x14ac:dyDescent="0.25">
      <c r="A295" t="s">
        <v>302</v>
      </c>
      <c r="B295">
        <v>7551767</v>
      </c>
      <c r="C295">
        <v>122</v>
      </c>
      <c r="D295">
        <v>15104744</v>
      </c>
      <c r="E295">
        <v>16994</v>
      </c>
      <c r="F295">
        <v>46571</v>
      </c>
      <c r="G295">
        <v>63571</v>
      </c>
      <c r="H295">
        <v>297</v>
      </c>
      <c r="I295">
        <v>1</v>
      </c>
      <c r="J295">
        <v>0</v>
      </c>
      <c r="K295">
        <f t="shared" si="14"/>
        <v>46571</v>
      </c>
      <c r="M295">
        <f t="shared" si="12"/>
        <v>1</v>
      </c>
      <c r="N295">
        <v>274</v>
      </c>
      <c r="O295">
        <f t="shared" si="13"/>
        <v>8.3941605839416056</v>
      </c>
      <c r="AA295" t="s">
        <v>3917</v>
      </c>
    </row>
    <row r="296" spans="1:27" x14ac:dyDescent="0.25">
      <c r="A296" t="s">
        <v>303</v>
      </c>
      <c r="B296">
        <v>8589371</v>
      </c>
      <c r="C296">
        <v>122</v>
      </c>
      <c r="D296">
        <v>17180267</v>
      </c>
      <c r="E296">
        <v>21815</v>
      </c>
      <c r="F296">
        <v>41798</v>
      </c>
      <c r="G296">
        <v>63619</v>
      </c>
      <c r="H296">
        <v>329</v>
      </c>
      <c r="I296">
        <v>1</v>
      </c>
      <c r="J296">
        <v>0</v>
      </c>
      <c r="K296">
        <f t="shared" si="14"/>
        <v>41798</v>
      </c>
      <c r="M296">
        <f t="shared" si="12"/>
        <v>1</v>
      </c>
      <c r="N296">
        <v>289</v>
      </c>
      <c r="O296">
        <f t="shared" si="13"/>
        <v>13.84083044982699</v>
      </c>
      <c r="AA296" t="s">
        <v>3918</v>
      </c>
    </row>
    <row r="297" spans="1:27" x14ac:dyDescent="0.25">
      <c r="A297" t="s">
        <v>304</v>
      </c>
      <c r="B297">
        <v>8353228</v>
      </c>
      <c r="C297">
        <v>122</v>
      </c>
      <c r="D297">
        <v>16707877</v>
      </c>
      <c r="E297">
        <v>18428</v>
      </c>
      <c r="F297">
        <v>45348</v>
      </c>
      <c r="G297">
        <v>63781</v>
      </c>
      <c r="H297">
        <v>287</v>
      </c>
      <c r="I297">
        <v>1</v>
      </c>
      <c r="J297">
        <v>0</v>
      </c>
      <c r="K297">
        <f t="shared" si="14"/>
        <v>45348</v>
      </c>
      <c r="M297">
        <f t="shared" si="12"/>
        <v>1</v>
      </c>
      <c r="N297">
        <v>274</v>
      </c>
      <c r="O297">
        <f t="shared" si="13"/>
        <v>4.7445255474452548</v>
      </c>
      <c r="AA297" t="s">
        <v>3919</v>
      </c>
    </row>
    <row r="298" spans="1:27" x14ac:dyDescent="0.25">
      <c r="A298" t="s">
        <v>305</v>
      </c>
      <c r="B298">
        <v>8884325</v>
      </c>
      <c r="C298">
        <v>122</v>
      </c>
      <c r="D298">
        <v>17770043</v>
      </c>
      <c r="E298">
        <v>20114</v>
      </c>
      <c r="F298">
        <v>43608</v>
      </c>
      <c r="G298">
        <v>63727</v>
      </c>
      <c r="H298">
        <v>285</v>
      </c>
      <c r="I298">
        <v>1</v>
      </c>
      <c r="J298">
        <v>0</v>
      </c>
      <c r="K298">
        <f t="shared" si="14"/>
        <v>43608</v>
      </c>
      <c r="M298">
        <f t="shared" si="12"/>
        <v>1</v>
      </c>
      <c r="N298">
        <v>275</v>
      </c>
      <c r="O298">
        <f t="shared" si="13"/>
        <v>3.6363636363636362</v>
      </c>
      <c r="AA298" t="s">
        <v>3920</v>
      </c>
    </row>
    <row r="299" spans="1:27" x14ac:dyDescent="0.25">
      <c r="A299" t="s">
        <v>306</v>
      </c>
      <c r="B299">
        <v>8755924</v>
      </c>
      <c r="C299">
        <v>122</v>
      </c>
      <c r="D299">
        <v>17513201</v>
      </c>
      <c r="E299">
        <v>16291</v>
      </c>
      <c r="F299">
        <v>47443</v>
      </c>
      <c r="G299">
        <v>63740</v>
      </c>
      <c r="H299">
        <v>258</v>
      </c>
      <c r="I299">
        <v>1</v>
      </c>
      <c r="J299">
        <v>0</v>
      </c>
      <c r="K299">
        <f t="shared" si="14"/>
        <v>47443</v>
      </c>
      <c r="M299">
        <f t="shared" si="12"/>
        <v>1</v>
      </c>
      <c r="N299">
        <v>244</v>
      </c>
      <c r="O299">
        <f t="shared" si="13"/>
        <v>5.7377049180327866</v>
      </c>
      <c r="AA299" t="s">
        <v>3921</v>
      </c>
    </row>
    <row r="300" spans="1:27" x14ac:dyDescent="0.25">
      <c r="A300" t="s">
        <v>307</v>
      </c>
      <c r="B300">
        <v>4938132</v>
      </c>
      <c r="C300">
        <v>122</v>
      </c>
      <c r="D300">
        <v>9877769</v>
      </c>
      <c r="E300">
        <v>11240</v>
      </c>
      <c r="F300">
        <v>52487</v>
      </c>
      <c r="G300">
        <v>63732</v>
      </c>
      <c r="H300">
        <v>218</v>
      </c>
      <c r="I300">
        <v>1</v>
      </c>
      <c r="J300">
        <v>0</v>
      </c>
      <c r="K300">
        <f t="shared" si="14"/>
        <v>52487</v>
      </c>
      <c r="M300">
        <f t="shared" si="12"/>
        <v>1</v>
      </c>
      <c r="N300">
        <v>196</v>
      </c>
      <c r="O300">
        <f t="shared" si="13"/>
        <v>11.224489795918368</v>
      </c>
      <c r="AA300" t="s">
        <v>3922</v>
      </c>
    </row>
    <row r="301" spans="1:27" x14ac:dyDescent="0.25">
      <c r="A301" t="s">
        <v>308</v>
      </c>
      <c r="B301">
        <v>6961578</v>
      </c>
      <c r="C301">
        <v>122</v>
      </c>
      <c r="D301">
        <v>13924712</v>
      </c>
      <c r="E301">
        <v>18221</v>
      </c>
      <c r="F301">
        <v>45449</v>
      </c>
      <c r="G301">
        <v>63675</v>
      </c>
      <c r="H301">
        <v>300</v>
      </c>
      <c r="I301">
        <v>1</v>
      </c>
      <c r="J301">
        <v>0</v>
      </c>
      <c r="K301">
        <f t="shared" si="14"/>
        <v>45449</v>
      </c>
      <c r="M301">
        <f t="shared" si="12"/>
        <v>1</v>
      </c>
      <c r="N301">
        <v>260</v>
      </c>
      <c r="O301">
        <f t="shared" si="13"/>
        <v>15.384615384615385</v>
      </c>
      <c r="AA301" t="s">
        <v>3923</v>
      </c>
    </row>
    <row r="302" spans="1:27" x14ac:dyDescent="0.25">
      <c r="A302" t="s">
        <v>309</v>
      </c>
      <c r="B302">
        <v>4662888</v>
      </c>
      <c r="C302">
        <v>122</v>
      </c>
      <c r="D302">
        <v>9327586</v>
      </c>
      <c r="E302">
        <v>10506</v>
      </c>
      <c r="F302">
        <v>53250</v>
      </c>
      <c r="G302">
        <v>63761</v>
      </c>
      <c r="H302">
        <v>198</v>
      </c>
      <c r="I302">
        <v>1</v>
      </c>
      <c r="J302">
        <v>0</v>
      </c>
      <c r="K302">
        <f t="shared" si="14"/>
        <v>53250</v>
      </c>
      <c r="M302">
        <f t="shared" si="12"/>
        <v>1</v>
      </c>
      <c r="N302">
        <v>172</v>
      </c>
      <c r="O302">
        <f t="shared" si="13"/>
        <v>15.11627906976744</v>
      </c>
      <c r="AA302" t="s">
        <v>3924</v>
      </c>
    </row>
    <row r="303" spans="1:27" x14ac:dyDescent="0.25">
      <c r="A303" t="s">
        <v>310</v>
      </c>
      <c r="B303">
        <v>5917824</v>
      </c>
      <c r="C303">
        <v>122</v>
      </c>
      <c r="D303">
        <v>11837377</v>
      </c>
      <c r="E303">
        <v>10483</v>
      </c>
      <c r="F303">
        <v>53214</v>
      </c>
      <c r="G303">
        <v>63702</v>
      </c>
      <c r="H303">
        <v>167</v>
      </c>
      <c r="I303">
        <v>1</v>
      </c>
      <c r="J303">
        <v>0</v>
      </c>
      <c r="K303">
        <f t="shared" si="14"/>
        <v>53214</v>
      </c>
      <c r="M303">
        <f t="shared" si="12"/>
        <v>1</v>
      </c>
      <c r="N303">
        <v>151</v>
      </c>
      <c r="O303">
        <f t="shared" si="13"/>
        <v>10.596026490066226</v>
      </c>
      <c r="AA303" t="s">
        <v>3925</v>
      </c>
    </row>
    <row r="304" spans="1:27" x14ac:dyDescent="0.25">
      <c r="A304" t="s">
        <v>311</v>
      </c>
      <c r="B304">
        <v>5028603</v>
      </c>
      <c r="C304">
        <v>122</v>
      </c>
      <c r="D304">
        <v>10059095</v>
      </c>
      <c r="E304">
        <v>11365</v>
      </c>
      <c r="F304">
        <v>52022</v>
      </c>
      <c r="G304">
        <v>63393</v>
      </c>
      <c r="H304">
        <v>174</v>
      </c>
      <c r="I304">
        <v>1</v>
      </c>
      <c r="J304">
        <v>0</v>
      </c>
      <c r="K304">
        <f t="shared" si="14"/>
        <v>52022</v>
      </c>
      <c r="M304">
        <f t="shared" si="12"/>
        <v>1</v>
      </c>
      <c r="N304">
        <v>161</v>
      </c>
      <c r="O304">
        <f t="shared" si="13"/>
        <v>8.0745341614906838</v>
      </c>
      <c r="AA304" t="s">
        <v>3926</v>
      </c>
    </row>
    <row r="305" spans="1:27" x14ac:dyDescent="0.25">
      <c r="A305" t="s">
        <v>312</v>
      </c>
      <c r="B305">
        <v>4967773</v>
      </c>
      <c r="C305">
        <v>122</v>
      </c>
      <c r="D305">
        <v>9937480</v>
      </c>
      <c r="E305">
        <v>10979</v>
      </c>
      <c r="F305">
        <v>52748</v>
      </c>
      <c r="G305">
        <v>63732</v>
      </c>
      <c r="H305">
        <v>171</v>
      </c>
      <c r="I305">
        <v>1</v>
      </c>
      <c r="J305">
        <v>0</v>
      </c>
      <c r="K305">
        <f t="shared" si="14"/>
        <v>52748</v>
      </c>
      <c r="M305">
        <f t="shared" si="12"/>
        <v>1</v>
      </c>
      <c r="N305">
        <v>153</v>
      </c>
      <c r="O305">
        <f t="shared" si="13"/>
        <v>11.76470588235294</v>
      </c>
      <c r="AA305" t="s">
        <v>3927</v>
      </c>
    </row>
    <row r="306" spans="1:27" x14ac:dyDescent="0.25">
      <c r="A306" t="s">
        <v>313</v>
      </c>
      <c r="B306">
        <v>6453293</v>
      </c>
      <c r="C306">
        <v>122</v>
      </c>
      <c r="D306">
        <v>12908196</v>
      </c>
      <c r="E306">
        <v>11268</v>
      </c>
      <c r="F306">
        <v>52436</v>
      </c>
      <c r="G306">
        <v>63709</v>
      </c>
      <c r="H306">
        <v>214</v>
      </c>
      <c r="I306">
        <v>1</v>
      </c>
      <c r="J306">
        <v>0</v>
      </c>
      <c r="K306">
        <f t="shared" si="14"/>
        <v>52436</v>
      </c>
      <c r="M306">
        <f t="shared" si="12"/>
        <v>1</v>
      </c>
      <c r="N306">
        <v>186</v>
      </c>
      <c r="O306">
        <f t="shared" si="13"/>
        <v>15.053763440860216</v>
      </c>
      <c r="AA306" t="s">
        <v>3928</v>
      </c>
    </row>
    <row r="307" spans="1:27" x14ac:dyDescent="0.25">
      <c r="A307" t="s">
        <v>314</v>
      </c>
      <c r="B307">
        <v>8063393</v>
      </c>
      <c r="C307">
        <v>122</v>
      </c>
      <c r="D307">
        <v>16128394</v>
      </c>
      <c r="E307">
        <v>16467</v>
      </c>
      <c r="F307">
        <v>47242</v>
      </c>
      <c r="G307">
        <v>63714</v>
      </c>
      <c r="H307">
        <v>245</v>
      </c>
      <c r="I307">
        <v>1</v>
      </c>
      <c r="J307">
        <v>0</v>
      </c>
      <c r="K307">
        <f t="shared" si="14"/>
        <v>47242</v>
      </c>
      <c r="M307">
        <f t="shared" si="12"/>
        <v>1</v>
      </c>
      <c r="N307">
        <v>233</v>
      </c>
      <c r="O307">
        <f t="shared" si="13"/>
        <v>5.1502145922746783</v>
      </c>
      <c r="AA307" t="s">
        <v>3929</v>
      </c>
    </row>
    <row r="308" spans="1:27" x14ac:dyDescent="0.25">
      <c r="A308" t="s">
        <v>315</v>
      </c>
      <c r="B308">
        <v>7635636</v>
      </c>
      <c r="C308">
        <v>122</v>
      </c>
      <c r="D308">
        <v>15272756</v>
      </c>
      <c r="E308">
        <v>13373</v>
      </c>
      <c r="F308">
        <v>50348</v>
      </c>
      <c r="G308">
        <v>63727</v>
      </c>
      <c r="H308">
        <v>224</v>
      </c>
      <c r="I308">
        <v>1</v>
      </c>
      <c r="J308">
        <v>0</v>
      </c>
      <c r="K308">
        <f t="shared" si="14"/>
        <v>50348</v>
      </c>
      <c r="M308">
        <f t="shared" si="12"/>
        <v>1</v>
      </c>
      <c r="N308">
        <v>192</v>
      </c>
      <c r="O308">
        <f t="shared" si="13"/>
        <v>16.666666666666664</v>
      </c>
      <c r="AA308" t="s">
        <v>3930</v>
      </c>
    </row>
    <row r="309" spans="1:27" x14ac:dyDescent="0.25">
      <c r="A309" t="s">
        <v>316</v>
      </c>
      <c r="B309">
        <v>7372634</v>
      </c>
      <c r="C309">
        <v>122</v>
      </c>
      <c r="D309">
        <v>14746855</v>
      </c>
      <c r="E309">
        <v>13335</v>
      </c>
      <c r="F309">
        <v>50377</v>
      </c>
      <c r="G309">
        <v>63716</v>
      </c>
      <c r="H309">
        <v>199</v>
      </c>
      <c r="I309">
        <v>1</v>
      </c>
      <c r="J309">
        <v>0</v>
      </c>
      <c r="K309">
        <f t="shared" si="14"/>
        <v>50377</v>
      </c>
      <c r="M309">
        <f t="shared" si="12"/>
        <v>1</v>
      </c>
      <c r="N309">
        <v>185</v>
      </c>
      <c r="O309">
        <f t="shared" si="13"/>
        <v>7.5675675675675684</v>
      </c>
      <c r="AA309" t="s">
        <v>3931</v>
      </c>
    </row>
    <row r="310" spans="1:27" x14ac:dyDescent="0.25">
      <c r="A310" t="s">
        <v>317</v>
      </c>
      <c r="B310">
        <v>5619183</v>
      </c>
      <c r="C310">
        <v>122</v>
      </c>
      <c r="D310">
        <v>11240047</v>
      </c>
      <c r="E310">
        <v>12986</v>
      </c>
      <c r="F310">
        <v>50744</v>
      </c>
      <c r="G310">
        <v>63735</v>
      </c>
      <c r="H310">
        <v>235</v>
      </c>
      <c r="I310">
        <v>1</v>
      </c>
      <c r="J310">
        <v>0</v>
      </c>
      <c r="K310">
        <f t="shared" si="14"/>
        <v>50744</v>
      </c>
      <c r="M310">
        <f t="shared" si="12"/>
        <v>1</v>
      </c>
      <c r="N310">
        <v>217</v>
      </c>
      <c r="O310">
        <f t="shared" si="13"/>
        <v>8.2949308755760374</v>
      </c>
      <c r="AA310" t="s">
        <v>3932</v>
      </c>
    </row>
    <row r="311" spans="1:27" x14ac:dyDescent="0.25">
      <c r="A311" t="s">
        <v>318</v>
      </c>
      <c r="B311">
        <v>5603051</v>
      </c>
      <c r="C311">
        <v>122</v>
      </c>
      <c r="D311">
        <v>11207837</v>
      </c>
      <c r="E311">
        <v>10480</v>
      </c>
      <c r="F311">
        <v>53253</v>
      </c>
      <c r="G311">
        <v>63738</v>
      </c>
      <c r="H311">
        <v>179</v>
      </c>
      <c r="I311">
        <v>1</v>
      </c>
      <c r="J311">
        <v>0</v>
      </c>
      <c r="K311">
        <f t="shared" si="14"/>
        <v>53253</v>
      </c>
      <c r="M311">
        <f t="shared" si="12"/>
        <v>1</v>
      </c>
      <c r="N311">
        <v>158</v>
      </c>
      <c r="O311">
        <f t="shared" si="13"/>
        <v>13.291139240506327</v>
      </c>
      <c r="AA311" t="s">
        <v>3933</v>
      </c>
    </row>
    <row r="312" spans="1:27" x14ac:dyDescent="0.25">
      <c r="A312" t="s">
        <v>319</v>
      </c>
      <c r="B312">
        <v>2888317</v>
      </c>
      <c r="C312">
        <v>122</v>
      </c>
      <c r="D312">
        <v>5778554</v>
      </c>
      <c r="E312">
        <v>6003</v>
      </c>
      <c r="F312">
        <v>22980</v>
      </c>
      <c r="G312">
        <v>28988</v>
      </c>
      <c r="H312">
        <v>125</v>
      </c>
      <c r="I312">
        <v>1</v>
      </c>
      <c r="J312">
        <v>1</v>
      </c>
      <c r="K312">
        <f t="shared" si="14"/>
        <v>22980</v>
      </c>
      <c r="M312">
        <f t="shared" si="12"/>
        <v>1</v>
      </c>
      <c r="N312">
        <v>125</v>
      </c>
      <c r="O312">
        <f t="shared" si="13"/>
        <v>0</v>
      </c>
      <c r="AA312" t="s">
        <v>3934</v>
      </c>
    </row>
    <row r="313" spans="1:27" x14ac:dyDescent="0.25">
      <c r="A313" t="s">
        <v>320</v>
      </c>
      <c r="B313">
        <v>6394556</v>
      </c>
      <c r="C313">
        <v>122</v>
      </c>
      <c r="D313">
        <v>12790837</v>
      </c>
      <c r="E313">
        <v>10989</v>
      </c>
      <c r="F313">
        <v>52714</v>
      </c>
      <c r="G313">
        <v>63708</v>
      </c>
      <c r="H313">
        <v>176</v>
      </c>
      <c r="I313">
        <v>1</v>
      </c>
      <c r="J313">
        <v>0</v>
      </c>
      <c r="K313">
        <f t="shared" si="14"/>
        <v>52714</v>
      </c>
      <c r="M313">
        <f t="shared" si="12"/>
        <v>1</v>
      </c>
      <c r="N313">
        <v>158</v>
      </c>
      <c r="O313">
        <f t="shared" si="13"/>
        <v>11.39240506329114</v>
      </c>
      <c r="AA313" t="s">
        <v>3935</v>
      </c>
    </row>
    <row r="314" spans="1:27" x14ac:dyDescent="0.25">
      <c r="A314" t="s">
        <v>321</v>
      </c>
      <c r="B314">
        <v>5421216</v>
      </c>
      <c r="C314">
        <v>122</v>
      </c>
      <c r="D314">
        <v>10844471</v>
      </c>
      <c r="E314">
        <v>10234</v>
      </c>
      <c r="F314">
        <v>53477</v>
      </c>
      <c r="G314">
        <v>63716</v>
      </c>
      <c r="H314">
        <v>170</v>
      </c>
      <c r="I314">
        <v>1</v>
      </c>
      <c r="J314">
        <v>0</v>
      </c>
      <c r="K314">
        <f t="shared" si="14"/>
        <v>53477</v>
      </c>
      <c r="M314">
        <f t="shared" si="12"/>
        <v>1</v>
      </c>
      <c r="N314">
        <v>141</v>
      </c>
      <c r="O314">
        <f t="shared" si="13"/>
        <v>20.567375886524822</v>
      </c>
      <c r="AA314" t="s">
        <v>3936</v>
      </c>
    </row>
    <row r="315" spans="1:27" x14ac:dyDescent="0.25">
      <c r="A315" t="s">
        <v>322</v>
      </c>
      <c r="B315">
        <v>5712350</v>
      </c>
      <c r="C315">
        <v>122</v>
      </c>
      <c r="D315">
        <v>11426533</v>
      </c>
      <c r="E315">
        <v>10502</v>
      </c>
      <c r="F315">
        <v>53231</v>
      </c>
      <c r="G315">
        <v>63738</v>
      </c>
      <c r="H315">
        <v>193</v>
      </c>
      <c r="I315">
        <v>1</v>
      </c>
      <c r="J315">
        <v>0</v>
      </c>
      <c r="K315">
        <f t="shared" si="14"/>
        <v>53231</v>
      </c>
      <c r="M315">
        <f t="shared" si="12"/>
        <v>1</v>
      </c>
      <c r="N315">
        <v>170</v>
      </c>
      <c r="O315">
        <f t="shared" si="13"/>
        <v>13.529411764705882</v>
      </c>
      <c r="AA315" t="s">
        <v>3937</v>
      </c>
    </row>
    <row r="316" spans="1:27" x14ac:dyDescent="0.25">
      <c r="A316" t="s">
        <v>323</v>
      </c>
      <c r="B316">
        <v>5515214</v>
      </c>
      <c r="C316">
        <v>122</v>
      </c>
      <c r="D316">
        <v>11032374</v>
      </c>
      <c r="E316">
        <v>11367</v>
      </c>
      <c r="F316">
        <v>52346</v>
      </c>
      <c r="G316">
        <v>63718</v>
      </c>
      <c r="H316">
        <v>166</v>
      </c>
      <c r="I316">
        <v>1</v>
      </c>
      <c r="J316">
        <v>0</v>
      </c>
      <c r="K316">
        <f t="shared" si="14"/>
        <v>52346</v>
      </c>
      <c r="M316">
        <f t="shared" si="12"/>
        <v>1</v>
      </c>
      <c r="N316">
        <v>150</v>
      </c>
      <c r="O316">
        <f t="shared" si="13"/>
        <v>10.666666666666668</v>
      </c>
      <c r="AA316" t="s">
        <v>3938</v>
      </c>
    </row>
    <row r="317" spans="1:27" x14ac:dyDescent="0.25">
      <c r="A317" t="s">
        <v>324</v>
      </c>
      <c r="B317">
        <v>4631823</v>
      </c>
      <c r="C317">
        <v>122</v>
      </c>
      <c r="D317">
        <v>9265490</v>
      </c>
      <c r="E317">
        <v>7758</v>
      </c>
      <c r="F317">
        <v>55930</v>
      </c>
      <c r="G317">
        <v>63693</v>
      </c>
      <c r="H317">
        <v>142</v>
      </c>
      <c r="I317">
        <v>1</v>
      </c>
      <c r="J317">
        <v>0</v>
      </c>
      <c r="K317">
        <f t="shared" si="14"/>
        <v>55930</v>
      </c>
      <c r="M317">
        <f t="shared" si="12"/>
        <v>1</v>
      </c>
      <c r="N317">
        <v>129</v>
      </c>
      <c r="O317">
        <f t="shared" si="13"/>
        <v>10.077519379844961</v>
      </c>
      <c r="AA317" t="s">
        <v>3939</v>
      </c>
    </row>
    <row r="318" spans="1:27" x14ac:dyDescent="0.25">
      <c r="A318" t="s">
        <v>325</v>
      </c>
      <c r="B318">
        <v>5469290</v>
      </c>
      <c r="C318">
        <v>122</v>
      </c>
      <c r="D318">
        <v>10940566</v>
      </c>
      <c r="E318">
        <v>10470</v>
      </c>
      <c r="F318">
        <v>52619</v>
      </c>
      <c r="G318">
        <v>63097</v>
      </c>
      <c r="H318">
        <v>145</v>
      </c>
      <c r="I318">
        <v>1</v>
      </c>
      <c r="J318">
        <v>0</v>
      </c>
      <c r="K318">
        <f t="shared" si="14"/>
        <v>52619</v>
      </c>
      <c r="M318">
        <f t="shared" si="12"/>
        <v>1</v>
      </c>
      <c r="N318">
        <v>137</v>
      </c>
      <c r="O318">
        <f t="shared" si="13"/>
        <v>5.8394160583941606</v>
      </c>
      <c r="AA318" t="s">
        <v>3940</v>
      </c>
    </row>
    <row r="319" spans="1:27" x14ac:dyDescent="0.25">
      <c r="A319" t="s">
        <v>326</v>
      </c>
      <c r="B319">
        <v>5277431</v>
      </c>
      <c r="C319">
        <v>122</v>
      </c>
      <c r="D319">
        <v>10556832</v>
      </c>
      <c r="E319">
        <v>9014</v>
      </c>
      <c r="F319">
        <v>54610</v>
      </c>
      <c r="G319">
        <v>63633</v>
      </c>
      <c r="H319">
        <v>137</v>
      </c>
      <c r="I319">
        <v>1</v>
      </c>
      <c r="J319">
        <v>0</v>
      </c>
      <c r="K319">
        <f t="shared" si="14"/>
        <v>54610</v>
      </c>
      <c r="M319">
        <f t="shared" si="12"/>
        <v>1</v>
      </c>
      <c r="N319">
        <v>109</v>
      </c>
      <c r="O319">
        <f t="shared" si="13"/>
        <v>25.688073394495415</v>
      </c>
      <c r="AA319" t="s">
        <v>3941</v>
      </c>
    </row>
    <row r="320" spans="1:27" x14ac:dyDescent="0.25">
      <c r="A320" t="s">
        <v>327</v>
      </c>
      <c r="B320">
        <v>4410024</v>
      </c>
      <c r="C320">
        <v>122</v>
      </c>
      <c r="D320">
        <v>8821929</v>
      </c>
      <c r="E320">
        <v>8402</v>
      </c>
      <c r="F320">
        <v>55316</v>
      </c>
      <c r="G320">
        <v>63723</v>
      </c>
      <c r="H320">
        <v>158</v>
      </c>
      <c r="I320">
        <v>1</v>
      </c>
      <c r="J320">
        <v>0</v>
      </c>
      <c r="K320">
        <f t="shared" si="14"/>
        <v>55316</v>
      </c>
      <c r="M320">
        <f t="shared" si="12"/>
        <v>1</v>
      </c>
      <c r="N320">
        <v>135</v>
      </c>
      <c r="O320">
        <f t="shared" si="13"/>
        <v>17.037037037037038</v>
      </c>
      <c r="AA320" t="s">
        <v>3942</v>
      </c>
    </row>
    <row r="321" spans="1:27" x14ac:dyDescent="0.25">
      <c r="A321" t="s">
        <v>328</v>
      </c>
      <c r="B321">
        <v>5005300</v>
      </c>
      <c r="C321">
        <v>122</v>
      </c>
      <c r="D321">
        <v>10012624</v>
      </c>
      <c r="E321">
        <v>9689</v>
      </c>
      <c r="F321">
        <v>54027</v>
      </c>
      <c r="G321">
        <v>63720</v>
      </c>
      <c r="H321">
        <v>186</v>
      </c>
      <c r="I321">
        <v>1</v>
      </c>
      <c r="J321">
        <v>0</v>
      </c>
      <c r="K321">
        <f t="shared" si="14"/>
        <v>54027</v>
      </c>
      <c r="M321">
        <f t="shared" si="12"/>
        <v>1</v>
      </c>
      <c r="N321">
        <v>153</v>
      </c>
      <c r="O321">
        <f t="shared" si="13"/>
        <v>21.568627450980394</v>
      </c>
      <c r="AA321" t="s">
        <v>3943</v>
      </c>
    </row>
    <row r="322" spans="1:27" x14ac:dyDescent="0.25">
      <c r="A322" t="s">
        <v>329</v>
      </c>
      <c r="B322">
        <v>3263040</v>
      </c>
      <c r="C322">
        <v>122</v>
      </c>
      <c r="D322">
        <v>6528025</v>
      </c>
      <c r="E322">
        <v>6162</v>
      </c>
      <c r="F322">
        <v>10276</v>
      </c>
      <c r="G322">
        <v>16443</v>
      </c>
      <c r="H322">
        <v>145</v>
      </c>
      <c r="I322">
        <v>1</v>
      </c>
      <c r="J322">
        <v>1</v>
      </c>
      <c r="K322">
        <f t="shared" si="14"/>
        <v>10276</v>
      </c>
      <c r="M322">
        <f t="shared" ref="M322:M385" si="15">IF(OR(H322&gt;=0,J322),1,0)</f>
        <v>1</v>
      </c>
      <c r="N322">
        <v>145</v>
      </c>
      <c r="O322">
        <f t="shared" ref="O322:O385" si="16">((H322-N322)/N322)*100</f>
        <v>0</v>
      </c>
      <c r="AA322" t="s">
        <v>3944</v>
      </c>
    </row>
    <row r="323" spans="1:27" x14ac:dyDescent="0.25">
      <c r="A323" t="s">
        <v>330</v>
      </c>
      <c r="B323">
        <v>3144320</v>
      </c>
      <c r="C323">
        <v>122</v>
      </c>
      <c r="D323">
        <v>6290764</v>
      </c>
      <c r="E323">
        <v>7965</v>
      </c>
      <c r="F323">
        <v>55106</v>
      </c>
      <c r="G323">
        <v>63080</v>
      </c>
      <c r="H323">
        <v>137</v>
      </c>
      <c r="I323">
        <v>1</v>
      </c>
      <c r="J323">
        <v>0</v>
      </c>
      <c r="K323">
        <f t="shared" ref="K323:K386" si="17">IF(F323=0,G323-E323,F323)</f>
        <v>55106</v>
      </c>
      <c r="M323">
        <f t="shared" si="15"/>
        <v>1</v>
      </c>
      <c r="N323">
        <v>132</v>
      </c>
      <c r="O323">
        <f t="shared" si="16"/>
        <v>3.7878787878787881</v>
      </c>
      <c r="AA323" t="s">
        <v>7274</v>
      </c>
    </row>
    <row r="324" spans="1:27" x14ac:dyDescent="0.25">
      <c r="A324" t="s">
        <v>331</v>
      </c>
      <c r="B324">
        <v>2861238</v>
      </c>
      <c r="C324">
        <v>122</v>
      </c>
      <c r="D324">
        <v>5724784</v>
      </c>
      <c r="E324">
        <v>9458</v>
      </c>
      <c r="F324">
        <v>8245</v>
      </c>
      <c r="G324">
        <v>17711</v>
      </c>
      <c r="H324">
        <v>148</v>
      </c>
      <c r="I324">
        <v>1</v>
      </c>
      <c r="J324">
        <v>1</v>
      </c>
      <c r="K324">
        <f t="shared" si="17"/>
        <v>8245</v>
      </c>
      <c r="M324">
        <f t="shared" si="15"/>
        <v>1</v>
      </c>
      <c r="N324">
        <v>148</v>
      </c>
      <c r="O324">
        <f t="shared" si="16"/>
        <v>0</v>
      </c>
      <c r="AA324" t="s">
        <v>3946</v>
      </c>
    </row>
    <row r="325" spans="1:27" x14ac:dyDescent="0.25">
      <c r="A325" t="s">
        <v>332</v>
      </c>
      <c r="B325">
        <v>3392033</v>
      </c>
      <c r="C325">
        <v>122</v>
      </c>
      <c r="D325">
        <v>6786206</v>
      </c>
      <c r="E325">
        <v>7390</v>
      </c>
      <c r="F325">
        <v>56304</v>
      </c>
      <c r="G325">
        <v>63699</v>
      </c>
      <c r="H325">
        <v>133</v>
      </c>
      <c r="I325">
        <v>1</v>
      </c>
      <c r="J325">
        <v>0</v>
      </c>
      <c r="K325">
        <f t="shared" si="17"/>
        <v>56304</v>
      </c>
      <c r="M325">
        <f t="shared" si="15"/>
        <v>1</v>
      </c>
      <c r="N325">
        <v>122</v>
      </c>
      <c r="O325">
        <f t="shared" si="16"/>
        <v>9.0163934426229506</v>
      </c>
      <c r="AA325" t="s">
        <v>7275</v>
      </c>
    </row>
    <row r="326" spans="1:27" x14ac:dyDescent="0.25">
      <c r="A326" t="s">
        <v>333</v>
      </c>
      <c r="B326">
        <v>4045454</v>
      </c>
      <c r="C326">
        <v>122</v>
      </c>
      <c r="D326">
        <v>8092589</v>
      </c>
      <c r="E326">
        <v>6642</v>
      </c>
      <c r="F326">
        <v>56875</v>
      </c>
      <c r="G326">
        <v>63524</v>
      </c>
      <c r="H326">
        <v>121</v>
      </c>
      <c r="I326">
        <v>1</v>
      </c>
      <c r="J326">
        <v>0</v>
      </c>
      <c r="K326">
        <f t="shared" si="17"/>
        <v>56875</v>
      </c>
      <c r="M326">
        <f t="shared" si="15"/>
        <v>1</v>
      </c>
      <c r="N326">
        <v>108</v>
      </c>
      <c r="O326">
        <f t="shared" si="16"/>
        <v>12.037037037037036</v>
      </c>
      <c r="AA326" t="s">
        <v>3948</v>
      </c>
    </row>
    <row r="327" spans="1:27" x14ac:dyDescent="0.25">
      <c r="A327" t="s">
        <v>334</v>
      </c>
      <c r="B327">
        <v>3367613</v>
      </c>
      <c r="C327">
        <v>122</v>
      </c>
      <c r="D327">
        <v>6737253</v>
      </c>
      <c r="E327">
        <v>6710</v>
      </c>
      <c r="F327">
        <v>13629</v>
      </c>
      <c r="G327">
        <v>20344</v>
      </c>
      <c r="H327">
        <v>126</v>
      </c>
      <c r="I327">
        <v>1</v>
      </c>
      <c r="J327">
        <v>1</v>
      </c>
      <c r="K327">
        <f t="shared" si="17"/>
        <v>13629</v>
      </c>
      <c r="M327">
        <f t="shared" si="15"/>
        <v>1</v>
      </c>
      <c r="N327">
        <v>126</v>
      </c>
      <c r="O327">
        <f t="shared" si="16"/>
        <v>0</v>
      </c>
      <c r="AA327" t="s">
        <v>3949</v>
      </c>
    </row>
    <row r="328" spans="1:27" x14ac:dyDescent="0.25">
      <c r="A328" t="s">
        <v>335</v>
      </c>
      <c r="B328">
        <v>3020674</v>
      </c>
      <c r="C328">
        <v>122</v>
      </c>
      <c r="D328">
        <v>6043396</v>
      </c>
      <c r="E328">
        <v>5354</v>
      </c>
      <c r="F328">
        <v>58252</v>
      </c>
      <c r="G328">
        <v>63612</v>
      </c>
      <c r="H328">
        <v>111</v>
      </c>
      <c r="I328">
        <v>1</v>
      </c>
      <c r="J328">
        <v>0</v>
      </c>
      <c r="K328">
        <f t="shared" si="17"/>
        <v>58252</v>
      </c>
      <c r="M328">
        <f t="shared" si="15"/>
        <v>1</v>
      </c>
      <c r="N328">
        <v>108</v>
      </c>
      <c r="O328">
        <f t="shared" si="16"/>
        <v>2.7777777777777777</v>
      </c>
      <c r="AA328" t="s">
        <v>7276</v>
      </c>
    </row>
    <row r="329" spans="1:27" x14ac:dyDescent="0.25">
      <c r="A329" t="s">
        <v>336</v>
      </c>
      <c r="B329">
        <v>3731565</v>
      </c>
      <c r="C329">
        <v>122</v>
      </c>
      <c r="D329">
        <v>7465426</v>
      </c>
      <c r="E329">
        <v>6862</v>
      </c>
      <c r="F329">
        <v>56867</v>
      </c>
      <c r="G329">
        <v>63734</v>
      </c>
      <c r="H329">
        <v>121</v>
      </c>
      <c r="I329">
        <v>1</v>
      </c>
      <c r="J329">
        <v>0</v>
      </c>
      <c r="K329">
        <f t="shared" si="17"/>
        <v>56867</v>
      </c>
      <c r="M329">
        <f t="shared" si="15"/>
        <v>1</v>
      </c>
      <c r="N329">
        <v>106</v>
      </c>
      <c r="O329">
        <f t="shared" si="16"/>
        <v>14.150943396226415</v>
      </c>
      <c r="AA329" t="s">
        <v>3951</v>
      </c>
    </row>
    <row r="330" spans="1:27" x14ac:dyDescent="0.25">
      <c r="A330" t="s">
        <v>337</v>
      </c>
      <c r="B330">
        <v>3030452</v>
      </c>
      <c r="C330">
        <v>122</v>
      </c>
      <c r="D330">
        <v>6062739</v>
      </c>
      <c r="E330">
        <v>5990</v>
      </c>
      <c r="F330">
        <v>56874</v>
      </c>
      <c r="G330">
        <v>62872</v>
      </c>
      <c r="H330">
        <v>113</v>
      </c>
      <c r="I330">
        <v>1</v>
      </c>
      <c r="J330">
        <v>0</v>
      </c>
      <c r="K330">
        <f t="shared" si="17"/>
        <v>56874</v>
      </c>
      <c r="M330">
        <f t="shared" si="15"/>
        <v>1</v>
      </c>
      <c r="N330">
        <v>108</v>
      </c>
      <c r="O330">
        <f t="shared" si="16"/>
        <v>4.6296296296296298</v>
      </c>
      <c r="AA330" t="s">
        <v>3952</v>
      </c>
    </row>
    <row r="331" spans="1:27" x14ac:dyDescent="0.25">
      <c r="A331" t="s">
        <v>338</v>
      </c>
      <c r="B331">
        <v>3070746</v>
      </c>
      <c r="C331">
        <v>122</v>
      </c>
      <c r="D331">
        <v>6143345</v>
      </c>
      <c r="E331">
        <v>5271</v>
      </c>
      <c r="F331">
        <v>57863</v>
      </c>
      <c r="G331">
        <v>63143</v>
      </c>
      <c r="H331">
        <v>114</v>
      </c>
      <c r="I331">
        <v>1</v>
      </c>
      <c r="J331">
        <v>0</v>
      </c>
      <c r="K331">
        <f t="shared" si="17"/>
        <v>57863</v>
      </c>
      <c r="M331">
        <f t="shared" si="15"/>
        <v>1</v>
      </c>
      <c r="N331">
        <v>112</v>
      </c>
      <c r="O331">
        <f t="shared" si="16"/>
        <v>1.7857142857142856</v>
      </c>
      <c r="AA331" t="s">
        <v>7277</v>
      </c>
    </row>
    <row r="332" spans="1:27" x14ac:dyDescent="0.25">
      <c r="A332" t="s">
        <v>449</v>
      </c>
      <c r="B332">
        <v>295803</v>
      </c>
      <c r="C332">
        <v>122</v>
      </c>
      <c r="D332">
        <v>593017</v>
      </c>
      <c r="E332">
        <v>935</v>
      </c>
      <c r="F332">
        <v>2242</v>
      </c>
      <c r="G332">
        <v>3182</v>
      </c>
      <c r="H332">
        <v>83</v>
      </c>
      <c r="I332">
        <v>1</v>
      </c>
      <c r="J332">
        <v>1</v>
      </c>
      <c r="K332">
        <f t="shared" si="17"/>
        <v>2242</v>
      </c>
      <c r="M332">
        <f t="shared" si="15"/>
        <v>1</v>
      </c>
      <c r="N332">
        <v>83</v>
      </c>
      <c r="O332">
        <f t="shared" si="16"/>
        <v>0</v>
      </c>
      <c r="AA332" t="s">
        <v>3954</v>
      </c>
    </row>
    <row r="333" spans="1:27" x14ac:dyDescent="0.25">
      <c r="A333" t="s">
        <v>450</v>
      </c>
      <c r="B333">
        <v>233283</v>
      </c>
      <c r="C333">
        <v>122</v>
      </c>
      <c r="D333">
        <v>468069</v>
      </c>
      <c r="E333">
        <v>824</v>
      </c>
      <c r="F333">
        <v>381</v>
      </c>
      <c r="G333">
        <v>1211</v>
      </c>
      <c r="H333">
        <v>85</v>
      </c>
      <c r="I333">
        <v>1</v>
      </c>
      <c r="J333">
        <v>1</v>
      </c>
      <c r="K333">
        <f t="shared" si="17"/>
        <v>381</v>
      </c>
      <c r="M333">
        <f t="shared" si="15"/>
        <v>1</v>
      </c>
      <c r="N333">
        <v>85</v>
      </c>
      <c r="O333">
        <f t="shared" si="16"/>
        <v>0</v>
      </c>
      <c r="AA333" t="s">
        <v>3955</v>
      </c>
    </row>
    <row r="334" spans="1:27" x14ac:dyDescent="0.25">
      <c r="A334" t="s">
        <v>451</v>
      </c>
      <c r="B334">
        <v>370190</v>
      </c>
      <c r="C334">
        <v>122</v>
      </c>
      <c r="D334">
        <v>741965</v>
      </c>
      <c r="E334">
        <v>1381</v>
      </c>
      <c r="F334">
        <v>606</v>
      </c>
      <c r="G334">
        <v>1992</v>
      </c>
      <c r="H334">
        <v>124</v>
      </c>
      <c r="I334">
        <v>1</v>
      </c>
      <c r="J334">
        <v>1</v>
      </c>
      <c r="K334">
        <f t="shared" si="17"/>
        <v>606</v>
      </c>
      <c r="M334">
        <f t="shared" si="15"/>
        <v>1</v>
      </c>
      <c r="N334">
        <v>124</v>
      </c>
      <c r="O334">
        <f t="shared" si="16"/>
        <v>0</v>
      </c>
      <c r="AA334" t="s">
        <v>3956</v>
      </c>
    </row>
    <row r="335" spans="1:27" x14ac:dyDescent="0.25">
      <c r="A335" t="s">
        <v>452</v>
      </c>
      <c r="B335">
        <v>232181</v>
      </c>
      <c r="C335">
        <v>122</v>
      </c>
      <c r="D335">
        <v>465877</v>
      </c>
      <c r="E335">
        <v>1230</v>
      </c>
      <c r="F335">
        <v>823</v>
      </c>
      <c r="G335">
        <v>2062</v>
      </c>
      <c r="H335">
        <v>102</v>
      </c>
      <c r="I335">
        <v>1</v>
      </c>
      <c r="J335">
        <v>1</v>
      </c>
      <c r="K335">
        <f t="shared" si="17"/>
        <v>823</v>
      </c>
      <c r="M335">
        <f t="shared" si="15"/>
        <v>1</v>
      </c>
      <c r="N335">
        <v>102</v>
      </c>
      <c r="O335">
        <f t="shared" si="16"/>
        <v>0</v>
      </c>
      <c r="AA335" t="s">
        <v>3957</v>
      </c>
    </row>
    <row r="336" spans="1:27" x14ac:dyDescent="0.25">
      <c r="A336" t="s">
        <v>453</v>
      </c>
      <c r="B336">
        <v>213870</v>
      </c>
      <c r="C336">
        <v>122</v>
      </c>
      <c r="D336">
        <v>429162</v>
      </c>
      <c r="E336">
        <v>921</v>
      </c>
      <c r="F336">
        <v>358</v>
      </c>
      <c r="G336">
        <v>1283</v>
      </c>
      <c r="H336">
        <v>92</v>
      </c>
      <c r="I336">
        <v>1</v>
      </c>
      <c r="J336">
        <v>1</v>
      </c>
      <c r="K336">
        <f t="shared" si="17"/>
        <v>358</v>
      </c>
      <c r="M336">
        <f t="shared" si="15"/>
        <v>1</v>
      </c>
      <c r="N336">
        <v>92</v>
      </c>
      <c r="O336">
        <f t="shared" si="16"/>
        <v>0</v>
      </c>
      <c r="AA336" t="s">
        <v>3958</v>
      </c>
    </row>
    <row r="337" spans="1:27" x14ac:dyDescent="0.25">
      <c r="A337" t="s">
        <v>454</v>
      </c>
      <c r="B337">
        <v>392799</v>
      </c>
      <c r="C337">
        <v>122</v>
      </c>
      <c r="D337">
        <v>786795</v>
      </c>
      <c r="E337">
        <v>1115</v>
      </c>
      <c r="F337">
        <v>648</v>
      </c>
      <c r="G337">
        <v>1768</v>
      </c>
      <c r="H337">
        <v>122</v>
      </c>
      <c r="I337">
        <v>1</v>
      </c>
      <c r="J337">
        <v>1</v>
      </c>
      <c r="K337">
        <f t="shared" si="17"/>
        <v>648</v>
      </c>
      <c r="M337">
        <f t="shared" si="15"/>
        <v>1</v>
      </c>
      <c r="N337">
        <v>122</v>
      </c>
      <c r="O337">
        <f t="shared" si="16"/>
        <v>0</v>
      </c>
      <c r="AA337" t="s">
        <v>3959</v>
      </c>
    </row>
    <row r="338" spans="1:27" x14ac:dyDescent="0.25">
      <c r="A338" t="s">
        <v>455</v>
      </c>
      <c r="B338">
        <v>282771</v>
      </c>
      <c r="C338">
        <v>122</v>
      </c>
      <c r="D338">
        <v>566826</v>
      </c>
      <c r="E338">
        <v>1018</v>
      </c>
      <c r="F338">
        <v>480</v>
      </c>
      <c r="G338">
        <v>1504</v>
      </c>
      <c r="H338">
        <v>108</v>
      </c>
      <c r="I338">
        <v>1</v>
      </c>
      <c r="J338">
        <v>1</v>
      </c>
      <c r="K338">
        <f t="shared" si="17"/>
        <v>480</v>
      </c>
      <c r="M338">
        <f t="shared" si="15"/>
        <v>1</v>
      </c>
      <c r="N338">
        <v>108</v>
      </c>
      <c r="O338">
        <f t="shared" si="16"/>
        <v>0</v>
      </c>
      <c r="AA338" t="s">
        <v>3960</v>
      </c>
    </row>
    <row r="339" spans="1:27" x14ac:dyDescent="0.25">
      <c r="A339" t="s">
        <v>456</v>
      </c>
      <c r="B339">
        <v>234658</v>
      </c>
      <c r="C339">
        <v>122</v>
      </c>
      <c r="D339">
        <v>470834</v>
      </c>
      <c r="E339">
        <v>1047</v>
      </c>
      <c r="F339">
        <v>350</v>
      </c>
      <c r="G339">
        <v>1402</v>
      </c>
      <c r="H339">
        <v>87</v>
      </c>
      <c r="I339">
        <v>1</v>
      </c>
      <c r="J339">
        <v>1</v>
      </c>
      <c r="K339">
        <f t="shared" si="17"/>
        <v>350</v>
      </c>
      <c r="M339">
        <f t="shared" si="15"/>
        <v>1</v>
      </c>
      <c r="N339">
        <v>87</v>
      </c>
      <c r="O339">
        <f t="shared" si="16"/>
        <v>0</v>
      </c>
      <c r="AA339" t="s">
        <v>3961</v>
      </c>
    </row>
    <row r="340" spans="1:27" x14ac:dyDescent="0.25">
      <c r="A340" t="s">
        <v>457</v>
      </c>
      <c r="B340">
        <v>353051</v>
      </c>
      <c r="C340">
        <v>122</v>
      </c>
      <c r="D340">
        <v>707402</v>
      </c>
      <c r="E340">
        <v>963</v>
      </c>
      <c r="F340">
        <v>478</v>
      </c>
      <c r="G340">
        <v>1447</v>
      </c>
      <c r="H340">
        <v>116</v>
      </c>
      <c r="I340">
        <v>1</v>
      </c>
      <c r="J340">
        <v>1</v>
      </c>
      <c r="K340">
        <f t="shared" si="17"/>
        <v>478</v>
      </c>
      <c r="M340">
        <f t="shared" si="15"/>
        <v>1</v>
      </c>
      <c r="N340">
        <v>116</v>
      </c>
      <c r="O340">
        <f t="shared" si="16"/>
        <v>0</v>
      </c>
      <c r="AA340" t="s">
        <v>3962</v>
      </c>
    </row>
    <row r="341" spans="1:27" x14ac:dyDescent="0.25">
      <c r="A341" t="s">
        <v>458</v>
      </c>
      <c r="B341">
        <v>175209</v>
      </c>
      <c r="C341">
        <v>122</v>
      </c>
      <c r="D341">
        <v>351798</v>
      </c>
      <c r="E341">
        <v>804</v>
      </c>
      <c r="F341">
        <v>257</v>
      </c>
      <c r="G341">
        <v>1067</v>
      </c>
      <c r="H341">
        <v>98</v>
      </c>
      <c r="I341">
        <v>1</v>
      </c>
      <c r="J341">
        <v>1</v>
      </c>
      <c r="K341">
        <f t="shared" si="17"/>
        <v>257</v>
      </c>
      <c r="M341">
        <f t="shared" si="15"/>
        <v>1</v>
      </c>
      <c r="N341">
        <v>98</v>
      </c>
      <c r="O341">
        <f t="shared" si="16"/>
        <v>0</v>
      </c>
      <c r="AA341" t="s">
        <v>3963</v>
      </c>
    </row>
    <row r="342" spans="1:27" x14ac:dyDescent="0.25">
      <c r="A342" t="s">
        <v>349</v>
      </c>
      <c r="B342">
        <v>2151930</v>
      </c>
      <c r="C342">
        <v>122</v>
      </c>
      <c r="D342">
        <v>4305810</v>
      </c>
      <c r="E342">
        <v>4219</v>
      </c>
      <c r="F342">
        <v>59340</v>
      </c>
      <c r="G342">
        <v>63565</v>
      </c>
      <c r="H342">
        <v>85</v>
      </c>
      <c r="I342">
        <v>1</v>
      </c>
      <c r="J342">
        <v>0</v>
      </c>
      <c r="K342">
        <f t="shared" si="17"/>
        <v>59340</v>
      </c>
      <c r="M342">
        <f t="shared" si="15"/>
        <v>1</v>
      </c>
      <c r="N342">
        <v>84</v>
      </c>
      <c r="O342">
        <f t="shared" si="16"/>
        <v>1.1904761904761905</v>
      </c>
      <c r="AA342" t="s">
        <v>7278</v>
      </c>
    </row>
    <row r="343" spans="1:27" x14ac:dyDescent="0.25">
      <c r="A343" t="s">
        <v>350</v>
      </c>
      <c r="B343">
        <v>5159113</v>
      </c>
      <c r="C343">
        <v>122</v>
      </c>
      <c r="D343">
        <v>10320076</v>
      </c>
      <c r="E343">
        <v>7485</v>
      </c>
      <c r="F343">
        <v>19972</v>
      </c>
      <c r="G343">
        <v>27465</v>
      </c>
      <c r="H343">
        <v>117</v>
      </c>
      <c r="I343">
        <v>1</v>
      </c>
      <c r="J343">
        <v>1</v>
      </c>
      <c r="K343">
        <f t="shared" si="17"/>
        <v>19972</v>
      </c>
      <c r="M343">
        <f t="shared" si="15"/>
        <v>1</v>
      </c>
      <c r="N343">
        <v>117</v>
      </c>
      <c r="O343">
        <f t="shared" si="16"/>
        <v>0</v>
      </c>
      <c r="AA343" t="s">
        <v>3965</v>
      </c>
    </row>
    <row r="344" spans="1:27" x14ac:dyDescent="0.25">
      <c r="A344" t="s">
        <v>351</v>
      </c>
      <c r="B344">
        <v>5421311</v>
      </c>
      <c r="C344">
        <v>122</v>
      </c>
      <c r="D344">
        <v>10844457</v>
      </c>
      <c r="E344">
        <v>7899</v>
      </c>
      <c r="F344">
        <v>14601</v>
      </c>
      <c r="G344">
        <v>22505</v>
      </c>
      <c r="H344">
        <v>136</v>
      </c>
      <c r="I344">
        <v>1</v>
      </c>
      <c r="J344">
        <v>1</v>
      </c>
      <c r="K344">
        <f t="shared" si="17"/>
        <v>14601</v>
      </c>
      <c r="M344">
        <f t="shared" si="15"/>
        <v>1</v>
      </c>
      <c r="N344">
        <v>136</v>
      </c>
      <c r="O344">
        <f t="shared" si="16"/>
        <v>0</v>
      </c>
      <c r="AA344" t="s">
        <v>3966</v>
      </c>
    </row>
    <row r="345" spans="1:27" x14ac:dyDescent="0.25">
      <c r="A345" t="s">
        <v>352</v>
      </c>
      <c r="B345">
        <v>2850176</v>
      </c>
      <c r="C345">
        <v>122</v>
      </c>
      <c r="D345">
        <v>5702532</v>
      </c>
      <c r="E345">
        <v>5109</v>
      </c>
      <c r="F345">
        <v>58417</v>
      </c>
      <c r="G345">
        <v>63531</v>
      </c>
      <c r="H345">
        <v>104</v>
      </c>
      <c r="I345">
        <v>1</v>
      </c>
      <c r="J345">
        <v>0</v>
      </c>
      <c r="K345">
        <f t="shared" si="17"/>
        <v>58417</v>
      </c>
      <c r="M345">
        <f t="shared" si="15"/>
        <v>1</v>
      </c>
      <c r="N345">
        <v>98</v>
      </c>
      <c r="O345">
        <f t="shared" si="16"/>
        <v>6.1224489795918364</v>
      </c>
      <c r="AA345" t="s">
        <v>7279</v>
      </c>
    </row>
    <row r="346" spans="1:27" x14ac:dyDescent="0.25">
      <c r="A346" t="s">
        <v>353</v>
      </c>
      <c r="B346">
        <v>4683535</v>
      </c>
      <c r="C346">
        <v>122</v>
      </c>
      <c r="D346">
        <v>9369001</v>
      </c>
      <c r="E346">
        <v>7101</v>
      </c>
      <c r="F346">
        <v>28857</v>
      </c>
      <c r="G346">
        <v>35964</v>
      </c>
      <c r="H346">
        <v>134</v>
      </c>
      <c r="I346">
        <v>1</v>
      </c>
      <c r="J346">
        <v>1</v>
      </c>
      <c r="K346">
        <f t="shared" si="17"/>
        <v>28857</v>
      </c>
      <c r="M346">
        <f t="shared" si="15"/>
        <v>1</v>
      </c>
      <c r="N346">
        <v>134</v>
      </c>
      <c r="O346">
        <f t="shared" si="16"/>
        <v>0</v>
      </c>
      <c r="AA346" t="s">
        <v>3968</v>
      </c>
    </row>
    <row r="347" spans="1:27" x14ac:dyDescent="0.25">
      <c r="A347" t="s">
        <v>354</v>
      </c>
      <c r="B347">
        <v>2863128</v>
      </c>
      <c r="C347">
        <v>122</v>
      </c>
      <c r="D347">
        <v>5728362</v>
      </c>
      <c r="E347">
        <v>5933</v>
      </c>
      <c r="F347">
        <v>9109</v>
      </c>
      <c r="G347">
        <v>15048</v>
      </c>
      <c r="H347">
        <v>126</v>
      </c>
      <c r="I347">
        <v>1</v>
      </c>
      <c r="J347">
        <v>1</v>
      </c>
      <c r="K347">
        <f t="shared" si="17"/>
        <v>9109</v>
      </c>
      <c r="M347">
        <f t="shared" si="15"/>
        <v>1</v>
      </c>
      <c r="N347">
        <v>126</v>
      </c>
      <c r="O347">
        <f t="shared" si="16"/>
        <v>0</v>
      </c>
      <c r="AA347" t="s">
        <v>3969</v>
      </c>
    </row>
    <row r="348" spans="1:27" x14ac:dyDescent="0.25">
      <c r="A348" t="s">
        <v>355</v>
      </c>
      <c r="B348">
        <v>3445681</v>
      </c>
      <c r="C348">
        <v>122</v>
      </c>
      <c r="D348">
        <v>6893423</v>
      </c>
      <c r="E348">
        <v>5485</v>
      </c>
      <c r="F348">
        <v>14338</v>
      </c>
      <c r="G348">
        <v>19831</v>
      </c>
      <c r="H348">
        <v>105</v>
      </c>
      <c r="I348">
        <v>1</v>
      </c>
      <c r="J348">
        <v>1</v>
      </c>
      <c r="K348">
        <f t="shared" si="17"/>
        <v>14338</v>
      </c>
      <c r="M348">
        <f t="shared" si="15"/>
        <v>1</v>
      </c>
      <c r="N348">
        <v>105</v>
      </c>
      <c r="O348">
        <f t="shared" si="16"/>
        <v>0</v>
      </c>
      <c r="AA348" t="s">
        <v>3970</v>
      </c>
    </row>
    <row r="349" spans="1:27" x14ac:dyDescent="0.25">
      <c r="A349" t="s">
        <v>356</v>
      </c>
      <c r="B349">
        <v>3300914</v>
      </c>
      <c r="C349">
        <v>122</v>
      </c>
      <c r="D349">
        <v>6603843</v>
      </c>
      <c r="E349">
        <v>5440</v>
      </c>
      <c r="F349">
        <v>13173</v>
      </c>
      <c r="G349">
        <v>18619</v>
      </c>
      <c r="H349">
        <v>106</v>
      </c>
      <c r="I349">
        <v>1</v>
      </c>
      <c r="J349">
        <v>1</v>
      </c>
      <c r="K349">
        <f t="shared" si="17"/>
        <v>13173</v>
      </c>
      <c r="M349">
        <f t="shared" si="15"/>
        <v>1</v>
      </c>
      <c r="N349">
        <v>106</v>
      </c>
      <c r="O349">
        <f t="shared" si="16"/>
        <v>0</v>
      </c>
      <c r="AA349" t="s">
        <v>3971</v>
      </c>
    </row>
    <row r="350" spans="1:27" x14ac:dyDescent="0.25">
      <c r="A350" t="s">
        <v>357</v>
      </c>
      <c r="B350">
        <v>2861351</v>
      </c>
      <c r="C350">
        <v>122</v>
      </c>
      <c r="D350">
        <v>5724737</v>
      </c>
      <c r="E350">
        <v>5661</v>
      </c>
      <c r="F350">
        <v>35114</v>
      </c>
      <c r="G350">
        <v>40781</v>
      </c>
      <c r="H350">
        <v>102</v>
      </c>
      <c r="I350">
        <v>1</v>
      </c>
      <c r="J350">
        <v>1</v>
      </c>
      <c r="K350">
        <f t="shared" si="17"/>
        <v>35114</v>
      </c>
      <c r="M350">
        <f t="shared" si="15"/>
        <v>1</v>
      </c>
      <c r="N350">
        <v>102</v>
      </c>
      <c r="O350">
        <f t="shared" si="16"/>
        <v>0</v>
      </c>
      <c r="AA350" t="s">
        <v>3972</v>
      </c>
    </row>
    <row r="351" spans="1:27" x14ac:dyDescent="0.25">
      <c r="A351" t="s">
        <v>358</v>
      </c>
      <c r="B351">
        <v>3783494</v>
      </c>
      <c r="C351">
        <v>122</v>
      </c>
      <c r="D351">
        <v>7568880</v>
      </c>
      <c r="E351">
        <v>6727</v>
      </c>
      <c r="F351">
        <v>22510</v>
      </c>
      <c r="G351">
        <v>29243</v>
      </c>
      <c r="H351">
        <v>126</v>
      </c>
      <c r="I351">
        <v>1</v>
      </c>
      <c r="J351">
        <v>1</v>
      </c>
      <c r="K351">
        <f t="shared" si="17"/>
        <v>22510</v>
      </c>
      <c r="M351">
        <f t="shared" si="15"/>
        <v>1</v>
      </c>
      <c r="N351">
        <v>126</v>
      </c>
      <c r="O351">
        <f t="shared" si="16"/>
        <v>0</v>
      </c>
      <c r="AA351" t="s">
        <v>3973</v>
      </c>
    </row>
    <row r="352" spans="1:27" x14ac:dyDescent="0.25">
      <c r="A352" t="s">
        <v>359</v>
      </c>
      <c r="B352">
        <v>289700</v>
      </c>
      <c r="C352">
        <v>122</v>
      </c>
      <c r="D352">
        <v>581918</v>
      </c>
      <c r="E352">
        <v>7298</v>
      </c>
      <c r="F352">
        <v>5205</v>
      </c>
      <c r="G352">
        <v>12509</v>
      </c>
      <c r="H352">
        <v>149</v>
      </c>
      <c r="I352">
        <v>1</v>
      </c>
      <c r="J352">
        <v>1</v>
      </c>
      <c r="K352">
        <f t="shared" si="17"/>
        <v>5205</v>
      </c>
      <c r="M352">
        <f t="shared" si="15"/>
        <v>1</v>
      </c>
      <c r="N352">
        <v>149</v>
      </c>
      <c r="O352">
        <f t="shared" si="16"/>
        <v>0</v>
      </c>
      <c r="AA352" t="s">
        <v>3974</v>
      </c>
    </row>
    <row r="353" spans="1:27" x14ac:dyDescent="0.25">
      <c r="A353" t="s">
        <v>360</v>
      </c>
      <c r="B353">
        <v>268907</v>
      </c>
      <c r="C353">
        <v>122</v>
      </c>
      <c r="D353">
        <v>540400</v>
      </c>
      <c r="E353">
        <v>9540</v>
      </c>
      <c r="F353">
        <v>6058</v>
      </c>
      <c r="G353">
        <v>15602</v>
      </c>
      <c r="H353">
        <v>171</v>
      </c>
      <c r="I353">
        <v>1</v>
      </c>
      <c r="J353">
        <v>1</v>
      </c>
      <c r="K353">
        <f t="shared" si="17"/>
        <v>6058</v>
      </c>
      <c r="M353">
        <f t="shared" si="15"/>
        <v>1</v>
      </c>
      <c r="N353">
        <v>171</v>
      </c>
      <c r="O353">
        <f t="shared" si="16"/>
        <v>0</v>
      </c>
      <c r="AA353" t="s">
        <v>3975</v>
      </c>
    </row>
    <row r="354" spans="1:27" x14ac:dyDescent="0.25">
      <c r="A354" t="s">
        <v>361</v>
      </c>
      <c r="B354">
        <v>347327</v>
      </c>
      <c r="C354">
        <v>122</v>
      </c>
      <c r="D354">
        <v>697009</v>
      </c>
      <c r="E354">
        <v>9571</v>
      </c>
      <c r="F354">
        <v>8284</v>
      </c>
      <c r="G354">
        <v>17860</v>
      </c>
      <c r="H354">
        <v>165</v>
      </c>
      <c r="I354">
        <v>1</v>
      </c>
      <c r="J354">
        <v>1</v>
      </c>
      <c r="K354">
        <f t="shared" si="17"/>
        <v>8284</v>
      </c>
      <c r="M354">
        <f t="shared" si="15"/>
        <v>1</v>
      </c>
      <c r="N354">
        <v>165</v>
      </c>
      <c r="O354">
        <f t="shared" si="16"/>
        <v>0</v>
      </c>
      <c r="AA354" t="s">
        <v>3976</v>
      </c>
    </row>
    <row r="355" spans="1:27" x14ac:dyDescent="0.25">
      <c r="A355" t="s">
        <v>362</v>
      </c>
      <c r="B355">
        <v>257905</v>
      </c>
      <c r="C355">
        <v>122</v>
      </c>
      <c r="D355">
        <v>518461</v>
      </c>
      <c r="E355">
        <v>9263</v>
      </c>
      <c r="F355">
        <v>6864</v>
      </c>
      <c r="G355">
        <v>16136</v>
      </c>
      <c r="H355">
        <v>154</v>
      </c>
      <c r="I355">
        <v>1</v>
      </c>
      <c r="J355">
        <v>1</v>
      </c>
      <c r="K355">
        <f t="shared" si="17"/>
        <v>6864</v>
      </c>
      <c r="M355">
        <f t="shared" si="15"/>
        <v>1</v>
      </c>
      <c r="N355">
        <v>154</v>
      </c>
      <c r="O355">
        <f t="shared" si="16"/>
        <v>0</v>
      </c>
      <c r="AA355" t="s">
        <v>3977</v>
      </c>
    </row>
    <row r="356" spans="1:27" x14ac:dyDescent="0.25">
      <c r="A356" t="s">
        <v>363</v>
      </c>
      <c r="B356">
        <v>244258</v>
      </c>
      <c r="C356">
        <v>122</v>
      </c>
      <c r="D356">
        <v>491025</v>
      </c>
      <c r="E356">
        <v>7101</v>
      </c>
      <c r="F356">
        <v>3906</v>
      </c>
      <c r="G356">
        <v>11012</v>
      </c>
      <c r="H356">
        <v>132</v>
      </c>
      <c r="I356">
        <v>1</v>
      </c>
      <c r="J356">
        <v>1</v>
      </c>
      <c r="K356">
        <f t="shared" si="17"/>
        <v>3906</v>
      </c>
      <c r="M356">
        <f t="shared" si="15"/>
        <v>1</v>
      </c>
      <c r="N356">
        <v>132</v>
      </c>
      <c r="O356">
        <f t="shared" si="16"/>
        <v>0</v>
      </c>
      <c r="AA356" t="s">
        <v>3978</v>
      </c>
    </row>
    <row r="357" spans="1:27" x14ac:dyDescent="0.25">
      <c r="A357" t="s">
        <v>364</v>
      </c>
      <c r="B357">
        <v>193900</v>
      </c>
      <c r="C357">
        <v>122</v>
      </c>
      <c r="D357">
        <v>390344</v>
      </c>
      <c r="E357">
        <v>8361</v>
      </c>
      <c r="F357">
        <v>2486</v>
      </c>
      <c r="G357">
        <v>10852</v>
      </c>
      <c r="H357">
        <v>147</v>
      </c>
      <c r="I357">
        <v>1</v>
      </c>
      <c r="J357">
        <v>1</v>
      </c>
      <c r="K357">
        <f t="shared" si="17"/>
        <v>2486</v>
      </c>
      <c r="M357">
        <f t="shared" si="15"/>
        <v>1</v>
      </c>
      <c r="N357">
        <v>147</v>
      </c>
      <c r="O357">
        <f t="shared" si="16"/>
        <v>0</v>
      </c>
      <c r="AA357" t="s">
        <v>3979</v>
      </c>
    </row>
    <row r="358" spans="1:27" x14ac:dyDescent="0.25">
      <c r="A358" t="s">
        <v>365</v>
      </c>
      <c r="B358">
        <v>192614</v>
      </c>
      <c r="C358">
        <v>122</v>
      </c>
      <c r="D358">
        <v>387858</v>
      </c>
      <c r="E358">
        <v>6416</v>
      </c>
      <c r="F358">
        <v>4225</v>
      </c>
      <c r="G358">
        <v>10646</v>
      </c>
      <c r="H358">
        <v>125</v>
      </c>
      <c r="I358">
        <v>1</v>
      </c>
      <c r="J358">
        <v>1</v>
      </c>
      <c r="K358">
        <f t="shared" si="17"/>
        <v>4225</v>
      </c>
      <c r="M358">
        <f t="shared" si="15"/>
        <v>1</v>
      </c>
      <c r="N358">
        <v>125</v>
      </c>
      <c r="O358">
        <f t="shared" si="16"/>
        <v>0</v>
      </c>
      <c r="AA358" t="s">
        <v>3980</v>
      </c>
    </row>
    <row r="359" spans="1:27" x14ac:dyDescent="0.25">
      <c r="A359" t="s">
        <v>366</v>
      </c>
      <c r="B359">
        <v>178250</v>
      </c>
      <c r="C359">
        <v>122</v>
      </c>
      <c r="D359">
        <v>359109</v>
      </c>
      <c r="E359">
        <v>6559</v>
      </c>
      <c r="F359">
        <v>6802</v>
      </c>
      <c r="G359">
        <v>13366</v>
      </c>
      <c r="H359">
        <v>119</v>
      </c>
      <c r="I359">
        <v>1</v>
      </c>
      <c r="J359">
        <v>1</v>
      </c>
      <c r="K359">
        <f t="shared" si="17"/>
        <v>6802</v>
      </c>
      <c r="M359">
        <f t="shared" si="15"/>
        <v>1</v>
      </c>
      <c r="N359">
        <v>119</v>
      </c>
      <c r="O359">
        <f t="shared" si="16"/>
        <v>0</v>
      </c>
      <c r="AA359" t="s">
        <v>3981</v>
      </c>
    </row>
    <row r="360" spans="1:27" x14ac:dyDescent="0.25">
      <c r="A360" t="s">
        <v>367</v>
      </c>
      <c r="B360">
        <v>238057</v>
      </c>
      <c r="C360">
        <v>122</v>
      </c>
      <c r="D360">
        <v>478850</v>
      </c>
      <c r="E360">
        <v>8228</v>
      </c>
      <c r="F360">
        <v>3069</v>
      </c>
      <c r="G360">
        <v>11303</v>
      </c>
      <c r="H360">
        <v>167</v>
      </c>
      <c r="I360">
        <v>1</v>
      </c>
      <c r="J360">
        <v>1</v>
      </c>
      <c r="K360">
        <f t="shared" si="17"/>
        <v>3069</v>
      </c>
      <c r="M360">
        <f t="shared" si="15"/>
        <v>1</v>
      </c>
      <c r="N360">
        <v>167</v>
      </c>
      <c r="O360">
        <f t="shared" si="16"/>
        <v>0</v>
      </c>
      <c r="AA360" t="s">
        <v>3982</v>
      </c>
    </row>
    <row r="361" spans="1:27" x14ac:dyDescent="0.25">
      <c r="A361" t="s">
        <v>368</v>
      </c>
      <c r="B361">
        <v>260105</v>
      </c>
      <c r="C361">
        <v>122</v>
      </c>
      <c r="D361">
        <v>522808</v>
      </c>
      <c r="E361">
        <v>7734</v>
      </c>
      <c r="F361">
        <v>9605</v>
      </c>
      <c r="G361">
        <v>17345</v>
      </c>
      <c r="H361">
        <v>125</v>
      </c>
      <c r="I361">
        <v>1</v>
      </c>
      <c r="J361">
        <v>1</v>
      </c>
      <c r="K361">
        <f t="shared" si="17"/>
        <v>9605</v>
      </c>
      <c r="M361">
        <f t="shared" si="15"/>
        <v>1</v>
      </c>
      <c r="N361">
        <v>125</v>
      </c>
      <c r="O361">
        <f t="shared" si="16"/>
        <v>0</v>
      </c>
      <c r="AA361" t="s">
        <v>3983</v>
      </c>
    </row>
    <row r="362" spans="1:27" x14ac:dyDescent="0.25">
      <c r="A362" t="s">
        <v>369</v>
      </c>
      <c r="B362">
        <v>225300</v>
      </c>
      <c r="C362">
        <v>122</v>
      </c>
      <c r="D362">
        <v>453214</v>
      </c>
      <c r="E362">
        <v>5454</v>
      </c>
      <c r="F362">
        <v>5516</v>
      </c>
      <c r="G362">
        <v>10979</v>
      </c>
      <c r="H362">
        <v>128</v>
      </c>
      <c r="I362">
        <v>1</v>
      </c>
      <c r="J362">
        <v>1</v>
      </c>
      <c r="K362">
        <f t="shared" si="17"/>
        <v>5516</v>
      </c>
      <c r="M362">
        <f t="shared" si="15"/>
        <v>1</v>
      </c>
      <c r="N362">
        <v>128</v>
      </c>
      <c r="O362">
        <f t="shared" si="16"/>
        <v>0</v>
      </c>
      <c r="AA362" t="s">
        <v>3984</v>
      </c>
    </row>
    <row r="363" spans="1:27" x14ac:dyDescent="0.25">
      <c r="A363" t="s">
        <v>370</v>
      </c>
      <c r="B363">
        <v>362574</v>
      </c>
      <c r="C363">
        <v>122</v>
      </c>
      <c r="D363">
        <v>727591</v>
      </c>
      <c r="E363">
        <v>4617</v>
      </c>
      <c r="F363">
        <v>10512</v>
      </c>
      <c r="G363">
        <v>15134</v>
      </c>
      <c r="H363">
        <v>126</v>
      </c>
      <c r="I363">
        <v>1</v>
      </c>
      <c r="J363">
        <v>1</v>
      </c>
      <c r="K363">
        <f t="shared" si="17"/>
        <v>10512</v>
      </c>
      <c r="M363">
        <f t="shared" si="15"/>
        <v>1</v>
      </c>
      <c r="N363">
        <v>126</v>
      </c>
      <c r="O363">
        <f t="shared" si="16"/>
        <v>0</v>
      </c>
      <c r="AA363" t="s">
        <v>3985</v>
      </c>
    </row>
    <row r="364" spans="1:27" x14ac:dyDescent="0.25">
      <c r="A364" t="s">
        <v>371</v>
      </c>
      <c r="B364">
        <v>199707</v>
      </c>
      <c r="C364">
        <v>122</v>
      </c>
      <c r="D364">
        <v>402092</v>
      </c>
      <c r="E364">
        <v>6422</v>
      </c>
      <c r="F364">
        <v>407</v>
      </c>
      <c r="G364">
        <v>6836</v>
      </c>
      <c r="H364">
        <v>152</v>
      </c>
      <c r="I364">
        <v>1</v>
      </c>
      <c r="J364">
        <v>1</v>
      </c>
      <c r="K364">
        <f t="shared" si="17"/>
        <v>407</v>
      </c>
      <c r="M364">
        <f t="shared" si="15"/>
        <v>1</v>
      </c>
      <c r="N364">
        <v>152</v>
      </c>
      <c r="O364">
        <f t="shared" si="16"/>
        <v>0</v>
      </c>
      <c r="AA364" t="s">
        <v>3986</v>
      </c>
    </row>
    <row r="365" spans="1:27" x14ac:dyDescent="0.25">
      <c r="A365" t="s">
        <v>372</v>
      </c>
      <c r="B365">
        <v>163626</v>
      </c>
      <c r="C365">
        <v>122</v>
      </c>
      <c r="D365">
        <v>329996</v>
      </c>
      <c r="E365">
        <v>6065</v>
      </c>
      <c r="F365">
        <v>490</v>
      </c>
      <c r="G365">
        <v>6561</v>
      </c>
      <c r="H365">
        <v>125</v>
      </c>
      <c r="I365">
        <v>1</v>
      </c>
      <c r="J365">
        <v>1</v>
      </c>
      <c r="K365">
        <f t="shared" si="17"/>
        <v>490</v>
      </c>
      <c r="M365">
        <f t="shared" si="15"/>
        <v>1</v>
      </c>
      <c r="N365">
        <v>125</v>
      </c>
      <c r="O365">
        <f t="shared" si="16"/>
        <v>0</v>
      </c>
      <c r="AA365" t="s">
        <v>3987</v>
      </c>
    </row>
    <row r="366" spans="1:27" x14ac:dyDescent="0.25">
      <c r="A366" t="s">
        <v>373</v>
      </c>
      <c r="B366">
        <v>227945</v>
      </c>
      <c r="C366">
        <v>122</v>
      </c>
      <c r="D366">
        <v>458353</v>
      </c>
      <c r="E366">
        <v>5239</v>
      </c>
      <c r="F366">
        <v>2418</v>
      </c>
      <c r="G366">
        <v>7663</v>
      </c>
      <c r="H366">
        <v>132</v>
      </c>
      <c r="I366">
        <v>1</v>
      </c>
      <c r="J366">
        <v>1</v>
      </c>
      <c r="K366">
        <f t="shared" si="17"/>
        <v>2418</v>
      </c>
      <c r="M366">
        <f t="shared" si="15"/>
        <v>1</v>
      </c>
      <c r="N366">
        <v>132</v>
      </c>
      <c r="O366">
        <f t="shared" si="16"/>
        <v>0</v>
      </c>
      <c r="AA366" t="s">
        <v>3988</v>
      </c>
    </row>
    <row r="367" spans="1:27" x14ac:dyDescent="0.25">
      <c r="A367" t="s">
        <v>374</v>
      </c>
      <c r="B367">
        <v>283752</v>
      </c>
      <c r="C367">
        <v>122</v>
      </c>
      <c r="D367">
        <v>570054</v>
      </c>
      <c r="E367">
        <v>8367</v>
      </c>
      <c r="F367">
        <v>4355</v>
      </c>
      <c r="G367">
        <v>12728</v>
      </c>
      <c r="H367">
        <v>144</v>
      </c>
      <c r="I367">
        <v>1</v>
      </c>
      <c r="J367">
        <v>1</v>
      </c>
      <c r="K367">
        <f t="shared" si="17"/>
        <v>4355</v>
      </c>
      <c r="M367">
        <f t="shared" si="15"/>
        <v>1</v>
      </c>
      <c r="N367">
        <v>144</v>
      </c>
      <c r="O367">
        <f t="shared" si="16"/>
        <v>0</v>
      </c>
      <c r="AA367" t="s">
        <v>3989</v>
      </c>
    </row>
    <row r="368" spans="1:27" x14ac:dyDescent="0.25">
      <c r="A368" t="s">
        <v>375</v>
      </c>
      <c r="B368">
        <v>270320</v>
      </c>
      <c r="C368">
        <v>122</v>
      </c>
      <c r="D368">
        <v>543313</v>
      </c>
      <c r="E368">
        <v>6711</v>
      </c>
      <c r="F368">
        <v>6230</v>
      </c>
      <c r="G368">
        <v>12947</v>
      </c>
      <c r="H368">
        <v>142</v>
      </c>
      <c r="I368">
        <v>1</v>
      </c>
      <c r="J368">
        <v>1</v>
      </c>
      <c r="K368">
        <f t="shared" si="17"/>
        <v>6230</v>
      </c>
      <c r="M368">
        <f t="shared" si="15"/>
        <v>1</v>
      </c>
      <c r="N368">
        <v>142</v>
      </c>
      <c r="O368">
        <f t="shared" si="16"/>
        <v>0</v>
      </c>
      <c r="AA368" t="s">
        <v>3990</v>
      </c>
    </row>
    <row r="369" spans="1:27" x14ac:dyDescent="0.25">
      <c r="A369" t="s">
        <v>376</v>
      </c>
      <c r="B369">
        <v>196699</v>
      </c>
      <c r="C369">
        <v>122</v>
      </c>
      <c r="D369">
        <v>396014</v>
      </c>
      <c r="E369">
        <v>6813</v>
      </c>
      <c r="F369">
        <v>851</v>
      </c>
      <c r="G369">
        <v>7669</v>
      </c>
      <c r="H369">
        <v>142</v>
      </c>
      <c r="I369">
        <v>1</v>
      </c>
      <c r="J369">
        <v>1</v>
      </c>
      <c r="K369">
        <f t="shared" si="17"/>
        <v>851</v>
      </c>
      <c r="M369">
        <f t="shared" si="15"/>
        <v>1</v>
      </c>
      <c r="N369">
        <v>142</v>
      </c>
      <c r="O369">
        <f t="shared" si="16"/>
        <v>0</v>
      </c>
      <c r="AA369" t="s">
        <v>3991</v>
      </c>
    </row>
    <row r="370" spans="1:27" x14ac:dyDescent="0.25">
      <c r="A370" t="s">
        <v>377</v>
      </c>
      <c r="B370">
        <v>231519</v>
      </c>
      <c r="C370">
        <v>122</v>
      </c>
      <c r="D370">
        <v>465627</v>
      </c>
      <c r="E370">
        <v>5804</v>
      </c>
      <c r="F370">
        <v>3377</v>
      </c>
      <c r="G370">
        <v>9188</v>
      </c>
      <c r="H370">
        <v>140</v>
      </c>
      <c r="I370">
        <v>1</v>
      </c>
      <c r="J370">
        <v>1</v>
      </c>
      <c r="K370">
        <f t="shared" si="17"/>
        <v>3377</v>
      </c>
      <c r="M370">
        <f t="shared" si="15"/>
        <v>1</v>
      </c>
      <c r="N370">
        <v>140</v>
      </c>
      <c r="O370">
        <f t="shared" si="16"/>
        <v>0</v>
      </c>
      <c r="AA370" t="s">
        <v>3992</v>
      </c>
    </row>
    <row r="371" spans="1:27" x14ac:dyDescent="0.25">
      <c r="A371" t="s">
        <v>378</v>
      </c>
      <c r="B371">
        <v>142776</v>
      </c>
      <c r="C371">
        <v>122</v>
      </c>
      <c r="D371">
        <v>288446</v>
      </c>
      <c r="E371">
        <v>4730</v>
      </c>
      <c r="F371">
        <v>710</v>
      </c>
      <c r="G371">
        <v>5446</v>
      </c>
      <c r="H371">
        <v>126</v>
      </c>
      <c r="I371">
        <v>1</v>
      </c>
      <c r="J371">
        <v>1</v>
      </c>
      <c r="K371">
        <f t="shared" si="17"/>
        <v>710</v>
      </c>
      <c r="M371">
        <f t="shared" si="15"/>
        <v>1</v>
      </c>
      <c r="N371">
        <v>126</v>
      </c>
      <c r="O371">
        <f t="shared" si="16"/>
        <v>0</v>
      </c>
      <c r="AA371" t="s">
        <v>3993</v>
      </c>
    </row>
    <row r="372" spans="1:27" x14ac:dyDescent="0.25">
      <c r="A372" t="s">
        <v>379</v>
      </c>
      <c r="B372">
        <v>173462</v>
      </c>
      <c r="C372">
        <v>122</v>
      </c>
      <c r="D372">
        <v>349589</v>
      </c>
      <c r="E372">
        <v>4839</v>
      </c>
      <c r="F372">
        <v>499</v>
      </c>
      <c r="G372">
        <v>5343</v>
      </c>
      <c r="H372">
        <v>130</v>
      </c>
      <c r="I372">
        <v>1</v>
      </c>
      <c r="J372">
        <v>1</v>
      </c>
      <c r="K372">
        <f t="shared" si="17"/>
        <v>499</v>
      </c>
      <c r="M372">
        <f t="shared" si="15"/>
        <v>1</v>
      </c>
      <c r="N372">
        <v>130</v>
      </c>
      <c r="O372">
        <f t="shared" si="16"/>
        <v>0</v>
      </c>
      <c r="AA372" t="s">
        <v>3994</v>
      </c>
    </row>
    <row r="373" spans="1:27" x14ac:dyDescent="0.25">
      <c r="A373" t="s">
        <v>380</v>
      </c>
      <c r="B373">
        <v>229696</v>
      </c>
      <c r="C373">
        <v>122</v>
      </c>
      <c r="D373">
        <v>461990</v>
      </c>
      <c r="E373">
        <v>5106</v>
      </c>
      <c r="F373">
        <v>668</v>
      </c>
      <c r="G373">
        <v>5779</v>
      </c>
      <c r="H373">
        <v>148</v>
      </c>
      <c r="I373">
        <v>1</v>
      </c>
      <c r="J373">
        <v>1</v>
      </c>
      <c r="K373">
        <f t="shared" si="17"/>
        <v>668</v>
      </c>
      <c r="M373">
        <f t="shared" si="15"/>
        <v>1</v>
      </c>
      <c r="N373">
        <v>148</v>
      </c>
      <c r="O373">
        <f t="shared" si="16"/>
        <v>0</v>
      </c>
      <c r="AA373" t="s">
        <v>3995</v>
      </c>
    </row>
    <row r="374" spans="1:27" x14ac:dyDescent="0.25">
      <c r="A374" t="s">
        <v>381</v>
      </c>
      <c r="B374">
        <v>195391</v>
      </c>
      <c r="C374">
        <v>122</v>
      </c>
      <c r="D374">
        <v>393559</v>
      </c>
      <c r="E374">
        <v>5949</v>
      </c>
      <c r="F374">
        <v>732</v>
      </c>
      <c r="G374">
        <v>6686</v>
      </c>
      <c r="H374">
        <v>133</v>
      </c>
      <c r="I374">
        <v>1</v>
      </c>
      <c r="J374">
        <v>1</v>
      </c>
      <c r="K374">
        <f t="shared" si="17"/>
        <v>732</v>
      </c>
      <c r="M374">
        <f t="shared" si="15"/>
        <v>1</v>
      </c>
      <c r="N374">
        <v>133</v>
      </c>
      <c r="O374">
        <f t="shared" si="16"/>
        <v>0</v>
      </c>
      <c r="AA374" t="s">
        <v>3996</v>
      </c>
    </row>
    <row r="375" spans="1:27" x14ac:dyDescent="0.25">
      <c r="A375" t="s">
        <v>382</v>
      </c>
      <c r="B375">
        <v>133988</v>
      </c>
      <c r="C375">
        <v>122</v>
      </c>
      <c r="D375">
        <v>270763</v>
      </c>
      <c r="E375">
        <v>4626</v>
      </c>
      <c r="F375">
        <v>399</v>
      </c>
      <c r="G375">
        <v>5030</v>
      </c>
      <c r="H375">
        <v>125</v>
      </c>
      <c r="I375">
        <v>1</v>
      </c>
      <c r="J375">
        <v>1</v>
      </c>
      <c r="K375">
        <f t="shared" si="17"/>
        <v>399</v>
      </c>
      <c r="M375">
        <f t="shared" si="15"/>
        <v>1</v>
      </c>
      <c r="N375">
        <v>125</v>
      </c>
      <c r="O375">
        <f t="shared" si="16"/>
        <v>0</v>
      </c>
      <c r="AA375" t="s">
        <v>3997</v>
      </c>
    </row>
    <row r="376" spans="1:27" x14ac:dyDescent="0.25">
      <c r="A376" t="s">
        <v>383</v>
      </c>
      <c r="B376">
        <v>161464</v>
      </c>
      <c r="C376">
        <v>122</v>
      </c>
      <c r="D376">
        <v>325624</v>
      </c>
      <c r="E376">
        <v>4575</v>
      </c>
      <c r="F376">
        <v>1469</v>
      </c>
      <c r="G376">
        <v>6052</v>
      </c>
      <c r="H376">
        <v>114</v>
      </c>
      <c r="I376">
        <v>1</v>
      </c>
      <c r="J376">
        <v>1</v>
      </c>
      <c r="K376">
        <f t="shared" si="17"/>
        <v>1469</v>
      </c>
      <c r="M376">
        <f t="shared" si="15"/>
        <v>1</v>
      </c>
      <c r="N376">
        <v>114</v>
      </c>
      <c r="O376">
        <f t="shared" si="16"/>
        <v>0</v>
      </c>
      <c r="AA376" t="s">
        <v>3998</v>
      </c>
    </row>
    <row r="377" spans="1:27" x14ac:dyDescent="0.25">
      <c r="A377" t="s">
        <v>384</v>
      </c>
      <c r="B377">
        <v>143512</v>
      </c>
      <c r="C377">
        <v>122</v>
      </c>
      <c r="D377">
        <v>289742</v>
      </c>
      <c r="E377">
        <v>4789</v>
      </c>
      <c r="F377">
        <v>1329</v>
      </c>
      <c r="G377">
        <v>6123</v>
      </c>
      <c r="H377">
        <v>118</v>
      </c>
      <c r="I377">
        <v>1</v>
      </c>
      <c r="J377">
        <v>1</v>
      </c>
      <c r="K377">
        <f t="shared" si="17"/>
        <v>1329</v>
      </c>
      <c r="M377">
        <f t="shared" si="15"/>
        <v>1</v>
      </c>
      <c r="N377">
        <v>118</v>
      </c>
      <c r="O377">
        <f t="shared" si="16"/>
        <v>0</v>
      </c>
      <c r="AA377" t="s">
        <v>3999</v>
      </c>
    </row>
    <row r="378" spans="1:27" x14ac:dyDescent="0.25">
      <c r="A378" t="s">
        <v>385</v>
      </c>
      <c r="B378">
        <v>179476</v>
      </c>
      <c r="C378">
        <v>122</v>
      </c>
      <c r="D378">
        <v>361657</v>
      </c>
      <c r="E378">
        <v>5057</v>
      </c>
      <c r="F378">
        <v>1161</v>
      </c>
      <c r="G378">
        <v>6223</v>
      </c>
      <c r="H378">
        <v>116</v>
      </c>
      <c r="I378">
        <v>1</v>
      </c>
      <c r="J378">
        <v>1</v>
      </c>
      <c r="K378">
        <f t="shared" si="17"/>
        <v>1161</v>
      </c>
      <c r="M378">
        <f t="shared" si="15"/>
        <v>1</v>
      </c>
      <c r="N378">
        <v>116</v>
      </c>
      <c r="O378">
        <f t="shared" si="16"/>
        <v>0</v>
      </c>
      <c r="AA378" t="s">
        <v>4000</v>
      </c>
    </row>
    <row r="379" spans="1:27" x14ac:dyDescent="0.25">
      <c r="A379" t="s">
        <v>386</v>
      </c>
      <c r="B379">
        <v>169924</v>
      </c>
      <c r="C379">
        <v>122</v>
      </c>
      <c r="D379">
        <v>342565</v>
      </c>
      <c r="E379">
        <v>5872</v>
      </c>
      <c r="F379">
        <v>645</v>
      </c>
      <c r="G379">
        <v>6524</v>
      </c>
      <c r="H379">
        <v>135</v>
      </c>
      <c r="I379">
        <v>1</v>
      </c>
      <c r="J379">
        <v>1</v>
      </c>
      <c r="K379">
        <f t="shared" si="17"/>
        <v>645</v>
      </c>
      <c r="M379">
        <f t="shared" si="15"/>
        <v>1</v>
      </c>
      <c r="N379">
        <v>135</v>
      </c>
      <c r="O379">
        <f t="shared" si="16"/>
        <v>0</v>
      </c>
      <c r="AA379" t="s">
        <v>4001</v>
      </c>
    </row>
    <row r="380" spans="1:27" x14ac:dyDescent="0.25">
      <c r="A380" t="s">
        <v>387</v>
      </c>
      <c r="B380">
        <v>199447</v>
      </c>
      <c r="C380">
        <v>122</v>
      </c>
      <c r="D380">
        <v>401879</v>
      </c>
      <c r="E380">
        <v>7764</v>
      </c>
      <c r="F380">
        <v>610</v>
      </c>
      <c r="G380">
        <v>8379</v>
      </c>
      <c r="H380">
        <v>141</v>
      </c>
      <c r="I380">
        <v>1</v>
      </c>
      <c r="J380">
        <v>1</v>
      </c>
      <c r="K380">
        <f t="shared" si="17"/>
        <v>610</v>
      </c>
      <c r="M380">
        <f t="shared" si="15"/>
        <v>1</v>
      </c>
      <c r="N380">
        <v>141</v>
      </c>
      <c r="O380">
        <f t="shared" si="16"/>
        <v>0</v>
      </c>
      <c r="AA380" t="s">
        <v>4002</v>
      </c>
    </row>
    <row r="381" spans="1:27" x14ac:dyDescent="0.25">
      <c r="A381" t="s">
        <v>388</v>
      </c>
      <c r="B381">
        <v>110310</v>
      </c>
      <c r="C381">
        <v>122</v>
      </c>
      <c r="D381">
        <v>223231</v>
      </c>
      <c r="E381">
        <v>4510</v>
      </c>
      <c r="F381">
        <v>202</v>
      </c>
      <c r="G381">
        <v>4718</v>
      </c>
      <c r="H381">
        <v>130</v>
      </c>
      <c r="I381">
        <v>1</v>
      </c>
      <c r="J381">
        <v>1</v>
      </c>
      <c r="K381">
        <f t="shared" si="17"/>
        <v>202</v>
      </c>
      <c r="M381">
        <f t="shared" si="15"/>
        <v>1</v>
      </c>
      <c r="N381">
        <v>130</v>
      </c>
      <c r="O381">
        <f t="shared" si="16"/>
        <v>0</v>
      </c>
      <c r="AA381" t="s">
        <v>4003</v>
      </c>
    </row>
    <row r="382" spans="1:27" x14ac:dyDescent="0.25">
      <c r="A382" t="s">
        <v>389</v>
      </c>
      <c r="B382">
        <v>171348</v>
      </c>
      <c r="C382">
        <v>122</v>
      </c>
      <c r="D382">
        <v>345408</v>
      </c>
      <c r="E382">
        <v>4869</v>
      </c>
      <c r="F382">
        <v>374</v>
      </c>
      <c r="G382">
        <v>5248</v>
      </c>
      <c r="H382">
        <v>139</v>
      </c>
      <c r="I382">
        <v>1</v>
      </c>
      <c r="J382">
        <v>1</v>
      </c>
      <c r="K382">
        <f t="shared" si="17"/>
        <v>374</v>
      </c>
      <c r="M382">
        <f t="shared" si="15"/>
        <v>1</v>
      </c>
      <c r="N382">
        <v>139</v>
      </c>
      <c r="O382">
        <f t="shared" si="16"/>
        <v>0</v>
      </c>
      <c r="AA382" t="s">
        <v>4004</v>
      </c>
    </row>
    <row r="383" spans="1:27" x14ac:dyDescent="0.25">
      <c r="A383" t="s">
        <v>390</v>
      </c>
      <c r="B383">
        <v>147530</v>
      </c>
      <c r="C383">
        <v>122</v>
      </c>
      <c r="D383">
        <v>297773</v>
      </c>
      <c r="E383">
        <v>2166</v>
      </c>
      <c r="F383">
        <v>236</v>
      </c>
      <c r="G383">
        <v>2409</v>
      </c>
      <c r="H383">
        <v>111</v>
      </c>
      <c r="I383">
        <v>1</v>
      </c>
      <c r="J383">
        <v>1</v>
      </c>
      <c r="K383">
        <f t="shared" si="17"/>
        <v>236</v>
      </c>
      <c r="M383">
        <f t="shared" si="15"/>
        <v>1</v>
      </c>
      <c r="N383">
        <v>111</v>
      </c>
      <c r="O383">
        <f t="shared" si="16"/>
        <v>0</v>
      </c>
      <c r="AA383" t="s">
        <v>4005</v>
      </c>
    </row>
    <row r="384" spans="1:27" x14ac:dyDescent="0.25">
      <c r="A384" t="s">
        <v>391</v>
      </c>
      <c r="B384">
        <v>297629</v>
      </c>
      <c r="C384">
        <v>122</v>
      </c>
      <c r="D384">
        <v>597827</v>
      </c>
      <c r="E384">
        <v>4469</v>
      </c>
      <c r="F384">
        <v>1079</v>
      </c>
      <c r="G384">
        <v>5553</v>
      </c>
      <c r="H384">
        <v>143</v>
      </c>
      <c r="I384">
        <v>1</v>
      </c>
      <c r="J384">
        <v>1</v>
      </c>
      <c r="K384">
        <f t="shared" si="17"/>
        <v>1079</v>
      </c>
      <c r="M384">
        <f t="shared" si="15"/>
        <v>1</v>
      </c>
      <c r="N384">
        <v>143</v>
      </c>
      <c r="O384">
        <f t="shared" si="16"/>
        <v>0</v>
      </c>
      <c r="AA384" t="s">
        <v>4006</v>
      </c>
    </row>
    <row r="385" spans="1:27" x14ac:dyDescent="0.25">
      <c r="A385" t="s">
        <v>392</v>
      </c>
      <c r="B385">
        <v>131418</v>
      </c>
      <c r="C385">
        <v>122</v>
      </c>
      <c r="D385">
        <v>265594</v>
      </c>
      <c r="E385">
        <v>3529</v>
      </c>
      <c r="F385">
        <v>275</v>
      </c>
      <c r="G385">
        <v>3809</v>
      </c>
      <c r="H385">
        <v>122</v>
      </c>
      <c r="I385">
        <v>1</v>
      </c>
      <c r="J385">
        <v>1</v>
      </c>
      <c r="K385">
        <f t="shared" si="17"/>
        <v>275</v>
      </c>
      <c r="M385">
        <f t="shared" si="15"/>
        <v>1</v>
      </c>
      <c r="N385">
        <v>122</v>
      </c>
      <c r="O385">
        <f t="shared" si="16"/>
        <v>0</v>
      </c>
      <c r="AA385" t="s">
        <v>4007</v>
      </c>
    </row>
    <row r="386" spans="1:27" x14ac:dyDescent="0.25">
      <c r="A386" t="s">
        <v>393</v>
      </c>
      <c r="B386">
        <v>140729</v>
      </c>
      <c r="C386">
        <v>122</v>
      </c>
      <c r="D386">
        <v>284218</v>
      </c>
      <c r="E386">
        <v>4771</v>
      </c>
      <c r="F386">
        <v>272</v>
      </c>
      <c r="G386">
        <v>5049</v>
      </c>
      <c r="H386">
        <v>113</v>
      </c>
      <c r="I386">
        <v>1</v>
      </c>
      <c r="J386">
        <v>1</v>
      </c>
      <c r="K386">
        <f t="shared" si="17"/>
        <v>272</v>
      </c>
      <c r="M386">
        <f t="shared" ref="M386:M449" si="18">IF(OR(H386&gt;=0,J386),1,0)</f>
        <v>1</v>
      </c>
      <c r="N386">
        <v>113</v>
      </c>
      <c r="O386">
        <f t="shared" ref="O386:O449" si="19">((H386-N386)/N386)*100</f>
        <v>0</v>
      </c>
      <c r="AA386" t="s">
        <v>4008</v>
      </c>
    </row>
    <row r="387" spans="1:27" x14ac:dyDescent="0.25">
      <c r="A387" t="s">
        <v>394</v>
      </c>
      <c r="B387">
        <v>206950</v>
      </c>
      <c r="C387">
        <v>122</v>
      </c>
      <c r="D387">
        <v>416627</v>
      </c>
      <c r="E387">
        <v>2965</v>
      </c>
      <c r="F387">
        <v>345</v>
      </c>
      <c r="G387">
        <v>3316</v>
      </c>
      <c r="H387">
        <v>128</v>
      </c>
      <c r="I387">
        <v>1</v>
      </c>
      <c r="J387">
        <v>1</v>
      </c>
      <c r="K387">
        <f t="shared" ref="K387:K450" si="20">IF(F387=0,G387-E387,F387)</f>
        <v>345</v>
      </c>
      <c r="M387">
        <f t="shared" si="18"/>
        <v>1</v>
      </c>
      <c r="N387">
        <v>128</v>
      </c>
      <c r="O387">
        <f t="shared" si="19"/>
        <v>0</v>
      </c>
      <c r="AA387" t="s">
        <v>4009</v>
      </c>
    </row>
    <row r="388" spans="1:27" x14ac:dyDescent="0.25">
      <c r="A388" t="s">
        <v>395</v>
      </c>
      <c r="B388">
        <v>212162</v>
      </c>
      <c r="C388">
        <v>122</v>
      </c>
      <c r="D388">
        <v>427130</v>
      </c>
      <c r="E388">
        <v>5178</v>
      </c>
      <c r="F388">
        <v>551</v>
      </c>
      <c r="G388">
        <v>5736</v>
      </c>
      <c r="H388">
        <v>132</v>
      </c>
      <c r="I388">
        <v>1</v>
      </c>
      <c r="J388">
        <v>1</v>
      </c>
      <c r="K388">
        <f t="shared" si="20"/>
        <v>551</v>
      </c>
      <c r="M388">
        <f t="shared" si="18"/>
        <v>1</v>
      </c>
      <c r="N388">
        <v>132</v>
      </c>
      <c r="O388">
        <f t="shared" si="19"/>
        <v>0</v>
      </c>
      <c r="AA388" t="s">
        <v>4010</v>
      </c>
    </row>
    <row r="389" spans="1:27" x14ac:dyDescent="0.25">
      <c r="A389" t="s">
        <v>396</v>
      </c>
      <c r="B389">
        <v>182190</v>
      </c>
      <c r="C389">
        <v>122</v>
      </c>
      <c r="D389">
        <v>367181</v>
      </c>
      <c r="E389">
        <v>3936</v>
      </c>
      <c r="F389">
        <v>361</v>
      </c>
      <c r="G389">
        <v>4305</v>
      </c>
      <c r="H389">
        <v>113</v>
      </c>
      <c r="I389">
        <v>1</v>
      </c>
      <c r="J389">
        <v>1</v>
      </c>
      <c r="K389">
        <f t="shared" si="20"/>
        <v>361</v>
      </c>
      <c r="M389">
        <f t="shared" si="18"/>
        <v>1</v>
      </c>
      <c r="N389">
        <v>113</v>
      </c>
      <c r="O389">
        <f t="shared" si="19"/>
        <v>0</v>
      </c>
      <c r="AA389" t="s">
        <v>4011</v>
      </c>
    </row>
    <row r="390" spans="1:27" x14ac:dyDescent="0.25">
      <c r="A390" t="s">
        <v>397</v>
      </c>
      <c r="B390">
        <v>210662</v>
      </c>
      <c r="C390">
        <v>122</v>
      </c>
      <c r="D390">
        <v>424067</v>
      </c>
      <c r="E390">
        <v>4362</v>
      </c>
      <c r="F390">
        <v>443</v>
      </c>
      <c r="G390">
        <v>4811</v>
      </c>
      <c r="H390">
        <v>131</v>
      </c>
      <c r="I390">
        <v>1</v>
      </c>
      <c r="J390">
        <v>1</v>
      </c>
      <c r="K390">
        <f t="shared" si="20"/>
        <v>443</v>
      </c>
      <c r="M390">
        <f t="shared" si="18"/>
        <v>1</v>
      </c>
      <c r="N390">
        <v>131</v>
      </c>
      <c r="O390">
        <f t="shared" si="19"/>
        <v>0</v>
      </c>
      <c r="AA390" t="s">
        <v>4012</v>
      </c>
    </row>
    <row r="391" spans="1:27" x14ac:dyDescent="0.25">
      <c r="A391" t="s">
        <v>398</v>
      </c>
      <c r="B391">
        <v>142219</v>
      </c>
      <c r="C391">
        <v>122</v>
      </c>
      <c r="D391">
        <v>287109</v>
      </c>
      <c r="E391">
        <v>3028</v>
      </c>
      <c r="F391">
        <v>254</v>
      </c>
      <c r="G391">
        <v>3287</v>
      </c>
      <c r="H391">
        <v>121</v>
      </c>
      <c r="I391">
        <v>1</v>
      </c>
      <c r="J391">
        <v>1</v>
      </c>
      <c r="K391">
        <f t="shared" si="20"/>
        <v>254</v>
      </c>
      <c r="M391">
        <f t="shared" si="18"/>
        <v>1</v>
      </c>
      <c r="N391">
        <v>121</v>
      </c>
      <c r="O391">
        <f t="shared" si="19"/>
        <v>0</v>
      </c>
      <c r="AA391" t="s">
        <v>4013</v>
      </c>
    </row>
    <row r="392" spans="1:27" x14ac:dyDescent="0.25">
      <c r="A392" t="s">
        <v>399</v>
      </c>
      <c r="B392">
        <v>185115</v>
      </c>
      <c r="C392">
        <v>122</v>
      </c>
      <c r="D392">
        <v>373003</v>
      </c>
      <c r="E392">
        <v>4115</v>
      </c>
      <c r="F392">
        <v>414</v>
      </c>
      <c r="G392">
        <v>4534</v>
      </c>
      <c r="H392">
        <v>114</v>
      </c>
      <c r="I392">
        <v>1</v>
      </c>
      <c r="J392">
        <v>1</v>
      </c>
      <c r="K392">
        <f t="shared" si="20"/>
        <v>414</v>
      </c>
      <c r="M392">
        <f t="shared" si="18"/>
        <v>1</v>
      </c>
      <c r="N392">
        <v>114</v>
      </c>
      <c r="O392">
        <f t="shared" si="19"/>
        <v>0</v>
      </c>
      <c r="AA392" t="s">
        <v>4014</v>
      </c>
    </row>
    <row r="393" spans="1:27" x14ac:dyDescent="0.25">
      <c r="A393" t="s">
        <v>400</v>
      </c>
      <c r="B393">
        <v>144429</v>
      </c>
      <c r="C393">
        <v>122</v>
      </c>
      <c r="D393">
        <v>291653</v>
      </c>
      <c r="E393">
        <v>4248</v>
      </c>
      <c r="F393">
        <v>309</v>
      </c>
      <c r="G393">
        <v>4563</v>
      </c>
      <c r="H393">
        <v>108</v>
      </c>
      <c r="I393">
        <v>1</v>
      </c>
      <c r="J393">
        <v>1</v>
      </c>
      <c r="K393">
        <f t="shared" si="20"/>
        <v>309</v>
      </c>
      <c r="M393">
        <f t="shared" si="18"/>
        <v>1</v>
      </c>
      <c r="N393">
        <v>108</v>
      </c>
      <c r="O393">
        <f t="shared" si="19"/>
        <v>0</v>
      </c>
      <c r="AA393" t="s">
        <v>4015</v>
      </c>
    </row>
    <row r="394" spans="1:27" x14ac:dyDescent="0.25">
      <c r="A394" t="s">
        <v>401</v>
      </c>
      <c r="B394">
        <v>185555</v>
      </c>
      <c r="C394">
        <v>122</v>
      </c>
      <c r="D394">
        <v>373874</v>
      </c>
      <c r="E394">
        <v>3955</v>
      </c>
      <c r="F394">
        <v>321</v>
      </c>
      <c r="G394">
        <v>4282</v>
      </c>
      <c r="H394">
        <v>117</v>
      </c>
      <c r="I394">
        <v>1</v>
      </c>
      <c r="J394">
        <v>1</v>
      </c>
      <c r="K394">
        <f t="shared" si="20"/>
        <v>321</v>
      </c>
      <c r="M394">
        <f t="shared" si="18"/>
        <v>1</v>
      </c>
      <c r="N394">
        <v>117</v>
      </c>
      <c r="O394">
        <f t="shared" si="19"/>
        <v>0</v>
      </c>
      <c r="AA394" t="s">
        <v>4016</v>
      </c>
    </row>
    <row r="395" spans="1:27" x14ac:dyDescent="0.25">
      <c r="A395" t="s">
        <v>402</v>
      </c>
      <c r="B395">
        <v>147738</v>
      </c>
      <c r="C395">
        <v>122</v>
      </c>
      <c r="D395">
        <v>298310</v>
      </c>
      <c r="E395">
        <v>3455</v>
      </c>
      <c r="F395">
        <v>189</v>
      </c>
      <c r="G395">
        <v>3649</v>
      </c>
      <c r="H395">
        <v>127</v>
      </c>
      <c r="I395">
        <v>1</v>
      </c>
      <c r="J395">
        <v>1</v>
      </c>
      <c r="K395">
        <f t="shared" si="20"/>
        <v>189</v>
      </c>
      <c r="M395">
        <f t="shared" si="18"/>
        <v>1</v>
      </c>
      <c r="N395">
        <v>127</v>
      </c>
      <c r="O395">
        <f t="shared" si="19"/>
        <v>0</v>
      </c>
      <c r="AA395" t="s">
        <v>4017</v>
      </c>
    </row>
    <row r="396" spans="1:27" x14ac:dyDescent="0.25">
      <c r="A396" t="s">
        <v>403</v>
      </c>
      <c r="B396">
        <v>63810</v>
      </c>
      <c r="C396">
        <v>122</v>
      </c>
      <c r="D396">
        <v>130621</v>
      </c>
      <c r="E396">
        <v>6743</v>
      </c>
      <c r="F396">
        <v>83</v>
      </c>
      <c r="G396">
        <v>6830</v>
      </c>
      <c r="H396">
        <v>112</v>
      </c>
      <c r="I396">
        <v>1</v>
      </c>
      <c r="J396">
        <v>1</v>
      </c>
      <c r="K396">
        <f t="shared" si="20"/>
        <v>83</v>
      </c>
      <c r="M396">
        <f t="shared" si="18"/>
        <v>1</v>
      </c>
      <c r="N396">
        <v>112</v>
      </c>
      <c r="O396">
        <f t="shared" si="19"/>
        <v>0</v>
      </c>
      <c r="AA396" t="s">
        <v>4018</v>
      </c>
    </row>
    <row r="397" spans="1:27" x14ac:dyDescent="0.25">
      <c r="A397" t="s">
        <v>404</v>
      </c>
      <c r="B397">
        <v>184195</v>
      </c>
      <c r="C397">
        <v>122</v>
      </c>
      <c r="D397">
        <v>371140</v>
      </c>
      <c r="E397">
        <v>5220</v>
      </c>
      <c r="F397">
        <v>381</v>
      </c>
      <c r="G397">
        <v>5607</v>
      </c>
      <c r="H397">
        <v>155</v>
      </c>
      <c r="I397">
        <v>1</v>
      </c>
      <c r="J397">
        <v>1</v>
      </c>
      <c r="K397">
        <f t="shared" si="20"/>
        <v>381</v>
      </c>
      <c r="M397">
        <f t="shared" si="18"/>
        <v>1</v>
      </c>
      <c r="N397">
        <v>155</v>
      </c>
      <c r="O397">
        <f t="shared" si="19"/>
        <v>0</v>
      </c>
      <c r="AA397" t="s">
        <v>4019</v>
      </c>
    </row>
    <row r="398" spans="1:27" x14ac:dyDescent="0.25">
      <c r="A398" t="s">
        <v>405</v>
      </c>
      <c r="B398">
        <v>182447</v>
      </c>
      <c r="C398">
        <v>122</v>
      </c>
      <c r="D398">
        <v>367674</v>
      </c>
      <c r="E398">
        <v>4630</v>
      </c>
      <c r="F398">
        <v>398</v>
      </c>
      <c r="G398">
        <v>5032</v>
      </c>
      <c r="H398">
        <v>148</v>
      </c>
      <c r="I398">
        <v>1</v>
      </c>
      <c r="J398">
        <v>1</v>
      </c>
      <c r="K398">
        <f t="shared" si="20"/>
        <v>398</v>
      </c>
      <c r="M398">
        <f t="shared" si="18"/>
        <v>1</v>
      </c>
      <c r="N398">
        <v>148</v>
      </c>
      <c r="O398">
        <f t="shared" si="19"/>
        <v>0</v>
      </c>
      <c r="AA398" t="s">
        <v>4020</v>
      </c>
    </row>
    <row r="399" spans="1:27" x14ac:dyDescent="0.25">
      <c r="A399" t="s">
        <v>406</v>
      </c>
      <c r="B399">
        <v>203358</v>
      </c>
      <c r="C399">
        <v>122</v>
      </c>
      <c r="D399">
        <v>409461</v>
      </c>
      <c r="E399">
        <v>2950</v>
      </c>
      <c r="F399">
        <v>530</v>
      </c>
      <c r="G399">
        <v>3486</v>
      </c>
      <c r="H399">
        <v>125</v>
      </c>
      <c r="I399">
        <v>1</v>
      </c>
      <c r="J399">
        <v>1</v>
      </c>
      <c r="K399">
        <f t="shared" si="20"/>
        <v>530</v>
      </c>
      <c r="M399">
        <f t="shared" si="18"/>
        <v>1</v>
      </c>
      <c r="N399">
        <v>125</v>
      </c>
      <c r="O399">
        <f t="shared" si="19"/>
        <v>0</v>
      </c>
      <c r="AA399" t="s">
        <v>4021</v>
      </c>
    </row>
    <row r="400" spans="1:27" x14ac:dyDescent="0.25">
      <c r="A400" t="s">
        <v>407</v>
      </c>
      <c r="B400">
        <v>149093</v>
      </c>
      <c r="C400">
        <v>122</v>
      </c>
      <c r="D400">
        <v>300853</v>
      </c>
      <c r="E400">
        <v>2706</v>
      </c>
      <c r="F400">
        <v>253</v>
      </c>
      <c r="G400">
        <v>2966</v>
      </c>
      <c r="H400">
        <v>119</v>
      </c>
      <c r="I400">
        <v>1</v>
      </c>
      <c r="J400">
        <v>1</v>
      </c>
      <c r="K400">
        <f t="shared" si="20"/>
        <v>253</v>
      </c>
      <c r="M400">
        <f t="shared" si="18"/>
        <v>1</v>
      </c>
      <c r="N400">
        <v>119</v>
      </c>
      <c r="O400">
        <f t="shared" si="19"/>
        <v>0</v>
      </c>
      <c r="AA400" t="s">
        <v>4022</v>
      </c>
    </row>
    <row r="401" spans="1:27" x14ac:dyDescent="0.25">
      <c r="A401" t="s">
        <v>408</v>
      </c>
      <c r="B401">
        <v>356542</v>
      </c>
      <c r="C401">
        <v>122</v>
      </c>
      <c r="D401">
        <v>715729</v>
      </c>
      <c r="E401">
        <v>2754</v>
      </c>
      <c r="F401">
        <v>506</v>
      </c>
      <c r="G401">
        <v>3266</v>
      </c>
      <c r="H401">
        <v>152</v>
      </c>
      <c r="I401">
        <v>1</v>
      </c>
      <c r="J401">
        <v>1</v>
      </c>
      <c r="K401">
        <f t="shared" si="20"/>
        <v>506</v>
      </c>
      <c r="M401">
        <f t="shared" si="18"/>
        <v>1</v>
      </c>
      <c r="N401">
        <v>152</v>
      </c>
      <c r="O401">
        <f t="shared" si="19"/>
        <v>0</v>
      </c>
      <c r="AA401" t="s">
        <v>4023</v>
      </c>
    </row>
    <row r="402" spans="1:27" x14ac:dyDescent="0.25">
      <c r="A402" t="s">
        <v>409</v>
      </c>
      <c r="B402">
        <v>2060948</v>
      </c>
      <c r="C402">
        <v>122</v>
      </c>
      <c r="D402">
        <v>4124043</v>
      </c>
      <c r="E402">
        <v>11830</v>
      </c>
      <c r="F402">
        <v>51889</v>
      </c>
      <c r="G402">
        <v>63724</v>
      </c>
      <c r="H402">
        <v>245</v>
      </c>
      <c r="I402">
        <v>1</v>
      </c>
      <c r="J402">
        <v>0</v>
      </c>
      <c r="K402">
        <f t="shared" si="20"/>
        <v>51889</v>
      </c>
      <c r="M402">
        <f t="shared" si="18"/>
        <v>1</v>
      </c>
      <c r="N402">
        <v>214</v>
      </c>
      <c r="O402">
        <f t="shared" si="19"/>
        <v>14.485981308411214</v>
      </c>
      <c r="AA402" t="s">
        <v>7280</v>
      </c>
    </row>
    <row r="403" spans="1:27" x14ac:dyDescent="0.25">
      <c r="A403" t="s">
        <v>410</v>
      </c>
      <c r="B403">
        <v>2304310</v>
      </c>
      <c r="C403">
        <v>122</v>
      </c>
      <c r="D403">
        <v>4610953</v>
      </c>
      <c r="E403">
        <v>15228</v>
      </c>
      <c r="F403">
        <v>48260</v>
      </c>
      <c r="G403">
        <v>63494</v>
      </c>
      <c r="H403">
        <v>234</v>
      </c>
      <c r="I403">
        <v>1</v>
      </c>
      <c r="J403">
        <v>0</v>
      </c>
      <c r="K403">
        <f t="shared" si="20"/>
        <v>48260</v>
      </c>
      <c r="M403">
        <f t="shared" si="18"/>
        <v>1</v>
      </c>
      <c r="N403">
        <v>206</v>
      </c>
      <c r="O403">
        <f t="shared" si="19"/>
        <v>13.592233009708737</v>
      </c>
      <c r="AA403" t="s">
        <v>7281</v>
      </c>
    </row>
    <row r="404" spans="1:27" x14ac:dyDescent="0.25">
      <c r="A404" t="s">
        <v>411</v>
      </c>
      <c r="B404">
        <v>2217758</v>
      </c>
      <c r="C404">
        <v>122</v>
      </c>
      <c r="D404">
        <v>4437687</v>
      </c>
      <c r="E404">
        <v>16088</v>
      </c>
      <c r="F404">
        <v>47639</v>
      </c>
      <c r="G404">
        <v>63732</v>
      </c>
      <c r="H404">
        <v>250</v>
      </c>
      <c r="I404">
        <v>1</v>
      </c>
      <c r="J404">
        <v>0</v>
      </c>
      <c r="K404">
        <f t="shared" si="20"/>
        <v>47639</v>
      </c>
      <c r="M404">
        <f t="shared" si="18"/>
        <v>1</v>
      </c>
      <c r="N404">
        <v>218</v>
      </c>
      <c r="O404">
        <f t="shared" si="19"/>
        <v>14.678899082568808</v>
      </c>
      <c r="AA404" t="s">
        <v>7282</v>
      </c>
    </row>
    <row r="405" spans="1:27" x14ac:dyDescent="0.25">
      <c r="A405" t="s">
        <v>412</v>
      </c>
      <c r="B405">
        <v>1748791</v>
      </c>
      <c r="C405">
        <v>122</v>
      </c>
      <c r="D405">
        <v>3499973</v>
      </c>
      <c r="E405">
        <v>17013</v>
      </c>
      <c r="F405">
        <v>45968</v>
      </c>
      <c r="G405">
        <v>62989</v>
      </c>
      <c r="H405">
        <v>219</v>
      </c>
      <c r="I405">
        <v>1</v>
      </c>
      <c r="J405">
        <v>0</v>
      </c>
      <c r="K405">
        <f t="shared" si="20"/>
        <v>45968</v>
      </c>
      <c r="M405">
        <f t="shared" si="18"/>
        <v>1</v>
      </c>
      <c r="N405">
        <v>193</v>
      </c>
      <c r="O405">
        <f t="shared" si="19"/>
        <v>13.471502590673575</v>
      </c>
      <c r="AA405" t="s">
        <v>7283</v>
      </c>
    </row>
    <row r="406" spans="1:27" x14ac:dyDescent="0.25">
      <c r="A406" t="s">
        <v>413</v>
      </c>
      <c r="B406">
        <v>2052643</v>
      </c>
      <c r="C406">
        <v>122</v>
      </c>
      <c r="D406">
        <v>4107571</v>
      </c>
      <c r="E406">
        <v>13733</v>
      </c>
      <c r="F406">
        <v>49989</v>
      </c>
      <c r="G406">
        <v>63727</v>
      </c>
      <c r="H406">
        <v>214</v>
      </c>
      <c r="I406">
        <v>1</v>
      </c>
      <c r="J406">
        <v>0</v>
      </c>
      <c r="K406">
        <f t="shared" si="20"/>
        <v>49989</v>
      </c>
      <c r="M406">
        <f t="shared" si="18"/>
        <v>1</v>
      </c>
      <c r="N406">
        <v>181</v>
      </c>
      <c r="O406">
        <f t="shared" si="19"/>
        <v>18.232044198895029</v>
      </c>
      <c r="AA406" t="s">
        <v>7284</v>
      </c>
    </row>
    <row r="407" spans="1:27" x14ac:dyDescent="0.25">
      <c r="A407" t="s">
        <v>414</v>
      </c>
      <c r="B407">
        <v>1498319</v>
      </c>
      <c r="C407">
        <v>122</v>
      </c>
      <c r="D407">
        <v>2998990</v>
      </c>
      <c r="E407">
        <v>10728</v>
      </c>
      <c r="F407">
        <v>52706</v>
      </c>
      <c r="G407">
        <v>63441</v>
      </c>
      <c r="H407">
        <v>178</v>
      </c>
      <c r="I407">
        <v>1</v>
      </c>
      <c r="J407">
        <v>0</v>
      </c>
      <c r="K407">
        <f t="shared" si="20"/>
        <v>52706</v>
      </c>
      <c r="M407">
        <f t="shared" si="18"/>
        <v>1</v>
      </c>
      <c r="N407">
        <v>160</v>
      </c>
      <c r="O407">
        <f t="shared" si="19"/>
        <v>11.25</v>
      </c>
      <c r="AA407" t="s">
        <v>4029</v>
      </c>
    </row>
    <row r="408" spans="1:27" x14ac:dyDescent="0.25">
      <c r="A408" t="s">
        <v>415</v>
      </c>
      <c r="B408">
        <v>2001746</v>
      </c>
      <c r="C408">
        <v>122</v>
      </c>
      <c r="D408">
        <v>4005772</v>
      </c>
      <c r="E408">
        <v>14914</v>
      </c>
      <c r="F408">
        <v>48609</v>
      </c>
      <c r="G408">
        <v>63528</v>
      </c>
      <c r="H408">
        <v>219</v>
      </c>
      <c r="I408">
        <v>1</v>
      </c>
      <c r="J408">
        <v>0</v>
      </c>
      <c r="K408">
        <f t="shared" si="20"/>
        <v>48609</v>
      </c>
      <c r="M408">
        <f t="shared" si="18"/>
        <v>1</v>
      </c>
      <c r="N408">
        <v>186</v>
      </c>
      <c r="O408">
        <f t="shared" si="19"/>
        <v>17.741935483870968</v>
      </c>
      <c r="AA408" t="s">
        <v>7285</v>
      </c>
    </row>
    <row r="409" spans="1:27" x14ac:dyDescent="0.25">
      <c r="A409" t="s">
        <v>416</v>
      </c>
      <c r="B409">
        <v>1598092</v>
      </c>
      <c r="C409">
        <v>122</v>
      </c>
      <c r="D409">
        <v>3198656</v>
      </c>
      <c r="E409">
        <v>15072</v>
      </c>
      <c r="F409">
        <v>48274</v>
      </c>
      <c r="G409">
        <v>63353</v>
      </c>
      <c r="H409">
        <v>202</v>
      </c>
      <c r="I409">
        <v>1</v>
      </c>
      <c r="J409">
        <v>0</v>
      </c>
      <c r="K409">
        <f t="shared" si="20"/>
        <v>48274</v>
      </c>
      <c r="M409">
        <f t="shared" si="18"/>
        <v>1</v>
      </c>
      <c r="N409">
        <v>181</v>
      </c>
      <c r="O409">
        <f t="shared" si="19"/>
        <v>11.602209944751381</v>
      </c>
      <c r="AA409" t="s">
        <v>7286</v>
      </c>
    </row>
    <row r="410" spans="1:27" x14ac:dyDescent="0.25">
      <c r="A410" t="s">
        <v>417</v>
      </c>
      <c r="B410">
        <v>2013405</v>
      </c>
      <c r="C410">
        <v>122</v>
      </c>
      <c r="D410">
        <v>4028787</v>
      </c>
      <c r="E410">
        <v>12335</v>
      </c>
      <c r="F410">
        <v>51188</v>
      </c>
      <c r="G410">
        <v>63529</v>
      </c>
      <c r="H410">
        <v>236</v>
      </c>
      <c r="I410">
        <v>1</v>
      </c>
      <c r="J410">
        <v>0</v>
      </c>
      <c r="K410">
        <f t="shared" si="20"/>
        <v>51188</v>
      </c>
      <c r="M410">
        <f t="shared" si="18"/>
        <v>1</v>
      </c>
      <c r="N410">
        <v>214</v>
      </c>
      <c r="O410">
        <f t="shared" si="19"/>
        <v>10.2803738317757</v>
      </c>
      <c r="AA410" t="s">
        <v>7287</v>
      </c>
    </row>
    <row r="411" spans="1:27" x14ac:dyDescent="0.25">
      <c r="A411" t="s">
        <v>418</v>
      </c>
      <c r="B411">
        <v>1894988</v>
      </c>
      <c r="C411">
        <v>122</v>
      </c>
      <c r="D411">
        <v>3792366</v>
      </c>
      <c r="E411">
        <v>14262</v>
      </c>
      <c r="F411">
        <v>49500</v>
      </c>
      <c r="G411">
        <v>63767</v>
      </c>
      <c r="H411">
        <v>224</v>
      </c>
      <c r="I411">
        <v>1</v>
      </c>
      <c r="J411">
        <v>0</v>
      </c>
      <c r="K411">
        <f t="shared" si="20"/>
        <v>49500</v>
      </c>
      <c r="M411">
        <f t="shared" si="18"/>
        <v>1</v>
      </c>
      <c r="N411">
        <v>184</v>
      </c>
      <c r="O411">
        <f t="shared" si="19"/>
        <v>21.739130434782609</v>
      </c>
      <c r="AA411" t="s">
        <v>7288</v>
      </c>
    </row>
    <row r="412" spans="1:27" x14ac:dyDescent="0.25">
      <c r="A412" t="s">
        <v>419</v>
      </c>
      <c r="B412">
        <v>1543975</v>
      </c>
      <c r="C412">
        <v>122</v>
      </c>
      <c r="D412">
        <v>3090398</v>
      </c>
      <c r="E412">
        <v>12113</v>
      </c>
      <c r="F412">
        <v>51606</v>
      </c>
      <c r="G412">
        <v>63724</v>
      </c>
      <c r="H412">
        <v>181</v>
      </c>
      <c r="I412">
        <v>1</v>
      </c>
      <c r="J412">
        <v>0</v>
      </c>
      <c r="K412">
        <f t="shared" si="20"/>
        <v>51606</v>
      </c>
      <c r="M412">
        <f t="shared" si="18"/>
        <v>1</v>
      </c>
      <c r="N412">
        <v>157</v>
      </c>
      <c r="O412">
        <f t="shared" si="19"/>
        <v>15.286624203821656</v>
      </c>
      <c r="AA412" t="s">
        <v>7289</v>
      </c>
    </row>
    <row r="413" spans="1:27" x14ac:dyDescent="0.25">
      <c r="A413" t="s">
        <v>420</v>
      </c>
      <c r="B413">
        <v>1289741</v>
      </c>
      <c r="C413">
        <v>122</v>
      </c>
      <c r="D413">
        <v>2582119</v>
      </c>
      <c r="E413">
        <v>10029</v>
      </c>
      <c r="F413">
        <v>53691</v>
      </c>
      <c r="G413">
        <v>63725</v>
      </c>
      <c r="H413">
        <v>154</v>
      </c>
      <c r="I413">
        <v>1</v>
      </c>
      <c r="J413">
        <v>0</v>
      </c>
      <c r="K413">
        <f t="shared" si="20"/>
        <v>53691</v>
      </c>
      <c r="M413">
        <f t="shared" si="18"/>
        <v>1</v>
      </c>
      <c r="N413">
        <v>143</v>
      </c>
      <c r="O413">
        <f t="shared" si="19"/>
        <v>7.6923076923076925</v>
      </c>
      <c r="AA413" t="s">
        <v>7290</v>
      </c>
    </row>
    <row r="414" spans="1:27" x14ac:dyDescent="0.25">
      <c r="A414" t="s">
        <v>421</v>
      </c>
      <c r="B414">
        <v>1111077</v>
      </c>
      <c r="C414">
        <v>122</v>
      </c>
      <c r="D414">
        <v>2224706</v>
      </c>
      <c r="E414">
        <v>9510</v>
      </c>
      <c r="F414">
        <v>54161</v>
      </c>
      <c r="G414">
        <v>63677</v>
      </c>
      <c r="H414">
        <v>149</v>
      </c>
      <c r="I414">
        <v>1</v>
      </c>
      <c r="J414">
        <v>0</v>
      </c>
      <c r="K414">
        <f t="shared" si="20"/>
        <v>54161</v>
      </c>
      <c r="M414">
        <f t="shared" si="18"/>
        <v>1</v>
      </c>
      <c r="N414">
        <v>144</v>
      </c>
      <c r="O414">
        <f t="shared" si="19"/>
        <v>3.4722222222222223</v>
      </c>
      <c r="AA414" t="s">
        <v>7291</v>
      </c>
    </row>
    <row r="415" spans="1:27" x14ac:dyDescent="0.25">
      <c r="A415" t="s">
        <v>422</v>
      </c>
      <c r="B415">
        <v>1209989</v>
      </c>
      <c r="C415">
        <v>122</v>
      </c>
      <c r="D415">
        <v>2422520</v>
      </c>
      <c r="E415">
        <v>6962</v>
      </c>
      <c r="F415">
        <v>56768</v>
      </c>
      <c r="G415">
        <v>63735</v>
      </c>
      <c r="H415">
        <v>148</v>
      </c>
      <c r="I415">
        <v>1</v>
      </c>
      <c r="J415">
        <v>0</v>
      </c>
      <c r="K415">
        <f t="shared" si="20"/>
        <v>56768</v>
      </c>
      <c r="M415">
        <f t="shared" si="18"/>
        <v>1</v>
      </c>
      <c r="N415">
        <v>139</v>
      </c>
      <c r="O415">
        <f t="shared" si="19"/>
        <v>6.4748201438848918</v>
      </c>
      <c r="AA415" t="s">
        <v>7292</v>
      </c>
    </row>
    <row r="416" spans="1:27" x14ac:dyDescent="0.25">
      <c r="A416" t="s">
        <v>423</v>
      </c>
      <c r="B416">
        <v>1172552</v>
      </c>
      <c r="C416">
        <v>122</v>
      </c>
      <c r="D416">
        <v>2347588</v>
      </c>
      <c r="E416">
        <v>8618</v>
      </c>
      <c r="F416">
        <v>55098</v>
      </c>
      <c r="G416">
        <v>63720</v>
      </c>
      <c r="H416">
        <v>170</v>
      </c>
      <c r="I416">
        <v>1</v>
      </c>
      <c r="J416">
        <v>0</v>
      </c>
      <c r="K416">
        <f t="shared" si="20"/>
        <v>55098</v>
      </c>
      <c r="M416">
        <f t="shared" si="18"/>
        <v>1</v>
      </c>
      <c r="N416">
        <v>166</v>
      </c>
      <c r="O416">
        <f t="shared" si="19"/>
        <v>2.4096385542168677</v>
      </c>
      <c r="AA416" t="s">
        <v>7293</v>
      </c>
    </row>
    <row r="417" spans="1:27" x14ac:dyDescent="0.25">
      <c r="A417" t="s">
        <v>424</v>
      </c>
      <c r="B417">
        <v>1168472</v>
      </c>
      <c r="C417">
        <v>122</v>
      </c>
      <c r="D417">
        <v>2339396</v>
      </c>
      <c r="E417">
        <v>8782</v>
      </c>
      <c r="F417">
        <v>54924</v>
      </c>
      <c r="G417">
        <v>63711</v>
      </c>
      <c r="H417">
        <v>149</v>
      </c>
      <c r="I417">
        <v>1</v>
      </c>
      <c r="J417">
        <v>0</v>
      </c>
      <c r="K417">
        <f t="shared" si="20"/>
        <v>54924</v>
      </c>
      <c r="M417">
        <f t="shared" si="18"/>
        <v>1</v>
      </c>
      <c r="N417">
        <v>140</v>
      </c>
      <c r="O417">
        <f t="shared" si="19"/>
        <v>6.4285714285714279</v>
      </c>
      <c r="AA417" t="s">
        <v>7294</v>
      </c>
    </row>
    <row r="418" spans="1:27" x14ac:dyDescent="0.25">
      <c r="A418" t="s">
        <v>425</v>
      </c>
      <c r="B418">
        <v>1451855</v>
      </c>
      <c r="C418">
        <v>122</v>
      </c>
      <c r="D418">
        <v>2906174</v>
      </c>
      <c r="E418">
        <v>9492</v>
      </c>
      <c r="F418">
        <v>54242</v>
      </c>
      <c r="G418">
        <v>63738</v>
      </c>
      <c r="H418">
        <v>161</v>
      </c>
      <c r="I418">
        <v>1</v>
      </c>
      <c r="J418">
        <v>0</v>
      </c>
      <c r="K418">
        <f t="shared" si="20"/>
        <v>54242</v>
      </c>
      <c r="M418">
        <f t="shared" si="18"/>
        <v>1</v>
      </c>
      <c r="N418">
        <v>145</v>
      </c>
      <c r="O418">
        <f t="shared" si="19"/>
        <v>11.03448275862069</v>
      </c>
      <c r="AA418" t="s">
        <v>7295</v>
      </c>
    </row>
    <row r="419" spans="1:27" x14ac:dyDescent="0.25">
      <c r="A419" t="s">
        <v>426</v>
      </c>
      <c r="B419">
        <v>1410628</v>
      </c>
      <c r="C419">
        <v>122</v>
      </c>
      <c r="D419">
        <v>2823747</v>
      </c>
      <c r="E419">
        <v>8474</v>
      </c>
      <c r="F419">
        <v>54861</v>
      </c>
      <c r="G419">
        <v>63341</v>
      </c>
      <c r="H419">
        <v>163</v>
      </c>
      <c r="I419">
        <v>1</v>
      </c>
      <c r="J419">
        <v>0</v>
      </c>
      <c r="K419">
        <f t="shared" si="20"/>
        <v>54861</v>
      </c>
      <c r="M419">
        <f t="shared" si="18"/>
        <v>1</v>
      </c>
      <c r="N419">
        <v>144</v>
      </c>
      <c r="O419">
        <f t="shared" si="19"/>
        <v>13.194444444444445</v>
      </c>
      <c r="AA419" t="s">
        <v>7296</v>
      </c>
    </row>
    <row r="420" spans="1:27" x14ac:dyDescent="0.25">
      <c r="A420" t="s">
        <v>427</v>
      </c>
      <c r="B420">
        <v>1786703</v>
      </c>
      <c r="C420">
        <v>122</v>
      </c>
      <c r="D420">
        <v>3575630</v>
      </c>
      <c r="E420">
        <v>9093</v>
      </c>
      <c r="F420">
        <v>54620</v>
      </c>
      <c r="G420">
        <v>63718</v>
      </c>
      <c r="H420">
        <v>167</v>
      </c>
      <c r="I420">
        <v>1</v>
      </c>
      <c r="J420">
        <v>0</v>
      </c>
      <c r="K420">
        <f t="shared" si="20"/>
        <v>54620</v>
      </c>
      <c r="M420">
        <f t="shared" si="18"/>
        <v>1</v>
      </c>
      <c r="N420">
        <v>144</v>
      </c>
      <c r="O420">
        <f t="shared" si="19"/>
        <v>15.972222222222221</v>
      </c>
      <c r="AA420" t="s">
        <v>7297</v>
      </c>
    </row>
    <row r="421" spans="1:27" x14ac:dyDescent="0.25">
      <c r="A421" t="s">
        <v>428</v>
      </c>
      <c r="B421">
        <v>1513613</v>
      </c>
      <c r="C421">
        <v>122</v>
      </c>
      <c r="D421">
        <v>3029790</v>
      </c>
      <c r="E421">
        <v>10836</v>
      </c>
      <c r="F421">
        <v>52628</v>
      </c>
      <c r="G421">
        <v>63470</v>
      </c>
      <c r="H421">
        <v>166</v>
      </c>
      <c r="I421">
        <v>1</v>
      </c>
      <c r="J421">
        <v>0</v>
      </c>
      <c r="K421">
        <f t="shared" si="20"/>
        <v>52628</v>
      </c>
      <c r="M421">
        <f t="shared" si="18"/>
        <v>1</v>
      </c>
      <c r="N421">
        <v>153</v>
      </c>
      <c r="O421">
        <f t="shared" si="19"/>
        <v>8.4967320261437909</v>
      </c>
      <c r="AA421" t="s">
        <v>7298</v>
      </c>
    </row>
    <row r="422" spans="1:27" x14ac:dyDescent="0.25">
      <c r="A422" t="s">
        <v>429</v>
      </c>
      <c r="B422">
        <v>1067490</v>
      </c>
      <c r="C422">
        <v>122</v>
      </c>
      <c r="D422">
        <v>2137514</v>
      </c>
      <c r="E422">
        <v>6753</v>
      </c>
      <c r="F422">
        <v>3698</v>
      </c>
      <c r="G422">
        <v>10457</v>
      </c>
      <c r="H422">
        <v>141</v>
      </c>
      <c r="I422">
        <v>1</v>
      </c>
      <c r="J422">
        <v>1</v>
      </c>
      <c r="K422">
        <f t="shared" si="20"/>
        <v>3698</v>
      </c>
      <c r="M422">
        <f t="shared" si="18"/>
        <v>1</v>
      </c>
      <c r="N422">
        <v>141</v>
      </c>
      <c r="O422">
        <f t="shared" si="19"/>
        <v>0</v>
      </c>
      <c r="AA422" t="s">
        <v>4044</v>
      </c>
    </row>
    <row r="423" spans="1:27" x14ac:dyDescent="0.25">
      <c r="A423" t="s">
        <v>430</v>
      </c>
      <c r="B423">
        <v>577370</v>
      </c>
      <c r="C423">
        <v>122</v>
      </c>
      <c r="D423">
        <v>1157362</v>
      </c>
      <c r="E423">
        <v>8960</v>
      </c>
      <c r="F423">
        <v>1513</v>
      </c>
      <c r="G423">
        <v>10482</v>
      </c>
      <c r="H423">
        <v>161</v>
      </c>
      <c r="I423">
        <v>1</v>
      </c>
      <c r="J423">
        <v>1</v>
      </c>
      <c r="K423">
        <f t="shared" si="20"/>
        <v>1513</v>
      </c>
      <c r="M423">
        <f t="shared" si="18"/>
        <v>1</v>
      </c>
      <c r="N423">
        <v>161</v>
      </c>
      <c r="O423">
        <f t="shared" si="19"/>
        <v>0</v>
      </c>
      <c r="AA423" t="s">
        <v>4045</v>
      </c>
    </row>
    <row r="424" spans="1:27" x14ac:dyDescent="0.25">
      <c r="A424" t="s">
        <v>431</v>
      </c>
      <c r="B424">
        <v>1043422</v>
      </c>
      <c r="C424">
        <v>122</v>
      </c>
      <c r="D424">
        <v>2089529</v>
      </c>
      <c r="E424">
        <v>7899</v>
      </c>
      <c r="F424">
        <v>55814</v>
      </c>
      <c r="G424">
        <v>63718</v>
      </c>
      <c r="H424">
        <v>125</v>
      </c>
      <c r="I424">
        <v>1</v>
      </c>
      <c r="J424">
        <v>0</v>
      </c>
      <c r="K424">
        <f t="shared" si="20"/>
        <v>55814</v>
      </c>
      <c r="M424">
        <f t="shared" si="18"/>
        <v>1</v>
      </c>
      <c r="N424">
        <v>122</v>
      </c>
      <c r="O424">
        <f t="shared" si="19"/>
        <v>2.459016393442623</v>
      </c>
      <c r="AA424" t="s">
        <v>7299</v>
      </c>
    </row>
    <row r="425" spans="1:27" x14ac:dyDescent="0.25">
      <c r="A425" t="s">
        <v>432</v>
      </c>
      <c r="B425">
        <v>1123809</v>
      </c>
      <c r="C425">
        <v>122</v>
      </c>
      <c r="D425">
        <v>2250120</v>
      </c>
      <c r="E425">
        <v>7121</v>
      </c>
      <c r="F425">
        <v>56429</v>
      </c>
      <c r="G425">
        <v>63555</v>
      </c>
      <c r="H425">
        <v>131</v>
      </c>
      <c r="I425">
        <v>1</v>
      </c>
      <c r="J425">
        <v>0</v>
      </c>
      <c r="K425">
        <f t="shared" si="20"/>
        <v>56429</v>
      </c>
      <c r="M425">
        <f t="shared" si="18"/>
        <v>1</v>
      </c>
      <c r="N425">
        <v>121</v>
      </c>
      <c r="O425">
        <f t="shared" si="19"/>
        <v>8.2644628099173563</v>
      </c>
      <c r="AA425" t="s">
        <v>7300</v>
      </c>
    </row>
    <row r="426" spans="1:27" x14ac:dyDescent="0.25">
      <c r="A426" t="s">
        <v>433</v>
      </c>
      <c r="B426">
        <v>1514613</v>
      </c>
      <c r="C426">
        <v>122</v>
      </c>
      <c r="D426">
        <v>3031882</v>
      </c>
      <c r="E426">
        <v>9680</v>
      </c>
      <c r="F426">
        <v>0</v>
      </c>
      <c r="G426">
        <v>63730</v>
      </c>
      <c r="H426">
        <v>158</v>
      </c>
      <c r="I426">
        <v>1</v>
      </c>
      <c r="J426">
        <v>0</v>
      </c>
      <c r="K426">
        <f t="shared" si="20"/>
        <v>54050</v>
      </c>
      <c r="M426">
        <f t="shared" si="18"/>
        <v>1</v>
      </c>
      <c r="N426">
        <v>149</v>
      </c>
      <c r="O426">
        <f t="shared" si="19"/>
        <v>6.0402684563758395</v>
      </c>
      <c r="AA426" t="s">
        <v>7301</v>
      </c>
    </row>
    <row r="427" spans="1:27" x14ac:dyDescent="0.25">
      <c r="A427" t="s">
        <v>434</v>
      </c>
      <c r="B427">
        <v>843813</v>
      </c>
      <c r="C427">
        <v>122</v>
      </c>
      <c r="D427">
        <v>1690229</v>
      </c>
      <c r="E427">
        <v>6797</v>
      </c>
      <c r="F427">
        <v>16365</v>
      </c>
      <c r="G427">
        <v>23168</v>
      </c>
      <c r="H427">
        <v>134</v>
      </c>
      <c r="I427">
        <v>1</v>
      </c>
      <c r="J427">
        <v>1</v>
      </c>
      <c r="K427">
        <f t="shared" si="20"/>
        <v>16365</v>
      </c>
      <c r="M427">
        <f t="shared" si="18"/>
        <v>1</v>
      </c>
      <c r="N427">
        <v>134</v>
      </c>
      <c r="O427">
        <f t="shared" si="19"/>
        <v>0</v>
      </c>
      <c r="AA427" t="s">
        <v>4049</v>
      </c>
    </row>
    <row r="428" spans="1:27" x14ac:dyDescent="0.25">
      <c r="A428" t="s">
        <v>435</v>
      </c>
      <c r="B428">
        <v>762544</v>
      </c>
      <c r="C428">
        <v>122</v>
      </c>
      <c r="D428">
        <v>1527804</v>
      </c>
      <c r="E428">
        <v>6869</v>
      </c>
      <c r="F428">
        <v>14045</v>
      </c>
      <c r="G428">
        <v>20920</v>
      </c>
      <c r="H428">
        <v>137</v>
      </c>
      <c r="I428">
        <v>1</v>
      </c>
      <c r="J428">
        <v>1</v>
      </c>
      <c r="K428">
        <f t="shared" si="20"/>
        <v>14045</v>
      </c>
      <c r="M428">
        <f t="shared" si="18"/>
        <v>1</v>
      </c>
      <c r="N428">
        <v>137</v>
      </c>
      <c r="O428">
        <f t="shared" si="19"/>
        <v>0</v>
      </c>
      <c r="AA428" t="s">
        <v>4050</v>
      </c>
    </row>
    <row r="429" spans="1:27" x14ac:dyDescent="0.25">
      <c r="A429" t="s">
        <v>436</v>
      </c>
      <c r="B429">
        <v>740886</v>
      </c>
      <c r="C429">
        <v>122</v>
      </c>
      <c r="D429">
        <v>1484430</v>
      </c>
      <c r="E429">
        <v>5936</v>
      </c>
      <c r="F429">
        <v>23937</v>
      </c>
      <c r="G429">
        <v>29879</v>
      </c>
      <c r="H429">
        <v>132</v>
      </c>
      <c r="I429">
        <v>1</v>
      </c>
      <c r="J429">
        <v>1</v>
      </c>
      <c r="K429">
        <f t="shared" si="20"/>
        <v>23937</v>
      </c>
      <c r="M429">
        <f t="shared" si="18"/>
        <v>1</v>
      </c>
      <c r="N429">
        <v>132</v>
      </c>
      <c r="O429">
        <f t="shared" si="19"/>
        <v>0</v>
      </c>
      <c r="AA429" t="s">
        <v>4051</v>
      </c>
    </row>
    <row r="430" spans="1:27" x14ac:dyDescent="0.25">
      <c r="A430" t="s">
        <v>437</v>
      </c>
      <c r="B430">
        <v>727324</v>
      </c>
      <c r="C430">
        <v>122</v>
      </c>
      <c r="D430">
        <v>1457322</v>
      </c>
      <c r="E430">
        <v>8616</v>
      </c>
      <c r="F430">
        <v>8689</v>
      </c>
      <c r="G430">
        <v>17311</v>
      </c>
      <c r="H430">
        <v>144</v>
      </c>
      <c r="I430">
        <v>1</v>
      </c>
      <c r="J430">
        <v>1</v>
      </c>
      <c r="K430">
        <f t="shared" si="20"/>
        <v>8689</v>
      </c>
      <c r="M430">
        <f t="shared" si="18"/>
        <v>1</v>
      </c>
      <c r="N430">
        <v>144</v>
      </c>
      <c r="O430">
        <f t="shared" si="19"/>
        <v>0</v>
      </c>
      <c r="AA430" t="s">
        <v>4052</v>
      </c>
    </row>
    <row r="431" spans="1:27" x14ac:dyDescent="0.25">
      <c r="A431" t="s">
        <v>438</v>
      </c>
      <c r="B431">
        <v>750046</v>
      </c>
      <c r="C431">
        <v>122</v>
      </c>
      <c r="D431">
        <v>1502872</v>
      </c>
      <c r="E431">
        <v>7344</v>
      </c>
      <c r="F431">
        <v>37646</v>
      </c>
      <c r="G431">
        <v>44996</v>
      </c>
      <c r="H431">
        <v>119</v>
      </c>
      <c r="I431">
        <v>1</v>
      </c>
      <c r="J431">
        <v>1</v>
      </c>
      <c r="K431">
        <f t="shared" si="20"/>
        <v>37646</v>
      </c>
      <c r="M431">
        <f t="shared" si="18"/>
        <v>1</v>
      </c>
      <c r="N431">
        <v>119</v>
      </c>
      <c r="O431">
        <f t="shared" si="19"/>
        <v>0</v>
      </c>
      <c r="AA431" t="s">
        <v>4053</v>
      </c>
    </row>
    <row r="432" spans="1:27" x14ac:dyDescent="0.25">
      <c r="A432" t="s">
        <v>439</v>
      </c>
      <c r="B432">
        <v>995633</v>
      </c>
      <c r="C432">
        <v>122</v>
      </c>
      <c r="D432">
        <v>1993895</v>
      </c>
      <c r="E432">
        <v>4552</v>
      </c>
      <c r="F432">
        <v>1871</v>
      </c>
      <c r="G432">
        <v>6428</v>
      </c>
      <c r="H432">
        <v>131</v>
      </c>
      <c r="I432">
        <v>1</v>
      </c>
      <c r="J432">
        <v>1</v>
      </c>
      <c r="K432">
        <f t="shared" si="20"/>
        <v>1871</v>
      </c>
      <c r="M432">
        <f t="shared" si="18"/>
        <v>1</v>
      </c>
      <c r="N432">
        <v>131</v>
      </c>
      <c r="O432">
        <f t="shared" si="19"/>
        <v>0</v>
      </c>
      <c r="AA432" t="s">
        <v>4054</v>
      </c>
    </row>
    <row r="433" spans="1:27" x14ac:dyDescent="0.25">
      <c r="A433" t="s">
        <v>440</v>
      </c>
      <c r="B433">
        <v>575834</v>
      </c>
      <c r="C433">
        <v>122</v>
      </c>
      <c r="D433">
        <v>1154509</v>
      </c>
      <c r="E433">
        <v>5592</v>
      </c>
      <c r="F433">
        <v>16783</v>
      </c>
      <c r="G433">
        <v>22384</v>
      </c>
      <c r="H433">
        <v>105</v>
      </c>
      <c r="I433">
        <v>1</v>
      </c>
      <c r="J433">
        <v>1</v>
      </c>
      <c r="K433">
        <f t="shared" si="20"/>
        <v>16783</v>
      </c>
      <c r="M433">
        <f t="shared" si="18"/>
        <v>1</v>
      </c>
      <c r="N433">
        <v>105</v>
      </c>
      <c r="O433">
        <f t="shared" si="19"/>
        <v>0</v>
      </c>
      <c r="AA433" t="s">
        <v>4055</v>
      </c>
    </row>
    <row r="434" spans="1:27" x14ac:dyDescent="0.25">
      <c r="A434" t="s">
        <v>441</v>
      </c>
      <c r="B434">
        <v>701540</v>
      </c>
      <c r="C434">
        <v>122</v>
      </c>
      <c r="D434">
        <v>1405876</v>
      </c>
      <c r="E434">
        <v>7137</v>
      </c>
      <c r="F434">
        <v>24059</v>
      </c>
      <c r="G434">
        <v>31206</v>
      </c>
      <c r="H434">
        <v>122</v>
      </c>
      <c r="I434">
        <v>1</v>
      </c>
      <c r="J434">
        <v>1</v>
      </c>
      <c r="K434">
        <f t="shared" si="20"/>
        <v>24059</v>
      </c>
      <c r="M434">
        <f t="shared" si="18"/>
        <v>1</v>
      </c>
      <c r="N434">
        <v>122</v>
      </c>
      <c r="O434">
        <f t="shared" si="19"/>
        <v>0</v>
      </c>
      <c r="AA434" t="s">
        <v>4056</v>
      </c>
    </row>
    <row r="435" spans="1:27" x14ac:dyDescent="0.25">
      <c r="A435" t="s">
        <v>442</v>
      </c>
      <c r="B435">
        <v>712328</v>
      </c>
      <c r="C435">
        <v>122</v>
      </c>
      <c r="D435">
        <v>1427174</v>
      </c>
      <c r="E435">
        <v>3588</v>
      </c>
      <c r="F435">
        <v>28773</v>
      </c>
      <c r="G435">
        <v>32366</v>
      </c>
      <c r="H435">
        <v>104</v>
      </c>
      <c r="I435">
        <v>1</v>
      </c>
      <c r="J435">
        <v>1</v>
      </c>
      <c r="K435">
        <f t="shared" si="20"/>
        <v>28773</v>
      </c>
      <c r="M435">
        <f t="shared" si="18"/>
        <v>1</v>
      </c>
      <c r="N435">
        <v>104</v>
      </c>
      <c r="O435">
        <f t="shared" si="19"/>
        <v>0</v>
      </c>
      <c r="AA435" t="s">
        <v>4057</v>
      </c>
    </row>
    <row r="436" spans="1:27" x14ac:dyDescent="0.25">
      <c r="A436" t="s">
        <v>443</v>
      </c>
      <c r="B436">
        <v>847172</v>
      </c>
      <c r="C436">
        <v>122</v>
      </c>
      <c r="D436">
        <v>1697004</v>
      </c>
      <c r="E436">
        <v>4774</v>
      </c>
      <c r="F436">
        <v>4698</v>
      </c>
      <c r="G436">
        <v>9478</v>
      </c>
      <c r="H436">
        <v>143</v>
      </c>
      <c r="I436">
        <v>1</v>
      </c>
      <c r="J436">
        <v>1</v>
      </c>
      <c r="K436">
        <f t="shared" si="20"/>
        <v>4698</v>
      </c>
      <c r="M436">
        <f t="shared" si="18"/>
        <v>1</v>
      </c>
      <c r="N436">
        <v>143</v>
      </c>
      <c r="O436">
        <f t="shared" si="19"/>
        <v>0</v>
      </c>
      <c r="AA436" t="s">
        <v>4058</v>
      </c>
    </row>
    <row r="437" spans="1:27" x14ac:dyDescent="0.25">
      <c r="A437" t="s">
        <v>444</v>
      </c>
      <c r="B437">
        <v>578552</v>
      </c>
      <c r="C437">
        <v>122</v>
      </c>
      <c r="D437">
        <v>1159883</v>
      </c>
      <c r="E437">
        <v>6615</v>
      </c>
      <c r="F437">
        <v>29251</v>
      </c>
      <c r="G437">
        <v>35873</v>
      </c>
      <c r="H437">
        <v>86</v>
      </c>
      <c r="I437">
        <v>1</v>
      </c>
      <c r="J437">
        <v>1</v>
      </c>
      <c r="K437">
        <f t="shared" si="20"/>
        <v>29251</v>
      </c>
      <c r="M437">
        <f t="shared" si="18"/>
        <v>1</v>
      </c>
      <c r="N437">
        <v>86</v>
      </c>
      <c r="O437">
        <f t="shared" si="19"/>
        <v>0</v>
      </c>
      <c r="AA437" t="s">
        <v>4059</v>
      </c>
    </row>
    <row r="438" spans="1:27" x14ac:dyDescent="0.25">
      <c r="A438" t="s">
        <v>445</v>
      </c>
      <c r="B438">
        <v>1319326</v>
      </c>
      <c r="C438">
        <v>122</v>
      </c>
      <c r="D438">
        <v>2641097</v>
      </c>
      <c r="E438">
        <v>6574</v>
      </c>
      <c r="F438">
        <v>3534</v>
      </c>
      <c r="G438">
        <v>10113</v>
      </c>
      <c r="H438">
        <v>181</v>
      </c>
      <c r="I438">
        <v>1</v>
      </c>
      <c r="J438">
        <v>1</v>
      </c>
      <c r="K438">
        <f t="shared" si="20"/>
        <v>3534</v>
      </c>
      <c r="M438">
        <f t="shared" si="18"/>
        <v>1</v>
      </c>
      <c r="N438">
        <v>181</v>
      </c>
      <c r="O438">
        <f t="shared" si="19"/>
        <v>0</v>
      </c>
      <c r="AA438" t="s">
        <v>4060</v>
      </c>
    </row>
    <row r="439" spans="1:27" x14ac:dyDescent="0.25">
      <c r="A439" t="s">
        <v>446</v>
      </c>
      <c r="B439">
        <v>804786</v>
      </c>
      <c r="C439">
        <v>122</v>
      </c>
      <c r="D439">
        <v>1612338</v>
      </c>
      <c r="E439">
        <v>6643</v>
      </c>
      <c r="F439">
        <v>8253</v>
      </c>
      <c r="G439">
        <v>14900</v>
      </c>
      <c r="H439">
        <v>119</v>
      </c>
      <c r="I439">
        <v>1</v>
      </c>
      <c r="J439">
        <v>1</v>
      </c>
      <c r="K439">
        <f t="shared" si="20"/>
        <v>8253</v>
      </c>
      <c r="M439">
        <f t="shared" si="18"/>
        <v>1</v>
      </c>
      <c r="N439">
        <v>119</v>
      </c>
      <c r="O439">
        <f t="shared" si="19"/>
        <v>0</v>
      </c>
      <c r="AA439" t="s">
        <v>4061</v>
      </c>
    </row>
    <row r="440" spans="1:27" x14ac:dyDescent="0.25">
      <c r="A440" t="s">
        <v>447</v>
      </c>
      <c r="B440">
        <v>935825</v>
      </c>
      <c r="C440">
        <v>122</v>
      </c>
      <c r="D440">
        <v>1874332</v>
      </c>
      <c r="E440">
        <v>7994</v>
      </c>
      <c r="F440">
        <v>11825</v>
      </c>
      <c r="G440">
        <v>19824</v>
      </c>
      <c r="H440">
        <v>157</v>
      </c>
      <c r="I440">
        <v>1</v>
      </c>
      <c r="J440">
        <v>1</v>
      </c>
      <c r="K440">
        <f t="shared" si="20"/>
        <v>11825</v>
      </c>
      <c r="M440">
        <f t="shared" si="18"/>
        <v>1</v>
      </c>
      <c r="N440">
        <v>157</v>
      </c>
      <c r="O440">
        <f t="shared" si="19"/>
        <v>0</v>
      </c>
      <c r="AA440" t="s">
        <v>4062</v>
      </c>
    </row>
    <row r="441" spans="1:27" x14ac:dyDescent="0.25">
      <c r="A441" t="s">
        <v>448</v>
      </c>
      <c r="B441">
        <v>747045</v>
      </c>
      <c r="C441">
        <v>122</v>
      </c>
      <c r="D441">
        <v>1496789</v>
      </c>
      <c r="E441">
        <v>4689</v>
      </c>
      <c r="F441">
        <v>2778</v>
      </c>
      <c r="G441">
        <v>7472</v>
      </c>
      <c r="H441">
        <v>118</v>
      </c>
      <c r="I441">
        <v>1</v>
      </c>
      <c r="J441">
        <v>1</v>
      </c>
      <c r="K441">
        <f t="shared" si="20"/>
        <v>2778</v>
      </c>
      <c r="M441">
        <f t="shared" si="18"/>
        <v>1</v>
      </c>
      <c r="N441">
        <v>118</v>
      </c>
      <c r="O441">
        <f t="shared" si="19"/>
        <v>0</v>
      </c>
      <c r="AA441" t="s">
        <v>4063</v>
      </c>
    </row>
    <row r="442" spans="1:27" x14ac:dyDescent="0.25">
      <c r="A442" t="s">
        <v>559</v>
      </c>
      <c r="B442">
        <v>282514</v>
      </c>
      <c r="C442">
        <v>122</v>
      </c>
      <c r="D442">
        <v>566364</v>
      </c>
      <c r="E442">
        <v>992</v>
      </c>
      <c r="F442">
        <v>434</v>
      </c>
      <c r="G442">
        <v>1430</v>
      </c>
      <c r="H442">
        <v>111</v>
      </c>
      <c r="I442">
        <v>1</v>
      </c>
      <c r="J442">
        <v>1</v>
      </c>
      <c r="K442">
        <f t="shared" si="20"/>
        <v>434</v>
      </c>
      <c r="M442">
        <f t="shared" si="18"/>
        <v>1</v>
      </c>
      <c r="N442">
        <v>111</v>
      </c>
      <c r="O442">
        <f t="shared" si="19"/>
        <v>0</v>
      </c>
      <c r="AA442" t="s">
        <v>4064</v>
      </c>
    </row>
    <row r="443" spans="1:27" x14ac:dyDescent="0.25">
      <c r="A443" t="s">
        <v>560</v>
      </c>
      <c r="B443">
        <v>515968</v>
      </c>
      <c r="C443">
        <v>122</v>
      </c>
      <c r="D443">
        <v>1033214</v>
      </c>
      <c r="E443">
        <v>1266</v>
      </c>
      <c r="F443">
        <v>799</v>
      </c>
      <c r="G443">
        <v>2070</v>
      </c>
      <c r="H443">
        <v>129</v>
      </c>
      <c r="I443">
        <v>1</v>
      </c>
      <c r="J443">
        <v>1</v>
      </c>
      <c r="K443">
        <f t="shared" si="20"/>
        <v>799</v>
      </c>
      <c r="M443">
        <f t="shared" si="18"/>
        <v>1</v>
      </c>
      <c r="N443">
        <v>129</v>
      </c>
      <c r="O443">
        <f t="shared" si="19"/>
        <v>0</v>
      </c>
      <c r="AA443" t="s">
        <v>4065</v>
      </c>
    </row>
    <row r="444" spans="1:27" x14ac:dyDescent="0.25">
      <c r="A444" t="s">
        <v>561</v>
      </c>
      <c r="B444">
        <v>202391</v>
      </c>
      <c r="C444">
        <v>122</v>
      </c>
      <c r="D444">
        <v>406217</v>
      </c>
      <c r="E444">
        <v>802</v>
      </c>
      <c r="F444">
        <v>285</v>
      </c>
      <c r="G444">
        <v>1091</v>
      </c>
      <c r="H444">
        <v>92</v>
      </c>
      <c r="I444">
        <v>1</v>
      </c>
      <c r="J444">
        <v>1</v>
      </c>
      <c r="K444">
        <f t="shared" si="20"/>
        <v>285</v>
      </c>
      <c r="M444">
        <f t="shared" si="18"/>
        <v>1</v>
      </c>
      <c r="N444">
        <v>92</v>
      </c>
      <c r="O444">
        <f t="shared" si="19"/>
        <v>0</v>
      </c>
      <c r="AA444" t="s">
        <v>4066</v>
      </c>
    </row>
    <row r="445" spans="1:27" x14ac:dyDescent="0.25">
      <c r="A445" t="s">
        <v>562</v>
      </c>
      <c r="B445">
        <v>181431</v>
      </c>
      <c r="C445">
        <v>122</v>
      </c>
      <c r="D445">
        <v>364271</v>
      </c>
      <c r="E445">
        <v>762</v>
      </c>
      <c r="F445">
        <v>237</v>
      </c>
      <c r="G445">
        <v>1003</v>
      </c>
      <c r="H445">
        <v>85</v>
      </c>
      <c r="I445">
        <v>1</v>
      </c>
      <c r="J445">
        <v>1</v>
      </c>
      <c r="K445">
        <f t="shared" si="20"/>
        <v>237</v>
      </c>
      <c r="M445">
        <f t="shared" si="18"/>
        <v>1</v>
      </c>
      <c r="N445">
        <v>85</v>
      </c>
      <c r="O445">
        <f t="shared" si="19"/>
        <v>0</v>
      </c>
      <c r="AA445" t="s">
        <v>4067</v>
      </c>
    </row>
    <row r="446" spans="1:27" x14ac:dyDescent="0.25">
      <c r="A446" t="s">
        <v>563</v>
      </c>
      <c r="B446">
        <v>721013</v>
      </c>
      <c r="C446">
        <v>122</v>
      </c>
      <c r="D446">
        <v>1443185</v>
      </c>
      <c r="E446">
        <v>1356</v>
      </c>
      <c r="F446">
        <v>1017</v>
      </c>
      <c r="G446">
        <v>2379</v>
      </c>
      <c r="H446">
        <v>135</v>
      </c>
      <c r="I446">
        <v>1</v>
      </c>
      <c r="J446">
        <v>1</v>
      </c>
      <c r="K446">
        <f t="shared" si="20"/>
        <v>1017</v>
      </c>
      <c r="M446">
        <f t="shared" si="18"/>
        <v>1</v>
      </c>
      <c r="N446">
        <v>135</v>
      </c>
      <c r="O446">
        <f t="shared" si="19"/>
        <v>0</v>
      </c>
      <c r="AA446" t="s">
        <v>4068</v>
      </c>
    </row>
    <row r="447" spans="1:27" x14ac:dyDescent="0.25">
      <c r="A447" t="s">
        <v>564</v>
      </c>
      <c r="B447">
        <v>230050</v>
      </c>
      <c r="C447">
        <v>122</v>
      </c>
      <c r="D447">
        <v>461447</v>
      </c>
      <c r="E447">
        <v>752</v>
      </c>
      <c r="F447">
        <v>274</v>
      </c>
      <c r="G447">
        <v>1032</v>
      </c>
      <c r="H447">
        <v>97</v>
      </c>
      <c r="I447">
        <v>1</v>
      </c>
      <c r="J447">
        <v>1</v>
      </c>
      <c r="K447">
        <f t="shared" si="20"/>
        <v>274</v>
      </c>
      <c r="M447">
        <f t="shared" si="18"/>
        <v>1</v>
      </c>
      <c r="N447">
        <v>97</v>
      </c>
      <c r="O447">
        <f t="shared" si="19"/>
        <v>0</v>
      </c>
      <c r="AA447" t="s">
        <v>4069</v>
      </c>
    </row>
    <row r="448" spans="1:27" x14ac:dyDescent="0.25">
      <c r="A448" t="s">
        <v>565</v>
      </c>
      <c r="B448">
        <v>218383</v>
      </c>
      <c r="C448">
        <v>122</v>
      </c>
      <c r="D448">
        <v>438250</v>
      </c>
      <c r="E448">
        <v>898</v>
      </c>
      <c r="F448">
        <v>355</v>
      </c>
      <c r="G448">
        <v>1258</v>
      </c>
      <c r="H448">
        <v>106</v>
      </c>
      <c r="I448">
        <v>1</v>
      </c>
      <c r="J448">
        <v>1</v>
      </c>
      <c r="K448">
        <f t="shared" si="20"/>
        <v>355</v>
      </c>
      <c r="M448">
        <f t="shared" si="18"/>
        <v>1</v>
      </c>
      <c r="N448">
        <v>106</v>
      </c>
      <c r="O448">
        <f t="shared" si="19"/>
        <v>0</v>
      </c>
      <c r="AA448" t="s">
        <v>4070</v>
      </c>
    </row>
    <row r="449" spans="1:27" x14ac:dyDescent="0.25">
      <c r="A449" t="s">
        <v>566</v>
      </c>
      <c r="B449">
        <v>298543</v>
      </c>
      <c r="C449">
        <v>122</v>
      </c>
      <c r="D449">
        <v>598368</v>
      </c>
      <c r="E449">
        <v>922</v>
      </c>
      <c r="F449">
        <v>426</v>
      </c>
      <c r="G449">
        <v>1352</v>
      </c>
      <c r="H449">
        <v>113</v>
      </c>
      <c r="I449">
        <v>1</v>
      </c>
      <c r="J449">
        <v>1</v>
      </c>
      <c r="K449">
        <f t="shared" si="20"/>
        <v>426</v>
      </c>
      <c r="M449">
        <f t="shared" si="18"/>
        <v>1</v>
      </c>
      <c r="N449">
        <v>113</v>
      </c>
      <c r="O449">
        <f t="shared" si="19"/>
        <v>0</v>
      </c>
      <c r="AA449" t="s">
        <v>4071</v>
      </c>
    </row>
    <row r="450" spans="1:27" x14ac:dyDescent="0.25">
      <c r="A450" t="s">
        <v>567</v>
      </c>
      <c r="B450">
        <v>252266</v>
      </c>
      <c r="C450">
        <v>122</v>
      </c>
      <c r="D450">
        <v>505953</v>
      </c>
      <c r="E450">
        <v>907</v>
      </c>
      <c r="F450">
        <v>379</v>
      </c>
      <c r="G450">
        <v>1291</v>
      </c>
      <c r="H450">
        <v>89</v>
      </c>
      <c r="I450">
        <v>1</v>
      </c>
      <c r="J450">
        <v>1</v>
      </c>
      <c r="K450">
        <f t="shared" si="20"/>
        <v>379</v>
      </c>
      <c r="M450">
        <f t="shared" ref="M450:M513" si="21">IF(OR(H450&gt;=0,J450),1,0)</f>
        <v>1</v>
      </c>
      <c r="N450">
        <v>89</v>
      </c>
      <c r="O450">
        <f t="shared" ref="O450:O513" si="22">((H450-N450)/N450)*100</f>
        <v>0</v>
      </c>
      <c r="AA450" t="s">
        <v>4072</v>
      </c>
    </row>
    <row r="451" spans="1:27" x14ac:dyDescent="0.25">
      <c r="A451" t="s">
        <v>568</v>
      </c>
      <c r="B451">
        <v>383183</v>
      </c>
      <c r="C451">
        <v>122</v>
      </c>
      <c r="D451">
        <v>767787</v>
      </c>
      <c r="E451">
        <v>1582</v>
      </c>
      <c r="F451">
        <v>758</v>
      </c>
      <c r="G451">
        <v>2345</v>
      </c>
      <c r="H451">
        <v>136</v>
      </c>
      <c r="I451">
        <v>1</v>
      </c>
      <c r="J451">
        <v>1</v>
      </c>
      <c r="K451">
        <f t="shared" ref="K451:K514" si="23">IF(F451=0,G451-E451,F451)</f>
        <v>758</v>
      </c>
      <c r="M451">
        <f t="shared" si="21"/>
        <v>1</v>
      </c>
      <c r="N451">
        <v>136</v>
      </c>
      <c r="O451">
        <f t="shared" si="22"/>
        <v>0</v>
      </c>
      <c r="AA451" t="s">
        <v>4073</v>
      </c>
    </row>
    <row r="452" spans="1:27" x14ac:dyDescent="0.25">
      <c r="A452" t="s">
        <v>459</v>
      </c>
      <c r="B452">
        <v>835894</v>
      </c>
      <c r="C452">
        <v>122</v>
      </c>
      <c r="D452">
        <v>1674348</v>
      </c>
      <c r="E452">
        <v>4537</v>
      </c>
      <c r="F452">
        <v>1438</v>
      </c>
      <c r="G452">
        <v>5980</v>
      </c>
      <c r="H452">
        <v>136</v>
      </c>
      <c r="I452">
        <v>1</v>
      </c>
      <c r="J452">
        <v>1</v>
      </c>
      <c r="K452">
        <f t="shared" si="23"/>
        <v>1438</v>
      </c>
      <c r="M452">
        <f t="shared" si="21"/>
        <v>1</v>
      </c>
      <c r="N452">
        <v>136</v>
      </c>
      <c r="O452">
        <f t="shared" si="22"/>
        <v>0</v>
      </c>
      <c r="AA452" t="s">
        <v>4074</v>
      </c>
    </row>
    <row r="453" spans="1:27" x14ac:dyDescent="0.25">
      <c r="A453" t="s">
        <v>460</v>
      </c>
      <c r="B453">
        <v>883354</v>
      </c>
      <c r="C453">
        <v>122</v>
      </c>
      <c r="D453">
        <v>1769531</v>
      </c>
      <c r="E453">
        <v>5202</v>
      </c>
      <c r="F453">
        <v>14899</v>
      </c>
      <c r="G453">
        <v>20107</v>
      </c>
      <c r="H453">
        <v>128</v>
      </c>
      <c r="I453">
        <v>1</v>
      </c>
      <c r="J453">
        <v>1</v>
      </c>
      <c r="K453">
        <f t="shared" si="23"/>
        <v>14899</v>
      </c>
      <c r="M453">
        <f t="shared" si="21"/>
        <v>1</v>
      </c>
      <c r="N453">
        <v>128</v>
      </c>
      <c r="O453">
        <f t="shared" si="22"/>
        <v>0</v>
      </c>
      <c r="AA453" t="s">
        <v>4075</v>
      </c>
    </row>
    <row r="454" spans="1:27" x14ac:dyDescent="0.25">
      <c r="A454" t="s">
        <v>461</v>
      </c>
      <c r="B454">
        <v>881587</v>
      </c>
      <c r="C454">
        <v>122</v>
      </c>
      <c r="D454">
        <v>1765696</v>
      </c>
      <c r="E454">
        <v>4556</v>
      </c>
      <c r="F454">
        <v>30354</v>
      </c>
      <c r="G454">
        <v>34915</v>
      </c>
      <c r="H454">
        <v>124</v>
      </c>
      <c r="I454">
        <v>1</v>
      </c>
      <c r="J454">
        <v>1</v>
      </c>
      <c r="K454">
        <f t="shared" si="23"/>
        <v>30354</v>
      </c>
      <c r="M454">
        <f t="shared" si="21"/>
        <v>1</v>
      </c>
      <c r="N454">
        <v>124</v>
      </c>
      <c r="O454">
        <f t="shared" si="22"/>
        <v>0</v>
      </c>
      <c r="AA454" t="s">
        <v>4076</v>
      </c>
    </row>
    <row r="455" spans="1:27" x14ac:dyDescent="0.25">
      <c r="A455" t="s">
        <v>462</v>
      </c>
      <c r="B455">
        <v>751070</v>
      </c>
      <c r="C455">
        <v>122</v>
      </c>
      <c r="D455">
        <v>1504903</v>
      </c>
      <c r="E455">
        <v>6710</v>
      </c>
      <c r="F455">
        <v>1625</v>
      </c>
      <c r="G455">
        <v>8340</v>
      </c>
      <c r="H455">
        <v>129</v>
      </c>
      <c r="I455">
        <v>1</v>
      </c>
      <c r="J455">
        <v>1</v>
      </c>
      <c r="K455">
        <f t="shared" si="23"/>
        <v>1625</v>
      </c>
      <c r="M455">
        <f t="shared" si="21"/>
        <v>1</v>
      </c>
      <c r="N455">
        <v>129</v>
      </c>
      <c r="O455">
        <f t="shared" si="22"/>
        <v>0</v>
      </c>
      <c r="AA455" t="s">
        <v>4077</v>
      </c>
    </row>
    <row r="456" spans="1:27" x14ac:dyDescent="0.25">
      <c r="A456" t="s">
        <v>463</v>
      </c>
      <c r="B456">
        <v>571802</v>
      </c>
      <c r="C456">
        <v>122</v>
      </c>
      <c r="D456">
        <v>1146233</v>
      </c>
      <c r="E456">
        <v>4847</v>
      </c>
      <c r="F456">
        <v>6905</v>
      </c>
      <c r="G456">
        <v>11758</v>
      </c>
      <c r="H456">
        <v>112</v>
      </c>
      <c r="I456">
        <v>1</v>
      </c>
      <c r="J456">
        <v>1</v>
      </c>
      <c r="K456">
        <f t="shared" si="23"/>
        <v>6905</v>
      </c>
      <c r="M456">
        <f t="shared" si="21"/>
        <v>1</v>
      </c>
      <c r="N456">
        <v>112</v>
      </c>
      <c r="O456">
        <f t="shared" si="22"/>
        <v>0</v>
      </c>
      <c r="AA456" t="s">
        <v>4078</v>
      </c>
    </row>
    <row r="457" spans="1:27" x14ac:dyDescent="0.25">
      <c r="A457" t="s">
        <v>464</v>
      </c>
      <c r="B457">
        <v>584650</v>
      </c>
      <c r="C457">
        <v>122</v>
      </c>
      <c r="D457">
        <v>1171864</v>
      </c>
      <c r="E457">
        <v>5485</v>
      </c>
      <c r="F457">
        <v>1285</v>
      </c>
      <c r="G457">
        <v>6775</v>
      </c>
      <c r="H457">
        <v>154</v>
      </c>
      <c r="I457">
        <v>1</v>
      </c>
      <c r="J457">
        <v>1</v>
      </c>
      <c r="K457">
        <f t="shared" si="23"/>
        <v>1285</v>
      </c>
      <c r="M457">
        <f t="shared" si="21"/>
        <v>1</v>
      </c>
      <c r="N457">
        <v>154</v>
      </c>
      <c r="O457">
        <f t="shared" si="22"/>
        <v>0</v>
      </c>
      <c r="AA457" t="s">
        <v>4079</v>
      </c>
    </row>
    <row r="458" spans="1:27" x14ac:dyDescent="0.25">
      <c r="A458" t="s">
        <v>465</v>
      </c>
      <c r="B458">
        <v>509632</v>
      </c>
      <c r="C458">
        <v>122</v>
      </c>
      <c r="D458">
        <v>1022021</v>
      </c>
      <c r="E458">
        <v>3533</v>
      </c>
      <c r="F458">
        <v>1099</v>
      </c>
      <c r="G458">
        <v>4638</v>
      </c>
      <c r="H458">
        <v>109</v>
      </c>
      <c r="I458">
        <v>1</v>
      </c>
      <c r="J458">
        <v>1</v>
      </c>
      <c r="K458">
        <f t="shared" si="23"/>
        <v>1099</v>
      </c>
      <c r="M458">
        <f t="shared" si="21"/>
        <v>1</v>
      </c>
      <c r="N458">
        <v>109</v>
      </c>
      <c r="O458">
        <f t="shared" si="22"/>
        <v>0</v>
      </c>
      <c r="AA458" t="s">
        <v>4080</v>
      </c>
    </row>
    <row r="459" spans="1:27" x14ac:dyDescent="0.25">
      <c r="A459" t="s">
        <v>466</v>
      </c>
      <c r="B459">
        <v>1295475</v>
      </c>
      <c r="C459">
        <v>122</v>
      </c>
      <c r="D459">
        <v>2593411</v>
      </c>
      <c r="E459">
        <v>5701</v>
      </c>
      <c r="F459">
        <v>1829</v>
      </c>
      <c r="G459">
        <v>7535</v>
      </c>
      <c r="H459">
        <v>201</v>
      </c>
      <c r="I459">
        <v>1</v>
      </c>
      <c r="J459">
        <v>1</v>
      </c>
      <c r="K459">
        <f t="shared" si="23"/>
        <v>1829</v>
      </c>
      <c r="M459">
        <f t="shared" si="21"/>
        <v>1</v>
      </c>
      <c r="N459">
        <v>201</v>
      </c>
      <c r="O459">
        <f t="shared" si="22"/>
        <v>0</v>
      </c>
      <c r="AA459" t="s">
        <v>4081</v>
      </c>
    </row>
    <row r="460" spans="1:27" x14ac:dyDescent="0.25">
      <c r="A460" t="s">
        <v>467</v>
      </c>
      <c r="B460">
        <v>955581</v>
      </c>
      <c r="C460">
        <v>122</v>
      </c>
      <c r="D460">
        <v>1913797</v>
      </c>
      <c r="E460">
        <v>4116</v>
      </c>
      <c r="F460">
        <v>1652</v>
      </c>
      <c r="G460">
        <v>5774</v>
      </c>
      <c r="H460">
        <v>123</v>
      </c>
      <c r="I460">
        <v>1</v>
      </c>
      <c r="J460">
        <v>1</v>
      </c>
      <c r="K460">
        <f t="shared" si="23"/>
        <v>1652</v>
      </c>
      <c r="M460">
        <f t="shared" si="21"/>
        <v>1</v>
      </c>
      <c r="N460">
        <v>123</v>
      </c>
      <c r="O460">
        <f t="shared" si="22"/>
        <v>0</v>
      </c>
      <c r="AA460" t="s">
        <v>4082</v>
      </c>
    </row>
    <row r="461" spans="1:27" x14ac:dyDescent="0.25">
      <c r="A461" t="s">
        <v>468</v>
      </c>
      <c r="B461">
        <v>758266</v>
      </c>
      <c r="C461">
        <v>122</v>
      </c>
      <c r="D461">
        <v>1519226</v>
      </c>
      <c r="E461">
        <v>5295</v>
      </c>
      <c r="F461">
        <v>1427</v>
      </c>
      <c r="G461">
        <v>6727</v>
      </c>
      <c r="H461">
        <v>132</v>
      </c>
      <c r="I461">
        <v>1</v>
      </c>
      <c r="J461">
        <v>1</v>
      </c>
      <c r="K461">
        <f t="shared" si="23"/>
        <v>1427</v>
      </c>
      <c r="M461">
        <f t="shared" si="21"/>
        <v>1</v>
      </c>
      <c r="N461">
        <v>132</v>
      </c>
      <c r="O461">
        <f t="shared" si="22"/>
        <v>0</v>
      </c>
      <c r="AA461" t="s">
        <v>4083</v>
      </c>
    </row>
    <row r="462" spans="1:27" x14ac:dyDescent="0.25">
      <c r="A462" t="s">
        <v>469</v>
      </c>
      <c r="B462">
        <v>4306711</v>
      </c>
      <c r="C462">
        <v>122</v>
      </c>
      <c r="D462">
        <v>8615622</v>
      </c>
      <c r="E462">
        <v>19681</v>
      </c>
      <c r="F462">
        <v>43885</v>
      </c>
      <c r="G462">
        <v>63572</v>
      </c>
      <c r="H462">
        <v>272</v>
      </c>
      <c r="I462">
        <v>1</v>
      </c>
      <c r="J462">
        <v>0</v>
      </c>
      <c r="K462">
        <f t="shared" si="23"/>
        <v>43885</v>
      </c>
      <c r="M462">
        <f t="shared" si="21"/>
        <v>1</v>
      </c>
      <c r="N462">
        <v>237</v>
      </c>
      <c r="O462">
        <f t="shared" si="22"/>
        <v>14.767932489451477</v>
      </c>
      <c r="AA462" t="s">
        <v>4084</v>
      </c>
    </row>
    <row r="463" spans="1:27" x14ac:dyDescent="0.25">
      <c r="A463" t="s">
        <v>470</v>
      </c>
      <c r="B463">
        <v>5549486</v>
      </c>
      <c r="C463">
        <v>122</v>
      </c>
      <c r="D463">
        <v>11100768</v>
      </c>
      <c r="E463">
        <v>18344</v>
      </c>
      <c r="F463">
        <v>45373</v>
      </c>
      <c r="G463">
        <v>63722</v>
      </c>
      <c r="H463">
        <v>313</v>
      </c>
      <c r="I463">
        <v>1</v>
      </c>
      <c r="J463">
        <v>0</v>
      </c>
      <c r="K463">
        <f t="shared" si="23"/>
        <v>45373</v>
      </c>
      <c r="M463">
        <f t="shared" si="21"/>
        <v>1</v>
      </c>
      <c r="N463">
        <v>268</v>
      </c>
      <c r="O463">
        <f t="shared" si="22"/>
        <v>16.791044776119403</v>
      </c>
      <c r="AA463" t="s">
        <v>4085</v>
      </c>
    </row>
    <row r="464" spans="1:27" x14ac:dyDescent="0.25">
      <c r="A464" t="s">
        <v>471</v>
      </c>
      <c r="B464">
        <v>4482866</v>
      </c>
      <c r="C464">
        <v>122</v>
      </c>
      <c r="D464">
        <v>8967685</v>
      </c>
      <c r="E464">
        <v>19715</v>
      </c>
      <c r="F464">
        <v>43994</v>
      </c>
      <c r="G464">
        <v>63714</v>
      </c>
      <c r="H464">
        <v>302</v>
      </c>
      <c r="I464">
        <v>1</v>
      </c>
      <c r="J464">
        <v>0</v>
      </c>
      <c r="K464">
        <f t="shared" si="23"/>
        <v>43994</v>
      </c>
      <c r="M464">
        <f t="shared" si="21"/>
        <v>1</v>
      </c>
      <c r="N464">
        <v>259</v>
      </c>
      <c r="O464">
        <f t="shared" si="22"/>
        <v>16.602316602316602</v>
      </c>
      <c r="AA464" t="s">
        <v>4086</v>
      </c>
    </row>
    <row r="465" spans="1:27" x14ac:dyDescent="0.25">
      <c r="A465" t="s">
        <v>472</v>
      </c>
      <c r="B465">
        <v>4479526</v>
      </c>
      <c r="C465">
        <v>122</v>
      </c>
      <c r="D465">
        <v>8961281</v>
      </c>
      <c r="E465">
        <v>20877</v>
      </c>
      <c r="F465">
        <v>42836</v>
      </c>
      <c r="G465">
        <v>63718</v>
      </c>
      <c r="H465">
        <v>287</v>
      </c>
      <c r="I465">
        <v>1</v>
      </c>
      <c r="J465">
        <v>0</v>
      </c>
      <c r="K465">
        <f t="shared" si="23"/>
        <v>42836</v>
      </c>
      <c r="M465">
        <f t="shared" si="21"/>
        <v>1</v>
      </c>
      <c r="N465">
        <v>256</v>
      </c>
      <c r="O465">
        <f t="shared" si="22"/>
        <v>12.109375</v>
      </c>
      <c r="AA465" t="s">
        <v>4087</v>
      </c>
    </row>
    <row r="466" spans="1:27" x14ac:dyDescent="0.25">
      <c r="A466" t="s">
        <v>473</v>
      </c>
      <c r="B466">
        <v>4731933</v>
      </c>
      <c r="C466">
        <v>122</v>
      </c>
      <c r="D466">
        <v>9465920</v>
      </c>
      <c r="E466">
        <v>19496</v>
      </c>
      <c r="F466">
        <v>44234</v>
      </c>
      <c r="G466">
        <v>63734</v>
      </c>
      <c r="H466">
        <v>281</v>
      </c>
      <c r="I466">
        <v>1</v>
      </c>
      <c r="J466">
        <v>0</v>
      </c>
      <c r="K466">
        <f t="shared" si="23"/>
        <v>44234</v>
      </c>
      <c r="M466">
        <f t="shared" si="21"/>
        <v>1</v>
      </c>
      <c r="N466">
        <v>243</v>
      </c>
      <c r="O466">
        <f t="shared" si="22"/>
        <v>15.637860082304528</v>
      </c>
      <c r="AA466" t="s">
        <v>4088</v>
      </c>
    </row>
    <row r="467" spans="1:27" x14ac:dyDescent="0.25">
      <c r="A467" t="s">
        <v>474</v>
      </c>
      <c r="B467">
        <v>5149446</v>
      </c>
      <c r="C467">
        <v>122</v>
      </c>
      <c r="D467">
        <v>10300733</v>
      </c>
      <c r="E467">
        <v>20369</v>
      </c>
      <c r="F467">
        <v>43363</v>
      </c>
      <c r="G467">
        <v>63737</v>
      </c>
      <c r="H467">
        <v>331</v>
      </c>
      <c r="I467">
        <v>1</v>
      </c>
      <c r="J467">
        <v>0</v>
      </c>
      <c r="K467">
        <f t="shared" si="23"/>
        <v>43363</v>
      </c>
      <c r="M467">
        <f t="shared" si="21"/>
        <v>1</v>
      </c>
      <c r="N467">
        <v>272</v>
      </c>
      <c r="O467">
        <f t="shared" si="22"/>
        <v>21.691176470588236</v>
      </c>
      <c r="AA467" t="s">
        <v>4089</v>
      </c>
    </row>
    <row r="468" spans="1:27" x14ac:dyDescent="0.25">
      <c r="A468" t="s">
        <v>475</v>
      </c>
      <c r="B468">
        <v>4184792</v>
      </c>
      <c r="C468">
        <v>122</v>
      </c>
      <c r="D468">
        <v>8371542</v>
      </c>
      <c r="E468">
        <v>17723</v>
      </c>
      <c r="F468">
        <v>46006</v>
      </c>
      <c r="G468">
        <v>63734</v>
      </c>
      <c r="H468">
        <v>277</v>
      </c>
      <c r="I468">
        <v>1</v>
      </c>
      <c r="J468">
        <v>0</v>
      </c>
      <c r="K468">
        <f t="shared" si="23"/>
        <v>46006</v>
      </c>
      <c r="M468">
        <f t="shared" si="21"/>
        <v>1</v>
      </c>
      <c r="N468">
        <v>249</v>
      </c>
      <c r="O468">
        <f t="shared" si="22"/>
        <v>11.244979919678714</v>
      </c>
      <c r="AA468" t="s">
        <v>4090</v>
      </c>
    </row>
    <row r="469" spans="1:27" x14ac:dyDescent="0.25">
      <c r="A469" t="s">
        <v>476</v>
      </c>
      <c r="B469">
        <v>4230984</v>
      </c>
      <c r="C469">
        <v>122</v>
      </c>
      <c r="D469">
        <v>8464219</v>
      </c>
      <c r="E469">
        <v>23154</v>
      </c>
      <c r="F469">
        <v>40563</v>
      </c>
      <c r="G469">
        <v>63722</v>
      </c>
      <c r="H469">
        <v>302</v>
      </c>
      <c r="I469">
        <v>1</v>
      </c>
      <c r="J469">
        <v>0</v>
      </c>
      <c r="K469">
        <f t="shared" si="23"/>
        <v>40563</v>
      </c>
      <c r="M469">
        <f t="shared" si="21"/>
        <v>1</v>
      </c>
      <c r="N469">
        <v>244</v>
      </c>
      <c r="O469">
        <f t="shared" si="22"/>
        <v>23.770491803278688</v>
      </c>
      <c r="AA469" t="s">
        <v>4091</v>
      </c>
    </row>
    <row r="470" spans="1:27" x14ac:dyDescent="0.25">
      <c r="A470" t="s">
        <v>477</v>
      </c>
      <c r="B470">
        <v>4421753</v>
      </c>
      <c r="C470">
        <v>122</v>
      </c>
      <c r="D470">
        <v>8845315</v>
      </c>
      <c r="E470">
        <v>16709</v>
      </c>
      <c r="F470">
        <v>47040</v>
      </c>
      <c r="G470">
        <v>63753</v>
      </c>
      <c r="H470">
        <v>261</v>
      </c>
      <c r="I470">
        <v>1</v>
      </c>
      <c r="J470">
        <v>0</v>
      </c>
      <c r="K470">
        <f t="shared" si="23"/>
        <v>47040</v>
      </c>
      <c r="M470">
        <f t="shared" si="21"/>
        <v>1</v>
      </c>
      <c r="N470">
        <v>221</v>
      </c>
      <c r="O470">
        <f t="shared" si="22"/>
        <v>18.099547511312217</v>
      </c>
      <c r="AA470" t="s">
        <v>4092</v>
      </c>
    </row>
    <row r="471" spans="1:27" x14ac:dyDescent="0.25">
      <c r="A471" t="s">
        <v>478</v>
      </c>
      <c r="B471">
        <v>4294339</v>
      </c>
      <c r="C471">
        <v>122</v>
      </c>
      <c r="D471">
        <v>8590879</v>
      </c>
      <c r="E471">
        <v>20056</v>
      </c>
      <c r="F471">
        <v>43672</v>
      </c>
      <c r="G471">
        <v>63733</v>
      </c>
      <c r="H471">
        <v>284</v>
      </c>
      <c r="I471">
        <v>1</v>
      </c>
      <c r="J471">
        <v>0</v>
      </c>
      <c r="K471">
        <f t="shared" si="23"/>
        <v>43672</v>
      </c>
      <c r="M471">
        <f t="shared" si="21"/>
        <v>1</v>
      </c>
      <c r="N471">
        <v>254</v>
      </c>
      <c r="O471">
        <f t="shared" si="22"/>
        <v>11.811023622047244</v>
      </c>
      <c r="AA471" t="s">
        <v>4093</v>
      </c>
    </row>
    <row r="472" spans="1:27" x14ac:dyDescent="0.25">
      <c r="A472" t="s">
        <v>479</v>
      </c>
      <c r="B472">
        <v>3006013</v>
      </c>
      <c r="C472">
        <v>122</v>
      </c>
      <c r="D472">
        <v>6014638</v>
      </c>
      <c r="E472">
        <v>19341</v>
      </c>
      <c r="F472">
        <v>44359</v>
      </c>
      <c r="G472">
        <v>63705</v>
      </c>
      <c r="H472">
        <v>238</v>
      </c>
      <c r="I472">
        <v>1</v>
      </c>
      <c r="J472">
        <v>0</v>
      </c>
      <c r="K472">
        <f t="shared" si="23"/>
        <v>44359</v>
      </c>
      <c r="M472">
        <f t="shared" si="21"/>
        <v>1</v>
      </c>
      <c r="N472">
        <v>200</v>
      </c>
      <c r="O472">
        <f t="shared" si="22"/>
        <v>19</v>
      </c>
      <c r="AA472" t="s">
        <v>4094</v>
      </c>
    </row>
    <row r="473" spans="1:27" x14ac:dyDescent="0.25">
      <c r="A473" t="s">
        <v>480</v>
      </c>
      <c r="B473">
        <v>2887347</v>
      </c>
      <c r="C473">
        <v>122</v>
      </c>
      <c r="D473">
        <v>5777088</v>
      </c>
      <c r="E473">
        <v>11923</v>
      </c>
      <c r="F473">
        <v>51769</v>
      </c>
      <c r="G473">
        <v>63697</v>
      </c>
      <c r="H473">
        <v>196</v>
      </c>
      <c r="I473">
        <v>1</v>
      </c>
      <c r="J473">
        <v>0</v>
      </c>
      <c r="K473">
        <f t="shared" si="23"/>
        <v>51769</v>
      </c>
      <c r="M473">
        <f t="shared" si="21"/>
        <v>1</v>
      </c>
      <c r="N473">
        <v>170</v>
      </c>
      <c r="O473">
        <f t="shared" si="22"/>
        <v>15.294117647058824</v>
      </c>
      <c r="AA473" t="s">
        <v>4095</v>
      </c>
    </row>
    <row r="474" spans="1:27" x14ac:dyDescent="0.25">
      <c r="A474" t="s">
        <v>481</v>
      </c>
      <c r="B474">
        <v>3781166</v>
      </c>
      <c r="C474">
        <v>122</v>
      </c>
      <c r="D474">
        <v>7564796</v>
      </c>
      <c r="E474">
        <v>18449</v>
      </c>
      <c r="F474">
        <v>45264</v>
      </c>
      <c r="G474">
        <v>63719</v>
      </c>
      <c r="H474">
        <v>228</v>
      </c>
      <c r="I474">
        <v>1</v>
      </c>
      <c r="J474">
        <v>0</v>
      </c>
      <c r="K474">
        <f t="shared" si="23"/>
        <v>45264</v>
      </c>
      <c r="M474">
        <f t="shared" si="21"/>
        <v>1</v>
      </c>
      <c r="N474">
        <v>210</v>
      </c>
      <c r="O474">
        <f t="shared" si="22"/>
        <v>8.5714285714285712</v>
      </c>
      <c r="AA474" t="s">
        <v>4096</v>
      </c>
    </row>
    <row r="475" spans="1:27" x14ac:dyDescent="0.25">
      <c r="A475" t="s">
        <v>482</v>
      </c>
      <c r="B475">
        <v>2167848</v>
      </c>
      <c r="C475">
        <v>122</v>
      </c>
      <c r="D475">
        <v>4338230</v>
      </c>
      <c r="E475">
        <v>12475</v>
      </c>
      <c r="F475">
        <v>51213</v>
      </c>
      <c r="G475">
        <v>63693</v>
      </c>
      <c r="H475">
        <v>177</v>
      </c>
      <c r="I475">
        <v>1</v>
      </c>
      <c r="J475">
        <v>0</v>
      </c>
      <c r="K475">
        <f t="shared" si="23"/>
        <v>51213</v>
      </c>
      <c r="M475">
        <f t="shared" si="21"/>
        <v>1</v>
      </c>
      <c r="N475">
        <v>145</v>
      </c>
      <c r="O475">
        <f t="shared" si="22"/>
        <v>22.068965517241381</v>
      </c>
      <c r="AA475" t="s">
        <v>4097</v>
      </c>
    </row>
    <row r="476" spans="1:27" x14ac:dyDescent="0.25">
      <c r="A476" t="s">
        <v>483</v>
      </c>
      <c r="B476">
        <v>3673729</v>
      </c>
      <c r="C476">
        <v>122</v>
      </c>
      <c r="D476">
        <v>7349768</v>
      </c>
      <c r="E476">
        <v>15319</v>
      </c>
      <c r="F476">
        <v>48418</v>
      </c>
      <c r="G476">
        <v>63742</v>
      </c>
      <c r="H476">
        <v>236</v>
      </c>
      <c r="I476">
        <v>1</v>
      </c>
      <c r="J476">
        <v>0</v>
      </c>
      <c r="K476">
        <f t="shared" si="23"/>
        <v>48418</v>
      </c>
      <c r="M476">
        <f t="shared" si="21"/>
        <v>1</v>
      </c>
      <c r="N476">
        <v>194</v>
      </c>
      <c r="O476">
        <f t="shared" si="22"/>
        <v>21.649484536082475</v>
      </c>
      <c r="AA476" t="s">
        <v>4098</v>
      </c>
    </row>
    <row r="477" spans="1:27" x14ac:dyDescent="0.25">
      <c r="A477" t="s">
        <v>484</v>
      </c>
      <c r="B477">
        <v>3118753</v>
      </c>
      <c r="C477">
        <v>122</v>
      </c>
      <c r="D477">
        <v>6239930</v>
      </c>
      <c r="E477">
        <v>14276</v>
      </c>
      <c r="F477">
        <v>49424</v>
      </c>
      <c r="G477">
        <v>63705</v>
      </c>
      <c r="H477">
        <v>201</v>
      </c>
      <c r="I477">
        <v>1</v>
      </c>
      <c r="J477">
        <v>0</v>
      </c>
      <c r="K477">
        <f t="shared" si="23"/>
        <v>49424</v>
      </c>
      <c r="M477">
        <f t="shared" si="21"/>
        <v>1</v>
      </c>
      <c r="N477">
        <v>178</v>
      </c>
      <c r="O477">
        <f t="shared" si="22"/>
        <v>12.921348314606742</v>
      </c>
      <c r="AA477" t="s">
        <v>4099</v>
      </c>
    </row>
    <row r="478" spans="1:27" x14ac:dyDescent="0.25">
      <c r="A478" t="s">
        <v>485</v>
      </c>
      <c r="B478">
        <v>5099442</v>
      </c>
      <c r="C478">
        <v>122</v>
      </c>
      <c r="D478">
        <v>10200990</v>
      </c>
      <c r="E478">
        <v>16025</v>
      </c>
      <c r="F478">
        <v>47693</v>
      </c>
      <c r="G478">
        <v>63723</v>
      </c>
      <c r="H478">
        <v>255</v>
      </c>
      <c r="I478">
        <v>1</v>
      </c>
      <c r="J478">
        <v>0</v>
      </c>
      <c r="K478">
        <f t="shared" si="23"/>
        <v>47693</v>
      </c>
      <c r="M478">
        <f t="shared" si="21"/>
        <v>1</v>
      </c>
      <c r="N478">
        <v>248</v>
      </c>
      <c r="O478">
        <f t="shared" si="22"/>
        <v>2.82258064516129</v>
      </c>
      <c r="AA478" t="s">
        <v>4100</v>
      </c>
    </row>
    <row r="479" spans="1:27" x14ac:dyDescent="0.25">
      <c r="A479" t="s">
        <v>486</v>
      </c>
      <c r="B479">
        <v>3252787</v>
      </c>
      <c r="C479">
        <v>122</v>
      </c>
      <c r="D479">
        <v>6508053</v>
      </c>
      <c r="E479">
        <v>13594</v>
      </c>
      <c r="F479">
        <v>50127</v>
      </c>
      <c r="G479">
        <v>63726</v>
      </c>
      <c r="H479">
        <v>185</v>
      </c>
      <c r="I479">
        <v>1</v>
      </c>
      <c r="J479">
        <v>0</v>
      </c>
      <c r="K479">
        <f t="shared" si="23"/>
        <v>50127</v>
      </c>
      <c r="M479">
        <f t="shared" si="21"/>
        <v>1</v>
      </c>
      <c r="N479">
        <v>167</v>
      </c>
      <c r="O479">
        <f t="shared" si="22"/>
        <v>10.778443113772456</v>
      </c>
      <c r="AA479" t="s">
        <v>4101</v>
      </c>
    </row>
    <row r="480" spans="1:27" x14ac:dyDescent="0.25">
      <c r="A480" t="s">
        <v>487</v>
      </c>
      <c r="B480">
        <v>2770276</v>
      </c>
      <c r="C480">
        <v>122</v>
      </c>
      <c r="D480">
        <v>5543170</v>
      </c>
      <c r="E480">
        <v>17243</v>
      </c>
      <c r="F480">
        <v>46480</v>
      </c>
      <c r="G480">
        <v>63728</v>
      </c>
      <c r="H480">
        <v>212</v>
      </c>
      <c r="I480">
        <v>1</v>
      </c>
      <c r="J480">
        <v>0</v>
      </c>
      <c r="K480">
        <f t="shared" si="23"/>
        <v>46480</v>
      </c>
      <c r="M480">
        <f t="shared" si="21"/>
        <v>1</v>
      </c>
      <c r="N480">
        <v>175</v>
      </c>
      <c r="O480">
        <f t="shared" si="22"/>
        <v>21.142857142857142</v>
      </c>
      <c r="AA480" t="s">
        <v>4102</v>
      </c>
    </row>
    <row r="481" spans="1:27" x14ac:dyDescent="0.25">
      <c r="A481" t="s">
        <v>488</v>
      </c>
      <c r="B481">
        <v>3040123</v>
      </c>
      <c r="C481">
        <v>122</v>
      </c>
      <c r="D481">
        <v>6082658</v>
      </c>
      <c r="E481">
        <v>12548</v>
      </c>
      <c r="F481">
        <v>51168</v>
      </c>
      <c r="G481">
        <v>63720</v>
      </c>
      <c r="H481">
        <v>185</v>
      </c>
      <c r="I481">
        <v>1</v>
      </c>
      <c r="J481">
        <v>0</v>
      </c>
      <c r="K481">
        <f t="shared" si="23"/>
        <v>51168</v>
      </c>
      <c r="M481">
        <f t="shared" si="21"/>
        <v>1</v>
      </c>
      <c r="N481">
        <v>167</v>
      </c>
      <c r="O481">
        <f t="shared" si="22"/>
        <v>10.778443113772456</v>
      </c>
      <c r="AA481" t="s">
        <v>4103</v>
      </c>
    </row>
    <row r="482" spans="1:27" x14ac:dyDescent="0.25">
      <c r="A482" t="s">
        <v>489</v>
      </c>
      <c r="B482">
        <v>2498339</v>
      </c>
      <c r="C482">
        <v>122</v>
      </c>
      <c r="D482">
        <v>4999389</v>
      </c>
      <c r="E482">
        <v>13763</v>
      </c>
      <c r="F482">
        <v>50065</v>
      </c>
      <c r="G482">
        <v>63842</v>
      </c>
      <c r="H482">
        <v>173</v>
      </c>
      <c r="I482">
        <v>1</v>
      </c>
      <c r="J482">
        <v>0</v>
      </c>
      <c r="K482">
        <f t="shared" si="23"/>
        <v>50065</v>
      </c>
      <c r="M482">
        <f t="shared" si="21"/>
        <v>1</v>
      </c>
      <c r="N482">
        <v>153</v>
      </c>
      <c r="O482">
        <f t="shared" si="22"/>
        <v>13.071895424836603</v>
      </c>
      <c r="AA482" t="s">
        <v>7302</v>
      </c>
    </row>
    <row r="483" spans="1:27" x14ac:dyDescent="0.25">
      <c r="A483" t="s">
        <v>490</v>
      </c>
      <c r="B483">
        <v>2121244</v>
      </c>
      <c r="C483">
        <v>122</v>
      </c>
      <c r="D483">
        <v>4244912</v>
      </c>
      <c r="E483">
        <v>9968</v>
      </c>
      <c r="F483">
        <v>53899</v>
      </c>
      <c r="G483">
        <v>63874</v>
      </c>
      <c r="H483">
        <v>175</v>
      </c>
      <c r="I483">
        <v>1</v>
      </c>
      <c r="J483">
        <v>0</v>
      </c>
      <c r="K483">
        <f t="shared" si="23"/>
        <v>53899</v>
      </c>
      <c r="M483">
        <f t="shared" si="21"/>
        <v>1</v>
      </c>
      <c r="N483">
        <v>163</v>
      </c>
      <c r="O483">
        <f t="shared" si="22"/>
        <v>7.3619631901840492</v>
      </c>
      <c r="AA483" t="s">
        <v>7303</v>
      </c>
    </row>
    <row r="484" spans="1:27" x14ac:dyDescent="0.25">
      <c r="A484" t="s">
        <v>491</v>
      </c>
      <c r="B484">
        <v>1892309</v>
      </c>
      <c r="C484">
        <v>122</v>
      </c>
      <c r="D484">
        <v>3787115</v>
      </c>
      <c r="E484">
        <v>7882</v>
      </c>
      <c r="F484">
        <v>55822</v>
      </c>
      <c r="G484">
        <v>63708</v>
      </c>
      <c r="H484">
        <v>135</v>
      </c>
      <c r="I484">
        <v>1</v>
      </c>
      <c r="J484">
        <v>0</v>
      </c>
      <c r="K484">
        <f t="shared" si="23"/>
        <v>55822</v>
      </c>
      <c r="M484">
        <f t="shared" si="21"/>
        <v>1</v>
      </c>
      <c r="N484">
        <v>131</v>
      </c>
      <c r="O484">
        <f t="shared" si="22"/>
        <v>3.0534351145038165</v>
      </c>
      <c r="AA484" t="s">
        <v>7304</v>
      </c>
    </row>
    <row r="485" spans="1:27" x14ac:dyDescent="0.25">
      <c r="A485" t="s">
        <v>492</v>
      </c>
      <c r="B485">
        <v>1280106</v>
      </c>
      <c r="C485">
        <v>122</v>
      </c>
      <c r="D485">
        <v>2562769</v>
      </c>
      <c r="E485">
        <v>7173</v>
      </c>
      <c r="F485">
        <v>4411</v>
      </c>
      <c r="G485">
        <v>11590</v>
      </c>
      <c r="H485">
        <v>144</v>
      </c>
      <c r="I485">
        <v>1</v>
      </c>
      <c r="J485">
        <v>1</v>
      </c>
      <c r="K485">
        <f t="shared" si="23"/>
        <v>4411</v>
      </c>
      <c r="M485">
        <f t="shared" si="21"/>
        <v>1</v>
      </c>
      <c r="N485">
        <v>144</v>
      </c>
      <c r="O485">
        <f t="shared" si="22"/>
        <v>0</v>
      </c>
      <c r="AA485" t="s">
        <v>4107</v>
      </c>
    </row>
    <row r="486" spans="1:27" x14ac:dyDescent="0.25">
      <c r="A486" t="s">
        <v>493</v>
      </c>
      <c r="B486">
        <v>1742805</v>
      </c>
      <c r="C486">
        <v>122</v>
      </c>
      <c r="D486">
        <v>3488012</v>
      </c>
      <c r="E486">
        <v>11076</v>
      </c>
      <c r="F486">
        <v>29554</v>
      </c>
      <c r="G486">
        <v>40634</v>
      </c>
      <c r="H486">
        <v>179</v>
      </c>
      <c r="I486">
        <v>1</v>
      </c>
      <c r="J486">
        <v>1</v>
      </c>
      <c r="K486">
        <f t="shared" si="23"/>
        <v>29554</v>
      </c>
      <c r="M486">
        <f t="shared" si="21"/>
        <v>1</v>
      </c>
      <c r="N486">
        <v>179</v>
      </c>
      <c r="O486">
        <f t="shared" si="22"/>
        <v>0</v>
      </c>
      <c r="AA486" t="s">
        <v>4108</v>
      </c>
    </row>
    <row r="487" spans="1:27" x14ac:dyDescent="0.25">
      <c r="A487" t="s">
        <v>494</v>
      </c>
      <c r="B487">
        <v>2677128</v>
      </c>
      <c r="C487">
        <v>122</v>
      </c>
      <c r="D487">
        <v>5356651</v>
      </c>
      <c r="E487">
        <v>8388</v>
      </c>
      <c r="F487">
        <v>55311</v>
      </c>
      <c r="G487">
        <v>63704</v>
      </c>
      <c r="H487">
        <v>170</v>
      </c>
      <c r="I487">
        <v>1</v>
      </c>
      <c r="J487">
        <v>0</v>
      </c>
      <c r="K487">
        <f t="shared" si="23"/>
        <v>55311</v>
      </c>
      <c r="M487">
        <f t="shared" si="21"/>
        <v>1</v>
      </c>
      <c r="N487">
        <v>126</v>
      </c>
      <c r="O487">
        <f t="shared" si="22"/>
        <v>34.920634920634917</v>
      </c>
      <c r="AA487" t="s">
        <v>7305</v>
      </c>
    </row>
    <row r="488" spans="1:27" x14ac:dyDescent="0.25">
      <c r="A488" t="s">
        <v>495</v>
      </c>
      <c r="B488">
        <v>1926029</v>
      </c>
      <c r="C488">
        <v>122</v>
      </c>
      <c r="D488">
        <v>3854800</v>
      </c>
      <c r="E488">
        <v>12623</v>
      </c>
      <c r="F488">
        <v>51192</v>
      </c>
      <c r="G488">
        <v>63820</v>
      </c>
      <c r="H488">
        <v>123</v>
      </c>
      <c r="I488">
        <v>1</v>
      </c>
      <c r="J488">
        <v>0</v>
      </c>
      <c r="K488">
        <f t="shared" si="23"/>
        <v>51192</v>
      </c>
      <c r="M488">
        <f t="shared" si="21"/>
        <v>1</v>
      </c>
      <c r="N488">
        <v>112</v>
      </c>
      <c r="O488">
        <f t="shared" si="22"/>
        <v>9.8214285714285712</v>
      </c>
      <c r="AA488" t="s">
        <v>7306</v>
      </c>
    </row>
    <row r="489" spans="1:27" x14ac:dyDescent="0.25">
      <c r="A489" t="s">
        <v>496</v>
      </c>
      <c r="B489">
        <v>1932737</v>
      </c>
      <c r="C489">
        <v>122</v>
      </c>
      <c r="D489">
        <v>3868286</v>
      </c>
      <c r="E489">
        <v>9597</v>
      </c>
      <c r="F489">
        <v>54116</v>
      </c>
      <c r="G489">
        <v>63718</v>
      </c>
      <c r="H489">
        <v>136</v>
      </c>
      <c r="I489">
        <v>1</v>
      </c>
      <c r="J489">
        <v>0</v>
      </c>
      <c r="K489">
        <f t="shared" si="23"/>
        <v>54116</v>
      </c>
      <c r="M489">
        <f t="shared" si="21"/>
        <v>1</v>
      </c>
      <c r="N489">
        <v>126</v>
      </c>
      <c r="O489">
        <f t="shared" si="22"/>
        <v>7.9365079365079358</v>
      </c>
      <c r="AA489" t="s">
        <v>7307</v>
      </c>
    </row>
    <row r="490" spans="1:27" x14ac:dyDescent="0.25">
      <c r="A490" t="s">
        <v>497</v>
      </c>
      <c r="B490">
        <v>2460986</v>
      </c>
      <c r="C490">
        <v>122</v>
      </c>
      <c r="D490">
        <v>4924356</v>
      </c>
      <c r="E490">
        <v>11770</v>
      </c>
      <c r="F490">
        <v>51943</v>
      </c>
      <c r="G490">
        <v>63718</v>
      </c>
      <c r="H490">
        <v>186</v>
      </c>
      <c r="I490">
        <v>1</v>
      </c>
      <c r="J490">
        <v>0</v>
      </c>
      <c r="K490">
        <f t="shared" si="23"/>
        <v>51943</v>
      </c>
      <c r="M490">
        <f t="shared" si="21"/>
        <v>1</v>
      </c>
      <c r="N490">
        <v>175</v>
      </c>
      <c r="O490">
        <f t="shared" si="22"/>
        <v>6.2857142857142865</v>
      </c>
      <c r="AA490" t="s">
        <v>7308</v>
      </c>
    </row>
    <row r="491" spans="1:27" x14ac:dyDescent="0.25">
      <c r="A491" t="s">
        <v>498</v>
      </c>
      <c r="B491">
        <v>2895849</v>
      </c>
      <c r="C491">
        <v>122</v>
      </c>
      <c r="D491">
        <v>5794247</v>
      </c>
      <c r="E491">
        <v>16251</v>
      </c>
      <c r="F491">
        <v>47454</v>
      </c>
      <c r="G491">
        <v>63710</v>
      </c>
      <c r="H491">
        <v>208</v>
      </c>
      <c r="I491">
        <v>1</v>
      </c>
      <c r="J491">
        <v>0</v>
      </c>
      <c r="K491">
        <f t="shared" si="23"/>
        <v>47454</v>
      </c>
      <c r="M491">
        <f t="shared" si="21"/>
        <v>1</v>
      </c>
      <c r="N491">
        <v>168</v>
      </c>
      <c r="O491">
        <f t="shared" si="22"/>
        <v>23.809523809523807</v>
      </c>
      <c r="AA491" t="s">
        <v>4113</v>
      </c>
    </row>
    <row r="492" spans="1:27" x14ac:dyDescent="0.25">
      <c r="A492" t="s">
        <v>499</v>
      </c>
      <c r="B492">
        <v>1660245</v>
      </c>
      <c r="C492">
        <v>122</v>
      </c>
      <c r="D492">
        <v>3323245</v>
      </c>
      <c r="E492">
        <v>7828</v>
      </c>
      <c r="F492">
        <v>55857</v>
      </c>
      <c r="G492">
        <v>63691</v>
      </c>
      <c r="H492">
        <v>118</v>
      </c>
      <c r="I492">
        <v>1</v>
      </c>
      <c r="J492">
        <v>0</v>
      </c>
      <c r="K492">
        <f t="shared" si="23"/>
        <v>55857</v>
      </c>
      <c r="M492">
        <f t="shared" si="21"/>
        <v>1</v>
      </c>
      <c r="N492">
        <v>108</v>
      </c>
      <c r="O492">
        <f t="shared" si="22"/>
        <v>9.2592592592592595</v>
      </c>
      <c r="AA492" t="s">
        <v>4114</v>
      </c>
    </row>
    <row r="493" spans="1:27" x14ac:dyDescent="0.25">
      <c r="A493" t="s">
        <v>500</v>
      </c>
      <c r="B493">
        <v>1361120</v>
      </c>
      <c r="C493">
        <v>122</v>
      </c>
      <c r="D493">
        <v>2725216</v>
      </c>
      <c r="E493">
        <v>10448</v>
      </c>
      <c r="F493">
        <v>31269</v>
      </c>
      <c r="G493">
        <v>41723</v>
      </c>
      <c r="H493">
        <v>128</v>
      </c>
      <c r="I493">
        <v>1</v>
      </c>
      <c r="J493">
        <v>1</v>
      </c>
      <c r="K493">
        <f t="shared" si="23"/>
        <v>31269</v>
      </c>
      <c r="M493">
        <f t="shared" si="21"/>
        <v>1</v>
      </c>
      <c r="N493">
        <v>128</v>
      </c>
      <c r="O493">
        <f t="shared" si="22"/>
        <v>0</v>
      </c>
      <c r="AA493" t="s">
        <v>4115</v>
      </c>
    </row>
    <row r="494" spans="1:27" x14ac:dyDescent="0.25">
      <c r="A494" t="s">
        <v>501</v>
      </c>
      <c r="B494">
        <v>2216022</v>
      </c>
      <c r="C494">
        <v>122</v>
      </c>
      <c r="D494">
        <v>4434518</v>
      </c>
      <c r="E494">
        <v>9062</v>
      </c>
      <c r="F494">
        <v>11842</v>
      </c>
      <c r="G494">
        <v>20909</v>
      </c>
      <c r="H494">
        <v>165</v>
      </c>
      <c r="I494">
        <v>1</v>
      </c>
      <c r="J494">
        <v>1</v>
      </c>
      <c r="K494">
        <f t="shared" si="23"/>
        <v>11842</v>
      </c>
      <c r="M494">
        <f t="shared" si="21"/>
        <v>1</v>
      </c>
      <c r="N494">
        <v>165</v>
      </c>
      <c r="O494">
        <f t="shared" si="22"/>
        <v>0</v>
      </c>
      <c r="AA494" t="s">
        <v>4116</v>
      </c>
    </row>
    <row r="495" spans="1:27" x14ac:dyDescent="0.25">
      <c r="A495" t="s">
        <v>502</v>
      </c>
      <c r="B495">
        <v>2463106</v>
      </c>
      <c r="C495">
        <v>122</v>
      </c>
      <c r="D495">
        <v>4928644</v>
      </c>
      <c r="E495">
        <v>6683</v>
      </c>
      <c r="F495">
        <v>7034</v>
      </c>
      <c r="G495">
        <v>13722</v>
      </c>
      <c r="H495">
        <v>154</v>
      </c>
      <c r="I495">
        <v>1</v>
      </c>
      <c r="J495">
        <v>1</v>
      </c>
      <c r="K495">
        <f t="shared" si="23"/>
        <v>7034</v>
      </c>
      <c r="M495">
        <f t="shared" si="21"/>
        <v>1</v>
      </c>
      <c r="N495">
        <v>154</v>
      </c>
      <c r="O495">
        <f t="shared" si="22"/>
        <v>0</v>
      </c>
      <c r="AA495" t="s">
        <v>4117</v>
      </c>
    </row>
    <row r="496" spans="1:27" x14ac:dyDescent="0.25">
      <c r="A496" t="s">
        <v>503</v>
      </c>
      <c r="B496">
        <v>1655537</v>
      </c>
      <c r="C496">
        <v>122</v>
      </c>
      <c r="D496">
        <v>3313722</v>
      </c>
      <c r="E496">
        <v>9189</v>
      </c>
      <c r="F496">
        <v>52084</v>
      </c>
      <c r="G496">
        <v>61278</v>
      </c>
      <c r="H496">
        <v>130</v>
      </c>
      <c r="I496">
        <v>1</v>
      </c>
      <c r="J496">
        <v>1</v>
      </c>
      <c r="K496">
        <f t="shared" si="23"/>
        <v>52084</v>
      </c>
      <c r="M496">
        <f t="shared" si="21"/>
        <v>1</v>
      </c>
      <c r="N496">
        <v>130</v>
      </c>
      <c r="O496">
        <f t="shared" si="22"/>
        <v>0</v>
      </c>
      <c r="AA496" t="s">
        <v>7309</v>
      </c>
    </row>
    <row r="497" spans="1:27" x14ac:dyDescent="0.25">
      <c r="A497" t="s">
        <v>504</v>
      </c>
      <c r="B497">
        <v>1835076</v>
      </c>
      <c r="C497">
        <v>122</v>
      </c>
      <c r="D497">
        <v>3672731</v>
      </c>
      <c r="E497">
        <v>7774</v>
      </c>
      <c r="F497">
        <v>55925</v>
      </c>
      <c r="G497">
        <v>63704</v>
      </c>
      <c r="H497">
        <v>131</v>
      </c>
      <c r="I497">
        <v>1</v>
      </c>
      <c r="J497">
        <v>0</v>
      </c>
      <c r="K497">
        <f t="shared" si="23"/>
        <v>55925</v>
      </c>
      <c r="M497">
        <f t="shared" si="21"/>
        <v>1</v>
      </c>
      <c r="N497">
        <v>123</v>
      </c>
      <c r="O497">
        <f t="shared" si="22"/>
        <v>6.5040650406504072</v>
      </c>
      <c r="AA497" t="s">
        <v>7310</v>
      </c>
    </row>
    <row r="498" spans="1:27" x14ac:dyDescent="0.25">
      <c r="A498" t="s">
        <v>505</v>
      </c>
      <c r="B498">
        <v>1722039</v>
      </c>
      <c r="C498">
        <v>122</v>
      </c>
      <c r="D498">
        <v>3446864</v>
      </c>
      <c r="E498">
        <v>7708</v>
      </c>
      <c r="F498">
        <v>21512</v>
      </c>
      <c r="G498">
        <v>29225</v>
      </c>
      <c r="H498">
        <v>136</v>
      </c>
      <c r="I498">
        <v>1</v>
      </c>
      <c r="J498">
        <v>1</v>
      </c>
      <c r="K498">
        <f t="shared" si="23"/>
        <v>21512</v>
      </c>
      <c r="M498">
        <f t="shared" si="21"/>
        <v>1</v>
      </c>
      <c r="N498">
        <v>136</v>
      </c>
      <c r="O498">
        <f t="shared" si="22"/>
        <v>0</v>
      </c>
      <c r="AA498" t="s">
        <v>4120</v>
      </c>
    </row>
    <row r="499" spans="1:27" x14ac:dyDescent="0.25">
      <c r="A499" t="s">
        <v>506</v>
      </c>
      <c r="B499">
        <v>1699444</v>
      </c>
      <c r="C499">
        <v>122</v>
      </c>
      <c r="D499">
        <v>3401384</v>
      </c>
      <c r="E499">
        <v>7363</v>
      </c>
      <c r="F499">
        <v>56343</v>
      </c>
      <c r="G499">
        <v>63711</v>
      </c>
      <c r="H499">
        <v>130</v>
      </c>
      <c r="I499">
        <v>1</v>
      </c>
      <c r="J499">
        <v>0</v>
      </c>
      <c r="K499">
        <f t="shared" si="23"/>
        <v>56343</v>
      </c>
      <c r="M499">
        <f t="shared" si="21"/>
        <v>1</v>
      </c>
      <c r="N499">
        <v>117</v>
      </c>
      <c r="O499">
        <f t="shared" si="22"/>
        <v>11.111111111111111</v>
      </c>
      <c r="AA499" t="s">
        <v>7311</v>
      </c>
    </row>
    <row r="500" spans="1:27" x14ac:dyDescent="0.25">
      <c r="A500" t="s">
        <v>507</v>
      </c>
      <c r="B500">
        <v>1382307</v>
      </c>
      <c r="C500">
        <v>122</v>
      </c>
      <c r="D500">
        <v>2767112</v>
      </c>
      <c r="E500">
        <v>6137</v>
      </c>
      <c r="F500">
        <v>53859</v>
      </c>
      <c r="G500">
        <v>60001</v>
      </c>
      <c r="H500">
        <v>119</v>
      </c>
      <c r="I500">
        <v>1</v>
      </c>
      <c r="J500">
        <v>1</v>
      </c>
      <c r="K500">
        <f t="shared" si="23"/>
        <v>53859</v>
      </c>
      <c r="M500">
        <f t="shared" si="21"/>
        <v>1</v>
      </c>
      <c r="N500">
        <v>119</v>
      </c>
      <c r="O500">
        <f t="shared" si="22"/>
        <v>0</v>
      </c>
      <c r="AA500" t="s">
        <v>7312</v>
      </c>
    </row>
    <row r="501" spans="1:27" x14ac:dyDescent="0.25">
      <c r="A501" t="s">
        <v>508</v>
      </c>
      <c r="B501">
        <v>1479747</v>
      </c>
      <c r="C501">
        <v>122</v>
      </c>
      <c r="D501">
        <v>2961905</v>
      </c>
      <c r="E501">
        <v>6270</v>
      </c>
      <c r="F501">
        <v>57410</v>
      </c>
      <c r="G501">
        <v>63685</v>
      </c>
      <c r="H501">
        <v>123</v>
      </c>
      <c r="I501">
        <v>1</v>
      </c>
      <c r="J501">
        <v>0</v>
      </c>
      <c r="K501">
        <f t="shared" si="23"/>
        <v>57410</v>
      </c>
      <c r="M501">
        <f t="shared" si="21"/>
        <v>1</v>
      </c>
      <c r="N501">
        <v>118</v>
      </c>
      <c r="O501">
        <f t="shared" si="22"/>
        <v>4.2372881355932197</v>
      </c>
      <c r="AA501" t="s">
        <v>7313</v>
      </c>
    </row>
    <row r="502" spans="1:27" x14ac:dyDescent="0.25">
      <c r="A502" t="s">
        <v>509</v>
      </c>
      <c r="B502">
        <v>1633698</v>
      </c>
      <c r="C502">
        <v>122</v>
      </c>
      <c r="D502">
        <v>3270158</v>
      </c>
      <c r="E502">
        <v>6445</v>
      </c>
      <c r="F502">
        <v>5876</v>
      </c>
      <c r="G502">
        <v>12326</v>
      </c>
      <c r="H502">
        <v>126</v>
      </c>
      <c r="I502">
        <v>1</v>
      </c>
      <c r="J502">
        <v>1</v>
      </c>
      <c r="K502">
        <f t="shared" si="23"/>
        <v>5876</v>
      </c>
      <c r="M502">
        <f t="shared" si="21"/>
        <v>1</v>
      </c>
      <c r="N502">
        <v>126</v>
      </c>
      <c r="O502">
        <f t="shared" si="22"/>
        <v>0</v>
      </c>
      <c r="AA502" t="s">
        <v>4124</v>
      </c>
    </row>
    <row r="503" spans="1:27" x14ac:dyDescent="0.25">
      <c r="A503" t="s">
        <v>510</v>
      </c>
      <c r="B503">
        <v>1715770</v>
      </c>
      <c r="C503">
        <v>122</v>
      </c>
      <c r="D503">
        <v>3434112</v>
      </c>
      <c r="E503">
        <v>6226</v>
      </c>
      <c r="F503">
        <v>3369</v>
      </c>
      <c r="G503">
        <v>9600</v>
      </c>
      <c r="H503">
        <v>129</v>
      </c>
      <c r="I503">
        <v>1</v>
      </c>
      <c r="J503">
        <v>1</v>
      </c>
      <c r="K503">
        <f t="shared" si="23"/>
        <v>3369</v>
      </c>
      <c r="M503">
        <f t="shared" si="21"/>
        <v>1</v>
      </c>
      <c r="N503">
        <v>129</v>
      </c>
      <c r="O503">
        <f t="shared" si="22"/>
        <v>0</v>
      </c>
      <c r="AA503" t="s">
        <v>4125</v>
      </c>
    </row>
    <row r="504" spans="1:27" x14ac:dyDescent="0.25">
      <c r="A504" t="s">
        <v>511</v>
      </c>
      <c r="B504">
        <v>1268360</v>
      </c>
      <c r="C504">
        <v>122</v>
      </c>
      <c r="D504">
        <v>2539426</v>
      </c>
      <c r="E504">
        <v>4896</v>
      </c>
      <c r="F504">
        <v>3736</v>
      </c>
      <c r="G504">
        <v>8637</v>
      </c>
      <c r="H504">
        <v>87</v>
      </c>
      <c r="I504">
        <v>1</v>
      </c>
      <c r="J504">
        <v>1</v>
      </c>
      <c r="K504">
        <f t="shared" si="23"/>
        <v>3736</v>
      </c>
      <c r="M504">
        <f t="shared" si="21"/>
        <v>1</v>
      </c>
      <c r="N504">
        <v>87</v>
      </c>
      <c r="O504">
        <f t="shared" si="22"/>
        <v>0</v>
      </c>
      <c r="AA504" t="s">
        <v>4126</v>
      </c>
    </row>
    <row r="505" spans="1:27" x14ac:dyDescent="0.25">
      <c r="A505" t="s">
        <v>512</v>
      </c>
      <c r="B505">
        <v>1626238</v>
      </c>
      <c r="C505">
        <v>122</v>
      </c>
      <c r="D505">
        <v>3255178</v>
      </c>
      <c r="E505">
        <v>8457</v>
      </c>
      <c r="F505">
        <v>3565</v>
      </c>
      <c r="G505">
        <v>12027</v>
      </c>
      <c r="H505">
        <v>159</v>
      </c>
      <c r="I505">
        <v>1</v>
      </c>
      <c r="J505">
        <v>1</v>
      </c>
      <c r="K505">
        <f t="shared" si="23"/>
        <v>3565</v>
      </c>
      <c r="M505">
        <f t="shared" si="21"/>
        <v>1</v>
      </c>
      <c r="N505">
        <v>159</v>
      </c>
      <c r="O505">
        <f t="shared" si="22"/>
        <v>0</v>
      </c>
      <c r="AA505" t="s">
        <v>4127</v>
      </c>
    </row>
    <row r="506" spans="1:27" x14ac:dyDescent="0.25">
      <c r="A506" t="s">
        <v>513</v>
      </c>
      <c r="B506">
        <v>1695967</v>
      </c>
      <c r="C506">
        <v>122</v>
      </c>
      <c r="D506">
        <v>3394550</v>
      </c>
      <c r="E506">
        <v>5617</v>
      </c>
      <c r="F506">
        <v>5068</v>
      </c>
      <c r="G506">
        <v>10690</v>
      </c>
      <c r="H506">
        <v>123</v>
      </c>
      <c r="I506">
        <v>1</v>
      </c>
      <c r="J506">
        <v>1</v>
      </c>
      <c r="K506">
        <f t="shared" si="23"/>
        <v>5068</v>
      </c>
      <c r="M506">
        <f t="shared" si="21"/>
        <v>1</v>
      </c>
      <c r="N506">
        <v>123</v>
      </c>
      <c r="O506">
        <f t="shared" si="22"/>
        <v>0</v>
      </c>
      <c r="AA506" t="s">
        <v>4128</v>
      </c>
    </row>
    <row r="507" spans="1:27" x14ac:dyDescent="0.25">
      <c r="A507" t="s">
        <v>514</v>
      </c>
      <c r="B507">
        <v>1777296</v>
      </c>
      <c r="C507">
        <v>122</v>
      </c>
      <c r="D507">
        <v>3557235</v>
      </c>
      <c r="E507">
        <v>5737</v>
      </c>
      <c r="F507">
        <v>4218</v>
      </c>
      <c r="G507">
        <v>9961</v>
      </c>
      <c r="H507">
        <v>124</v>
      </c>
      <c r="I507">
        <v>1</v>
      </c>
      <c r="J507">
        <v>1</v>
      </c>
      <c r="K507">
        <f t="shared" si="23"/>
        <v>4218</v>
      </c>
      <c r="M507">
        <f t="shared" si="21"/>
        <v>1</v>
      </c>
      <c r="N507">
        <v>124</v>
      </c>
      <c r="O507">
        <f t="shared" si="22"/>
        <v>0</v>
      </c>
      <c r="AA507" t="s">
        <v>4129</v>
      </c>
    </row>
    <row r="508" spans="1:27" x14ac:dyDescent="0.25">
      <c r="A508" t="s">
        <v>515</v>
      </c>
      <c r="B508">
        <v>1040876</v>
      </c>
      <c r="C508">
        <v>122</v>
      </c>
      <c r="D508">
        <v>2084521</v>
      </c>
      <c r="E508">
        <v>6459</v>
      </c>
      <c r="F508">
        <v>10816</v>
      </c>
      <c r="G508">
        <v>17279</v>
      </c>
      <c r="H508">
        <v>125</v>
      </c>
      <c r="I508">
        <v>1</v>
      </c>
      <c r="J508">
        <v>1</v>
      </c>
      <c r="K508">
        <f t="shared" si="23"/>
        <v>10816</v>
      </c>
      <c r="M508">
        <f t="shared" si="21"/>
        <v>1</v>
      </c>
      <c r="N508">
        <v>125</v>
      </c>
      <c r="O508">
        <f t="shared" si="22"/>
        <v>0</v>
      </c>
      <c r="AA508" t="s">
        <v>4130</v>
      </c>
    </row>
    <row r="509" spans="1:27" x14ac:dyDescent="0.25">
      <c r="A509" t="s">
        <v>516</v>
      </c>
      <c r="B509">
        <v>1407183</v>
      </c>
      <c r="C509">
        <v>122</v>
      </c>
      <c r="D509">
        <v>2817230</v>
      </c>
      <c r="E509">
        <v>4129</v>
      </c>
      <c r="F509">
        <v>1859</v>
      </c>
      <c r="G509">
        <v>5993</v>
      </c>
      <c r="H509">
        <v>135</v>
      </c>
      <c r="I509">
        <v>1</v>
      </c>
      <c r="J509">
        <v>1</v>
      </c>
      <c r="K509">
        <f t="shared" si="23"/>
        <v>1859</v>
      </c>
      <c r="M509">
        <f t="shared" si="21"/>
        <v>1</v>
      </c>
      <c r="N509">
        <v>135</v>
      </c>
      <c r="O509">
        <f t="shared" si="22"/>
        <v>0</v>
      </c>
      <c r="AA509" t="s">
        <v>4131</v>
      </c>
    </row>
    <row r="510" spans="1:27" x14ac:dyDescent="0.25">
      <c r="A510" t="s">
        <v>517</v>
      </c>
      <c r="B510">
        <v>3144387</v>
      </c>
      <c r="C510">
        <v>122</v>
      </c>
      <c r="D510">
        <v>6291211</v>
      </c>
      <c r="E510">
        <v>8166</v>
      </c>
      <c r="F510">
        <v>7953</v>
      </c>
      <c r="G510">
        <v>16124</v>
      </c>
      <c r="H510">
        <v>176</v>
      </c>
      <c r="I510">
        <v>1</v>
      </c>
      <c r="J510">
        <v>1</v>
      </c>
      <c r="K510">
        <f t="shared" si="23"/>
        <v>7953</v>
      </c>
      <c r="M510">
        <f t="shared" si="21"/>
        <v>1</v>
      </c>
      <c r="N510">
        <v>176</v>
      </c>
      <c r="O510">
        <f t="shared" si="22"/>
        <v>0</v>
      </c>
      <c r="AA510" t="s">
        <v>4132</v>
      </c>
    </row>
    <row r="511" spans="1:27" x14ac:dyDescent="0.25">
      <c r="A511" t="s">
        <v>518</v>
      </c>
      <c r="B511">
        <v>1322324</v>
      </c>
      <c r="C511">
        <v>122</v>
      </c>
      <c r="D511">
        <v>2647289</v>
      </c>
      <c r="E511">
        <v>6214</v>
      </c>
      <c r="F511">
        <v>5760</v>
      </c>
      <c r="G511">
        <v>11979</v>
      </c>
      <c r="H511">
        <v>110</v>
      </c>
      <c r="I511">
        <v>1</v>
      </c>
      <c r="J511">
        <v>1</v>
      </c>
      <c r="K511">
        <f t="shared" si="23"/>
        <v>5760</v>
      </c>
      <c r="M511">
        <f t="shared" si="21"/>
        <v>1</v>
      </c>
      <c r="N511">
        <v>110</v>
      </c>
      <c r="O511">
        <f t="shared" si="22"/>
        <v>0</v>
      </c>
      <c r="AA511" t="s">
        <v>4133</v>
      </c>
    </row>
    <row r="512" spans="1:27" x14ac:dyDescent="0.25">
      <c r="A512" t="s">
        <v>519</v>
      </c>
      <c r="B512">
        <v>7253302</v>
      </c>
      <c r="C512">
        <v>122</v>
      </c>
      <c r="D512">
        <v>14508774</v>
      </c>
      <c r="E512">
        <v>25444</v>
      </c>
      <c r="F512">
        <v>38283</v>
      </c>
      <c r="G512">
        <v>63733</v>
      </c>
      <c r="H512">
        <v>301</v>
      </c>
      <c r="I512">
        <v>1</v>
      </c>
      <c r="J512">
        <v>0</v>
      </c>
      <c r="K512">
        <f t="shared" si="23"/>
        <v>38283</v>
      </c>
      <c r="M512">
        <f t="shared" si="21"/>
        <v>1</v>
      </c>
      <c r="N512">
        <v>276</v>
      </c>
      <c r="O512">
        <f t="shared" si="22"/>
        <v>9.0579710144927539</v>
      </c>
      <c r="AA512" t="s">
        <v>4134</v>
      </c>
    </row>
    <row r="513" spans="1:27" x14ac:dyDescent="0.25">
      <c r="A513" t="s">
        <v>520</v>
      </c>
      <c r="B513">
        <v>8116689</v>
      </c>
      <c r="C513">
        <v>122</v>
      </c>
      <c r="D513">
        <v>16235311</v>
      </c>
      <c r="E513">
        <v>24735</v>
      </c>
      <c r="F513">
        <v>39452</v>
      </c>
      <c r="G513">
        <v>64192</v>
      </c>
      <c r="H513">
        <v>336</v>
      </c>
      <c r="I513">
        <v>1</v>
      </c>
      <c r="J513">
        <v>0</v>
      </c>
      <c r="K513">
        <f t="shared" si="23"/>
        <v>39452</v>
      </c>
      <c r="M513">
        <f t="shared" si="21"/>
        <v>1</v>
      </c>
      <c r="N513">
        <v>323</v>
      </c>
      <c r="O513">
        <f t="shared" si="22"/>
        <v>4.0247678018575854</v>
      </c>
      <c r="AA513" t="s">
        <v>4135</v>
      </c>
    </row>
    <row r="514" spans="1:27" x14ac:dyDescent="0.25">
      <c r="A514" t="s">
        <v>521</v>
      </c>
      <c r="B514">
        <v>6529663</v>
      </c>
      <c r="C514">
        <v>122</v>
      </c>
      <c r="D514">
        <v>13061472</v>
      </c>
      <c r="E514">
        <v>21189</v>
      </c>
      <c r="F514">
        <v>42534</v>
      </c>
      <c r="G514">
        <v>63728</v>
      </c>
      <c r="H514">
        <v>254</v>
      </c>
      <c r="I514">
        <v>1</v>
      </c>
      <c r="J514">
        <v>0</v>
      </c>
      <c r="K514">
        <f t="shared" si="23"/>
        <v>42534</v>
      </c>
      <c r="M514">
        <f t="shared" ref="M514:M577" si="24">IF(OR(H514&gt;=0,J514),1,0)</f>
        <v>1</v>
      </c>
      <c r="N514">
        <v>244</v>
      </c>
      <c r="O514">
        <f t="shared" ref="O514:O577" si="25">((H514-N514)/N514)*100</f>
        <v>4.0983606557377046</v>
      </c>
      <c r="AA514" t="s">
        <v>4136</v>
      </c>
    </row>
    <row r="515" spans="1:27" x14ac:dyDescent="0.25">
      <c r="A515" t="s">
        <v>522</v>
      </c>
      <c r="B515">
        <v>8495152</v>
      </c>
      <c r="C515">
        <v>122</v>
      </c>
      <c r="D515">
        <v>16992431</v>
      </c>
      <c r="E515">
        <v>24511</v>
      </c>
      <c r="F515">
        <v>39221</v>
      </c>
      <c r="G515">
        <v>63737</v>
      </c>
      <c r="H515">
        <v>310</v>
      </c>
      <c r="I515">
        <v>1</v>
      </c>
      <c r="J515">
        <v>0</v>
      </c>
      <c r="K515">
        <f t="shared" ref="K515:K578" si="26">IF(F515=0,G515-E515,F515)</f>
        <v>39221</v>
      </c>
      <c r="M515">
        <f t="shared" si="24"/>
        <v>1</v>
      </c>
      <c r="N515">
        <v>285</v>
      </c>
      <c r="O515">
        <f t="shared" si="25"/>
        <v>8.7719298245614024</v>
      </c>
      <c r="AA515" t="s">
        <v>4137</v>
      </c>
    </row>
    <row r="516" spans="1:27" x14ac:dyDescent="0.25">
      <c r="A516" t="s">
        <v>523</v>
      </c>
      <c r="B516">
        <v>6468285</v>
      </c>
      <c r="C516">
        <v>122</v>
      </c>
      <c r="D516">
        <v>12938757</v>
      </c>
      <c r="E516">
        <v>26226</v>
      </c>
      <c r="F516">
        <v>37504</v>
      </c>
      <c r="G516">
        <v>63735</v>
      </c>
      <c r="H516">
        <v>303</v>
      </c>
      <c r="I516">
        <v>1</v>
      </c>
      <c r="J516">
        <v>0</v>
      </c>
      <c r="K516">
        <f t="shared" si="26"/>
        <v>37504</v>
      </c>
      <c r="M516">
        <f t="shared" si="24"/>
        <v>1</v>
      </c>
      <c r="N516">
        <v>255</v>
      </c>
      <c r="O516">
        <f t="shared" si="25"/>
        <v>18.823529411764707</v>
      </c>
      <c r="AA516" t="s">
        <v>4138</v>
      </c>
    </row>
    <row r="517" spans="1:27" x14ac:dyDescent="0.25">
      <c r="A517" t="s">
        <v>524</v>
      </c>
      <c r="B517">
        <v>9635991</v>
      </c>
      <c r="C517">
        <v>122</v>
      </c>
      <c r="D517">
        <v>19273866</v>
      </c>
      <c r="E517">
        <v>29483</v>
      </c>
      <c r="F517">
        <v>34305</v>
      </c>
      <c r="G517">
        <v>63794</v>
      </c>
      <c r="H517">
        <v>356</v>
      </c>
      <c r="I517">
        <v>1</v>
      </c>
      <c r="J517">
        <v>0</v>
      </c>
      <c r="K517">
        <f t="shared" si="26"/>
        <v>34305</v>
      </c>
      <c r="M517">
        <f t="shared" si="24"/>
        <v>1</v>
      </c>
      <c r="N517">
        <v>326</v>
      </c>
      <c r="O517">
        <f t="shared" si="25"/>
        <v>9.2024539877300615</v>
      </c>
      <c r="AA517" t="s">
        <v>4139</v>
      </c>
    </row>
    <row r="518" spans="1:27" x14ac:dyDescent="0.25">
      <c r="A518" t="s">
        <v>525</v>
      </c>
      <c r="B518">
        <v>7203129</v>
      </c>
      <c r="C518">
        <v>122</v>
      </c>
      <c r="D518">
        <v>14408158</v>
      </c>
      <c r="E518">
        <v>21618</v>
      </c>
      <c r="F518">
        <v>42097</v>
      </c>
      <c r="G518">
        <v>63720</v>
      </c>
      <c r="H518">
        <v>284</v>
      </c>
      <c r="I518">
        <v>1</v>
      </c>
      <c r="J518">
        <v>0</v>
      </c>
      <c r="K518">
        <f t="shared" si="26"/>
        <v>42097</v>
      </c>
      <c r="M518">
        <f t="shared" si="24"/>
        <v>1</v>
      </c>
      <c r="N518">
        <v>253</v>
      </c>
      <c r="O518">
        <f t="shared" si="25"/>
        <v>12.252964426877471</v>
      </c>
      <c r="AA518" t="s">
        <v>4140</v>
      </c>
    </row>
    <row r="519" spans="1:27" x14ac:dyDescent="0.25">
      <c r="A519" t="s">
        <v>526</v>
      </c>
      <c r="B519">
        <v>8696018</v>
      </c>
      <c r="C519">
        <v>122</v>
      </c>
      <c r="D519">
        <v>17393885</v>
      </c>
      <c r="E519">
        <v>27917</v>
      </c>
      <c r="F519">
        <v>35898</v>
      </c>
      <c r="G519">
        <v>63820</v>
      </c>
      <c r="H519">
        <v>366</v>
      </c>
      <c r="I519">
        <v>1</v>
      </c>
      <c r="J519">
        <v>0</v>
      </c>
      <c r="K519">
        <f t="shared" si="26"/>
        <v>35898</v>
      </c>
      <c r="M519">
        <f t="shared" si="24"/>
        <v>1</v>
      </c>
      <c r="N519">
        <v>324</v>
      </c>
      <c r="O519">
        <f t="shared" si="25"/>
        <v>12.962962962962962</v>
      </c>
      <c r="AA519" t="s">
        <v>4141</v>
      </c>
    </row>
    <row r="520" spans="1:27" x14ac:dyDescent="0.25">
      <c r="A520" t="s">
        <v>527</v>
      </c>
      <c r="B520">
        <v>9776904</v>
      </c>
      <c r="C520">
        <v>122</v>
      </c>
      <c r="D520">
        <v>19555545</v>
      </c>
      <c r="E520">
        <v>27234</v>
      </c>
      <c r="F520">
        <v>36510</v>
      </c>
      <c r="G520">
        <v>63749</v>
      </c>
      <c r="H520">
        <v>374</v>
      </c>
      <c r="I520">
        <v>1</v>
      </c>
      <c r="J520">
        <v>0</v>
      </c>
      <c r="K520">
        <f t="shared" si="26"/>
        <v>36510</v>
      </c>
      <c r="M520">
        <f t="shared" si="24"/>
        <v>1</v>
      </c>
      <c r="N520">
        <v>334</v>
      </c>
      <c r="O520">
        <f t="shared" si="25"/>
        <v>11.976047904191617</v>
      </c>
      <c r="AA520" t="s">
        <v>4142</v>
      </c>
    </row>
    <row r="521" spans="1:27" x14ac:dyDescent="0.25">
      <c r="A521" t="s">
        <v>528</v>
      </c>
      <c r="B521">
        <v>10830675</v>
      </c>
      <c r="C521">
        <v>122</v>
      </c>
      <c r="D521">
        <v>21663017</v>
      </c>
      <c r="E521">
        <v>28027</v>
      </c>
      <c r="F521">
        <v>35713</v>
      </c>
      <c r="G521">
        <v>63745</v>
      </c>
      <c r="H521">
        <v>378</v>
      </c>
      <c r="I521">
        <v>1</v>
      </c>
      <c r="J521">
        <v>0</v>
      </c>
      <c r="K521">
        <f t="shared" si="26"/>
        <v>35713</v>
      </c>
      <c r="M521">
        <f t="shared" si="24"/>
        <v>1</v>
      </c>
      <c r="N521">
        <v>336</v>
      </c>
      <c r="O521">
        <f t="shared" si="25"/>
        <v>12.5</v>
      </c>
      <c r="AA521" t="s">
        <v>4143</v>
      </c>
    </row>
    <row r="522" spans="1:27" x14ac:dyDescent="0.25">
      <c r="A522" t="s">
        <v>529</v>
      </c>
      <c r="B522">
        <v>6815827</v>
      </c>
      <c r="C522">
        <v>122</v>
      </c>
      <c r="D522">
        <v>13634136</v>
      </c>
      <c r="E522">
        <v>20224</v>
      </c>
      <c r="F522">
        <v>43492</v>
      </c>
      <c r="G522">
        <v>63722</v>
      </c>
      <c r="H522">
        <v>238</v>
      </c>
      <c r="I522">
        <v>1</v>
      </c>
      <c r="J522">
        <v>0</v>
      </c>
      <c r="K522">
        <f t="shared" si="26"/>
        <v>43492</v>
      </c>
      <c r="M522">
        <f t="shared" si="24"/>
        <v>1</v>
      </c>
      <c r="N522">
        <v>211</v>
      </c>
      <c r="O522">
        <f t="shared" si="25"/>
        <v>12.796208530805686</v>
      </c>
      <c r="AA522" t="s">
        <v>4144</v>
      </c>
    </row>
    <row r="523" spans="1:27" x14ac:dyDescent="0.25">
      <c r="A523" t="s">
        <v>530</v>
      </c>
      <c r="B523">
        <v>4814893</v>
      </c>
      <c r="C523">
        <v>122</v>
      </c>
      <c r="D523">
        <v>9632258</v>
      </c>
      <c r="E523">
        <v>15847</v>
      </c>
      <c r="F523">
        <v>47855</v>
      </c>
      <c r="G523">
        <v>63707</v>
      </c>
      <c r="H523">
        <v>212</v>
      </c>
      <c r="I523">
        <v>1</v>
      </c>
      <c r="J523">
        <v>0</v>
      </c>
      <c r="K523">
        <f t="shared" si="26"/>
        <v>47855</v>
      </c>
      <c r="M523">
        <f t="shared" si="24"/>
        <v>1</v>
      </c>
      <c r="N523">
        <v>181</v>
      </c>
      <c r="O523">
        <f t="shared" si="25"/>
        <v>17.127071823204421</v>
      </c>
      <c r="AA523" t="s">
        <v>4145</v>
      </c>
    </row>
    <row r="524" spans="1:27" x14ac:dyDescent="0.25">
      <c r="A524" t="s">
        <v>531</v>
      </c>
      <c r="B524">
        <v>5607385</v>
      </c>
      <c r="C524">
        <v>122</v>
      </c>
      <c r="D524">
        <v>11217260</v>
      </c>
      <c r="E524">
        <v>16736</v>
      </c>
      <c r="F524">
        <v>46976</v>
      </c>
      <c r="G524">
        <v>63716</v>
      </c>
      <c r="H524">
        <v>200</v>
      </c>
      <c r="I524">
        <v>1</v>
      </c>
      <c r="J524">
        <v>0</v>
      </c>
      <c r="K524">
        <f t="shared" si="26"/>
        <v>46976</v>
      </c>
      <c r="M524">
        <f t="shared" si="24"/>
        <v>1</v>
      </c>
      <c r="N524">
        <v>181</v>
      </c>
      <c r="O524">
        <f t="shared" si="25"/>
        <v>10.497237569060774</v>
      </c>
      <c r="AA524" t="s">
        <v>4146</v>
      </c>
    </row>
    <row r="525" spans="1:27" x14ac:dyDescent="0.25">
      <c r="A525" t="s">
        <v>532</v>
      </c>
      <c r="B525">
        <v>6368428</v>
      </c>
      <c r="C525">
        <v>122</v>
      </c>
      <c r="D525">
        <v>12739073</v>
      </c>
      <c r="E525">
        <v>17468</v>
      </c>
      <c r="F525">
        <v>46240</v>
      </c>
      <c r="G525">
        <v>63713</v>
      </c>
      <c r="H525">
        <v>245</v>
      </c>
      <c r="I525">
        <v>1</v>
      </c>
      <c r="J525">
        <v>0</v>
      </c>
      <c r="K525">
        <f t="shared" si="26"/>
        <v>46240</v>
      </c>
      <c r="M525">
        <f t="shared" si="24"/>
        <v>1</v>
      </c>
      <c r="N525">
        <v>209</v>
      </c>
      <c r="O525">
        <f t="shared" si="25"/>
        <v>17.224880382775119</v>
      </c>
      <c r="AA525" t="s">
        <v>4147</v>
      </c>
    </row>
    <row r="526" spans="1:27" x14ac:dyDescent="0.25">
      <c r="A526" t="s">
        <v>533</v>
      </c>
      <c r="B526">
        <v>5982742</v>
      </c>
      <c r="C526">
        <v>122</v>
      </c>
      <c r="D526">
        <v>11967852</v>
      </c>
      <c r="E526">
        <v>20429</v>
      </c>
      <c r="F526">
        <v>43237</v>
      </c>
      <c r="G526">
        <v>63671</v>
      </c>
      <c r="H526">
        <v>292</v>
      </c>
      <c r="I526">
        <v>1</v>
      </c>
      <c r="J526">
        <v>0</v>
      </c>
      <c r="K526">
        <f t="shared" si="26"/>
        <v>43237</v>
      </c>
      <c r="M526">
        <f t="shared" si="24"/>
        <v>1</v>
      </c>
      <c r="N526">
        <v>264</v>
      </c>
      <c r="O526">
        <f t="shared" si="25"/>
        <v>10.606060606060606</v>
      </c>
      <c r="AA526" t="s">
        <v>4148</v>
      </c>
    </row>
    <row r="527" spans="1:27" x14ac:dyDescent="0.25">
      <c r="A527" t="s">
        <v>534</v>
      </c>
      <c r="B527">
        <v>7360009</v>
      </c>
      <c r="C527">
        <v>122</v>
      </c>
      <c r="D527">
        <v>14722088</v>
      </c>
      <c r="E527">
        <v>17055</v>
      </c>
      <c r="F527">
        <v>46635</v>
      </c>
      <c r="G527">
        <v>63695</v>
      </c>
      <c r="H527">
        <v>234</v>
      </c>
      <c r="I527">
        <v>1</v>
      </c>
      <c r="J527">
        <v>0</v>
      </c>
      <c r="K527">
        <f t="shared" si="26"/>
        <v>46635</v>
      </c>
      <c r="M527">
        <f t="shared" si="24"/>
        <v>1</v>
      </c>
      <c r="N527">
        <v>209</v>
      </c>
      <c r="O527">
        <f t="shared" si="25"/>
        <v>11.961722488038278</v>
      </c>
      <c r="AA527" t="s">
        <v>4149</v>
      </c>
    </row>
    <row r="528" spans="1:27" x14ac:dyDescent="0.25">
      <c r="A528" t="s">
        <v>535</v>
      </c>
      <c r="B528">
        <v>6276099</v>
      </c>
      <c r="C528">
        <v>122</v>
      </c>
      <c r="D528">
        <v>12554724</v>
      </c>
      <c r="E528">
        <v>21723</v>
      </c>
      <c r="F528">
        <v>41998</v>
      </c>
      <c r="G528">
        <v>63726</v>
      </c>
      <c r="H528">
        <v>237</v>
      </c>
      <c r="I528">
        <v>1</v>
      </c>
      <c r="J528">
        <v>0</v>
      </c>
      <c r="K528">
        <f t="shared" si="26"/>
        <v>41998</v>
      </c>
      <c r="M528">
        <f t="shared" si="24"/>
        <v>1</v>
      </c>
      <c r="N528">
        <v>217</v>
      </c>
      <c r="O528">
        <f t="shared" si="25"/>
        <v>9.216589861751153</v>
      </c>
      <c r="AA528" t="s">
        <v>4150</v>
      </c>
    </row>
    <row r="529" spans="1:27" x14ac:dyDescent="0.25">
      <c r="A529" t="s">
        <v>536</v>
      </c>
      <c r="B529">
        <v>5399829</v>
      </c>
      <c r="C529">
        <v>122</v>
      </c>
      <c r="D529">
        <v>10802045</v>
      </c>
      <c r="E529">
        <v>17202</v>
      </c>
      <c r="F529">
        <v>46502</v>
      </c>
      <c r="G529">
        <v>63709</v>
      </c>
      <c r="H529">
        <v>211</v>
      </c>
      <c r="I529">
        <v>1</v>
      </c>
      <c r="J529">
        <v>0</v>
      </c>
      <c r="K529">
        <f t="shared" si="26"/>
        <v>46502</v>
      </c>
      <c r="M529">
        <f t="shared" si="24"/>
        <v>1</v>
      </c>
      <c r="N529">
        <v>191</v>
      </c>
      <c r="O529">
        <f t="shared" si="25"/>
        <v>10.471204188481675</v>
      </c>
      <c r="AA529" t="s">
        <v>4151</v>
      </c>
    </row>
    <row r="530" spans="1:27" x14ac:dyDescent="0.25">
      <c r="A530" t="s">
        <v>537</v>
      </c>
      <c r="B530">
        <v>6446769</v>
      </c>
      <c r="C530">
        <v>122</v>
      </c>
      <c r="D530">
        <v>12895799</v>
      </c>
      <c r="E530">
        <v>16189</v>
      </c>
      <c r="F530">
        <v>47503</v>
      </c>
      <c r="G530">
        <v>63697</v>
      </c>
      <c r="H530">
        <v>201</v>
      </c>
      <c r="I530">
        <v>1</v>
      </c>
      <c r="J530">
        <v>0</v>
      </c>
      <c r="K530">
        <f t="shared" si="26"/>
        <v>47503</v>
      </c>
      <c r="M530">
        <f t="shared" si="24"/>
        <v>1</v>
      </c>
      <c r="N530">
        <v>184</v>
      </c>
      <c r="O530">
        <f t="shared" si="25"/>
        <v>9.2391304347826075</v>
      </c>
      <c r="AA530" t="s">
        <v>4152</v>
      </c>
    </row>
    <row r="531" spans="1:27" x14ac:dyDescent="0.25">
      <c r="A531" t="s">
        <v>538</v>
      </c>
      <c r="B531">
        <v>5968400</v>
      </c>
      <c r="C531">
        <v>122</v>
      </c>
      <c r="D531">
        <v>11939022</v>
      </c>
      <c r="E531">
        <v>17576</v>
      </c>
      <c r="F531">
        <v>46139</v>
      </c>
      <c r="G531">
        <v>63720</v>
      </c>
      <c r="H531">
        <v>236</v>
      </c>
      <c r="I531">
        <v>1</v>
      </c>
      <c r="J531">
        <v>0</v>
      </c>
      <c r="K531">
        <f t="shared" si="26"/>
        <v>46139</v>
      </c>
      <c r="M531">
        <f t="shared" si="24"/>
        <v>1</v>
      </c>
      <c r="N531">
        <v>201</v>
      </c>
      <c r="O531">
        <f t="shared" si="25"/>
        <v>17.412935323383085</v>
      </c>
      <c r="AA531" t="s">
        <v>4153</v>
      </c>
    </row>
    <row r="532" spans="1:27" x14ac:dyDescent="0.25">
      <c r="A532" t="s">
        <v>539</v>
      </c>
      <c r="B532">
        <v>3219041</v>
      </c>
      <c r="C532">
        <v>122</v>
      </c>
      <c r="D532">
        <v>6440894</v>
      </c>
      <c r="E532">
        <v>15878</v>
      </c>
      <c r="F532">
        <v>47826</v>
      </c>
      <c r="G532">
        <v>63709</v>
      </c>
      <c r="H532">
        <v>188</v>
      </c>
      <c r="I532">
        <v>1</v>
      </c>
      <c r="J532">
        <v>0</v>
      </c>
      <c r="K532">
        <f t="shared" si="26"/>
        <v>47826</v>
      </c>
      <c r="M532">
        <f t="shared" si="24"/>
        <v>1</v>
      </c>
      <c r="N532">
        <v>170</v>
      </c>
      <c r="O532">
        <f t="shared" si="25"/>
        <v>10.588235294117647</v>
      </c>
      <c r="AA532" t="s">
        <v>7314</v>
      </c>
    </row>
    <row r="533" spans="1:27" x14ac:dyDescent="0.25">
      <c r="A533" t="s">
        <v>540</v>
      </c>
      <c r="B533">
        <v>3212755</v>
      </c>
      <c r="C533">
        <v>122</v>
      </c>
      <c r="D533">
        <v>6428059</v>
      </c>
      <c r="E533">
        <v>12528</v>
      </c>
      <c r="F533">
        <v>51176</v>
      </c>
      <c r="G533">
        <v>63709</v>
      </c>
      <c r="H533">
        <v>161</v>
      </c>
      <c r="I533">
        <v>1</v>
      </c>
      <c r="J533">
        <v>0</v>
      </c>
      <c r="K533">
        <f t="shared" si="26"/>
        <v>51176</v>
      </c>
      <c r="M533">
        <f t="shared" si="24"/>
        <v>1</v>
      </c>
      <c r="N533">
        <v>145</v>
      </c>
      <c r="O533">
        <f t="shared" si="25"/>
        <v>11.03448275862069</v>
      </c>
      <c r="AA533" t="s">
        <v>4155</v>
      </c>
    </row>
    <row r="534" spans="1:27" x14ac:dyDescent="0.25">
      <c r="A534" t="s">
        <v>541</v>
      </c>
      <c r="B534">
        <v>4116877</v>
      </c>
      <c r="C534">
        <v>122</v>
      </c>
      <c r="D534">
        <v>8236217</v>
      </c>
      <c r="E534">
        <v>11575</v>
      </c>
      <c r="F534">
        <v>52124</v>
      </c>
      <c r="G534">
        <v>63703</v>
      </c>
      <c r="H534">
        <v>162</v>
      </c>
      <c r="I534">
        <v>1</v>
      </c>
      <c r="J534">
        <v>0</v>
      </c>
      <c r="K534">
        <f t="shared" si="26"/>
        <v>52124</v>
      </c>
      <c r="M534">
        <f t="shared" si="24"/>
        <v>1</v>
      </c>
      <c r="N534">
        <v>158</v>
      </c>
      <c r="O534">
        <f t="shared" si="25"/>
        <v>2.5316455696202533</v>
      </c>
      <c r="AA534" t="s">
        <v>4156</v>
      </c>
    </row>
    <row r="535" spans="1:27" x14ac:dyDescent="0.25">
      <c r="A535" t="s">
        <v>542</v>
      </c>
      <c r="B535">
        <v>3139785</v>
      </c>
      <c r="C535">
        <v>122</v>
      </c>
      <c r="D535">
        <v>6282030</v>
      </c>
      <c r="E535">
        <v>9029</v>
      </c>
      <c r="F535">
        <v>43516</v>
      </c>
      <c r="G535">
        <v>52550</v>
      </c>
      <c r="H535">
        <v>168</v>
      </c>
      <c r="I535">
        <v>1</v>
      </c>
      <c r="J535">
        <v>1</v>
      </c>
      <c r="K535">
        <f t="shared" si="26"/>
        <v>43516</v>
      </c>
      <c r="M535">
        <f t="shared" si="24"/>
        <v>1</v>
      </c>
      <c r="N535">
        <v>168</v>
      </c>
      <c r="O535">
        <f t="shared" si="25"/>
        <v>0</v>
      </c>
      <c r="AA535" t="s">
        <v>7315</v>
      </c>
    </row>
    <row r="536" spans="1:27" x14ac:dyDescent="0.25">
      <c r="A536" t="s">
        <v>543</v>
      </c>
      <c r="B536">
        <v>4679188</v>
      </c>
      <c r="C536">
        <v>122</v>
      </c>
      <c r="D536">
        <v>9360927</v>
      </c>
      <c r="E536">
        <v>14849</v>
      </c>
      <c r="F536">
        <v>48852</v>
      </c>
      <c r="G536">
        <v>63706</v>
      </c>
      <c r="H536">
        <v>195</v>
      </c>
      <c r="I536">
        <v>1</v>
      </c>
      <c r="J536">
        <v>0</v>
      </c>
      <c r="K536">
        <f t="shared" si="26"/>
        <v>48852</v>
      </c>
      <c r="M536">
        <f t="shared" si="24"/>
        <v>1</v>
      </c>
      <c r="N536">
        <v>163</v>
      </c>
      <c r="O536">
        <f t="shared" si="25"/>
        <v>19.631901840490798</v>
      </c>
      <c r="AA536" t="s">
        <v>4158</v>
      </c>
    </row>
    <row r="537" spans="1:27" x14ac:dyDescent="0.25">
      <c r="A537" t="s">
        <v>544</v>
      </c>
      <c r="B537">
        <v>4097263</v>
      </c>
      <c r="C537">
        <v>122</v>
      </c>
      <c r="D537">
        <v>8197036</v>
      </c>
      <c r="E537">
        <v>9686</v>
      </c>
      <c r="F537">
        <v>54016</v>
      </c>
      <c r="G537">
        <v>63708</v>
      </c>
      <c r="H537">
        <v>160</v>
      </c>
      <c r="I537">
        <v>1</v>
      </c>
      <c r="J537">
        <v>0</v>
      </c>
      <c r="K537">
        <f t="shared" si="26"/>
        <v>54016</v>
      </c>
      <c r="M537">
        <f t="shared" si="24"/>
        <v>1</v>
      </c>
      <c r="N537">
        <v>138</v>
      </c>
      <c r="O537">
        <f t="shared" si="25"/>
        <v>15.942028985507244</v>
      </c>
      <c r="AA537" t="s">
        <v>4159</v>
      </c>
    </row>
    <row r="538" spans="1:27" x14ac:dyDescent="0.25">
      <c r="A538" t="s">
        <v>545</v>
      </c>
      <c r="B538">
        <v>4903645</v>
      </c>
      <c r="C538">
        <v>122</v>
      </c>
      <c r="D538">
        <v>9809703</v>
      </c>
      <c r="E538">
        <v>13576</v>
      </c>
      <c r="F538">
        <v>50122</v>
      </c>
      <c r="G538">
        <v>63703</v>
      </c>
      <c r="H538">
        <v>188</v>
      </c>
      <c r="I538">
        <v>1</v>
      </c>
      <c r="J538">
        <v>0</v>
      </c>
      <c r="K538">
        <f t="shared" si="26"/>
        <v>50122</v>
      </c>
      <c r="M538">
        <f t="shared" si="24"/>
        <v>1</v>
      </c>
      <c r="N538">
        <v>165</v>
      </c>
      <c r="O538">
        <f t="shared" si="25"/>
        <v>13.939393939393941</v>
      </c>
      <c r="AA538" t="s">
        <v>4160</v>
      </c>
    </row>
    <row r="539" spans="1:27" x14ac:dyDescent="0.25">
      <c r="A539" t="s">
        <v>546</v>
      </c>
      <c r="B539">
        <v>5654570</v>
      </c>
      <c r="C539">
        <v>122</v>
      </c>
      <c r="D539">
        <v>11311491</v>
      </c>
      <c r="E539">
        <v>12864</v>
      </c>
      <c r="F539">
        <v>50832</v>
      </c>
      <c r="G539">
        <v>63701</v>
      </c>
      <c r="H539">
        <v>185</v>
      </c>
      <c r="I539">
        <v>1</v>
      </c>
      <c r="J539">
        <v>0</v>
      </c>
      <c r="K539">
        <f t="shared" si="26"/>
        <v>50832</v>
      </c>
      <c r="M539">
        <f t="shared" si="24"/>
        <v>1</v>
      </c>
      <c r="N539">
        <v>164</v>
      </c>
      <c r="O539">
        <f t="shared" si="25"/>
        <v>12.804878048780488</v>
      </c>
      <c r="AA539" t="s">
        <v>4161</v>
      </c>
    </row>
    <row r="540" spans="1:27" x14ac:dyDescent="0.25">
      <c r="A540" t="s">
        <v>547</v>
      </c>
      <c r="B540">
        <v>5096810</v>
      </c>
      <c r="C540">
        <v>122</v>
      </c>
      <c r="D540">
        <v>10196150</v>
      </c>
      <c r="E540">
        <v>13308</v>
      </c>
      <c r="F540">
        <v>50392</v>
      </c>
      <c r="G540">
        <v>63705</v>
      </c>
      <c r="H540">
        <v>187</v>
      </c>
      <c r="I540">
        <v>1</v>
      </c>
      <c r="J540">
        <v>0</v>
      </c>
      <c r="K540">
        <f t="shared" si="26"/>
        <v>50392</v>
      </c>
      <c r="M540">
        <f t="shared" si="24"/>
        <v>1</v>
      </c>
      <c r="N540">
        <v>149</v>
      </c>
      <c r="O540">
        <f t="shared" si="25"/>
        <v>25.503355704697988</v>
      </c>
      <c r="AA540" t="s">
        <v>4162</v>
      </c>
    </row>
    <row r="541" spans="1:27" x14ac:dyDescent="0.25">
      <c r="A541" t="s">
        <v>548</v>
      </c>
      <c r="B541">
        <v>4783907</v>
      </c>
      <c r="C541">
        <v>122</v>
      </c>
      <c r="D541">
        <v>9570303</v>
      </c>
      <c r="E541">
        <v>12357</v>
      </c>
      <c r="F541">
        <v>51356</v>
      </c>
      <c r="G541">
        <v>63718</v>
      </c>
      <c r="H541">
        <v>161</v>
      </c>
      <c r="I541">
        <v>1</v>
      </c>
      <c r="J541">
        <v>0</v>
      </c>
      <c r="K541">
        <f t="shared" si="26"/>
        <v>51356</v>
      </c>
      <c r="M541">
        <f t="shared" si="24"/>
        <v>1</v>
      </c>
      <c r="N541">
        <v>140</v>
      </c>
      <c r="O541">
        <f t="shared" si="25"/>
        <v>15</v>
      </c>
      <c r="AA541" t="s">
        <v>4163</v>
      </c>
    </row>
    <row r="542" spans="1:27" x14ac:dyDescent="0.25">
      <c r="A542" t="s">
        <v>549</v>
      </c>
      <c r="B542">
        <v>2828261</v>
      </c>
      <c r="C542">
        <v>122</v>
      </c>
      <c r="D542">
        <v>5659127</v>
      </c>
      <c r="E542">
        <v>8336</v>
      </c>
      <c r="F542">
        <v>55351</v>
      </c>
      <c r="G542">
        <v>63691</v>
      </c>
      <c r="H542">
        <v>134</v>
      </c>
      <c r="I542">
        <v>1</v>
      </c>
      <c r="J542">
        <v>0</v>
      </c>
      <c r="K542">
        <f t="shared" si="26"/>
        <v>55351</v>
      </c>
      <c r="M542">
        <f t="shared" si="24"/>
        <v>1</v>
      </c>
      <c r="N542">
        <v>131</v>
      </c>
      <c r="O542">
        <f t="shared" si="25"/>
        <v>2.2900763358778624</v>
      </c>
      <c r="AA542" t="s">
        <v>7316</v>
      </c>
    </row>
    <row r="543" spans="1:27" x14ac:dyDescent="0.25">
      <c r="A543" t="s">
        <v>550</v>
      </c>
      <c r="B543">
        <v>3224509</v>
      </c>
      <c r="C543">
        <v>122</v>
      </c>
      <c r="D543">
        <v>6451832</v>
      </c>
      <c r="E543">
        <v>14125</v>
      </c>
      <c r="F543">
        <v>49590</v>
      </c>
      <c r="G543">
        <v>63720</v>
      </c>
      <c r="H543">
        <v>155</v>
      </c>
      <c r="I543">
        <v>1</v>
      </c>
      <c r="J543">
        <v>0</v>
      </c>
      <c r="K543">
        <f t="shared" si="26"/>
        <v>49590</v>
      </c>
      <c r="M543">
        <f t="shared" si="24"/>
        <v>1</v>
      </c>
      <c r="N543">
        <v>139</v>
      </c>
      <c r="O543">
        <f t="shared" si="25"/>
        <v>11.510791366906476</v>
      </c>
      <c r="AA543" t="s">
        <v>4165</v>
      </c>
    </row>
    <row r="544" spans="1:27" x14ac:dyDescent="0.25">
      <c r="A544" t="s">
        <v>551</v>
      </c>
      <c r="B544">
        <v>2871030</v>
      </c>
      <c r="C544">
        <v>122</v>
      </c>
      <c r="D544">
        <v>5744727</v>
      </c>
      <c r="E544">
        <v>8681</v>
      </c>
      <c r="F544">
        <v>54999</v>
      </c>
      <c r="G544">
        <v>63685</v>
      </c>
      <c r="H544">
        <v>118</v>
      </c>
      <c r="I544">
        <v>1</v>
      </c>
      <c r="J544">
        <v>0</v>
      </c>
      <c r="K544">
        <f t="shared" si="26"/>
        <v>54999</v>
      </c>
      <c r="M544">
        <f t="shared" si="24"/>
        <v>1</v>
      </c>
      <c r="N544">
        <v>105</v>
      </c>
      <c r="O544">
        <f t="shared" si="25"/>
        <v>12.380952380952381</v>
      </c>
      <c r="AA544" t="s">
        <v>4166</v>
      </c>
    </row>
    <row r="545" spans="1:27" x14ac:dyDescent="0.25">
      <c r="A545" t="s">
        <v>552</v>
      </c>
      <c r="B545">
        <v>2468706</v>
      </c>
      <c r="C545">
        <v>122</v>
      </c>
      <c r="D545">
        <v>4940010</v>
      </c>
      <c r="E545">
        <v>7789</v>
      </c>
      <c r="F545">
        <v>6938</v>
      </c>
      <c r="G545">
        <v>14732</v>
      </c>
      <c r="H545">
        <v>131</v>
      </c>
      <c r="I545">
        <v>1</v>
      </c>
      <c r="J545">
        <v>1</v>
      </c>
      <c r="K545">
        <f t="shared" si="26"/>
        <v>6938</v>
      </c>
      <c r="M545">
        <f t="shared" si="24"/>
        <v>1</v>
      </c>
      <c r="N545">
        <v>131</v>
      </c>
      <c r="O545">
        <f t="shared" si="25"/>
        <v>0</v>
      </c>
      <c r="AA545" t="s">
        <v>4167</v>
      </c>
    </row>
    <row r="546" spans="1:27" x14ac:dyDescent="0.25">
      <c r="A546" t="s">
        <v>553</v>
      </c>
      <c r="B546">
        <v>3372701</v>
      </c>
      <c r="C546">
        <v>122</v>
      </c>
      <c r="D546">
        <v>6748072</v>
      </c>
      <c r="E546">
        <v>10800</v>
      </c>
      <c r="F546">
        <v>16523</v>
      </c>
      <c r="G546">
        <v>27328</v>
      </c>
      <c r="H546">
        <v>144</v>
      </c>
      <c r="I546">
        <v>1</v>
      </c>
      <c r="J546">
        <v>1</v>
      </c>
      <c r="K546">
        <f t="shared" si="26"/>
        <v>16523</v>
      </c>
      <c r="M546">
        <f t="shared" si="24"/>
        <v>1</v>
      </c>
      <c r="N546">
        <v>144</v>
      </c>
      <c r="O546">
        <f t="shared" si="25"/>
        <v>0</v>
      </c>
      <c r="AA546" t="s">
        <v>4168</v>
      </c>
    </row>
    <row r="547" spans="1:27" x14ac:dyDescent="0.25">
      <c r="A547" t="s">
        <v>554</v>
      </c>
      <c r="B547">
        <v>3050258</v>
      </c>
      <c r="C547">
        <v>122</v>
      </c>
      <c r="D547">
        <v>6103000</v>
      </c>
      <c r="E547">
        <v>7990</v>
      </c>
      <c r="F547">
        <v>55774</v>
      </c>
      <c r="G547">
        <v>63769</v>
      </c>
      <c r="H547">
        <v>147</v>
      </c>
      <c r="I547">
        <v>1</v>
      </c>
      <c r="J547">
        <v>0</v>
      </c>
      <c r="K547">
        <f t="shared" si="26"/>
        <v>55774</v>
      </c>
      <c r="M547">
        <f t="shared" si="24"/>
        <v>1</v>
      </c>
      <c r="N547">
        <v>145</v>
      </c>
      <c r="O547">
        <f t="shared" si="25"/>
        <v>1.3793103448275863</v>
      </c>
      <c r="AA547" t="s">
        <v>7317</v>
      </c>
    </row>
    <row r="548" spans="1:27" x14ac:dyDescent="0.25">
      <c r="A548" t="s">
        <v>555</v>
      </c>
      <c r="B548">
        <v>3124578</v>
      </c>
      <c r="C548">
        <v>122</v>
      </c>
      <c r="D548">
        <v>6251890</v>
      </c>
      <c r="E548">
        <v>9315</v>
      </c>
      <c r="F548">
        <v>54415</v>
      </c>
      <c r="G548">
        <v>63735</v>
      </c>
      <c r="H548">
        <v>152</v>
      </c>
      <c r="I548">
        <v>1</v>
      </c>
      <c r="J548">
        <v>0</v>
      </c>
      <c r="K548">
        <f t="shared" si="26"/>
        <v>54415</v>
      </c>
      <c r="M548">
        <f t="shared" si="24"/>
        <v>1</v>
      </c>
      <c r="N548">
        <v>149</v>
      </c>
      <c r="O548">
        <f t="shared" si="25"/>
        <v>2.0134228187919461</v>
      </c>
      <c r="AA548" t="s">
        <v>7318</v>
      </c>
    </row>
    <row r="549" spans="1:27" x14ac:dyDescent="0.25">
      <c r="A549" t="s">
        <v>556</v>
      </c>
      <c r="B549">
        <v>3345187</v>
      </c>
      <c r="C549">
        <v>122</v>
      </c>
      <c r="D549">
        <v>6693000</v>
      </c>
      <c r="E549">
        <v>10035</v>
      </c>
      <c r="F549">
        <v>53655</v>
      </c>
      <c r="G549">
        <v>63695</v>
      </c>
      <c r="H549">
        <v>149</v>
      </c>
      <c r="I549">
        <v>1</v>
      </c>
      <c r="J549">
        <v>0</v>
      </c>
      <c r="K549">
        <f t="shared" si="26"/>
        <v>53655</v>
      </c>
      <c r="M549">
        <f t="shared" si="24"/>
        <v>1</v>
      </c>
      <c r="N549">
        <v>125</v>
      </c>
      <c r="O549">
        <f t="shared" si="25"/>
        <v>19.2</v>
      </c>
      <c r="AA549" t="s">
        <v>4171</v>
      </c>
    </row>
    <row r="550" spans="1:27" x14ac:dyDescent="0.25">
      <c r="A550" t="s">
        <v>557</v>
      </c>
      <c r="B550">
        <v>3015066</v>
      </c>
      <c r="C550">
        <v>122</v>
      </c>
      <c r="D550">
        <v>6032821</v>
      </c>
      <c r="E550">
        <v>9235</v>
      </c>
      <c r="F550">
        <v>54467</v>
      </c>
      <c r="G550">
        <v>63707</v>
      </c>
      <c r="H550">
        <v>138</v>
      </c>
      <c r="I550">
        <v>1</v>
      </c>
      <c r="J550">
        <v>0</v>
      </c>
      <c r="K550">
        <f t="shared" si="26"/>
        <v>54467</v>
      </c>
      <c r="M550">
        <f t="shared" si="24"/>
        <v>1</v>
      </c>
      <c r="N550">
        <v>129</v>
      </c>
      <c r="O550">
        <f t="shared" si="25"/>
        <v>6.9767441860465116</v>
      </c>
      <c r="AA550" t="s">
        <v>7319</v>
      </c>
    </row>
    <row r="551" spans="1:27" x14ac:dyDescent="0.25">
      <c r="A551" t="s">
        <v>558</v>
      </c>
      <c r="B551">
        <v>2207623</v>
      </c>
      <c r="C551">
        <v>122</v>
      </c>
      <c r="D551">
        <v>4418075</v>
      </c>
      <c r="E551">
        <v>9330</v>
      </c>
      <c r="F551">
        <v>54386</v>
      </c>
      <c r="G551">
        <v>63721</v>
      </c>
      <c r="H551">
        <v>136</v>
      </c>
      <c r="I551">
        <v>1</v>
      </c>
      <c r="J551">
        <v>0</v>
      </c>
      <c r="K551">
        <f t="shared" si="26"/>
        <v>54386</v>
      </c>
      <c r="M551">
        <f t="shared" si="24"/>
        <v>1</v>
      </c>
      <c r="N551">
        <v>128</v>
      </c>
      <c r="O551">
        <f t="shared" si="25"/>
        <v>6.25</v>
      </c>
      <c r="AA551" t="s">
        <v>4173</v>
      </c>
    </row>
    <row r="552" spans="1:27" x14ac:dyDescent="0.25">
      <c r="A552" t="s">
        <v>579</v>
      </c>
      <c r="B552">
        <v>1730310</v>
      </c>
      <c r="C552">
        <v>122</v>
      </c>
      <c r="D552">
        <v>3461629</v>
      </c>
      <c r="E552">
        <v>3643</v>
      </c>
      <c r="F552">
        <v>60046</v>
      </c>
      <c r="G552">
        <v>63694</v>
      </c>
      <c r="H552">
        <v>180</v>
      </c>
      <c r="I552">
        <v>1</v>
      </c>
      <c r="J552">
        <v>0</v>
      </c>
      <c r="K552">
        <f t="shared" si="26"/>
        <v>60046</v>
      </c>
      <c r="M552">
        <f t="shared" si="24"/>
        <v>1</v>
      </c>
      <c r="N552">
        <v>158</v>
      </c>
      <c r="O552">
        <f t="shared" si="25"/>
        <v>13.924050632911392</v>
      </c>
      <c r="AA552" t="s">
        <v>7320</v>
      </c>
    </row>
    <row r="553" spans="1:27" x14ac:dyDescent="0.25">
      <c r="A553" t="s">
        <v>580</v>
      </c>
      <c r="B553">
        <v>2367356</v>
      </c>
      <c r="C553">
        <v>122</v>
      </c>
      <c r="D553">
        <v>4735473</v>
      </c>
      <c r="E553">
        <v>4004</v>
      </c>
      <c r="F553">
        <v>59683</v>
      </c>
      <c r="G553">
        <v>63692</v>
      </c>
      <c r="H553">
        <v>209</v>
      </c>
      <c r="I553">
        <v>1</v>
      </c>
      <c r="J553">
        <v>0</v>
      </c>
      <c r="K553">
        <f t="shared" si="26"/>
        <v>59683</v>
      </c>
      <c r="M553">
        <f t="shared" si="24"/>
        <v>1</v>
      </c>
      <c r="N553">
        <v>187</v>
      </c>
      <c r="O553">
        <f t="shared" si="25"/>
        <v>11.76470588235294</v>
      </c>
      <c r="AA553" t="s">
        <v>7321</v>
      </c>
    </row>
    <row r="554" spans="1:27" x14ac:dyDescent="0.25">
      <c r="A554" t="s">
        <v>581</v>
      </c>
      <c r="B554">
        <v>1599001</v>
      </c>
      <c r="C554">
        <v>122</v>
      </c>
      <c r="D554">
        <v>3199116</v>
      </c>
      <c r="E554">
        <v>4351</v>
      </c>
      <c r="F554">
        <v>59348</v>
      </c>
      <c r="G554">
        <v>63703</v>
      </c>
      <c r="H554">
        <v>165</v>
      </c>
      <c r="I554">
        <v>1</v>
      </c>
      <c r="J554">
        <v>0</v>
      </c>
      <c r="K554">
        <f t="shared" si="26"/>
        <v>59348</v>
      </c>
      <c r="M554">
        <f t="shared" si="24"/>
        <v>1</v>
      </c>
      <c r="N554">
        <v>146</v>
      </c>
      <c r="O554">
        <f t="shared" si="25"/>
        <v>13.013698630136986</v>
      </c>
      <c r="AA554" t="s">
        <v>7322</v>
      </c>
    </row>
    <row r="555" spans="1:27" x14ac:dyDescent="0.25">
      <c r="A555" t="s">
        <v>582</v>
      </c>
      <c r="B555">
        <v>1703285</v>
      </c>
      <c r="C555">
        <v>122</v>
      </c>
      <c r="D555">
        <v>3407616</v>
      </c>
      <c r="E555">
        <v>3504</v>
      </c>
      <c r="F555">
        <v>60195</v>
      </c>
      <c r="G555">
        <v>63704</v>
      </c>
      <c r="H555">
        <v>163</v>
      </c>
      <c r="I555">
        <v>1</v>
      </c>
      <c r="J555">
        <v>0</v>
      </c>
      <c r="K555">
        <f t="shared" si="26"/>
        <v>60195</v>
      </c>
      <c r="M555">
        <f t="shared" si="24"/>
        <v>1</v>
      </c>
      <c r="N555">
        <v>142</v>
      </c>
      <c r="O555">
        <f t="shared" si="25"/>
        <v>14.788732394366196</v>
      </c>
      <c r="AA555" t="s">
        <v>7323</v>
      </c>
    </row>
    <row r="556" spans="1:27" x14ac:dyDescent="0.25">
      <c r="A556" t="s">
        <v>583</v>
      </c>
      <c r="B556">
        <v>1618448</v>
      </c>
      <c r="C556">
        <v>122</v>
      </c>
      <c r="D556">
        <v>3237983</v>
      </c>
      <c r="E556">
        <v>5077</v>
      </c>
      <c r="F556">
        <v>58698</v>
      </c>
      <c r="G556">
        <v>63780</v>
      </c>
      <c r="H556">
        <v>185</v>
      </c>
      <c r="I556">
        <v>1</v>
      </c>
      <c r="J556">
        <v>0</v>
      </c>
      <c r="K556">
        <f t="shared" si="26"/>
        <v>58698</v>
      </c>
      <c r="M556">
        <f t="shared" si="24"/>
        <v>1</v>
      </c>
      <c r="N556">
        <v>172</v>
      </c>
      <c r="O556">
        <f t="shared" si="25"/>
        <v>7.5581395348837201</v>
      </c>
      <c r="AA556" t="s">
        <v>7324</v>
      </c>
    </row>
    <row r="557" spans="1:27" x14ac:dyDescent="0.25">
      <c r="A557" t="s">
        <v>584</v>
      </c>
      <c r="B557">
        <v>1668393</v>
      </c>
      <c r="C557">
        <v>122</v>
      </c>
      <c r="D557">
        <v>3337828</v>
      </c>
      <c r="E557">
        <v>3144</v>
      </c>
      <c r="F557">
        <v>60567</v>
      </c>
      <c r="G557">
        <v>63717</v>
      </c>
      <c r="H557">
        <v>151</v>
      </c>
      <c r="I557">
        <v>1</v>
      </c>
      <c r="J557">
        <v>0</v>
      </c>
      <c r="K557">
        <f t="shared" si="26"/>
        <v>60567</v>
      </c>
      <c r="M557">
        <f t="shared" si="24"/>
        <v>1</v>
      </c>
      <c r="N557">
        <v>135</v>
      </c>
      <c r="O557">
        <f t="shared" si="25"/>
        <v>11.851851851851853</v>
      </c>
      <c r="AA557" t="s">
        <v>7325</v>
      </c>
    </row>
    <row r="558" spans="1:27" x14ac:dyDescent="0.25">
      <c r="A558" t="s">
        <v>585</v>
      </c>
      <c r="B558">
        <v>2514962</v>
      </c>
      <c r="C558">
        <v>122</v>
      </c>
      <c r="D558">
        <v>5030974</v>
      </c>
      <c r="E558">
        <v>5004</v>
      </c>
      <c r="F558">
        <v>58670</v>
      </c>
      <c r="G558">
        <v>63679</v>
      </c>
      <c r="H558">
        <v>215</v>
      </c>
      <c r="I558">
        <v>1</v>
      </c>
      <c r="J558">
        <v>0</v>
      </c>
      <c r="K558">
        <f t="shared" si="26"/>
        <v>58670</v>
      </c>
      <c r="M558">
        <f t="shared" si="24"/>
        <v>1</v>
      </c>
      <c r="N558">
        <v>166</v>
      </c>
      <c r="O558">
        <f t="shared" si="25"/>
        <v>29.518072289156628</v>
      </c>
      <c r="AA558" t="s">
        <v>4180</v>
      </c>
    </row>
    <row r="559" spans="1:27" x14ac:dyDescent="0.25">
      <c r="A559" t="s">
        <v>586</v>
      </c>
      <c r="B559">
        <v>2051461</v>
      </c>
      <c r="C559">
        <v>122</v>
      </c>
      <c r="D559">
        <v>4103930</v>
      </c>
      <c r="E559">
        <v>4765</v>
      </c>
      <c r="F559">
        <v>58928</v>
      </c>
      <c r="G559">
        <v>63698</v>
      </c>
      <c r="H559">
        <v>211</v>
      </c>
      <c r="I559">
        <v>1</v>
      </c>
      <c r="J559">
        <v>0</v>
      </c>
      <c r="K559">
        <f t="shared" si="26"/>
        <v>58928</v>
      </c>
      <c r="M559">
        <f t="shared" si="24"/>
        <v>1</v>
      </c>
      <c r="N559">
        <v>188</v>
      </c>
      <c r="O559">
        <f t="shared" si="25"/>
        <v>12.23404255319149</v>
      </c>
      <c r="AA559" t="s">
        <v>7326</v>
      </c>
    </row>
    <row r="560" spans="1:27" x14ac:dyDescent="0.25">
      <c r="A560" t="s">
        <v>587</v>
      </c>
      <c r="B560">
        <v>1738158</v>
      </c>
      <c r="C560">
        <v>122</v>
      </c>
      <c r="D560">
        <v>3477115</v>
      </c>
      <c r="E560">
        <v>3519</v>
      </c>
      <c r="F560">
        <v>60159</v>
      </c>
      <c r="G560">
        <v>63682</v>
      </c>
      <c r="H560">
        <v>216</v>
      </c>
      <c r="I560">
        <v>1</v>
      </c>
      <c r="J560">
        <v>0</v>
      </c>
      <c r="K560">
        <f t="shared" si="26"/>
        <v>60159</v>
      </c>
      <c r="M560">
        <f t="shared" si="24"/>
        <v>1</v>
      </c>
      <c r="N560">
        <v>184</v>
      </c>
      <c r="O560">
        <f t="shared" si="25"/>
        <v>17.391304347826086</v>
      </c>
      <c r="AA560" t="s">
        <v>7327</v>
      </c>
    </row>
    <row r="561" spans="1:27" x14ac:dyDescent="0.25">
      <c r="A561" t="s">
        <v>588</v>
      </c>
      <c r="B561">
        <v>2208968</v>
      </c>
      <c r="C561">
        <v>122</v>
      </c>
      <c r="D561">
        <v>4419023</v>
      </c>
      <c r="E561">
        <v>5081</v>
      </c>
      <c r="F561">
        <v>58691</v>
      </c>
      <c r="G561">
        <v>63778</v>
      </c>
      <c r="H561">
        <v>200</v>
      </c>
      <c r="I561">
        <v>1</v>
      </c>
      <c r="J561">
        <v>0</v>
      </c>
      <c r="K561">
        <f t="shared" si="26"/>
        <v>58691</v>
      </c>
      <c r="M561">
        <f t="shared" si="24"/>
        <v>1</v>
      </c>
      <c r="N561">
        <v>175</v>
      </c>
      <c r="O561">
        <f t="shared" si="25"/>
        <v>14.285714285714285</v>
      </c>
      <c r="AA561" t="s">
        <v>7328</v>
      </c>
    </row>
    <row r="562" spans="1:27" x14ac:dyDescent="0.25">
      <c r="A562" t="s">
        <v>569</v>
      </c>
      <c r="B562">
        <v>2587202</v>
      </c>
      <c r="C562">
        <v>122</v>
      </c>
      <c r="D562">
        <v>5177042</v>
      </c>
      <c r="E562">
        <v>7111</v>
      </c>
      <c r="F562">
        <v>9285</v>
      </c>
      <c r="G562">
        <v>16401</v>
      </c>
      <c r="H562">
        <v>113</v>
      </c>
      <c r="I562">
        <v>1</v>
      </c>
      <c r="J562">
        <v>1</v>
      </c>
      <c r="K562">
        <f t="shared" si="26"/>
        <v>9285</v>
      </c>
      <c r="M562">
        <f t="shared" si="24"/>
        <v>1</v>
      </c>
      <c r="N562">
        <v>113</v>
      </c>
      <c r="O562">
        <f t="shared" si="25"/>
        <v>0</v>
      </c>
      <c r="AA562" t="s">
        <v>4184</v>
      </c>
    </row>
    <row r="563" spans="1:27" x14ac:dyDescent="0.25">
      <c r="A563" t="s">
        <v>570</v>
      </c>
      <c r="B563">
        <v>1569065</v>
      </c>
      <c r="C563">
        <v>122</v>
      </c>
      <c r="D563">
        <v>3141044</v>
      </c>
      <c r="E563">
        <v>5862</v>
      </c>
      <c r="F563">
        <v>28796</v>
      </c>
      <c r="G563">
        <v>34664</v>
      </c>
      <c r="H563">
        <v>97</v>
      </c>
      <c r="I563">
        <v>1</v>
      </c>
      <c r="J563">
        <v>1</v>
      </c>
      <c r="K563">
        <f t="shared" si="26"/>
        <v>28796</v>
      </c>
      <c r="M563">
        <f t="shared" si="24"/>
        <v>1</v>
      </c>
      <c r="N563">
        <v>97</v>
      </c>
      <c r="O563">
        <f t="shared" si="25"/>
        <v>0</v>
      </c>
      <c r="AA563" t="s">
        <v>4185</v>
      </c>
    </row>
    <row r="564" spans="1:27" x14ac:dyDescent="0.25">
      <c r="A564" t="s">
        <v>571</v>
      </c>
      <c r="B564">
        <v>2114637</v>
      </c>
      <c r="C564">
        <v>122</v>
      </c>
      <c r="D564">
        <v>4231955</v>
      </c>
      <c r="E564">
        <v>5754</v>
      </c>
      <c r="F564">
        <v>6307</v>
      </c>
      <c r="G564">
        <v>12066</v>
      </c>
      <c r="H564">
        <v>113</v>
      </c>
      <c r="I564">
        <v>1</v>
      </c>
      <c r="J564">
        <v>1</v>
      </c>
      <c r="K564">
        <f t="shared" si="26"/>
        <v>6307</v>
      </c>
      <c r="M564">
        <f t="shared" si="24"/>
        <v>1</v>
      </c>
      <c r="N564">
        <v>113</v>
      </c>
      <c r="O564">
        <f t="shared" si="25"/>
        <v>0</v>
      </c>
      <c r="AA564" t="s">
        <v>4186</v>
      </c>
    </row>
    <row r="565" spans="1:27" x14ac:dyDescent="0.25">
      <c r="A565" t="s">
        <v>572</v>
      </c>
      <c r="B565">
        <v>2485741</v>
      </c>
      <c r="C565">
        <v>122</v>
      </c>
      <c r="D565">
        <v>4974448</v>
      </c>
      <c r="E565">
        <v>8682</v>
      </c>
      <c r="F565">
        <v>55007</v>
      </c>
      <c r="G565">
        <v>63694</v>
      </c>
      <c r="H565">
        <v>99</v>
      </c>
      <c r="I565">
        <v>1</v>
      </c>
      <c r="J565">
        <v>0</v>
      </c>
      <c r="K565">
        <f t="shared" si="26"/>
        <v>55007</v>
      </c>
      <c r="M565">
        <f t="shared" si="24"/>
        <v>1</v>
      </c>
      <c r="N565">
        <v>92</v>
      </c>
      <c r="O565">
        <f t="shared" si="25"/>
        <v>7.608695652173914</v>
      </c>
      <c r="AA565" t="s">
        <v>4187</v>
      </c>
    </row>
    <row r="566" spans="1:27" x14ac:dyDescent="0.25">
      <c r="A566" t="s">
        <v>573</v>
      </c>
      <c r="B566">
        <v>3170454</v>
      </c>
      <c r="C566">
        <v>122</v>
      </c>
      <c r="D566">
        <v>6343580</v>
      </c>
      <c r="E566">
        <v>8983</v>
      </c>
      <c r="F566">
        <v>54732</v>
      </c>
      <c r="G566">
        <v>63720</v>
      </c>
      <c r="H566">
        <v>134</v>
      </c>
      <c r="I566">
        <v>1</v>
      </c>
      <c r="J566">
        <v>0</v>
      </c>
      <c r="K566">
        <f t="shared" si="26"/>
        <v>54732</v>
      </c>
      <c r="M566">
        <f t="shared" si="24"/>
        <v>1</v>
      </c>
      <c r="N566">
        <v>115</v>
      </c>
      <c r="O566">
        <f t="shared" si="25"/>
        <v>16.521739130434781</v>
      </c>
      <c r="AA566" t="s">
        <v>7329</v>
      </c>
    </row>
    <row r="567" spans="1:27" x14ac:dyDescent="0.25">
      <c r="A567" t="s">
        <v>574</v>
      </c>
      <c r="B567">
        <v>2707791</v>
      </c>
      <c r="C567">
        <v>122</v>
      </c>
      <c r="D567">
        <v>5418278</v>
      </c>
      <c r="E567">
        <v>8686</v>
      </c>
      <c r="F567">
        <v>20362</v>
      </c>
      <c r="G567">
        <v>29053</v>
      </c>
      <c r="H567">
        <v>123</v>
      </c>
      <c r="I567">
        <v>1</v>
      </c>
      <c r="J567">
        <v>1</v>
      </c>
      <c r="K567">
        <f t="shared" si="26"/>
        <v>20362</v>
      </c>
      <c r="M567">
        <f t="shared" si="24"/>
        <v>1</v>
      </c>
      <c r="N567">
        <v>123</v>
      </c>
      <c r="O567">
        <f t="shared" si="25"/>
        <v>0</v>
      </c>
      <c r="AA567" t="s">
        <v>4189</v>
      </c>
    </row>
    <row r="568" spans="1:27" x14ac:dyDescent="0.25">
      <c r="A568" t="s">
        <v>575</v>
      </c>
      <c r="B568">
        <v>3932678</v>
      </c>
      <c r="C568">
        <v>122</v>
      </c>
      <c r="D568">
        <v>7868032</v>
      </c>
      <c r="E568">
        <v>8971</v>
      </c>
      <c r="F568">
        <v>13860</v>
      </c>
      <c r="G568">
        <v>22835</v>
      </c>
      <c r="H568">
        <v>149</v>
      </c>
      <c r="I568">
        <v>1</v>
      </c>
      <c r="J568">
        <v>1</v>
      </c>
      <c r="K568">
        <f t="shared" si="26"/>
        <v>13860</v>
      </c>
      <c r="M568">
        <f t="shared" si="24"/>
        <v>1</v>
      </c>
      <c r="N568">
        <v>149</v>
      </c>
      <c r="O568">
        <f t="shared" si="25"/>
        <v>0</v>
      </c>
      <c r="AA568" t="s">
        <v>4190</v>
      </c>
    </row>
    <row r="569" spans="1:27" x14ac:dyDescent="0.25">
      <c r="A569" t="s">
        <v>576</v>
      </c>
      <c r="B569">
        <v>3548501</v>
      </c>
      <c r="C569">
        <v>122</v>
      </c>
      <c r="D569">
        <v>7099691</v>
      </c>
      <c r="E569">
        <v>9265</v>
      </c>
      <c r="F569">
        <v>54429</v>
      </c>
      <c r="G569">
        <v>63700</v>
      </c>
      <c r="H569">
        <v>127</v>
      </c>
      <c r="I569">
        <v>1</v>
      </c>
      <c r="J569">
        <v>0</v>
      </c>
      <c r="K569">
        <f t="shared" si="26"/>
        <v>54429</v>
      </c>
      <c r="M569">
        <f t="shared" si="24"/>
        <v>1</v>
      </c>
      <c r="N569">
        <v>118</v>
      </c>
      <c r="O569">
        <f t="shared" si="25"/>
        <v>7.6271186440677967</v>
      </c>
      <c r="AA569" t="s">
        <v>7330</v>
      </c>
    </row>
    <row r="570" spans="1:27" x14ac:dyDescent="0.25">
      <c r="A570" t="s">
        <v>577</v>
      </c>
      <c r="B570">
        <v>2268620</v>
      </c>
      <c r="C570">
        <v>122</v>
      </c>
      <c r="D570">
        <v>4539972</v>
      </c>
      <c r="E570">
        <v>6313</v>
      </c>
      <c r="F570">
        <v>57377</v>
      </c>
      <c r="G570">
        <v>63695</v>
      </c>
      <c r="H570">
        <v>103</v>
      </c>
      <c r="I570">
        <v>1</v>
      </c>
      <c r="J570">
        <v>0</v>
      </c>
      <c r="K570">
        <f t="shared" si="26"/>
        <v>57377</v>
      </c>
      <c r="M570">
        <f t="shared" si="24"/>
        <v>1</v>
      </c>
      <c r="N570">
        <v>101</v>
      </c>
      <c r="O570">
        <f t="shared" si="25"/>
        <v>1.9801980198019802</v>
      </c>
      <c r="AA570" t="s">
        <v>4192</v>
      </c>
    </row>
    <row r="571" spans="1:27" x14ac:dyDescent="0.25">
      <c r="A571" t="s">
        <v>578</v>
      </c>
      <c r="B571">
        <v>3828991</v>
      </c>
      <c r="C571">
        <v>122</v>
      </c>
      <c r="D571">
        <v>7660539</v>
      </c>
      <c r="E571">
        <v>8057</v>
      </c>
      <c r="F571">
        <v>9316</v>
      </c>
      <c r="G571">
        <v>17378</v>
      </c>
      <c r="H571">
        <v>133</v>
      </c>
      <c r="I571">
        <v>1</v>
      </c>
      <c r="J571">
        <v>1</v>
      </c>
      <c r="K571">
        <f t="shared" si="26"/>
        <v>9316</v>
      </c>
      <c r="M571">
        <f t="shared" si="24"/>
        <v>1</v>
      </c>
      <c r="N571">
        <v>133</v>
      </c>
      <c r="O571">
        <f t="shared" si="25"/>
        <v>0</v>
      </c>
      <c r="AA571" t="s">
        <v>4193</v>
      </c>
    </row>
    <row r="572" spans="1:27" x14ac:dyDescent="0.25">
      <c r="A572" t="s">
        <v>589</v>
      </c>
      <c r="B572">
        <v>1530206</v>
      </c>
      <c r="C572">
        <v>122</v>
      </c>
      <c r="D572">
        <v>3061679</v>
      </c>
      <c r="E572">
        <v>3282</v>
      </c>
      <c r="F572">
        <v>60412</v>
      </c>
      <c r="G572">
        <v>63699</v>
      </c>
      <c r="H572">
        <v>121</v>
      </c>
      <c r="I572">
        <v>1</v>
      </c>
      <c r="J572">
        <v>0</v>
      </c>
      <c r="K572">
        <f t="shared" si="26"/>
        <v>60412</v>
      </c>
      <c r="M572">
        <f t="shared" si="24"/>
        <v>1</v>
      </c>
      <c r="N572">
        <v>112</v>
      </c>
      <c r="O572">
        <f t="shared" si="25"/>
        <v>8.0357142857142865</v>
      </c>
      <c r="AA572" t="s">
        <v>7331</v>
      </c>
    </row>
    <row r="573" spans="1:27" x14ac:dyDescent="0.25">
      <c r="A573" t="s">
        <v>590</v>
      </c>
      <c r="B573">
        <v>1407434</v>
      </c>
      <c r="C573">
        <v>122</v>
      </c>
      <c r="D573">
        <v>2816074</v>
      </c>
      <c r="E573">
        <v>2797</v>
      </c>
      <c r="F573">
        <v>60871</v>
      </c>
      <c r="G573">
        <v>63673</v>
      </c>
      <c r="H573">
        <v>144</v>
      </c>
      <c r="I573">
        <v>1</v>
      </c>
      <c r="J573">
        <v>0</v>
      </c>
      <c r="K573">
        <f t="shared" si="26"/>
        <v>60871</v>
      </c>
      <c r="M573">
        <f t="shared" si="24"/>
        <v>1</v>
      </c>
      <c r="N573">
        <v>139</v>
      </c>
      <c r="O573">
        <f t="shared" si="25"/>
        <v>3.5971223021582732</v>
      </c>
      <c r="AA573" t="s">
        <v>7332</v>
      </c>
    </row>
    <row r="574" spans="1:27" x14ac:dyDescent="0.25">
      <c r="A574" t="s">
        <v>591</v>
      </c>
      <c r="B574">
        <v>1043531</v>
      </c>
      <c r="C574">
        <v>122</v>
      </c>
      <c r="D574">
        <v>2088339</v>
      </c>
      <c r="E574">
        <v>2778</v>
      </c>
      <c r="F574">
        <v>60906</v>
      </c>
      <c r="G574">
        <v>63689</v>
      </c>
      <c r="H574">
        <v>126</v>
      </c>
      <c r="I574">
        <v>1</v>
      </c>
      <c r="J574">
        <v>0</v>
      </c>
      <c r="K574">
        <f t="shared" si="26"/>
        <v>60906</v>
      </c>
      <c r="M574">
        <f t="shared" si="24"/>
        <v>1</v>
      </c>
      <c r="N574">
        <v>120</v>
      </c>
      <c r="O574">
        <f t="shared" si="25"/>
        <v>5</v>
      </c>
      <c r="AA574" t="s">
        <v>7333</v>
      </c>
    </row>
    <row r="575" spans="1:27" x14ac:dyDescent="0.25">
      <c r="A575" t="s">
        <v>592</v>
      </c>
      <c r="B575">
        <v>1158461</v>
      </c>
      <c r="C575">
        <v>122</v>
      </c>
      <c r="D575">
        <v>2318276</v>
      </c>
      <c r="E575">
        <v>2732</v>
      </c>
      <c r="F575">
        <v>60996</v>
      </c>
      <c r="G575">
        <v>63734</v>
      </c>
      <c r="H575">
        <v>106</v>
      </c>
      <c r="I575">
        <v>1</v>
      </c>
      <c r="J575">
        <v>0</v>
      </c>
      <c r="K575">
        <f t="shared" si="26"/>
        <v>60996</v>
      </c>
      <c r="M575">
        <f t="shared" si="24"/>
        <v>1</v>
      </c>
      <c r="N575">
        <v>105</v>
      </c>
      <c r="O575">
        <f t="shared" si="25"/>
        <v>0.95238095238095244</v>
      </c>
      <c r="AA575" t="s">
        <v>7334</v>
      </c>
    </row>
    <row r="576" spans="1:27" x14ac:dyDescent="0.25">
      <c r="A576" t="s">
        <v>593</v>
      </c>
      <c r="B576">
        <v>1220854</v>
      </c>
      <c r="C576">
        <v>122</v>
      </c>
      <c r="D576">
        <v>2443196</v>
      </c>
      <c r="E576">
        <v>3422</v>
      </c>
      <c r="F576">
        <v>60265</v>
      </c>
      <c r="G576">
        <v>63692</v>
      </c>
      <c r="H576">
        <v>128</v>
      </c>
      <c r="I576">
        <v>1</v>
      </c>
      <c r="J576">
        <v>0</v>
      </c>
      <c r="K576">
        <f t="shared" si="26"/>
        <v>60265</v>
      </c>
      <c r="M576">
        <f t="shared" si="24"/>
        <v>1</v>
      </c>
      <c r="N576">
        <v>115</v>
      </c>
      <c r="O576">
        <f t="shared" si="25"/>
        <v>11.304347826086957</v>
      </c>
      <c r="AA576" t="s">
        <v>7335</v>
      </c>
    </row>
    <row r="577" spans="1:27" x14ac:dyDescent="0.25">
      <c r="A577" t="s">
        <v>594</v>
      </c>
      <c r="B577">
        <v>1771056</v>
      </c>
      <c r="C577">
        <v>122</v>
      </c>
      <c r="D577">
        <v>3543192</v>
      </c>
      <c r="E577">
        <v>3365</v>
      </c>
      <c r="F577">
        <v>60322</v>
      </c>
      <c r="G577">
        <v>63692</v>
      </c>
      <c r="H577">
        <v>165</v>
      </c>
      <c r="I577">
        <v>1</v>
      </c>
      <c r="J577">
        <v>0</v>
      </c>
      <c r="K577">
        <f t="shared" si="26"/>
        <v>60322</v>
      </c>
      <c r="M577">
        <f t="shared" si="24"/>
        <v>1</v>
      </c>
      <c r="N577">
        <v>153</v>
      </c>
      <c r="O577">
        <f t="shared" si="25"/>
        <v>7.8431372549019605</v>
      </c>
      <c r="AA577" t="s">
        <v>7336</v>
      </c>
    </row>
    <row r="578" spans="1:27" x14ac:dyDescent="0.25">
      <c r="A578" t="s">
        <v>595</v>
      </c>
      <c r="B578">
        <v>1423055</v>
      </c>
      <c r="C578">
        <v>122</v>
      </c>
      <c r="D578">
        <v>2847337</v>
      </c>
      <c r="E578">
        <v>2981</v>
      </c>
      <c r="F578">
        <v>60715</v>
      </c>
      <c r="G578">
        <v>63701</v>
      </c>
      <c r="H578">
        <v>155</v>
      </c>
      <c r="I578">
        <v>1</v>
      </c>
      <c r="J578">
        <v>0</v>
      </c>
      <c r="K578">
        <f t="shared" si="26"/>
        <v>60715</v>
      </c>
      <c r="M578">
        <f t="shared" ref="M578:M641" si="27">IF(OR(H578&gt;=0,J578),1,0)</f>
        <v>1</v>
      </c>
      <c r="N578">
        <v>142</v>
      </c>
      <c r="O578">
        <f t="shared" ref="O578:O641" si="28">((H578-N578)/N578)*100</f>
        <v>9.1549295774647899</v>
      </c>
      <c r="AA578" t="s">
        <v>7337</v>
      </c>
    </row>
    <row r="579" spans="1:27" x14ac:dyDescent="0.25">
      <c r="A579" t="s">
        <v>596</v>
      </c>
      <c r="B579">
        <v>1267190</v>
      </c>
      <c r="C579">
        <v>122</v>
      </c>
      <c r="D579">
        <v>2535631</v>
      </c>
      <c r="E579">
        <v>2760</v>
      </c>
      <c r="F579">
        <v>60916</v>
      </c>
      <c r="G579">
        <v>63681</v>
      </c>
      <c r="H579">
        <v>149</v>
      </c>
      <c r="I579">
        <v>1</v>
      </c>
      <c r="J579">
        <v>0</v>
      </c>
      <c r="K579">
        <f t="shared" ref="K579:K642" si="29">IF(F579=0,G579-E579,F579)</f>
        <v>60916</v>
      </c>
      <c r="M579">
        <f t="shared" si="27"/>
        <v>1</v>
      </c>
      <c r="N579">
        <v>138</v>
      </c>
      <c r="O579">
        <f t="shared" si="28"/>
        <v>7.9710144927536222</v>
      </c>
      <c r="AA579" t="s">
        <v>7338</v>
      </c>
    </row>
    <row r="580" spans="1:27" x14ac:dyDescent="0.25">
      <c r="A580" t="s">
        <v>597</v>
      </c>
      <c r="B580">
        <v>1207370</v>
      </c>
      <c r="C580">
        <v>122</v>
      </c>
      <c r="D580">
        <v>2415967</v>
      </c>
      <c r="E580">
        <v>2466</v>
      </c>
      <c r="F580">
        <v>61213</v>
      </c>
      <c r="G580">
        <v>63684</v>
      </c>
      <c r="H580">
        <v>110</v>
      </c>
      <c r="I580">
        <v>1</v>
      </c>
      <c r="J580">
        <v>0</v>
      </c>
      <c r="K580">
        <f t="shared" si="29"/>
        <v>61213</v>
      </c>
      <c r="M580">
        <f t="shared" si="27"/>
        <v>1</v>
      </c>
      <c r="N580">
        <v>99</v>
      </c>
      <c r="O580">
        <f t="shared" si="28"/>
        <v>11.111111111111111</v>
      </c>
      <c r="AA580" t="s">
        <v>4202</v>
      </c>
    </row>
    <row r="581" spans="1:27" x14ac:dyDescent="0.25">
      <c r="A581" t="s">
        <v>598</v>
      </c>
      <c r="B581">
        <v>1022390</v>
      </c>
      <c r="C581">
        <v>122</v>
      </c>
      <c r="D581">
        <v>2046153</v>
      </c>
      <c r="E581">
        <v>1962</v>
      </c>
      <c r="F581">
        <v>43690</v>
      </c>
      <c r="G581">
        <v>45657</v>
      </c>
      <c r="H581">
        <v>105</v>
      </c>
      <c r="I581">
        <v>1</v>
      </c>
      <c r="J581">
        <v>1</v>
      </c>
      <c r="K581">
        <f t="shared" si="29"/>
        <v>43690</v>
      </c>
      <c r="M581">
        <f t="shared" si="27"/>
        <v>1</v>
      </c>
      <c r="N581">
        <v>105</v>
      </c>
      <c r="O581">
        <f t="shared" si="28"/>
        <v>0</v>
      </c>
      <c r="AA581" t="s">
        <v>4203</v>
      </c>
    </row>
    <row r="582" spans="1:27" x14ac:dyDescent="0.25">
      <c r="A582" t="s">
        <v>599</v>
      </c>
      <c r="B582">
        <v>1159199</v>
      </c>
      <c r="C582">
        <v>122</v>
      </c>
      <c r="D582">
        <v>2319674</v>
      </c>
      <c r="E582">
        <v>2012</v>
      </c>
      <c r="F582">
        <v>3349</v>
      </c>
      <c r="G582">
        <v>5367</v>
      </c>
      <c r="H582">
        <v>133</v>
      </c>
      <c r="I582">
        <v>1</v>
      </c>
      <c r="J582">
        <v>1</v>
      </c>
      <c r="K582">
        <f t="shared" si="29"/>
        <v>3349</v>
      </c>
      <c r="M582">
        <f t="shared" si="27"/>
        <v>1</v>
      </c>
      <c r="N582">
        <v>133</v>
      </c>
      <c r="O582">
        <f t="shared" si="28"/>
        <v>0</v>
      </c>
      <c r="AA582" t="s">
        <v>4204</v>
      </c>
    </row>
    <row r="583" spans="1:27" x14ac:dyDescent="0.25">
      <c r="A583" t="s">
        <v>600</v>
      </c>
      <c r="B583">
        <v>980799</v>
      </c>
      <c r="C583">
        <v>122</v>
      </c>
      <c r="D583">
        <v>1962830</v>
      </c>
      <c r="E583">
        <v>1821</v>
      </c>
      <c r="F583">
        <v>61852</v>
      </c>
      <c r="G583">
        <v>63678</v>
      </c>
      <c r="H583">
        <v>114</v>
      </c>
      <c r="I583">
        <v>1</v>
      </c>
      <c r="J583">
        <v>0</v>
      </c>
      <c r="K583">
        <f t="shared" si="29"/>
        <v>61852</v>
      </c>
      <c r="M583">
        <f t="shared" si="27"/>
        <v>1</v>
      </c>
      <c r="N583">
        <v>114</v>
      </c>
      <c r="O583">
        <f t="shared" si="28"/>
        <v>0</v>
      </c>
      <c r="AA583" t="s">
        <v>4205</v>
      </c>
    </row>
    <row r="584" spans="1:27" x14ac:dyDescent="0.25">
      <c r="A584" t="s">
        <v>601</v>
      </c>
      <c r="B584">
        <v>1076890</v>
      </c>
      <c r="C584">
        <v>122</v>
      </c>
      <c r="D584">
        <v>2155190</v>
      </c>
      <c r="E584">
        <v>2291</v>
      </c>
      <c r="F584">
        <v>61393</v>
      </c>
      <c r="G584">
        <v>63690</v>
      </c>
      <c r="H584">
        <v>110</v>
      </c>
      <c r="I584">
        <v>1</v>
      </c>
      <c r="J584">
        <v>0</v>
      </c>
      <c r="K584">
        <f t="shared" si="29"/>
        <v>61393</v>
      </c>
      <c r="M584">
        <f t="shared" si="27"/>
        <v>1</v>
      </c>
      <c r="N584">
        <v>106</v>
      </c>
      <c r="O584">
        <f t="shared" si="28"/>
        <v>3.7735849056603774</v>
      </c>
      <c r="AA584" t="s">
        <v>7339</v>
      </c>
    </row>
    <row r="585" spans="1:27" x14ac:dyDescent="0.25">
      <c r="A585" t="s">
        <v>602</v>
      </c>
      <c r="B585">
        <v>893663</v>
      </c>
      <c r="C585">
        <v>122</v>
      </c>
      <c r="D585">
        <v>1788640</v>
      </c>
      <c r="E585">
        <v>2267</v>
      </c>
      <c r="F585">
        <v>2520</v>
      </c>
      <c r="G585">
        <v>4792</v>
      </c>
      <c r="H585">
        <v>116</v>
      </c>
      <c r="I585">
        <v>1</v>
      </c>
      <c r="J585">
        <v>1</v>
      </c>
      <c r="K585">
        <f t="shared" si="29"/>
        <v>2520</v>
      </c>
      <c r="M585">
        <f t="shared" si="27"/>
        <v>1</v>
      </c>
      <c r="N585">
        <v>116</v>
      </c>
      <c r="O585">
        <f t="shared" si="28"/>
        <v>0</v>
      </c>
      <c r="AA585" t="s">
        <v>4207</v>
      </c>
    </row>
    <row r="586" spans="1:27" x14ac:dyDescent="0.25">
      <c r="A586" t="s">
        <v>603</v>
      </c>
      <c r="B586">
        <v>1405709</v>
      </c>
      <c r="C586">
        <v>122</v>
      </c>
      <c r="D586">
        <v>2812774</v>
      </c>
      <c r="E586">
        <v>2720</v>
      </c>
      <c r="F586">
        <v>59756</v>
      </c>
      <c r="G586">
        <v>62481</v>
      </c>
      <c r="H586">
        <v>114</v>
      </c>
      <c r="I586">
        <v>1</v>
      </c>
      <c r="J586">
        <v>1</v>
      </c>
      <c r="K586">
        <f t="shared" si="29"/>
        <v>59756</v>
      </c>
      <c r="M586">
        <f t="shared" si="27"/>
        <v>1</v>
      </c>
      <c r="N586">
        <v>114</v>
      </c>
      <c r="O586">
        <f t="shared" si="28"/>
        <v>0</v>
      </c>
      <c r="AA586" t="s">
        <v>7340</v>
      </c>
    </row>
    <row r="587" spans="1:27" x14ac:dyDescent="0.25">
      <c r="A587" t="s">
        <v>604</v>
      </c>
      <c r="B587">
        <v>1420166</v>
      </c>
      <c r="C587">
        <v>122</v>
      </c>
      <c r="D587">
        <v>2841439</v>
      </c>
      <c r="E587">
        <v>2457</v>
      </c>
      <c r="F587">
        <v>28080</v>
      </c>
      <c r="G587">
        <v>30543</v>
      </c>
      <c r="H587">
        <v>136</v>
      </c>
      <c r="I587">
        <v>1</v>
      </c>
      <c r="J587">
        <v>1</v>
      </c>
      <c r="K587">
        <f t="shared" si="29"/>
        <v>28080</v>
      </c>
      <c r="M587">
        <f t="shared" si="27"/>
        <v>1</v>
      </c>
      <c r="N587">
        <v>136</v>
      </c>
      <c r="O587">
        <f t="shared" si="28"/>
        <v>0</v>
      </c>
      <c r="AA587" t="s">
        <v>4209</v>
      </c>
    </row>
    <row r="588" spans="1:27" x14ac:dyDescent="0.25">
      <c r="A588" t="s">
        <v>605</v>
      </c>
      <c r="B588">
        <v>888726</v>
      </c>
      <c r="C588">
        <v>122</v>
      </c>
      <c r="D588">
        <v>1778629</v>
      </c>
      <c r="E588">
        <v>1903</v>
      </c>
      <c r="F588">
        <v>35446</v>
      </c>
      <c r="G588">
        <v>37354</v>
      </c>
      <c r="H588">
        <v>91</v>
      </c>
      <c r="I588">
        <v>1</v>
      </c>
      <c r="J588">
        <v>1</v>
      </c>
      <c r="K588">
        <f t="shared" si="29"/>
        <v>35446</v>
      </c>
      <c r="M588">
        <f t="shared" si="27"/>
        <v>1</v>
      </c>
      <c r="N588">
        <v>91</v>
      </c>
      <c r="O588">
        <f t="shared" si="28"/>
        <v>0</v>
      </c>
      <c r="AA588" t="s">
        <v>4210</v>
      </c>
    </row>
    <row r="589" spans="1:27" x14ac:dyDescent="0.25">
      <c r="A589" t="s">
        <v>606</v>
      </c>
      <c r="B589">
        <v>1308754</v>
      </c>
      <c r="C589">
        <v>122</v>
      </c>
      <c r="D589">
        <v>2618699</v>
      </c>
      <c r="E589">
        <v>2231</v>
      </c>
      <c r="F589">
        <v>3119</v>
      </c>
      <c r="G589">
        <v>5355</v>
      </c>
      <c r="H589">
        <v>122</v>
      </c>
      <c r="I589">
        <v>1</v>
      </c>
      <c r="J589">
        <v>1</v>
      </c>
      <c r="K589">
        <f t="shared" si="29"/>
        <v>3119</v>
      </c>
      <c r="M589">
        <f t="shared" si="27"/>
        <v>1</v>
      </c>
      <c r="N589">
        <v>122</v>
      </c>
      <c r="O589">
        <f t="shared" si="28"/>
        <v>0</v>
      </c>
      <c r="AA589" t="s">
        <v>4211</v>
      </c>
    </row>
    <row r="590" spans="1:27" x14ac:dyDescent="0.25">
      <c r="A590" t="s">
        <v>607</v>
      </c>
      <c r="B590">
        <v>1150236</v>
      </c>
      <c r="C590">
        <v>122</v>
      </c>
      <c r="D590">
        <v>2301732</v>
      </c>
      <c r="E590">
        <v>2018</v>
      </c>
      <c r="F590">
        <v>3979</v>
      </c>
      <c r="G590">
        <v>6002</v>
      </c>
      <c r="H590">
        <v>106</v>
      </c>
      <c r="I590">
        <v>1</v>
      </c>
      <c r="J590">
        <v>1</v>
      </c>
      <c r="K590">
        <f t="shared" si="29"/>
        <v>3979</v>
      </c>
      <c r="M590">
        <f t="shared" si="27"/>
        <v>1</v>
      </c>
      <c r="N590">
        <v>106</v>
      </c>
      <c r="O590">
        <f t="shared" si="28"/>
        <v>0</v>
      </c>
      <c r="AA590" t="s">
        <v>4212</v>
      </c>
    </row>
    <row r="591" spans="1:27" x14ac:dyDescent="0.25">
      <c r="A591" t="s">
        <v>608</v>
      </c>
      <c r="B591">
        <v>1113413</v>
      </c>
      <c r="C591">
        <v>122</v>
      </c>
      <c r="D591">
        <v>2228237</v>
      </c>
      <c r="E591">
        <v>2206</v>
      </c>
      <c r="F591">
        <v>61476</v>
      </c>
      <c r="G591">
        <v>63687</v>
      </c>
      <c r="H591">
        <v>107</v>
      </c>
      <c r="I591">
        <v>1</v>
      </c>
      <c r="J591">
        <v>0</v>
      </c>
      <c r="K591">
        <f t="shared" si="29"/>
        <v>61476</v>
      </c>
      <c r="M591">
        <f t="shared" si="27"/>
        <v>1</v>
      </c>
      <c r="N591">
        <v>102</v>
      </c>
      <c r="O591">
        <f t="shared" si="28"/>
        <v>4.9019607843137258</v>
      </c>
      <c r="AA591" t="s">
        <v>7341</v>
      </c>
    </row>
    <row r="592" spans="1:27" x14ac:dyDescent="0.25">
      <c r="A592" t="s">
        <v>609</v>
      </c>
      <c r="B592">
        <v>887029</v>
      </c>
      <c r="C592">
        <v>122</v>
      </c>
      <c r="D592">
        <v>1775474</v>
      </c>
      <c r="E592">
        <v>1632</v>
      </c>
      <c r="F592">
        <v>2121</v>
      </c>
      <c r="G592">
        <v>3758</v>
      </c>
      <c r="H592">
        <v>100</v>
      </c>
      <c r="I592">
        <v>1</v>
      </c>
      <c r="J592">
        <v>1</v>
      </c>
      <c r="K592">
        <f t="shared" si="29"/>
        <v>2121</v>
      </c>
      <c r="M592">
        <f t="shared" si="27"/>
        <v>1</v>
      </c>
      <c r="N592">
        <v>100</v>
      </c>
      <c r="O592">
        <f t="shared" si="28"/>
        <v>0</v>
      </c>
      <c r="AA592" t="s">
        <v>4214</v>
      </c>
    </row>
    <row r="593" spans="1:27" x14ac:dyDescent="0.25">
      <c r="A593" t="s">
        <v>610</v>
      </c>
      <c r="B593">
        <v>1218229</v>
      </c>
      <c r="C593">
        <v>122</v>
      </c>
      <c r="D593">
        <v>2437711</v>
      </c>
      <c r="E593">
        <v>2175</v>
      </c>
      <c r="F593">
        <v>4157</v>
      </c>
      <c r="G593">
        <v>6337</v>
      </c>
      <c r="H593">
        <v>106</v>
      </c>
      <c r="I593">
        <v>1</v>
      </c>
      <c r="J593">
        <v>1</v>
      </c>
      <c r="K593">
        <f t="shared" si="29"/>
        <v>4157</v>
      </c>
      <c r="M593">
        <f t="shared" si="27"/>
        <v>1</v>
      </c>
      <c r="N593">
        <v>106</v>
      </c>
      <c r="O593">
        <f t="shared" si="28"/>
        <v>0</v>
      </c>
      <c r="AA593" t="s">
        <v>4215</v>
      </c>
    </row>
    <row r="594" spans="1:27" x14ac:dyDescent="0.25">
      <c r="A594" t="s">
        <v>611</v>
      </c>
      <c r="B594">
        <v>1761762</v>
      </c>
      <c r="C594">
        <v>122</v>
      </c>
      <c r="D594">
        <v>3524705</v>
      </c>
      <c r="E594">
        <v>2781</v>
      </c>
      <c r="F594">
        <v>3227</v>
      </c>
      <c r="G594">
        <v>6013</v>
      </c>
      <c r="H594">
        <v>152</v>
      </c>
      <c r="I594">
        <v>1</v>
      </c>
      <c r="J594">
        <v>1</v>
      </c>
      <c r="K594">
        <f t="shared" si="29"/>
        <v>3227</v>
      </c>
      <c r="M594">
        <f t="shared" si="27"/>
        <v>1</v>
      </c>
      <c r="N594">
        <v>152</v>
      </c>
      <c r="O594">
        <f t="shared" si="28"/>
        <v>0</v>
      </c>
      <c r="AA594" t="s">
        <v>4216</v>
      </c>
    </row>
    <row r="595" spans="1:27" x14ac:dyDescent="0.25">
      <c r="A595" t="s">
        <v>612</v>
      </c>
      <c r="B595">
        <v>1077810</v>
      </c>
      <c r="C595">
        <v>122</v>
      </c>
      <c r="D595">
        <v>2156791</v>
      </c>
      <c r="E595">
        <v>1909</v>
      </c>
      <c r="F595">
        <v>3653</v>
      </c>
      <c r="G595">
        <v>5567</v>
      </c>
      <c r="H595">
        <v>110</v>
      </c>
      <c r="I595">
        <v>1</v>
      </c>
      <c r="J595">
        <v>1</v>
      </c>
      <c r="K595">
        <f t="shared" si="29"/>
        <v>3653</v>
      </c>
      <c r="M595">
        <f t="shared" si="27"/>
        <v>1</v>
      </c>
      <c r="N595">
        <v>110</v>
      </c>
      <c r="O595">
        <f t="shared" si="28"/>
        <v>0</v>
      </c>
      <c r="AA595" t="s">
        <v>4217</v>
      </c>
    </row>
    <row r="596" spans="1:27" x14ac:dyDescent="0.25">
      <c r="A596" t="s">
        <v>613</v>
      </c>
      <c r="B596">
        <v>865096</v>
      </c>
      <c r="C596">
        <v>122</v>
      </c>
      <c r="D596">
        <v>1731581</v>
      </c>
      <c r="E596">
        <v>1599</v>
      </c>
      <c r="F596">
        <v>62096</v>
      </c>
      <c r="G596">
        <v>63700</v>
      </c>
      <c r="H596">
        <v>95</v>
      </c>
      <c r="I596">
        <v>1</v>
      </c>
      <c r="J596">
        <v>0</v>
      </c>
      <c r="K596">
        <f t="shared" si="29"/>
        <v>62096</v>
      </c>
      <c r="M596">
        <f t="shared" si="27"/>
        <v>1</v>
      </c>
      <c r="N596">
        <v>93</v>
      </c>
      <c r="O596">
        <f t="shared" si="28"/>
        <v>2.1505376344086025</v>
      </c>
      <c r="AA596" t="s">
        <v>7342</v>
      </c>
    </row>
    <row r="597" spans="1:27" x14ac:dyDescent="0.25">
      <c r="A597" t="s">
        <v>614</v>
      </c>
      <c r="B597">
        <v>1380249</v>
      </c>
      <c r="C597">
        <v>122</v>
      </c>
      <c r="D597">
        <v>2761891</v>
      </c>
      <c r="E597">
        <v>2233</v>
      </c>
      <c r="F597">
        <v>3394</v>
      </c>
      <c r="G597">
        <v>5632</v>
      </c>
      <c r="H597">
        <v>134</v>
      </c>
      <c r="I597">
        <v>1</v>
      </c>
      <c r="J597">
        <v>1</v>
      </c>
      <c r="K597">
        <f t="shared" si="29"/>
        <v>3394</v>
      </c>
      <c r="M597">
        <f t="shared" si="27"/>
        <v>1</v>
      </c>
      <c r="N597">
        <v>134</v>
      </c>
      <c r="O597">
        <f t="shared" si="28"/>
        <v>0</v>
      </c>
      <c r="AA597" t="s">
        <v>4219</v>
      </c>
    </row>
    <row r="598" spans="1:27" x14ac:dyDescent="0.25">
      <c r="A598" t="s">
        <v>615</v>
      </c>
      <c r="B598">
        <v>1043918</v>
      </c>
      <c r="C598">
        <v>122</v>
      </c>
      <c r="D598">
        <v>2089173</v>
      </c>
      <c r="E598">
        <v>1893</v>
      </c>
      <c r="F598">
        <v>9060</v>
      </c>
      <c r="G598">
        <v>10958</v>
      </c>
      <c r="H598">
        <v>121</v>
      </c>
      <c r="I598">
        <v>1</v>
      </c>
      <c r="J598">
        <v>1</v>
      </c>
      <c r="K598">
        <f t="shared" si="29"/>
        <v>9060</v>
      </c>
      <c r="M598">
        <f t="shared" si="27"/>
        <v>1</v>
      </c>
      <c r="N598">
        <v>121</v>
      </c>
      <c r="O598">
        <f t="shared" si="28"/>
        <v>0</v>
      </c>
      <c r="AA598" t="s">
        <v>4220</v>
      </c>
    </row>
    <row r="599" spans="1:27" x14ac:dyDescent="0.25">
      <c r="A599" t="s">
        <v>616</v>
      </c>
      <c r="B599">
        <v>724826</v>
      </c>
      <c r="C599">
        <v>122</v>
      </c>
      <c r="D599">
        <v>1450961</v>
      </c>
      <c r="E599">
        <v>1291</v>
      </c>
      <c r="F599">
        <v>1105</v>
      </c>
      <c r="G599">
        <v>2402</v>
      </c>
      <c r="H599">
        <v>100</v>
      </c>
      <c r="I599">
        <v>1</v>
      </c>
      <c r="J599">
        <v>1</v>
      </c>
      <c r="K599">
        <f t="shared" si="29"/>
        <v>1105</v>
      </c>
      <c r="M599">
        <f t="shared" si="27"/>
        <v>1</v>
      </c>
      <c r="N599">
        <v>100</v>
      </c>
      <c r="O599">
        <f t="shared" si="28"/>
        <v>0</v>
      </c>
      <c r="AA599" t="s">
        <v>4221</v>
      </c>
    </row>
    <row r="600" spans="1:27" x14ac:dyDescent="0.25">
      <c r="A600" t="s">
        <v>617</v>
      </c>
      <c r="B600">
        <v>672755</v>
      </c>
      <c r="C600">
        <v>122</v>
      </c>
      <c r="D600">
        <v>1346898</v>
      </c>
      <c r="E600">
        <v>1293</v>
      </c>
      <c r="F600">
        <v>1446</v>
      </c>
      <c r="G600">
        <v>2743</v>
      </c>
      <c r="H600">
        <v>104</v>
      </c>
      <c r="I600">
        <v>1</v>
      </c>
      <c r="J600">
        <v>1</v>
      </c>
      <c r="K600">
        <f t="shared" si="29"/>
        <v>1446</v>
      </c>
      <c r="M600">
        <f t="shared" si="27"/>
        <v>1</v>
      </c>
      <c r="N600">
        <v>104</v>
      </c>
      <c r="O600">
        <f t="shared" si="28"/>
        <v>0</v>
      </c>
      <c r="AA600" t="s">
        <v>4222</v>
      </c>
    </row>
    <row r="601" spans="1:27" x14ac:dyDescent="0.25">
      <c r="A601" t="s">
        <v>618</v>
      </c>
      <c r="B601">
        <v>1068011</v>
      </c>
      <c r="C601">
        <v>122</v>
      </c>
      <c r="D601">
        <v>2137428</v>
      </c>
      <c r="E601">
        <v>2127</v>
      </c>
      <c r="F601">
        <v>2481</v>
      </c>
      <c r="G601">
        <v>4614</v>
      </c>
      <c r="H601">
        <v>123</v>
      </c>
      <c r="I601">
        <v>1</v>
      </c>
      <c r="J601">
        <v>1</v>
      </c>
      <c r="K601">
        <f t="shared" si="29"/>
        <v>2481</v>
      </c>
      <c r="M601">
        <f t="shared" si="27"/>
        <v>1</v>
      </c>
      <c r="N601">
        <v>123</v>
      </c>
      <c r="O601">
        <f t="shared" si="28"/>
        <v>0</v>
      </c>
      <c r="AA601" t="s">
        <v>4223</v>
      </c>
    </row>
    <row r="602" spans="1:27" x14ac:dyDescent="0.25">
      <c r="A602" t="s">
        <v>721</v>
      </c>
      <c r="B602">
        <v>297142</v>
      </c>
      <c r="C602">
        <v>122</v>
      </c>
      <c r="D602">
        <v>595464</v>
      </c>
      <c r="E602">
        <v>1801</v>
      </c>
      <c r="F602">
        <v>1142</v>
      </c>
      <c r="G602">
        <v>2948</v>
      </c>
      <c r="H602">
        <v>163</v>
      </c>
      <c r="I602">
        <v>1</v>
      </c>
      <c r="J602">
        <v>1</v>
      </c>
      <c r="K602">
        <f t="shared" si="29"/>
        <v>1142</v>
      </c>
      <c r="M602">
        <f t="shared" si="27"/>
        <v>1</v>
      </c>
      <c r="N602">
        <v>163</v>
      </c>
      <c r="O602">
        <f t="shared" si="28"/>
        <v>0</v>
      </c>
      <c r="AA602" t="s">
        <v>4224</v>
      </c>
    </row>
    <row r="603" spans="1:27" x14ac:dyDescent="0.25">
      <c r="A603" t="s">
        <v>722</v>
      </c>
      <c r="B603">
        <v>278648</v>
      </c>
      <c r="C603">
        <v>122</v>
      </c>
      <c r="D603">
        <v>558538</v>
      </c>
      <c r="E603">
        <v>2023</v>
      </c>
      <c r="F603">
        <v>1229</v>
      </c>
      <c r="G603">
        <v>3258</v>
      </c>
      <c r="H603">
        <v>143</v>
      </c>
      <c r="I603">
        <v>1</v>
      </c>
      <c r="J603">
        <v>1</v>
      </c>
      <c r="K603">
        <f t="shared" si="29"/>
        <v>1229</v>
      </c>
      <c r="M603">
        <f t="shared" si="27"/>
        <v>1</v>
      </c>
      <c r="N603">
        <v>143</v>
      </c>
      <c r="O603">
        <f t="shared" si="28"/>
        <v>0</v>
      </c>
      <c r="AA603" t="s">
        <v>4225</v>
      </c>
    </row>
    <row r="604" spans="1:27" x14ac:dyDescent="0.25">
      <c r="A604" t="s">
        <v>723</v>
      </c>
      <c r="B604">
        <v>272237</v>
      </c>
      <c r="C604">
        <v>122</v>
      </c>
      <c r="D604">
        <v>545757</v>
      </c>
      <c r="E604">
        <v>2273</v>
      </c>
      <c r="F604">
        <v>2388</v>
      </c>
      <c r="G604">
        <v>4666</v>
      </c>
      <c r="H604">
        <v>146</v>
      </c>
      <c r="I604">
        <v>1</v>
      </c>
      <c r="J604">
        <v>1</v>
      </c>
      <c r="K604">
        <f t="shared" si="29"/>
        <v>2388</v>
      </c>
      <c r="M604">
        <f t="shared" si="27"/>
        <v>1</v>
      </c>
      <c r="N604">
        <v>146</v>
      </c>
      <c r="O604">
        <f t="shared" si="28"/>
        <v>0</v>
      </c>
      <c r="AA604" t="s">
        <v>4226</v>
      </c>
    </row>
    <row r="605" spans="1:27" x14ac:dyDescent="0.25">
      <c r="A605" t="s">
        <v>724</v>
      </c>
      <c r="B605">
        <v>323393</v>
      </c>
      <c r="C605">
        <v>122</v>
      </c>
      <c r="D605">
        <v>647992</v>
      </c>
      <c r="E605">
        <v>2465</v>
      </c>
      <c r="F605">
        <v>2276</v>
      </c>
      <c r="G605">
        <v>4746</v>
      </c>
      <c r="H605">
        <v>143</v>
      </c>
      <c r="I605">
        <v>1</v>
      </c>
      <c r="J605">
        <v>1</v>
      </c>
      <c r="K605">
        <f t="shared" si="29"/>
        <v>2276</v>
      </c>
      <c r="M605">
        <f t="shared" si="27"/>
        <v>1</v>
      </c>
      <c r="N605">
        <v>143</v>
      </c>
      <c r="O605">
        <f t="shared" si="28"/>
        <v>0</v>
      </c>
      <c r="AA605" t="s">
        <v>4227</v>
      </c>
    </row>
    <row r="606" spans="1:27" x14ac:dyDescent="0.25">
      <c r="A606" t="s">
        <v>725</v>
      </c>
      <c r="B606">
        <v>350272</v>
      </c>
      <c r="C606">
        <v>122</v>
      </c>
      <c r="D606">
        <v>701665</v>
      </c>
      <c r="E606">
        <v>2154</v>
      </c>
      <c r="F606">
        <v>8603</v>
      </c>
      <c r="G606">
        <v>10762</v>
      </c>
      <c r="H606">
        <v>129</v>
      </c>
      <c r="I606">
        <v>1</v>
      </c>
      <c r="J606">
        <v>1</v>
      </c>
      <c r="K606">
        <f t="shared" si="29"/>
        <v>8603</v>
      </c>
      <c r="M606">
        <f t="shared" si="27"/>
        <v>1</v>
      </c>
      <c r="N606">
        <v>129</v>
      </c>
      <c r="O606">
        <f t="shared" si="28"/>
        <v>0</v>
      </c>
      <c r="AA606" t="s">
        <v>4228</v>
      </c>
    </row>
    <row r="607" spans="1:27" x14ac:dyDescent="0.25">
      <c r="A607" t="s">
        <v>726</v>
      </c>
      <c r="B607">
        <v>302715</v>
      </c>
      <c r="C607">
        <v>122</v>
      </c>
      <c r="D607">
        <v>606884</v>
      </c>
      <c r="E607">
        <v>1641</v>
      </c>
      <c r="F607">
        <v>5980</v>
      </c>
      <c r="G607">
        <v>7626</v>
      </c>
      <c r="H607">
        <v>128</v>
      </c>
      <c r="I607">
        <v>1</v>
      </c>
      <c r="J607">
        <v>1</v>
      </c>
      <c r="K607">
        <f t="shared" si="29"/>
        <v>5980</v>
      </c>
      <c r="M607">
        <f t="shared" si="27"/>
        <v>1</v>
      </c>
      <c r="N607">
        <v>128</v>
      </c>
      <c r="O607">
        <f t="shared" si="28"/>
        <v>0</v>
      </c>
      <c r="AA607" t="s">
        <v>4229</v>
      </c>
    </row>
    <row r="608" spans="1:27" x14ac:dyDescent="0.25">
      <c r="A608" t="s">
        <v>727</v>
      </c>
      <c r="B608">
        <v>187590</v>
      </c>
      <c r="C608">
        <v>122</v>
      </c>
      <c r="D608">
        <v>376502</v>
      </c>
      <c r="E608">
        <v>1358</v>
      </c>
      <c r="F608">
        <v>849</v>
      </c>
      <c r="G608">
        <v>2212</v>
      </c>
      <c r="H608">
        <v>106</v>
      </c>
      <c r="I608">
        <v>1</v>
      </c>
      <c r="J608">
        <v>1</v>
      </c>
      <c r="K608">
        <f t="shared" si="29"/>
        <v>849</v>
      </c>
      <c r="M608">
        <f t="shared" si="27"/>
        <v>1</v>
      </c>
      <c r="N608">
        <v>106</v>
      </c>
      <c r="O608">
        <f t="shared" si="28"/>
        <v>0</v>
      </c>
      <c r="AA608" t="s">
        <v>4230</v>
      </c>
    </row>
    <row r="609" spans="1:27" x14ac:dyDescent="0.25">
      <c r="A609" t="s">
        <v>728</v>
      </c>
      <c r="B609">
        <v>229008</v>
      </c>
      <c r="C609">
        <v>122</v>
      </c>
      <c r="D609">
        <v>459281</v>
      </c>
      <c r="E609">
        <v>2021</v>
      </c>
      <c r="F609">
        <v>1182</v>
      </c>
      <c r="G609">
        <v>3209</v>
      </c>
      <c r="H609">
        <v>161</v>
      </c>
      <c r="I609">
        <v>1</v>
      </c>
      <c r="J609">
        <v>1</v>
      </c>
      <c r="K609">
        <f t="shared" si="29"/>
        <v>1182</v>
      </c>
      <c r="M609">
        <f t="shared" si="27"/>
        <v>1</v>
      </c>
      <c r="N609">
        <v>161</v>
      </c>
      <c r="O609">
        <f t="shared" si="28"/>
        <v>0</v>
      </c>
      <c r="AA609" t="s">
        <v>4231</v>
      </c>
    </row>
    <row r="610" spans="1:27" x14ac:dyDescent="0.25">
      <c r="A610" t="s">
        <v>729</v>
      </c>
      <c r="B610">
        <v>282923</v>
      </c>
      <c r="C610">
        <v>122</v>
      </c>
      <c r="D610">
        <v>567217</v>
      </c>
      <c r="E610">
        <v>2189</v>
      </c>
      <c r="F610">
        <v>5421</v>
      </c>
      <c r="G610">
        <v>7615</v>
      </c>
      <c r="H610">
        <v>128</v>
      </c>
      <c r="I610">
        <v>1</v>
      </c>
      <c r="J610">
        <v>1</v>
      </c>
      <c r="K610">
        <f t="shared" si="29"/>
        <v>5421</v>
      </c>
      <c r="M610">
        <f t="shared" si="27"/>
        <v>1</v>
      </c>
      <c r="N610">
        <v>128</v>
      </c>
      <c r="O610">
        <f t="shared" si="28"/>
        <v>0</v>
      </c>
      <c r="AA610" t="s">
        <v>4232</v>
      </c>
    </row>
    <row r="611" spans="1:27" x14ac:dyDescent="0.25">
      <c r="A611" t="s">
        <v>730</v>
      </c>
      <c r="B611">
        <v>293783</v>
      </c>
      <c r="C611">
        <v>122</v>
      </c>
      <c r="D611">
        <v>588796</v>
      </c>
      <c r="E611">
        <v>2079</v>
      </c>
      <c r="F611">
        <v>4830</v>
      </c>
      <c r="G611">
        <v>6914</v>
      </c>
      <c r="H611">
        <v>141</v>
      </c>
      <c r="I611">
        <v>1</v>
      </c>
      <c r="J611">
        <v>1</v>
      </c>
      <c r="K611">
        <f t="shared" si="29"/>
        <v>4830</v>
      </c>
      <c r="M611">
        <f t="shared" si="27"/>
        <v>1</v>
      </c>
      <c r="N611">
        <v>141</v>
      </c>
      <c r="O611">
        <f t="shared" si="28"/>
        <v>0</v>
      </c>
      <c r="AA611" t="s">
        <v>4233</v>
      </c>
    </row>
    <row r="612" spans="1:27" x14ac:dyDescent="0.25">
      <c r="A612" t="s">
        <v>621</v>
      </c>
      <c r="B612">
        <v>1486446</v>
      </c>
      <c r="C612">
        <v>122</v>
      </c>
      <c r="D612">
        <v>2974298</v>
      </c>
      <c r="E612">
        <v>2443</v>
      </c>
      <c r="F612">
        <v>2919</v>
      </c>
      <c r="G612">
        <v>5367</v>
      </c>
      <c r="H612">
        <v>147</v>
      </c>
      <c r="I612">
        <v>1</v>
      </c>
      <c r="J612">
        <v>1</v>
      </c>
      <c r="K612">
        <f t="shared" si="29"/>
        <v>2919</v>
      </c>
      <c r="M612">
        <f t="shared" si="27"/>
        <v>1</v>
      </c>
      <c r="N612">
        <v>147</v>
      </c>
      <c r="O612">
        <f t="shared" si="28"/>
        <v>0</v>
      </c>
      <c r="AA612" t="s">
        <v>4234</v>
      </c>
    </row>
    <row r="613" spans="1:27" x14ac:dyDescent="0.25">
      <c r="A613" t="s">
        <v>622</v>
      </c>
      <c r="B613">
        <v>799316</v>
      </c>
      <c r="C613">
        <v>122</v>
      </c>
      <c r="D613">
        <v>1600061</v>
      </c>
      <c r="E613">
        <v>1487</v>
      </c>
      <c r="F613">
        <v>2057</v>
      </c>
      <c r="G613">
        <v>3548</v>
      </c>
      <c r="H613">
        <v>82</v>
      </c>
      <c r="I613">
        <v>1</v>
      </c>
      <c r="J613">
        <v>1</v>
      </c>
      <c r="K613">
        <f t="shared" si="29"/>
        <v>2057</v>
      </c>
      <c r="M613">
        <f t="shared" si="27"/>
        <v>1</v>
      </c>
      <c r="N613">
        <v>82</v>
      </c>
      <c r="O613">
        <f t="shared" si="28"/>
        <v>0</v>
      </c>
      <c r="AA613" t="s">
        <v>4235</v>
      </c>
    </row>
    <row r="614" spans="1:27" x14ac:dyDescent="0.25">
      <c r="A614" t="s">
        <v>623</v>
      </c>
      <c r="B614">
        <v>1416743</v>
      </c>
      <c r="C614">
        <v>122</v>
      </c>
      <c r="D614">
        <v>2834762</v>
      </c>
      <c r="E614">
        <v>2345</v>
      </c>
      <c r="F614">
        <v>2613</v>
      </c>
      <c r="G614">
        <v>4964</v>
      </c>
      <c r="H614">
        <v>126</v>
      </c>
      <c r="I614">
        <v>1</v>
      </c>
      <c r="J614">
        <v>1</v>
      </c>
      <c r="K614">
        <f t="shared" si="29"/>
        <v>2613</v>
      </c>
      <c r="M614">
        <f t="shared" si="27"/>
        <v>1</v>
      </c>
      <c r="N614">
        <v>126</v>
      </c>
      <c r="O614">
        <f t="shared" si="28"/>
        <v>0</v>
      </c>
      <c r="AA614" t="s">
        <v>4236</v>
      </c>
    </row>
    <row r="615" spans="1:27" x14ac:dyDescent="0.25">
      <c r="A615" t="s">
        <v>624</v>
      </c>
      <c r="B615">
        <v>1910085</v>
      </c>
      <c r="C615">
        <v>122</v>
      </c>
      <c r="D615">
        <v>3821168</v>
      </c>
      <c r="E615">
        <v>2905</v>
      </c>
      <c r="F615">
        <v>4324</v>
      </c>
      <c r="G615">
        <v>7234</v>
      </c>
      <c r="H615">
        <v>173</v>
      </c>
      <c r="I615">
        <v>1</v>
      </c>
      <c r="J615">
        <v>1</v>
      </c>
      <c r="K615">
        <f t="shared" si="29"/>
        <v>4324</v>
      </c>
      <c r="M615">
        <f t="shared" si="27"/>
        <v>1</v>
      </c>
      <c r="N615">
        <v>173</v>
      </c>
      <c r="O615">
        <f t="shared" si="28"/>
        <v>0</v>
      </c>
      <c r="AA615" t="s">
        <v>4237</v>
      </c>
    </row>
    <row r="616" spans="1:27" x14ac:dyDescent="0.25">
      <c r="A616" t="s">
        <v>625</v>
      </c>
      <c r="B616">
        <v>1013586</v>
      </c>
      <c r="C616">
        <v>122</v>
      </c>
      <c r="D616">
        <v>2028467</v>
      </c>
      <c r="E616">
        <v>2273</v>
      </c>
      <c r="F616">
        <v>2007</v>
      </c>
      <c r="G616">
        <v>4286</v>
      </c>
      <c r="H616">
        <v>150</v>
      </c>
      <c r="I616">
        <v>1</v>
      </c>
      <c r="J616">
        <v>1</v>
      </c>
      <c r="K616">
        <f t="shared" si="29"/>
        <v>2007</v>
      </c>
      <c r="M616">
        <f t="shared" si="27"/>
        <v>1</v>
      </c>
      <c r="N616">
        <v>150</v>
      </c>
      <c r="O616">
        <f t="shared" si="28"/>
        <v>0</v>
      </c>
      <c r="AA616" t="s">
        <v>4238</v>
      </c>
    </row>
    <row r="617" spans="1:27" x14ac:dyDescent="0.25">
      <c r="A617" t="s">
        <v>626</v>
      </c>
      <c r="B617">
        <v>1736406</v>
      </c>
      <c r="C617">
        <v>122</v>
      </c>
      <c r="D617">
        <v>3474012</v>
      </c>
      <c r="E617">
        <v>2786</v>
      </c>
      <c r="F617">
        <v>2987</v>
      </c>
      <c r="G617">
        <v>5778</v>
      </c>
      <c r="H617">
        <v>164</v>
      </c>
      <c r="I617">
        <v>1</v>
      </c>
      <c r="J617">
        <v>1</v>
      </c>
      <c r="K617">
        <f t="shared" si="29"/>
        <v>2987</v>
      </c>
      <c r="M617">
        <f t="shared" si="27"/>
        <v>1</v>
      </c>
      <c r="N617">
        <v>164</v>
      </c>
      <c r="O617">
        <f t="shared" si="28"/>
        <v>0</v>
      </c>
      <c r="AA617" t="s">
        <v>4239</v>
      </c>
    </row>
    <row r="618" spans="1:27" x14ac:dyDescent="0.25">
      <c r="A618" t="s">
        <v>627</v>
      </c>
      <c r="B618">
        <v>1029285</v>
      </c>
      <c r="C618">
        <v>122</v>
      </c>
      <c r="D618">
        <v>2059962</v>
      </c>
      <c r="E618">
        <v>1803</v>
      </c>
      <c r="F618">
        <v>1511</v>
      </c>
      <c r="G618">
        <v>3320</v>
      </c>
      <c r="H618">
        <v>123</v>
      </c>
      <c r="I618">
        <v>1</v>
      </c>
      <c r="J618">
        <v>1</v>
      </c>
      <c r="K618">
        <f t="shared" si="29"/>
        <v>1511</v>
      </c>
      <c r="M618">
        <f t="shared" si="27"/>
        <v>1</v>
      </c>
      <c r="N618">
        <v>123</v>
      </c>
      <c r="O618">
        <f t="shared" si="28"/>
        <v>0</v>
      </c>
      <c r="AA618" t="s">
        <v>4240</v>
      </c>
    </row>
    <row r="619" spans="1:27" x14ac:dyDescent="0.25">
      <c r="A619" t="s">
        <v>628</v>
      </c>
      <c r="B619">
        <v>784085</v>
      </c>
      <c r="C619">
        <v>122</v>
      </c>
      <c r="D619">
        <v>1569358</v>
      </c>
      <c r="E619">
        <v>1600</v>
      </c>
      <c r="F619">
        <v>1477</v>
      </c>
      <c r="G619">
        <v>3083</v>
      </c>
      <c r="H619">
        <v>136</v>
      </c>
      <c r="I619">
        <v>1</v>
      </c>
      <c r="J619">
        <v>1</v>
      </c>
      <c r="K619">
        <f t="shared" si="29"/>
        <v>1477</v>
      </c>
      <c r="M619">
        <f t="shared" si="27"/>
        <v>1</v>
      </c>
      <c r="N619">
        <v>136</v>
      </c>
      <c r="O619">
        <f t="shared" si="28"/>
        <v>0</v>
      </c>
      <c r="AA619" t="s">
        <v>4241</v>
      </c>
    </row>
    <row r="620" spans="1:27" x14ac:dyDescent="0.25">
      <c r="A620" t="s">
        <v>629</v>
      </c>
      <c r="B620">
        <v>1204913</v>
      </c>
      <c r="C620">
        <v>122</v>
      </c>
      <c r="D620">
        <v>2411185</v>
      </c>
      <c r="E620">
        <v>2235</v>
      </c>
      <c r="F620">
        <v>3210</v>
      </c>
      <c r="G620">
        <v>5451</v>
      </c>
      <c r="H620">
        <v>142</v>
      </c>
      <c r="I620">
        <v>1</v>
      </c>
      <c r="J620">
        <v>1</v>
      </c>
      <c r="K620">
        <f t="shared" si="29"/>
        <v>3210</v>
      </c>
      <c r="M620">
        <f t="shared" si="27"/>
        <v>1</v>
      </c>
      <c r="N620">
        <v>142</v>
      </c>
      <c r="O620">
        <f t="shared" si="28"/>
        <v>0</v>
      </c>
      <c r="AA620" t="s">
        <v>4242</v>
      </c>
    </row>
    <row r="621" spans="1:27" x14ac:dyDescent="0.25">
      <c r="A621" t="s">
        <v>630</v>
      </c>
      <c r="B621">
        <v>1541941</v>
      </c>
      <c r="C621">
        <v>122</v>
      </c>
      <c r="D621">
        <v>3085100</v>
      </c>
      <c r="E621">
        <v>2234</v>
      </c>
      <c r="F621">
        <v>2416</v>
      </c>
      <c r="G621">
        <v>4657</v>
      </c>
      <c r="H621">
        <v>147</v>
      </c>
      <c r="I621">
        <v>1</v>
      </c>
      <c r="J621">
        <v>1</v>
      </c>
      <c r="K621">
        <f t="shared" si="29"/>
        <v>2416</v>
      </c>
      <c r="M621">
        <f t="shared" si="27"/>
        <v>1</v>
      </c>
      <c r="N621">
        <v>147</v>
      </c>
      <c r="O621">
        <f t="shared" si="28"/>
        <v>0</v>
      </c>
      <c r="AA621" t="s">
        <v>4243</v>
      </c>
    </row>
    <row r="622" spans="1:27" x14ac:dyDescent="0.25">
      <c r="A622" t="s">
        <v>631</v>
      </c>
      <c r="B622">
        <v>3273788</v>
      </c>
      <c r="C622">
        <v>122</v>
      </c>
      <c r="D622">
        <v>6548419</v>
      </c>
      <c r="E622">
        <v>6042</v>
      </c>
      <c r="F622">
        <v>57559</v>
      </c>
      <c r="G622">
        <v>63606</v>
      </c>
      <c r="H622">
        <v>239</v>
      </c>
      <c r="I622">
        <v>1</v>
      </c>
      <c r="J622">
        <v>0</v>
      </c>
      <c r="K622">
        <f t="shared" si="29"/>
        <v>57559</v>
      </c>
      <c r="M622">
        <f t="shared" si="27"/>
        <v>1</v>
      </c>
      <c r="N622">
        <v>213</v>
      </c>
      <c r="O622">
        <f t="shared" si="28"/>
        <v>12.206572769953052</v>
      </c>
      <c r="AA622" t="s">
        <v>4244</v>
      </c>
    </row>
    <row r="623" spans="1:27" x14ac:dyDescent="0.25">
      <c r="A623" t="s">
        <v>632</v>
      </c>
      <c r="B623">
        <v>3913373</v>
      </c>
      <c r="C623">
        <v>122</v>
      </c>
      <c r="D623">
        <v>7827460</v>
      </c>
      <c r="E623">
        <v>6742</v>
      </c>
      <c r="F623">
        <v>56943</v>
      </c>
      <c r="G623">
        <v>63691</v>
      </c>
      <c r="H623">
        <v>247</v>
      </c>
      <c r="I623">
        <v>1</v>
      </c>
      <c r="J623">
        <v>0</v>
      </c>
      <c r="K623">
        <f t="shared" si="29"/>
        <v>56943</v>
      </c>
      <c r="M623">
        <f t="shared" si="27"/>
        <v>1</v>
      </c>
      <c r="N623">
        <v>212</v>
      </c>
      <c r="O623">
        <f t="shared" si="28"/>
        <v>16.509433962264151</v>
      </c>
      <c r="AA623" t="s">
        <v>4245</v>
      </c>
    </row>
    <row r="624" spans="1:27" x14ac:dyDescent="0.25">
      <c r="A624" t="s">
        <v>633</v>
      </c>
      <c r="B624">
        <v>3027202</v>
      </c>
      <c r="C624">
        <v>122</v>
      </c>
      <c r="D624">
        <v>6055248</v>
      </c>
      <c r="E624">
        <v>5979</v>
      </c>
      <c r="F624">
        <v>57714</v>
      </c>
      <c r="G624">
        <v>63698</v>
      </c>
      <c r="H624">
        <v>199</v>
      </c>
      <c r="I624">
        <v>1</v>
      </c>
      <c r="J624">
        <v>0</v>
      </c>
      <c r="K624">
        <f t="shared" si="29"/>
        <v>57714</v>
      </c>
      <c r="M624">
        <f t="shared" si="27"/>
        <v>1</v>
      </c>
      <c r="N624">
        <v>179</v>
      </c>
      <c r="O624">
        <f t="shared" si="28"/>
        <v>11.173184357541899</v>
      </c>
      <c r="AA624" t="s">
        <v>7343</v>
      </c>
    </row>
    <row r="625" spans="1:27" x14ac:dyDescent="0.25">
      <c r="A625" t="s">
        <v>634</v>
      </c>
      <c r="B625">
        <v>4681582</v>
      </c>
      <c r="C625">
        <v>122</v>
      </c>
      <c r="D625">
        <v>9363847</v>
      </c>
      <c r="E625">
        <v>7676</v>
      </c>
      <c r="F625">
        <v>56044</v>
      </c>
      <c r="G625">
        <v>63726</v>
      </c>
      <c r="H625">
        <v>297</v>
      </c>
      <c r="I625">
        <v>1</v>
      </c>
      <c r="J625">
        <v>0</v>
      </c>
      <c r="K625">
        <f t="shared" si="29"/>
        <v>56044</v>
      </c>
      <c r="M625">
        <f t="shared" si="27"/>
        <v>1</v>
      </c>
      <c r="N625">
        <v>241</v>
      </c>
      <c r="O625">
        <f t="shared" si="28"/>
        <v>23.236514522821576</v>
      </c>
      <c r="AA625" t="s">
        <v>4247</v>
      </c>
    </row>
    <row r="626" spans="1:27" x14ac:dyDescent="0.25">
      <c r="A626" t="s">
        <v>635</v>
      </c>
      <c r="B626">
        <v>4395892</v>
      </c>
      <c r="C626">
        <v>122</v>
      </c>
      <c r="D626">
        <v>8792542</v>
      </c>
      <c r="E626">
        <v>7780</v>
      </c>
      <c r="F626">
        <v>55911</v>
      </c>
      <c r="G626">
        <v>63697</v>
      </c>
      <c r="H626">
        <v>310</v>
      </c>
      <c r="I626">
        <v>1</v>
      </c>
      <c r="J626">
        <v>0</v>
      </c>
      <c r="K626">
        <f t="shared" si="29"/>
        <v>55911</v>
      </c>
      <c r="M626">
        <f t="shared" si="27"/>
        <v>1</v>
      </c>
      <c r="N626">
        <v>249</v>
      </c>
      <c r="O626">
        <f t="shared" si="28"/>
        <v>24.497991967871485</v>
      </c>
      <c r="AA626" t="s">
        <v>4248</v>
      </c>
    </row>
    <row r="627" spans="1:27" x14ac:dyDescent="0.25">
      <c r="A627" t="s">
        <v>636</v>
      </c>
      <c r="B627">
        <v>5130833</v>
      </c>
      <c r="C627">
        <v>122</v>
      </c>
      <c r="D627">
        <v>10262353</v>
      </c>
      <c r="E627">
        <v>8686</v>
      </c>
      <c r="F627">
        <v>54998</v>
      </c>
      <c r="G627">
        <v>63689</v>
      </c>
      <c r="H627">
        <v>374</v>
      </c>
      <c r="I627">
        <v>1</v>
      </c>
      <c r="J627">
        <v>0</v>
      </c>
      <c r="K627">
        <f t="shared" si="29"/>
        <v>54998</v>
      </c>
      <c r="M627">
        <f t="shared" si="27"/>
        <v>1</v>
      </c>
      <c r="N627">
        <v>257</v>
      </c>
      <c r="O627">
        <f t="shared" si="28"/>
        <v>45.525291828793776</v>
      </c>
      <c r="AA627" t="s">
        <v>4249</v>
      </c>
    </row>
    <row r="628" spans="1:27" x14ac:dyDescent="0.25">
      <c r="A628" t="s">
        <v>637</v>
      </c>
      <c r="B628">
        <v>3877706</v>
      </c>
      <c r="C628">
        <v>122</v>
      </c>
      <c r="D628">
        <v>7755975</v>
      </c>
      <c r="E628">
        <v>7225</v>
      </c>
      <c r="F628">
        <v>56493</v>
      </c>
      <c r="G628">
        <v>63723</v>
      </c>
      <c r="H628">
        <v>319</v>
      </c>
      <c r="I628">
        <v>1</v>
      </c>
      <c r="J628">
        <v>0</v>
      </c>
      <c r="K628">
        <f t="shared" si="29"/>
        <v>56493</v>
      </c>
      <c r="M628">
        <f t="shared" si="27"/>
        <v>1</v>
      </c>
      <c r="N628">
        <v>293</v>
      </c>
      <c r="O628">
        <f t="shared" si="28"/>
        <v>8.8737201365187719</v>
      </c>
      <c r="AA628" t="s">
        <v>7344</v>
      </c>
    </row>
    <row r="629" spans="1:27" x14ac:dyDescent="0.25">
      <c r="A629" t="s">
        <v>638</v>
      </c>
      <c r="B629">
        <v>2978535</v>
      </c>
      <c r="C629">
        <v>122</v>
      </c>
      <c r="D629">
        <v>5958108</v>
      </c>
      <c r="E629">
        <v>6557</v>
      </c>
      <c r="F629">
        <v>57114</v>
      </c>
      <c r="G629">
        <v>63676</v>
      </c>
      <c r="H629">
        <v>223</v>
      </c>
      <c r="I629">
        <v>1</v>
      </c>
      <c r="J629">
        <v>0</v>
      </c>
      <c r="K629">
        <f t="shared" si="29"/>
        <v>57114</v>
      </c>
      <c r="M629">
        <f t="shared" si="27"/>
        <v>1</v>
      </c>
      <c r="N629">
        <v>185</v>
      </c>
      <c r="O629">
        <f t="shared" si="28"/>
        <v>20.54054054054054</v>
      </c>
      <c r="AA629" t="s">
        <v>7345</v>
      </c>
    </row>
    <row r="630" spans="1:27" x14ac:dyDescent="0.25">
      <c r="A630" t="s">
        <v>639</v>
      </c>
      <c r="B630">
        <v>3656633</v>
      </c>
      <c r="C630">
        <v>122</v>
      </c>
      <c r="D630">
        <v>7314226</v>
      </c>
      <c r="E630">
        <v>6092</v>
      </c>
      <c r="F630">
        <v>57593</v>
      </c>
      <c r="G630">
        <v>63691</v>
      </c>
      <c r="H630">
        <v>218</v>
      </c>
      <c r="I630">
        <v>1</v>
      </c>
      <c r="J630">
        <v>0</v>
      </c>
      <c r="K630">
        <f t="shared" si="29"/>
        <v>57593</v>
      </c>
      <c r="M630">
        <f t="shared" si="27"/>
        <v>1</v>
      </c>
      <c r="N630">
        <v>190</v>
      </c>
      <c r="O630">
        <f t="shared" si="28"/>
        <v>14.736842105263156</v>
      </c>
      <c r="AA630" t="s">
        <v>4252</v>
      </c>
    </row>
    <row r="631" spans="1:27" x14ac:dyDescent="0.25">
      <c r="A631" t="s">
        <v>640</v>
      </c>
      <c r="B631">
        <v>4090521</v>
      </c>
      <c r="C631">
        <v>122</v>
      </c>
      <c r="D631">
        <v>8181819</v>
      </c>
      <c r="E631">
        <v>6538</v>
      </c>
      <c r="F631">
        <v>57165</v>
      </c>
      <c r="G631">
        <v>63709</v>
      </c>
      <c r="H631">
        <v>229</v>
      </c>
      <c r="I631">
        <v>1</v>
      </c>
      <c r="J631">
        <v>0</v>
      </c>
      <c r="K631">
        <f t="shared" si="29"/>
        <v>57165</v>
      </c>
      <c r="M631">
        <f t="shared" si="27"/>
        <v>1</v>
      </c>
      <c r="N631">
        <v>202</v>
      </c>
      <c r="O631">
        <f t="shared" si="28"/>
        <v>13.366336633663368</v>
      </c>
      <c r="AA631" t="s">
        <v>7346</v>
      </c>
    </row>
    <row r="632" spans="1:27" x14ac:dyDescent="0.25">
      <c r="A632" t="s">
        <v>641</v>
      </c>
      <c r="B632">
        <v>2851619</v>
      </c>
      <c r="C632">
        <v>122</v>
      </c>
      <c r="D632">
        <v>5704390</v>
      </c>
      <c r="E632">
        <v>5101</v>
      </c>
      <c r="F632">
        <v>58608</v>
      </c>
      <c r="G632">
        <v>63714</v>
      </c>
      <c r="H632">
        <v>180</v>
      </c>
      <c r="I632">
        <v>1</v>
      </c>
      <c r="J632">
        <v>0</v>
      </c>
      <c r="K632">
        <f t="shared" si="29"/>
        <v>58608</v>
      </c>
      <c r="M632">
        <f t="shared" si="27"/>
        <v>1</v>
      </c>
      <c r="N632">
        <v>165</v>
      </c>
      <c r="O632">
        <f t="shared" si="28"/>
        <v>9.0909090909090917</v>
      </c>
      <c r="AA632" t="s">
        <v>4254</v>
      </c>
    </row>
    <row r="633" spans="1:27" x14ac:dyDescent="0.25">
      <c r="A633" t="s">
        <v>642</v>
      </c>
      <c r="B633">
        <v>3240570</v>
      </c>
      <c r="C633">
        <v>122</v>
      </c>
      <c r="D633">
        <v>6482219</v>
      </c>
      <c r="E633">
        <v>5104</v>
      </c>
      <c r="F633">
        <v>58622</v>
      </c>
      <c r="G633">
        <v>63732</v>
      </c>
      <c r="H633">
        <v>164</v>
      </c>
      <c r="I633">
        <v>1</v>
      </c>
      <c r="J633">
        <v>0</v>
      </c>
      <c r="K633">
        <f t="shared" si="29"/>
        <v>58622</v>
      </c>
      <c r="M633">
        <f t="shared" si="27"/>
        <v>1</v>
      </c>
      <c r="N633">
        <v>152</v>
      </c>
      <c r="O633">
        <f t="shared" si="28"/>
        <v>7.8947368421052628</v>
      </c>
      <c r="AA633" t="s">
        <v>7347</v>
      </c>
    </row>
    <row r="634" spans="1:27" x14ac:dyDescent="0.25">
      <c r="A634" t="s">
        <v>643</v>
      </c>
      <c r="B634">
        <v>2980987</v>
      </c>
      <c r="C634">
        <v>122</v>
      </c>
      <c r="D634">
        <v>5963122</v>
      </c>
      <c r="E634">
        <v>4788</v>
      </c>
      <c r="F634">
        <v>58924</v>
      </c>
      <c r="G634">
        <v>63718</v>
      </c>
      <c r="H634">
        <v>144</v>
      </c>
      <c r="I634">
        <v>1</v>
      </c>
      <c r="J634">
        <v>0</v>
      </c>
      <c r="K634">
        <f t="shared" si="29"/>
        <v>58924</v>
      </c>
      <c r="M634">
        <f t="shared" si="27"/>
        <v>1</v>
      </c>
      <c r="N634">
        <v>128</v>
      </c>
      <c r="O634">
        <f t="shared" si="28"/>
        <v>12.5</v>
      </c>
      <c r="AA634" t="s">
        <v>7348</v>
      </c>
    </row>
    <row r="635" spans="1:27" x14ac:dyDescent="0.25">
      <c r="A635" t="s">
        <v>644</v>
      </c>
      <c r="B635">
        <v>3292709</v>
      </c>
      <c r="C635">
        <v>122</v>
      </c>
      <c r="D635">
        <v>6586406</v>
      </c>
      <c r="E635">
        <v>5260</v>
      </c>
      <c r="F635">
        <v>58428</v>
      </c>
      <c r="G635">
        <v>63693</v>
      </c>
      <c r="H635">
        <v>196</v>
      </c>
      <c r="I635">
        <v>1</v>
      </c>
      <c r="J635">
        <v>0</v>
      </c>
      <c r="K635">
        <f t="shared" si="29"/>
        <v>58428</v>
      </c>
      <c r="M635">
        <f t="shared" si="27"/>
        <v>1</v>
      </c>
      <c r="N635">
        <v>176</v>
      </c>
      <c r="O635">
        <f t="shared" si="28"/>
        <v>11.363636363636363</v>
      </c>
      <c r="AA635" t="s">
        <v>7349</v>
      </c>
    </row>
    <row r="636" spans="1:27" x14ac:dyDescent="0.25">
      <c r="A636" t="s">
        <v>645</v>
      </c>
      <c r="B636">
        <v>2486042</v>
      </c>
      <c r="C636">
        <v>122</v>
      </c>
      <c r="D636">
        <v>4973332</v>
      </c>
      <c r="E636">
        <v>4296</v>
      </c>
      <c r="F636">
        <v>59380</v>
      </c>
      <c r="G636">
        <v>63682</v>
      </c>
      <c r="H636">
        <v>162</v>
      </c>
      <c r="I636">
        <v>1</v>
      </c>
      <c r="J636">
        <v>0</v>
      </c>
      <c r="K636">
        <f t="shared" si="29"/>
        <v>59380</v>
      </c>
      <c r="M636">
        <f t="shared" si="27"/>
        <v>1</v>
      </c>
      <c r="N636">
        <v>146</v>
      </c>
      <c r="O636">
        <f t="shared" si="28"/>
        <v>10.95890410958904</v>
      </c>
      <c r="AA636" t="s">
        <v>4258</v>
      </c>
    </row>
    <row r="637" spans="1:27" x14ac:dyDescent="0.25">
      <c r="A637" t="s">
        <v>646</v>
      </c>
      <c r="B637">
        <v>3654639</v>
      </c>
      <c r="C637">
        <v>122</v>
      </c>
      <c r="D637">
        <v>7310223</v>
      </c>
      <c r="E637">
        <v>6013</v>
      </c>
      <c r="F637">
        <v>57713</v>
      </c>
      <c r="G637">
        <v>63732</v>
      </c>
      <c r="H637">
        <v>222</v>
      </c>
      <c r="I637">
        <v>1</v>
      </c>
      <c r="J637">
        <v>0</v>
      </c>
      <c r="K637">
        <f t="shared" si="29"/>
        <v>57713</v>
      </c>
      <c r="M637">
        <f t="shared" si="27"/>
        <v>1</v>
      </c>
      <c r="N637">
        <v>200</v>
      </c>
      <c r="O637">
        <f t="shared" si="28"/>
        <v>11</v>
      </c>
      <c r="AA637" t="s">
        <v>4259</v>
      </c>
    </row>
    <row r="638" spans="1:27" x14ac:dyDescent="0.25">
      <c r="A638" t="s">
        <v>647</v>
      </c>
      <c r="B638">
        <v>3283339</v>
      </c>
      <c r="C638">
        <v>122</v>
      </c>
      <c r="D638">
        <v>6567841</v>
      </c>
      <c r="E638">
        <v>5104</v>
      </c>
      <c r="F638">
        <v>58757</v>
      </c>
      <c r="G638">
        <v>63866</v>
      </c>
      <c r="H638">
        <v>154</v>
      </c>
      <c r="I638">
        <v>1</v>
      </c>
      <c r="J638">
        <v>0</v>
      </c>
      <c r="K638">
        <f t="shared" si="29"/>
        <v>58757</v>
      </c>
      <c r="M638">
        <f t="shared" si="27"/>
        <v>1</v>
      </c>
      <c r="N638">
        <v>138</v>
      </c>
      <c r="O638">
        <f t="shared" si="28"/>
        <v>11.594202898550725</v>
      </c>
      <c r="AA638" t="s">
        <v>7350</v>
      </c>
    </row>
    <row r="639" spans="1:27" x14ac:dyDescent="0.25">
      <c r="A639" t="s">
        <v>648</v>
      </c>
      <c r="B639">
        <v>2934559</v>
      </c>
      <c r="C639">
        <v>122</v>
      </c>
      <c r="D639">
        <v>5870282</v>
      </c>
      <c r="E639">
        <v>4286</v>
      </c>
      <c r="F639">
        <v>59392</v>
      </c>
      <c r="G639">
        <v>63684</v>
      </c>
      <c r="H639">
        <v>146</v>
      </c>
      <c r="I639">
        <v>1</v>
      </c>
      <c r="J639">
        <v>0</v>
      </c>
      <c r="K639">
        <f t="shared" si="29"/>
        <v>59392</v>
      </c>
      <c r="M639">
        <f t="shared" si="27"/>
        <v>1</v>
      </c>
      <c r="N639">
        <v>132</v>
      </c>
      <c r="O639">
        <f t="shared" si="28"/>
        <v>10.606060606060606</v>
      </c>
      <c r="AA639" t="s">
        <v>7351</v>
      </c>
    </row>
    <row r="640" spans="1:27" x14ac:dyDescent="0.25">
      <c r="A640" t="s">
        <v>649</v>
      </c>
      <c r="B640">
        <v>3328525</v>
      </c>
      <c r="C640">
        <v>122</v>
      </c>
      <c r="D640">
        <v>6658050</v>
      </c>
      <c r="E640">
        <v>4798</v>
      </c>
      <c r="F640">
        <v>58914</v>
      </c>
      <c r="G640">
        <v>63717</v>
      </c>
      <c r="H640">
        <v>163</v>
      </c>
      <c r="I640">
        <v>1</v>
      </c>
      <c r="J640">
        <v>0</v>
      </c>
      <c r="K640">
        <f t="shared" si="29"/>
        <v>58914</v>
      </c>
      <c r="M640">
        <f t="shared" si="27"/>
        <v>1</v>
      </c>
      <c r="N640">
        <v>140</v>
      </c>
      <c r="O640">
        <f t="shared" si="28"/>
        <v>16.428571428571427</v>
      </c>
      <c r="AA640" t="s">
        <v>7352</v>
      </c>
    </row>
    <row r="641" spans="1:27" x14ac:dyDescent="0.25">
      <c r="A641" t="s">
        <v>650</v>
      </c>
      <c r="B641">
        <v>2286345</v>
      </c>
      <c r="C641">
        <v>122</v>
      </c>
      <c r="D641">
        <v>4573754</v>
      </c>
      <c r="E641">
        <v>3563</v>
      </c>
      <c r="F641">
        <v>60163</v>
      </c>
      <c r="G641">
        <v>63731</v>
      </c>
      <c r="H641">
        <v>137</v>
      </c>
      <c r="I641">
        <v>1</v>
      </c>
      <c r="J641">
        <v>0</v>
      </c>
      <c r="K641">
        <f t="shared" si="29"/>
        <v>60163</v>
      </c>
      <c r="M641">
        <f t="shared" si="27"/>
        <v>1</v>
      </c>
      <c r="N641">
        <v>118</v>
      </c>
      <c r="O641">
        <f t="shared" si="28"/>
        <v>16.101694915254235</v>
      </c>
      <c r="AA641" t="s">
        <v>7353</v>
      </c>
    </row>
    <row r="642" spans="1:27" x14ac:dyDescent="0.25">
      <c r="A642" t="s">
        <v>651</v>
      </c>
      <c r="B642">
        <v>3059159</v>
      </c>
      <c r="C642">
        <v>122</v>
      </c>
      <c r="D642">
        <v>6119479</v>
      </c>
      <c r="E642">
        <v>4649</v>
      </c>
      <c r="F642">
        <v>59215</v>
      </c>
      <c r="G642">
        <v>63870</v>
      </c>
      <c r="H642">
        <v>171</v>
      </c>
      <c r="I642">
        <v>1</v>
      </c>
      <c r="J642">
        <v>0</v>
      </c>
      <c r="K642">
        <f t="shared" si="29"/>
        <v>59215</v>
      </c>
      <c r="M642">
        <f t="shared" ref="M642:M705" si="30">IF(OR(H642&gt;=0,J642),1,0)</f>
        <v>1</v>
      </c>
      <c r="N642">
        <v>167</v>
      </c>
      <c r="O642">
        <f t="shared" ref="O642:O705" si="31">((H642-N642)/N642)*100</f>
        <v>2.3952095808383236</v>
      </c>
      <c r="AA642" t="s">
        <v>7354</v>
      </c>
    </row>
    <row r="643" spans="1:27" x14ac:dyDescent="0.25">
      <c r="A643" t="s">
        <v>652</v>
      </c>
      <c r="B643">
        <v>3112821</v>
      </c>
      <c r="C643">
        <v>122</v>
      </c>
      <c r="D643">
        <v>6226851</v>
      </c>
      <c r="E643">
        <v>4313</v>
      </c>
      <c r="F643">
        <v>59369</v>
      </c>
      <c r="G643">
        <v>63687</v>
      </c>
      <c r="H643">
        <v>119</v>
      </c>
      <c r="I643">
        <v>1</v>
      </c>
      <c r="J643">
        <v>0</v>
      </c>
      <c r="K643">
        <f t="shared" ref="K643:K706" si="32">IF(F643=0,G643-E643,F643)</f>
        <v>59369</v>
      </c>
      <c r="M643">
        <f t="shared" si="30"/>
        <v>1</v>
      </c>
      <c r="N643">
        <v>111</v>
      </c>
      <c r="O643">
        <f t="shared" si="31"/>
        <v>7.2072072072072073</v>
      </c>
      <c r="AA643" t="s">
        <v>4265</v>
      </c>
    </row>
    <row r="644" spans="1:27" x14ac:dyDescent="0.25">
      <c r="A644" t="s">
        <v>653</v>
      </c>
      <c r="B644">
        <v>1635587</v>
      </c>
      <c r="C644">
        <v>122</v>
      </c>
      <c r="D644">
        <v>3272518</v>
      </c>
      <c r="E644">
        <v>2698</v>
      </c>
      <c r="F644">
        <v>60981</v>
      </c>
      <c r="G644">
        <v>63684</v>
      </c>
      <c r="H644">
        <v>106</v>
      </c>
      <c r="I644">
        <v>1</v>
      </c>
      <c r="J644">
        <v>0</v>
      </c>
      <c r="K644">
        <f t="shared" si="32"/>
        <v>60981</v>
      </c>
      <c r="M644">
        <f t="shared" si="30"/>
        <v>1</v>
      </c>
      <c r="N644">
        <v>101</v>
      </c>
      <c r="O644">
        <f t="shared" si="31"/>
        <v>4.9504950495049505</v>
      </c>
      <c r="AA644" t="s">
        <v>7355</v>
      </c>
    </row>
    <row r="645" spans="1:27" x14ac:dyDescent="0.25">
      <c r="A645" t="s">
        <v>654</v>
      </c>
      <c r="B645">
        <v>2401041</v>
      </c>
      <c r="C645">
        <v>122</v>
      </c>
      <c r="D645">
        <v>4803303</v>
      </c>
      <c r="E645">
        <v>4020</v>
      </c>
      <c r="F645">
        <v>24879</v>
      </c>
      <c r="G645">
        <v>28905</v>
      </c>
      <c r="H645">
        <v>158</v>
      </c>
      <c r="I645">
        <v>1</v>
      </c>
      <c r="J645">
        <v>1</v>
      </c>
      <c r="K645">
        <f t="shared" si="32"/>
        <v>24879</v>
      </c>
      <c r="M645">
        <f t="shared" si="30"/>
        <v>1</v>
      </c>
      <c r="N645">
        <v>158</v>
      </c>
      <c r="O645">
        <f t="shared" si="31"/>
        <v>0</v>
      </c>
      <c r="AA645" t="s">
        <v>4267</v>
      </c>
    </row>
    <row r="646" spans="1:27" x14ac:dyDescent="0.25">
      <c r="A646" t="s">
        <v>655</v>
      </c>
      <c r="B646">
        <v>2458672</v>
      </c>
      <c r="C646">
        <v>122</v>
      </c>
      <c r="D646">
        <v>4918575</v>
      </c>
      <c r="E646">
        <v>3744</v>
      </c>
      <c r="F646">
        <v>59963</v>
      </c>
      <c r="G646">
        <v>63712</v>
      </c>
      <c r="H646">
        <v>137</v>
      </c>
      <c r="I646">
        <v>1</v>
      </c>
      <c r="J646">
        <v>0</v>
      </c>
      <c r="K646">
        <f t="shared" si="32"/>
        <v>59963</v>
      </c>
      <c r="M646">
        <f t="shared" si="30"/>
        <v>1</v>
      </c>
      <c r="N646">
        <v>126</v>
      </c>
      <c r="O646">
        <f t="shared" si="31"/>
        <v>8.7301587301587293</v>
      </c>
      <c r="AA646" t="s">
        <v>7356</v>
      </c>
    </row>
    <row r="647" spans="1:27" x14ac:dyDescent="0.25">
      <c r="A647" t="s">
        <v>656</v>
      </c>
      <c r="B647">
        <v>2165617</v>
      </c>
      <c r="C647">
        <v>122</v>
      </c>
      <c r="D647">
        <v>4332416</v>
      </c>
      <c r="E647">
        <v>3111</v>
      </c>
      <c r="F647">
        <v>60566</v>
      </c>
      <c r="G647">
        <v>63683</v>
      </c>
      <c r="H647">
        <v>107</v>
      </c>
      <c r="I647">
        <v>1</v>
      </c>
      <c r="J647">
        <v>0</v>
      </c>
      <c r="K647">
        <f t="shared" si="32"/>
        <v>60566</v>
      </c>
      <c r="M647">
        <f t="shared" si="30"/>
        <v>1</v>
      </c>
      <c r="N647">
        <v>103</v>
      </c>
      <c r="O647">
        <f t="shared" si="31"/>
        <v>3.8834951456310676</v>
      </c>
      <c r="AA647" t="s">
        <v>7357</v>
      </c>
    </row>
    <row r="648" spans="1:27" x14ac:dyDescent="0.25">
      <c r="A648" t="s">
        <v>657</v>
      </c>
      <c r="B648">
        <v>1769832</v>
      </c>
      <c r="C648">
        <v>122</v>
      </c>
      <c r="D648">
        <v>3540973</v>
      </c>
      <c r="E648">
        <v>2969</v>
      </c>
      <c r="F648">
        <v>26790</v>
      </c>
      <c r="G648">
        <v>29765</v>
      </c>
      <c r="H648">
        <v>125</v>
      </c>
      <c r="I648">
        <v>1</v>
      </c>
      <c r="J648">
        <v>1</v>
      </c>
      <c r="K648">
        <f t="shared" si="32"/>
        <v>26790</v>
      </c>
      <c r="M648">
        <f t="shared" si="30"/>
        <v>1</v>
      </c>
      <c r="N648">
        <v>125</v>
      </c>
      <c r="O648">
        <f t="shared" si="31"/>
        <v>0</v>
      </c>
      <c r="AA648" t="s">
        <v>4270</v>
      </c>
    </row>
    <row r="649" spans="1:27" x14ac:dyDescent="0.25">
      <c r="A649" t="s">
        <v>658</v>
      </c>
      <c r="B649">
        <v>3537907</v>
      </c>
      <c r="C649">
        <v>122</v>
      </c>
      <c r="D649">
        <v>7076937</v>
      </c>
      <c r="E649">
        <v>5131</v>
      </c>
      <c r="F649">
        <v>11066</v>
      </c>
      <c r="G649">
        <v>16203</v>
      </c>
      <c r="H649">
        <v>173</v>
      </c>
      <c r="I649">
        <v>1</v>
      </c>
      <c r="J649">
        <v>1</v>
      </c>
      <c r="K649">
        <f t="shared" si="32"/>
        <v>11066</v>
      </c>
      <c r="M649">
        <f t="shared" si="30"/>
        <v>1</v>
      </c>
      <c r="N649">
        <v>173</v>
      </c>
      <c r="O649">
        <f t="shared" si="31"/>
        <v>0</v>
      </c>
      <c r="AA649" t="s">
        <v>4271</v>
      </c>
    </row>
    <row r="650" spans="1:27" x14ac:dyDescent="0.25">
      <c r="A650" t="s">
        <v>659</v>
      </c>
      <c r="B650">
        <v>2569583</v>
      </c>
      <c r="C650">
        <v>122</v>
      </c>
      <c r="D650">
        <v>5140314</v>
      </c>
      <c r="E650">
        <v>3713</v>
      </c>
      <c r="F650">
        <v>8544</v>
      </c>
      <c r="G650">
        <v>12263</v>
      </c>
      <c r="H650">
        <v>141</v>
      </c>
      <c r="I650">
        <v>1</v>
      </c>
      <c r="J650">
        <v>1</v>
      </c>
      <c r="K650">
        <f t="shared" si="32"/>
        <v>8544</v>
      </c>
      <c r="M650">
        <f t="shared" si="30"/>
        <v>1</v>
      </c>
      <c r="N650">
        <v>141</v>
      </c>
      <c r="O650">
        <f t="shared" si="31"/>
        <v>0</v>
      </c>
      <c r="AA650" t="s">
        <v>4272</v>
      </c>
    </row>
    <row r="651" spans="1:27" x14ac:dyDescent="0.25">
      <c r="A651" t="s">
        <v>660</v>
      </c>
      <c r="B651">
        <v>1910326</v>
      </c>
      <c r="C651">
        <v>122</v>
      </c>
      <c r="D651">
        <v>3821976</v>
      </c>
      <c r="E651">
        <v>3112</v>
      </c>
      <c r="F651">
        <v>60585</v>
      </c>
      <c r="G651">
        <v>63703</v>
      </c>
      <c r="H651">
        <v>95</v>
      </c>
      <c r="I651">
        <v>1</v>
      </c>
      <c r="J651">
        <v>0</v>
      </c>
      <c r="K651">
        <f t="shared" si="32"/>
        <v>60585</v>
      </c>
      <c r="M651">
        <f t="shared" si="30"/>
        <v>1</v>
      </c>
      <c r="N651">
        <v>92</v>
      </c>
      <c r="O651">
        <f t="shared" si="31"/>
        <v>3.2608695652173911</v>
      </c>
      <c r="AA651" t="s">
        <v>7358</v>
      </c>
    </row>
    <row r="652" spans="1:27" x14ac:dyDescent="0.25">
      <c r="A652" t="s">
        <v>661</v>
      </c>
      <c r="B652">
        <v>2090174</v>
      </c>
      <c r="C652">
        <v>122</v>
      </c>
      <c r="D652">
        <v>4181506</v>
      </c>
      <c r="E652">
        <v>3084</v>
      </c>
      <c r="F652">
        <v>44956</v>
      </c>
      <c r="G652">
        <v>48045</v>
      </c>
      <c r="H652">
        <v>104</v>
      </c>
      <c r="I652">
        <v>1</v>
      </c>
      <c r="J652">
        <v>1</v>
      </c>
      <c r="K652">
        <f t="shared" si="32"/>
        <v>44956</v>
      </c>
      <c r="M652">
        <f t="shared" si="30"/>
        <v>1</v>
      </c>
      <c r="N652">
        <v>104</v>
      </c>
      <c r="O652">
        <f t="shared" si="31"/>
        <v>0</v>
      </c>
      <c r="AA652" t="s">
        <v>4274</v>
      </c>
    </row>
    <row r="653" spans="1:27" x14ac:dyDescent="0.25">
      <c r="A653" t="s">
        <v>662</v>
      </c>
      <c r="B653">
        <v>2165776</v>
      </c>
      <c r="C653">
        <v>122</v>
      </c>
      <c r="D653">
        <v>4332774</v>
      </c>
      <c r="E653">
        <v>3291</v>
      </c>
      <c r="F653">
        <v>5792</v>
      </c>
      <c r="G653">
        <v>9088</v>
      </c>
      <c r="H653">
        <v>126</v>
      </c>
      <c r="I653">
        <v>1</v>
      </c>
      <c r="J653">
        <v>1</v>
      </c>
      <c r="K653">
        <f t="shared" si="32"/>
        <v>5792</v>
      </c>
      <c r="M653">
        <f t="shared" si="30"/>
        <v>1</v>
      </c>
      <c r="N653">
        <v>126</v>
      </c>
      <c r="O653">
        <f t="shared" si="31"/>
        <v>0</v>
      </c>
      <c r="AA653" t="s">
        <v>4275</v>
      </c>
    </row>
    <row r="654" spans="1:27" x14ac:dyDescent="0.25">
      <c r="A654" t="s">
        <v>663</v>
      </c>
      <c r="B654">
        <v>2650135</v>
      </c>
      <c r="C654">
        <v>122</v>
      </c>
      <c r="D654">
        <v>5301475</v>
      </c>
      <c r="E654">
        <v>3952</v>
      </c>
      <c r="F654">
        <v>10687</v>
      </c>
      <c r="G654">
        <v>14644</v>
      </c>
      <c r="H654">
        <v>149</v>
      </c>
      <c r="I654">
        <v>1</v>
      </c>
      <c r="J654">
        <v>1</v>
      </c>
      <c r="K654">
        <f t="shared" si="32"/>
        <v>10687</v>
      </c>
      <c r="M654">
        <f t="shared" si="30"/>
        <v>1</v>
      </c>
      <c r="N654">
        <v>149</v>
      </c>
      <c r="O654">
        <f t="shared" si="31"/>
        <v>0</v>
      </c>
      <c r="AA654" t="s">
        <v>4276</v>
      </c>
    </row>
    <row r="655" spans="1:27" x14ac:dyDescent="0.25">
      <c r="A655" t="s">
        <v>664</v>
      </c>
      <c r="B655">
        <v>1580359</v>
      </c>
      <c r="C655">
        <v>122</v>
      </c>
      <c r="D655">
        <v>3162250</v>
      </c>
      <c r="E655">
        <v>2924</v>
      </c>
      <c r="F655">
        <v>7554</v>
      </c>
      <c r="G655">
        <v>10483</v>
      </c>
      <c r="H655">
        <v>116</v>
      </c>
      <c r="I655">
        <v>1</v>
      </c>
      <c r="J655">
        <v>1</v>
      </c>
      <c r="K655">
        <f t="shared" si="32"/>
        <v>7554</v>
      </c>
      <c r="M655">
        <f t="shared" si="30"/>
        <v>1</v>
      </c>
      <c r="N655">
        <v>116</v>
      </c>
      <c r="O655">
        <f t="shared" si="31"/>
        <v>0</v>
      </c>
      <c r="AA655" t="s">
        <v>4277</v>
      </c>
    </row>
    <row r="656" spans="1:27" x14ac:dyDescent="0.25">
      <c r="A656" t="s">
        <v>665</v>
      </c>
      <c r="B656">
        <v>2004987</v>
      </c>
      <c r="C656">
        <v>122</v>
      </c>
      <c r="D656">
        <v>4011274</v>
      </c>
      <c r="E656">
        <v>3224</v>
      </c>
      <c r="F656">
        <v>6668</v>
      </c>
      <c r="G656">
        <v>9897</v>
      </c>
      <c r="H656">
        <v>125</v>
      </c>
      <c r="I656">
        <v>1</v>
      </c>
      <c r="J656">
        <v>1</v>
      </c>
      <c r="K656">
        <f t="shared" si="32"/>
        <v>6668</v>
      </c>
      <c r="M656">
        <f t="shared" si="30"/>
        <v>1</v>
      </c>
      <c r="N656">
        <v>125</v>
      </c>
      <c r="O656">
        <f t="shared" si="31"/>
        <v>0</v>
      </c>
      <c r="AA656" t="s">
        <v>4278</v>
      </c>
    </row>
    <row r="657" spans="1:27" x14ac:dyDescent="0.25">
      <c r="A657" t="s">
        <v>666</v>
      </c>
      <c r="B657">
        <v>1822906</v>
      </c>
      <c r="C657">
        <v>122</v>
      </c>
      <c r="D657">
        <v>3647215</v>
      </c>
      <c r="E657">
        <v>3387</v>
      </c>
      <c r="F657">
        <v>4483</v>
      </c>
      <c r="G657">
        <v>7875</v>
      </c>
      <c r="H657">
        <v>142</v>
      </c>
      <c r="I657">
        <v>1</v>
      </c>
      <c r="J657">
        <v>1</v>
      </c>
      <c r="K657">
        <f t="shared" si="32"/>
        <v>4483</v>
      </c>
      <c r="M657">
        <f t="shared" si="30"/>
        <v>1</v>
      </c>
      <c r="N657">
        <v>142</v>
      </c>
      <c r="O657">
        <f t="shared" si="31"/>
        <v>0</v>
      </c>
      <c r="AA657" t="s">
        <v>4279</v>
      </c>
    </row>
    <row r="658" spans="1:27" x14ac:dyDescent="0.25">
      <c r="A658" t="s">
        <v>667</v>
      </c>
      <c r="B658">
        <v>2601705</v>
      </c>
      <c r="C658">
        <v>122</v>
      </c>
      <c r="D658">
        <v>5204856</v>
      </c>
      <c r="E658">
        <v>4373</v>
      </c>
      <c r="F658">
        <v>9669</v>
      </c>
      <c r="G658">
        <v>14047</v>
      </c>
      <c r="H658">
        <v>109</v>
      </c>
      <c r="I658">
        <v>1</v>
      </c>
      <c r="J658">
        <v>1</v>
      </c>
      <c r="K658">
        <f t="shared" si="32"/>
        <v>9669</v>
      </c>
      <c r="M658">
        <f t="shared" si="30"/>
        <v>1</v>
      </c>
      <c r="N658">
        <v>109</v>
      </c>
      <c r="O658">
        <f t="shared" si="31"/>
        <v>0</v>
      </c>
      <c r="AA658" t="s">
        <v>4280</v>
      </c>
    </row>
    <row r="659" spans="1:27" x14ac:dyDescent="0.25">
      <c r="A659" t="s">
        <v>668</v>
      </c>
      <c r="B659">
        <v>2336692</v>
      </c>
      <c r="C659">
        <v>122</v>
      </c>
      <c r="D659">
        <v>4674501</v>
      </c>
      <c r="E659">
        <v>3251</v>
      </c>
      <c r="F659">
        <v>4863</v>
      </c>
      <c r="G659">
        <v>8119</v>
      </c>
      <c r="H659">
        <v>135</v>
      </c>
      <c r="I659">
        <v>1</v>
      </c>
      <c r="J659">
        <v>1</v>
      </c>
      <c r="K659">
        <f t="shared" si="32"/>
        <v>4863</v>
      </c>
      <c r="M659">
        <f t="shared" si="30"/>
        <v>1</v>
      </c>
      <c r="N659">
        <v>135</v>
      </c>
      <c r="O659">
        <f t="shared" si="31"/>
        <v>0</v>
      </c>
      <c r="AA659" t="s">
        <v>4281</v>
      </c>
    </row>
    <row r="660" spans="1:27" x14ac:dyDescent="0.25">
      <c r="A660" t="s">
        <v>669</v>
      </c>
      <c r="B660">
        <v>3441656</v>
      </c>
      <c r="C660">
        <v>122</v>
      </c>
      <c r="D660">
        <v>6884415</v>
      </c>
      <c r="E660">
        <v>4910</v>
      </c>
      <c r="F660">
        <v>58802</v>
      </c>
      <c r="G660">
        <v>63718</v>
      </c>
      <c r="H660">
        <v>172</v>
      </c>
      <c r="I660">
        <v>1</v>
      </c>
      <c r="J660">
        <v>0</v>
      </c>
      <c r="K660">
        <f t="shared" si="32"/>
        <v>58802</v>
      </c>
      <c r="M660">
        <f t="shared" si="30"/>
        <v>1</v>
      </c>
      <c r="N660">
        <v>138</v>
      </c>
      <c r="O660">
        <f t="shared" si="31"/>
        <v>24.637681159420293</v>
      </c>
      <c r="AA660" t="s">
        <v>7359</v>
      </c>
    </row>
    <row r="661" spans="1:27" x14ac:dyDescent="0.25">
      <c r="A661" t="s">
        <v>670</v>
      </c>
      <c r="B661">
        <v>3128182</v>
      </c>
      <c r="C661">
        <v>122</v>
      </c>
      <c r="D661">
        <v>6257683</v>
      </c>
      <c r="E661">
        <v>4656</v>
      </c>
      <c r="F661">
        <v>8189</v>
      </c>
      <c r="G661">
        <v>12851</v>
      </c>
      <c r="H661">
        <v>152</v>
      </c>
      <c r="I661">
        <v>1</v>
      </c>
      <c r="J661">
        <v>1</v>
      </c>
      <c r="K661">
        <f t="shared" si="32"/>
        <v>8189</v>
      </c>
      <c r="M661">
        <f t="shared" si="30"/>
        <v>1</v>
      </c>
      <c r="N661">
        <v>152</v>
      </c>
      <c r="O661">
        <f t="shared" si="31"/>
        <v>0</v>
      </c>
      <c r="AA661" t="s">
        <v>4283</v>
      </c>
    </row>
    <row r="662" spans="1:27" x14ac:dyDescent="0.25">
      <c r="A662" t="s">
        <v>671</v>
      </c>
      <c r="B662">
        <v>2221908</v>
      </c>
      <c r="C662">
        <v>122</v>
      </c>
      <c r="D662">
        <v>4445041</v>
      </c>
      <c r="E662">
        <v>3185</v>
      </c>
      <c r="F662">
        <v>3950</v>
      </c>
      <c r="G662">
        <v>7140</v>
      </c>
      <c r="H662">
        <v>115</v>
      </c>
      <c r="I662">
        <v>1</v>
      </c>
      <c r="J662">
        <v>1</v>
      </c>
      <c r="K662">
        <f t="shared" si="32"/>
        <v>3950</v>
      </c>
      <c r="M662">
        <f t="shared" si="30"/>
        <v>1</v>
      </c>
      <c r="N662">
        <v>115</v>
      </c>
      <c r="O662">
        <f t="shared" si="31"/>
        <v>0</v>
      </c>
      <c r="AA662" t="s">
        <v>4284</v>
      </c>
    </row>
    <row r="663" spans="1:27" x14ac:dyDescent="0.25">
      <c r="A663" t="s">
        <v>672</v>
      </c>
      <c r="B663">
        <v>2895824</v>
      </c>
      <c r="C663">
        <v>122</v>
      </c>
      <c r="D663">
        <v>5792967</v>
      </c>
      <c r="E663">
        <v>4241</v>
      </c>
      <c r="F663">
        <v>5800</v>
      </c>
      <c r="G663">
        <v>10047</v>
      </c>
      <c r="H663">
        <v>128</v>
      </c>
      <c r="I663">
        <v>1</v>
      </c>
      <c r="J663">
        <v>1</v>
      </c>
      <c r="K663">
        <f t="shared" si="32"/>
        <v>5800</v>
      </c>
      <c r="M663">
        <f t="shared" si="30"/>
        <v>1</v>
      </c>
      <c r="N663">
        <v>128</v>
      </c>
      <c r="O663">
        <f t="shared" si="31"/>
        <v>0</v>
      </c>
      <c r="AA663" t="s">
        <v>4285</v>
      </c>
    </row>
    <row r="664" spans="1:27" x14ac:dyDescent="0.25">
      <c r="A664" t="s">
        <v>673</v>
      </c>
      <c r="B664">
        <v>1521018</v>
      </c>
      <c r="C664">
        <v>122</v>
      </c>
      <c r="D664">
        <v>3043483</v>
      </c>
      <c r="E664">
        <v>2367</v>
      </c>
      <c r="F664">
        <v>5715</v>
      </c>
      <c r="G664">
        <v>8088</v>
      </c>
      <c r="H664">
        <v>94</v>
      </c>
      <c r="I664">
        <v>1</v>
      </c>
      <c r="J664">
        <v>1</v>
      </c>
      <c r="K664">
        <f t="shared" si="32"/>
        <v>5715</v>
      </c>
      <c r="M664">
        <f t="shared" si="30"/>
        <v>1</v>
      </c>
      <c r="N664">
        <v>94</v>
      </c>
      <c r="O664">
        <f t="shared" si="31"/>
        <v>0</v>
      </c>
      <c r="AA664" t="s">
        <v>4286</v>
      </c>
    </row>
    <row r="665" spans="1:27" x14ac:dyDescent="0.25">
      <c r="A665" t="s">
        <v>674</v>
      </c>
      <c r="B665">
        <v>1308222</v>
      </c>
      <c r="C665">
        <v>122</v>
      </c>
      <c r="D665">
        <v>2617783</v>
      </c>
      <c r="E665">
        <v>2502</v>
      </c>
      <c r="F665">
        <v>2797</v>
      </c>
      <c r="G665">
        <v>5304</v>
      </c>
      <c r="H665">
        <v>113</v>
      </c>
      <c r="I665">
        <v>1</v>
      </c>
      <c r="J665">
        <v>1</v>
      </c>
      <c r="K665">
        <f t="shared" si="32"/>
        <v>2797</v>
      </c>
      <c r="M665">
        <f t="shared" si="30"/>
        <v>1</v>
      </c>
      <c r="N665">
        <v>113</v>
      </c>
      <c r="O665">
        <f t="shared" si="31"/>
        <v>0</v>
      </c>
      <c r="AA665" t="s">
        <v>4287</v>
      </c>
    </row>
    <row r="666" spans="1:27" x14ac:dyDescent="0.25">
      <c r="A666" t="s">
        <v>675</v>
      </c>
      <c r="B666">
        <v>2646659</v>
      </c>
      <c r="C666">
        <v>122</v>
      </c>
      <c r="D666">
        <v>5294605</v>
      </c>
      <c r="E666">
        <v>3772</v>
      </c>
      <c r="F666">
        <v>6393</v>
      </c>
      <c r="G666">
        <v>10171</v>
      </c>
      <c r="H666">
        <v>129</v>
      </c>
      <c r="I666">
        <v>1</v>
      </c>
      <c r="J666">
        <v>1</v>
      </c>
      <c r="K666">
        <f t="shared" si="32"/>
        <v>6393</v>
      </c>
      <c r="M666">
        <f t="shared" si="30"/>
        <v>1</v>
      </c>
      <c r="N666">
        <v>129</v>
      </c>
      <c r="O666">
        <f t="shared" si="31"/>
        <v>0</v>
      </c>
      <c r="AA666" t="s">
        <v>4288</v>
      </c>
    </row>
    <row r="667" spans="1:27" x14ac:dyDescent="0.25">
      <c r="A667" t="s">
        <v>676</v>
      </c>
      <c r="B667">
        <v>4139618</v>
      </c>
      <c r="C667">
        <v>122</v>
      </c>
      <c r="D667">
        <v>8280389</v>
      </c>
      <c r="E667">
        <v>5550</v>
      </c>
      <c r="F667">
        <v>9322</v>
      </c>
      <c r="G667">
        <v>14877</v>
      </c>
      <c r="H667">
        <v>140</v>
      </c>
      <c r="I667">
        <v>1</v>
      </c>
      <c r="J667">
        <v>1</v>
      </c>
      <c r="K667">
        <f t="shared" si="32"/>
        <v>9322</v>
      </c>
      <c r="M667">
        <f t="shared" si="30"/>
        <v>1</v>
      </c>
      <c r="N667">
        <v>140</v>
      </c>
      <c r="O667">
        <f t="shared" si="31"/>
        <v>0</v>
      </c>
      <c r="AA667" t="s">
        <v>4289</v>
      </c>
    </row>
    <row r="668" spans="1:27" x14ac:dyDescent="0.25">
      <c r="A668" t="s">
        <v>677</v>
      </c>
      <c r="B668">
        <v>2398124</v>
      </c>
      <c r="C668">
        <v>122</v>
      </c>
      <c r="D668">
        <v>4797543</v>
      </c>
      <c r="E668">
        <v>3395</v>
      </c>
      <c r="F668">
        <v>5900</v>
      </c>
      <c r="G668">
        <v>9300</v>
      </c>
      <c r="H668">
        <v>123</v>
      </c>
      <c r="I668">
        <v>1</v>
      </c>
      <c r="J668">
        <v>1</v>
      </c>
      <c r="K668">
        <f t="shared" si="32"/>
        <v>5900</v>
      </c>
      <c r="M668">
        <f t="shared" si="30"/>
        <v>1</v>
      </c>
      <c r="N668">
        <v>123</v>
      </c>
      <c r="O668">
        <f t="shared" si="31"/>
        <v>0</v>
      </c>
      <c r="AA668" t="s">
        <v>4290</v>
      </c>
    </row>
    <row r="669" spans="1:27" x14ac:dyDescent="0.25">
      <c r="A669" t="s">
        <v>678</v>
      </c>
      <c r="B669">
        <v>3779618</v>
      </c>
      <c r="C669">
        <v>122</v>
      </c>
      <c r="D669">
        <v>7560423</v>
      </c>
      <c r="E669">
        <v>5163</v>
      </c>
      <c r="F669">
        <v>7708</v>
      </c>
      <c r="G669">
        <v>12876</v>
      </c>
      <c r="H669">
        <v>147</v>
      </c>
      <c r="I669">
        <v>1</v>
      </c>
      <c r="J669">
        <v>1</v>
      </c>
      <c r="K669">
        <f t="shared" si="32"/>
        <v>7708</v>
      </c>
      <c r="M669">
        <f t="shared" si="30"/>
        <v>1</v>
      </c>
      <c r="N669">
        <v>147</v>
      </c>
      <c r="O669">
        <f t="shared" si="31"/>
        <v>0</v>
      </c>
      <c r="AA669" t="s">
        <v>4291</v>
      </c>
    </row>
    <row r="670" spans="1:27" x14ac:dyDescent="0.25">
      <c r="A670" t="s">
        <v>679</v>
      </c>
      <c r="B670">
        <v>5041190</v>
      </c>
      <c r="C670">
        <v>122</v>
      </c>
      <c r="D670">
        <v>10083672</v>
      </c>
      <c r="E670">
        <v>7235</v>
      </c>
      <c r="F670">
        <v>8874</v>
      </c>
      <c r="G670">
        <v>16114</v>
      </c>
      <c r="H670">
        <v>163</v>
      </c>
      <c r="I670">
        <v>1</v>
      </c>
      <c r="J670">
        <v>1</v>
      </c>
      <c r="K670">
        <f t="shared" si="32"/>
        <v>8874</v>
      </c>
      <c r="M670">
        <f t="shared" si="30"/>
        <v>1</v>
      </c>
      <c r="N670">
        <v>163</v>
      </c>
      <c r="O670">
        <f t="shared" si="31"/>
        <v>0</v>
      </c>
      <c r="AA670" t="s">
        <v>4292</v>
      </c>
    </row>
    <row r="671" spans="1:27" x14ac:dyDescent="0.25">
      <c r="A671" t="s">
        <v>680</v>
      </c>
      <c r="B671">
        <v>3361133</v>
      </c>
      <c r="C671">
        <v>122</v>
      </c>
      <c r="D671">
        <v>6723545</v>
      </c>
      <c r="E671">
        <v>4764</v>
      </c>
      <c r="F671">
        <v>8511</v>
      </c>
      <c r="G671">
        <v>13280</v>
      </c>
      <c r="H671">
        <v>154</v>
      </c>
      <c r="I671">
        <v>1</v>
      </c>
      <c r="J671">
        <v>1</v>
      </c>
      <c r="K671">
        <f t="shared" si="32"/>
        <v>8511</v>
      </c>
      <c r="M671">
        <f t="shared" si="30"/>
        <v>1</v>
      </c>
      <c r="N671">
        <v>154</v>
      </c>
      <c r="O671">
        <f t="shared" si="31"/>
        <v>0</v>
      </c>
      <c r="AA671" t="s">
        <v>4293</v>
      </c>
    </row>
    <row r="672" spans="1:27" x14ac:dyDescent="0.25">
      <c r="A672" t="s">
        <v>681</v>
      </c>
      <c r="B672">
        <v>7327570</v>
      </c>
      <c r="C672">
        <v>122</v>
      </c>
      <c r="D672">
        <v>14655905</v>
      </c>
      <c r="E672">
        <v>10753</v>
      </c>
      <c r="F672">
        <v>52959</v>
      </c>
      <c r="G672">
        <v>63718</v>
      </c>
      <c r="H672">
        <v>246</v>
      </c>
      <c r="I672">
        <v>1</v>
      </c>
      <c r="J672">
        <v>0</v>
      </c>
      <c r="K672">
        <f t="shared" si="32"/>
        <v>52959</v>
      </c>
      <c r="M672">
        <f t="shared" si="30"/>
        <v>1</v>
      </c>
      <c r="N672">
        <v>239</v>
      </c>
      <c r="O672">
        <f t="shared" si="31"/>
        <v>2.9288702928870292</v>
      </c>
      <c r="AA672" t="s">
        <v>4294</v>
      </c>
    </row>
    <row r="673" spans="1:27" x14ac:dyDescent="0.25">
      <c r="A673" t="s">
        <v>682</v>
      </c>
      <c r="B673">
        <v>7763922</v>
      </c>
      <c r="C673">
        <v>122</v>
      </c>
      <c r="D673">
        <v>15528524</v>
      </c>
      <c r="E673">
        <v>11824</v>
      </c>
      <c r="F673">
        <v>51884</v>
      </c>
      <c r="G673">
        <v>63714</v>
      </c>
      <c r="H673">
        <v>315</v>
      </c>
      <c r="I673">
        <v>1</v>
      </c>
      <c r="J673">
        <v>0</v>
      </c>
      <c r="K673">
        <f t="shared" si="32"/>
        <v>51884</v>
      </c>
      <c r="M673">
        <f t="shared" si="30"/>
        <v>1</v>
      </c>
      <c r="N673">
        <v>272</v>
      </c>
      <c r="O673">
        <f t="shared" si="31"/>
        <v>15.808823529411764</v>
      </c>
      <c r="AA673" t="s">
        <v>4295</v>
      </c>
    </row>
    <row r="674" spans="1:27" x14ac:dyDescent="0.25">
      <c r="A674" t="s">
        <v>683</v>
      </c>
      <c r="B674">
        <v>9090718</v>
      </c>
      <c r="C674">
        <v>122</v>
      </c>
      <c r="D674">
        <v>18182045</v>
      </c>
      <c r="E674">
        <v>13012</v>
      </c>
      <c r="F674">
        <v>50692</v>
      </c>
      <c r="G674">
        <v>63710</v>
      </c>
      <c r="H674">
        <v>312</v>
      </c>
      <c r="I674">
        <v>1</v>
      </c>
      <c r="J674">
        <v>0</v>
      </c>
      <c r="K674">
        <f t="shared" si="32"/>
        <v>50692</v>
      </c>
      <c r="M674">
        <f t="shared" si="30"/>
        <v>1</v>
      </c>
      <c r="N674">
        <v>287</v>
      </c>
      <c r="O674">
        <f t="shared" si="31"/>
        <v>8.7108013937282234</v>
      </c>
      <c r="AA674" t="s">
        <v>4296</v>
      </c>
    </row>
    <row r="675" spans="1:27" x14ac:dyDescent="0.25">
      <c r="A675" t="s">
        <v>684</v>
      </c>
      <c r="B675">
        <v>9105154</v>
      </c>
      <c r="C675">
        <v>122</v>
      </c>
      <c r="D675">
        <v>18210841</v>
      </c>
      <c r="E675">
        <v>12867</v>
      </c>
      <c r="F675">
        <v>50859</v>
      </c>
      <c r="G675">
        <v>63731</v>
      </c>
      <c r="H675">
        <v>328</v>
      </c>
      <c r="I675">
        <v>1</v>
      </c>
      <c r="J675">
        <v>0</v>
      </c>
      <c r="K675">
        <f t="shared" si="32"/>
        <v>50859</v>
      </c>
      <c r="M675">
        <f t="shared" si="30"/>
        <v>1</v>
      </c>
      <c r="N675">
        <v>297</v>
      </c>
      <c r="O675">
        <f t="shared" si="31"/>
        <v>10.437710437710438</v>
      </c>
      <c r="AA675" t="s">
        <v>4297</v>
      </c>
    </row>
    <row r="676" spans="1:27" x14ac:dyDescent="0.25">
      <c r="A676" t="s">
        <v>685</v>
      </c>
      <c r="B676">
        <v>6858115</v>
      </c>
      <c r="C676">
        <v>122</v>
      </c>
      <c r="D676">
        <v>13717021</v>
      </c>
      <c r="E676">
        <v>10541</v>
      </c>
      <c r="F676">
        <v>53134</v>
      </c>
      <c r="G676">
        <v>63680</v>
      </c>
      <c r="H676">
        <v>257</v>
      </c>
      <c r="I676">
        <v>1</v>
      </c>
      <c r="J676">
        <v>0</v>
      </c>
      <c r="K676">
        <f t="shared" si="32"/>
        <v>53134</v>
      </c>
      <c r="M676">
        <f t="shared" si="30"/>
        <v>1</v>
      </c>
      <c r="N676">
        <v>240</v>
      </c>
      <c r="O676">
        <f t="shared" si="31"/>
        <v>7.083333333333333</v>
      </c>
      <c r="AA676" t="s">
        <v>4298</v>
      </c>
    </row>
    <row r="677" spans="1:27" x14ac:dyDescent="0.25">
      <c r="A677" t="s">
        <v>686</v>
      </c>
      <c r="B677">
        <v>6894390</v>
      </c>
      <c r="C677">
        <v>122</v>
      </c>
      <c r="D677">
        <v>13789682</v>
      </c>
      <c r="E677">
        <v>11511</v>
      </c>
      <c r="F677">
        <v>52185</v>
      </c>
      <c r="G677">
        <v>63701</v>
      </c>
      <c r="H677">
        <v>319</v>
      </c>
      <c r="I677">
        <v>1</v>
      </c>
      <c r="J677">
        <v>0</v>
      </c>
      <c r="K677">
        <f t="shared" si="32"/>
        <v>52185</v>
      </c>
      <c r="M677">
        <f t="shared" si="30"/>
        <v>1</v>
      </c>
      <c r="N677">
        <v>248</v>
      </c>
      <c r="O677">
        <f t="shared" si="31"/>
        <v>28.62903225806452</v>
      </c>
      <c r="AA677" t="s">
        <v>4299</v>
      </c>
    </row>
    <row r="678" spans="1:27" x14ac:dyDescent="0.25">
      <c r="A678" t="s">
        <v>687</v>
      </c>
      <c r="B678">
        <v>8796703</v>
      </c>
      <c r="C678">
        <v>122</v>
      </c>
      <c r="D678">
        <v>17593942</v>
      </c>
      <c r="E678">
        <v>11977</v>
      </c>
      <c r="F678">
        <v>51744</v>
      </c>
      <c r="G678">
        <v>63726</v>
      </c>
      <c r="H678">
        <v>298</v>
      </c>
      <c r="I678">
        <v>1</v>
      </c>
      <c r="J678">
        <v>0</v>
      </c>
      <c r="K678">
        <f t="shared" si="32"/>
        <v>51744</v>
      </c>
      <c r="M678">
        <f t="shared" si="30"/>
        <v>1</v>
      </c>
      <c r="N678">
        <v>255</v>
      </c>
      <c r="O678">
        <f t="shared" si="31"/>
        <v>16.862745098039216</v>
      </c>
      <c r="AA678" t="s">
        <v>4300</v>
      </c>
    </row>
    <row r="679" spans="1:27" x14ac:dyDescent="0.25">
      <c r="A679" t="s">
        <v>688</v>
      </c>
      <c r="B679">
        <v>6559291</v>
      </c>
      <c r="C679">
        <v>122</v>
      </c>
      <c r="D679">
        <v>13119281</v>
      </c>
      <c r="E679">
        <v>9647</v>
      </c>
      <c r="F679">
        <v>54053</v>
      </c>
      <c r="G679">
        <v>63705</v>
      </c>
      <c r="H679">
        <v>266</v>
      </c>
      <c r="I679">
        <v>1</v>
      </c>
      <c r="J679">
        <v>0</v>
      </c>
      <c r="K679">
        <f t="shared" si="32"/>
        <v>54053</v>
      </c>
      <c r="M679">
        <f t="shared" si="30"/>
        <v>1</v>
      </c>
      <c r="N679">
        <v>243</v>
      </c>
      <c r="O679">
        <f t="shared" si="31"/>
        <v>9.4650205761316872</v>
      </c>
      <c r="AA679" t="s">
        <v>4301</v>
      </c>
    </row>
    <row r="680" spans="1:27" x14ac:dyDescent="0.25">
      <c r="A680" t="s">
        <v>689</v>
      </c>
      <c r="B680">
        <v>7117078</v>
      </c>
      <c r="C680">
        <v>122</v>
      </c>
      <c r="D680">
        <v>14234846</v>
      </c>
      <c r="E680">
        <v>10441</v>
      </c>
      <c r="F680">
        <v>53266</v>
      </c>
      <c r="G680">
        <v>63713</v>
      </c>
      <c r="H680">
        <v>277</v>
      </c>
      <c r="I680">
        <v>1</v>
      </c>
      <c r="J680">
        <v>0</v>
      </c>
      <c r="K680">
        <f t="shared" si="32"/>
        <v>53266</v>
      </c>
      <c r="M680">
        <f t="shared" si="30"/>
        <v>1</v>
      </c>
      <c r="N680">
        <v>242</v>
      </c>
      <c r="O680">
        <f t="shared" si="31"/>
        <v>14.46280991735537</v>
      </c>
      <c r="AA680" t="s">
        <v>4302</v>
      </c>
    </row>
    <row r="681" spans="1:27" x14ac:dyDescent="0.25">
      <c r="A681" t="s">
        <v>690</v>
      </c>
      <c r="B681">
        <v>8138898</v>
      </c>
      <c r="C681">
        <v>122</v>
      </c>
      <c r="D681">
        <v>16278240</v>
      </c>
      <c r="E681">
        <v>11627</v>
      </c>
      <c r="F681">
        <v>52062</v>
      </c>
      <c r="G681">
        <v>63694</v>
      </c>
      <c r="H681">
        <v>323</v>
      </c>
      <c r="I681">
        <v>1</v>
      </c>
      <c r="J681">
        <v>0</v>
      </c>
      <c r="K681">
        <f t="shared" si="32"/>
        <v>52062</v>
      </c>
      <c r="M681">
        <f t="shared" si="30"/>
        <v>1</v>
      </c>
      <c r="N681">
        <v>281</v>
      </c>
      <c r="O681">
        <f t="shared" si="31"/>
        <v>14.946619217081849</v>
      </c>
      <c r="AA681" t="s">
        <v>4303</v>
      </c>
    </row>
    <row r="682" spans="1:27" x14ac:dyDescent="0.25">
      <c r="A682" t="s">
        <v>691</v>
      </c>
      <c r="B682">
        <v>6728543</v>
      </c>
      <c r="C682">
        <v>122</v>
      </c>
      <c r="D682">
        <v>13458002</v>
      </c>
      <c r="E682">
        <v>9106</v>
      </c>
      <c r="F682">
        <v>54602</v>
      </c>
      <c r="G682">
        <v>63714</v>
      </c>
      <c r="H682">
        <v>202</v>
      </c>
      <c r="I682">
        <v>1</v>
      </c>
      <c r="J682">
        <v>0</v>
      </c>
      <c r="K682">
        <f t="shared" si="32"/>
        <v>54602</v>
      </c>
      <c r="M682">
        <f t="shared" si="30"/>
        <v>1</v>
      </c>
      <c r="N682">
        <v>183</v>
      </c>
      <c r="O682">
        <f t="shared" si="31"/>
        <v>10.382513661202186</v>
      </c>
      <c r="AA682" t="s">
        <v>4304</v>
      </c>
    </row>
    <row r="683" spans="1:27" x14ac:dyDescent="0.25">
      <c r="A683" t="s">
        <v>692</v>
      </c>
      <c r="B683">
        <v>6067309</v>
      </c>
      <c r="C683">
        <v>122</v>
      </c>
      <c r="D683">
        <v>12135563</v>
      </c>
      <c r="E683">
        <v>8052</v>
      </c>
      <c r="F683">
        <v>55677</v>
      </c>
      <c r="G683">
        <v>63734</v>
      </c>
      <c r="H683">
        <v>176</v>
      </c>
      <c r="I683">
        <v>1</v>
      </c>
      <c r="J683">
        <v>0</v>
      </c>
      <c r="K683">
        <f t="shared" si="32"/>
        <v>55677</v>
      </c>
      <c r="M683">
        <f t="shared" si="30"/>
        <v>1</v>
      </c>
      <c r="N683">
        <v>155</v>
      </c>
      <c r="O683">
        <f t="shared" si="31"/>
        <v>13.548387096774196</v>
      </c>
      <c r="AA683" t="s">
        <v>4305</v>
      </c>
    </row>
    <row r="684" spans="1:27" x14ac:dyDescent="0.25">
      <c r="A684" t="s">
        <v>693</v>
      </c>
      <c r="B684">
        <v>4799747</v>
      </c>
      <c r="C684">
        <v>122</v>
      </c>
      <c r="D684">
        <v>9600578</v>
      </c>
      <c r="E684">
        <v>6556</v>
      </c>
      <c r="F684">
        <v>57131</v>
      </c>
      <c r="G684">
        <v>63693</v>
      </c>
      <c r="H684">
        <v>168</v>
      </c>
      <c r="I684">
        <v>1</v>
      </c>
      <c r="J684">
        <v>0</v>
      </c>
      <c r="K684">
        <f t="shared" si="32"/>
        <v>57131</v>
      </c>
      <c r="M684">
        <f t="shared" si="30"/>
        <v>1</v>
      </c>
      <c r="N684">
        <v>125</v>
      </c>
      <c r="O684">
        <f t="shared" si="31"/>
        <v>34.4</v>
      </c>
      <c r="AA684" t="s">
        <v>4306</v>
      </c>
    </row>
    <row r="685" spans="1:27" x14ac:dyDescent="0.25">
      <c r="A685" t="s">
        <v>694</v>
      </c>
      <c r="B685">
        <v>4414200</v>
      </c>
      <c r="C685">
        <v>122</v>
      </c>
      <c r="D685">
        <v>8829518</v>
      </c>
      <c r="E685">
        <v>6305</v>
      </c>
      <c r="F685">
        <v>57387</v>
      </c>
      <c r="G685">
        <v>63697</v>
      </c>
      <c r="H685">
        <v>151</v>
      </c>
      <c r="I685">
        <v>1</v>
      </c>
      <c r="J685">
        <v>0</v>
      </c>
      <c r="K685">
        <f t="shared" si="32"/>
        <v>57387</v>
      </c>
      <c r="M685">
        <f t="shared" si="30"/>
        <v>1</v>
      </c>
      <c r="N685">
        <v>143</v>
      </c>
      <c r="O685">
        <f t="shared" si="31"/>
        <v>5.5944055944055942</v>
      </c>
      <c r="AA685" t="s">
        <v>7360</v>
      </c>
    </row>
    <row r="686" spans="1:27" x14ac:dyDescent="0.25">
      <c r="A686" t="s">
        <v>695</v>
      </c>
      <c r="B686">
        <v>5078683</v>
      </c>
      <c r="C686">
        <v>122</v>
      </c>
      <c r="D686">
        <v>10158446</v>
      </c>
      <c r="E686">
        <v>7077</v>
      </c>
      <c r="F686">
        <v>56616</v>
      </c>
      <c r="G686">
        <v>63699</v>
      </c>
      <c r="H686">
        <v>164</v>
      </c>
      <c r="I686">
        <v>1</v>
      </c>
      <c r="J686">
        <v>0</v>
      </c>
      <c r="K686">
        <f t="shared" si="32"/>
        <v>56616</v>
      </c>
      <c r="M686">
        <f t="shared" si="30"/>
        <v>1</v>
      </c>
      <c r="N686">
        <v>160</v>
      </c>
      <c r="O686">
        <f t="shared" si="31"/>
        <v>2.5</v>
      </c>
      <c r="AA686" t="s">
        <v>7361</v>
      </c>
    </row>
    <row r="687" spans="1:27" x14ac:dyDescent="0.25">
      <c r="A687" t="s">
        <v>696</v>
      </c>
      <c r="B687">
        <v>4321826</v>
      </c>
      <c r="C687">
        <v>122</v>
      </c>
      <c r="D687">
        <v>8644801</v>
      </c>
      <c r="E687">
        <v>6625</v>
      </c>
      <c r="F687">
        <v>57045</v>
      </c>
      <c r="G687">
        <v>63675</v>
      </c>
      <c r="H687">
        <v>163</v>
      </c>
      <c r="I687">
        <v>1</v>
      </c>
      <c r="J687">
        <v>0</v>
      </c>
      <c r="K687">
        <f t="shared" si="32"/>
        <v>57045</v>
      </c>
      <c r="M687">
        <f t="shared" si="30"/>
        <v>1</v>
      </c>
      <c r="N687">
        <v>152</v>
      </c>
      <c r="O687">
        <f t="shared" si="31"/>
        <v>7.2368421052631584</v>
      </c>
      <c r="AA687" t="s">
        <v>4309</v>
      </c>
    </row>
    <row r="688" spans="1:27" x14ac:dyDescent="0.25">
      <c r="A688" t="s">
        <v>697</v>
      </c>
      <c r="B688">
        <v>5978458</v>
      </c>
      <c r="C688">
        <v>122</v>
      </c>
      <c r="D688">
        <v>11957914</v>
      </c>
      <c r="E688">
        <v>8138</v>
      </c>
      <c r="F688">
        <v>55539</v>
      </c>
      <c r="G688">
        <v>63683</v>
      </c>
      <c r="H688">
        <v>188</v>
      </c>
      <c r="I688">
        <v>1</v>
      </c>
      <c r="J688">
        <v>0</v>
      </c>
      <c r="K688">
        <f t="shared" si="32"/>
        <v>55539</v>
      </c>
      <c r="M688">
        <f t="shared" si="30"/>
        <v>1</v>
      </c>
      <c r="N688">
        <v>151</v>
      </c>
      <c r="O688">
        <f t="shared" si="31"/>
        <v>24.503311258278146</v>
      </c>
      <c r="AA688" t="s">
        <v>4310</v>
      </c>
    </row>
    <row r="689" spans="1:27" x14ac:dyDescent="0.25">
      <c r="A689" t="s">
        <v>698</v>
      </c>
      <c r="B689">
        <v>6903888</v>
      </c>
      <c r="C689">
        <v>122</v>
      </c>
      <c r="D689">
        <v>13808723</v>
      </c>
      <c r="E689">
        <v>9300</v>
      </c>
      <c r="F689">
        <v>54406</v>
      </c>
      <c r="G689">
        <v>63712</v>
      </c>
      <c r="H689">
        <v>191</v>
      </c>
      <c r="I689">
        <v>1</v>
      </c>
      <c r="J689">
        <v>0</v>
      </c>
      <c r="K689">
        <f t="shared" si="32"/>
        <v>54406</v>
      </c>
      <c r="M689">
        <f t="shared" si="30"/>
        <v>1</v>
      </c>
      <c r="N689">
        <v>167</v>
      </c>
      <c r="O689">
        <f t="shared" si="31"/>
        <v>14.37125748502994</v>
      </c>
      <c r="AA689" t="s">
        <v>4311</v>
      </c>
    </row>
    <row r="690" spans="1:27" x14ac:dyDescent="0.25">
      <c r="A690" t="s">
        <v>699</v>
      </c>
      <c r="B690">
        <v>4581151</v>
      </c>
      <c r="C690">
        <v>122</v>
      </c>
      <c r="D690">
        <v>9163432</v>
      </c>
      <c r="E690">
        <v>6542</v>
      </c>
      <c r="F690">
        <v>57387</v>
      </c>
      <c r="G690">
        <v>63934</v>
      </c>
      <c r="H690">
        <v>156</v>
      </c>
      <c r="I690">
        <v>1</v>
      </c>
      <c r="J690">
        <v>0</v>
      </c>
      <c r="K690">
        <f t="shared" si="32"/>
        <v>57387</v>
      </c>
      <c r="M690">
        <f t="shared" si="30"/>
        <v>1</v>
      </c>
      <c r="N690">
        <v>139</v>
      </c>
      <c r="O690">
        <f t="shared" si="31"/>
        <v>12.23021582733813</v>
      </c>
      <c r="AA690" t="s">
        <v>4312</v>
      </c>
    </row>
    <row r="691" spans="1:27" x14ac:dyDescent="0.25">
      <c r="A691" t="s">
        <v>700</v>
      </c>
      <c r="B691">
        <v>4873068</v>
      </c>
      <c r="C691">
        <v>122</v>
      </c>
      <c r="D691">
        <v>9747402</v>
      </c>
      <c r="E691">
        <v>7017</v>
      </c>
      <c r="F691">
        <v>56694</v>
      </c>
      <c r="G691">
        <v>63717</v>
      </c>
      <c r="H691">
        <v>171</v>
      </c>
      <c r="I691">
        <v>1</v>
      </c>
      <c r="J691">
        <v>0</v>
      </c>
      <c r="K691">
        <f t="shared" si="32"/>
        <v>56694</v>
      </c>
      <c r="M691">
        <f t="shared" si="30"/>
        <v>1</v>
      </c>
      <c r="N691">
        <v>148</v>
      </c>
      <c r="O691">
        <f t="shared" si="31"/>
        <v>15.54054054054054</v>
      </c>
      <c r="AA691" t="s">
        <v>4313</v>
      </c>
    </row>
    <row r="692" spans="1:27" x14ac:dyDescent="0.25">
      <c r="A692" t="s">
        <v>701</v>
      </c>
      <c r="B692">
        <v>5584240</v>
      </c>
      <c r="C692">
        <v>122</v>
      </c>
      <c r="D692">
        <v>11169612</v>
      </c>
      <c r="E692">
        <v>7885</v>
      </c>
      <c r="F692">
        <v>55984</v>
      </c>
      <c r="G692">
        <v>63875</v>
      </c>
      <c r="H692">
        <v>185</v>
      </c>
      <c r="I692">
        <v>1</v>
      </c>
      <c r="J692">
        <v>0</v>
      </c>
      <c r="K692">
        <f t="shared" si="32"/>
        <v>55984</v>
      </c>
      <c r="M692">
        <f t="shared" si="30"/>
        <v>1</v>
      </c>
      <c r="N692">
        <v>174</v>
      </c>
      <c r="O692">
        <f t="shared" si="31"/>
        <v>6.3218390804597711</v>
      </c>
      <c r="AA692" t="s">
        <v>4314</v>
      </c>
    </row>
    <row r="693" spans="1:27" x14ac:dyDescent="0.25">
      <c r="A693" t="s">
        <v>702</v>
      </c>
      <c r="B693">
        <v>4645935</v>
      </c>
      <c r="C693">
        <v>122</v>
      </c>
      <c r="D693">
        <v>9293192</v>
      </c>
      <c r="E693">
        <v>6292</v>
      </c>
      <c r="F693">
        <v>22235</v>
      </c>
      <c r="G693">
        <v>28533</v>
      </c>
      <c r="H693">
        <v>140</v>
      </c>
      <c r="I693">
        <v>1</v>
      </c>
      <c r="J693">
        <v>1</v>
      </c>
      <c r="K693">
        <f t="shared" si="32"/>
        <v>22235</v>
      </c>
      <c r="M693">
        <f t="shared" si="30"/>
        <v>1</v>
      </c>
      <c r="N693">
        <v>140</v>
      </c>
      <c r="O693">
        <f t="shared" si="31"/>
        <v>0</v>
      </c>
      <c r="AA693" t="s">
        <v>4315</v>
      </c>
    </row>
    <row r="694" spans="1:27" x14ac:dyDescent="0.25">
      <c r="A694" t="s">
        <v>703</v>
      </c>
      <c r="B694">
        <v>3726918</v>
      </c>
      <c r="C694">
        <v>122</v>
      </c>
      <c r="D694">
        <v>7455021</v>
      </c>
      <c r="E694">
        <v>5363</v>
      </c>
      <c r="F694">
        <v>11162</v>
      </c>
      <c r="G694">
        <v>16530</v>
      </c>
      <c r="H694">
        <v>162</v>
      </c>
      <c r="I694">
        <v>1</v>
      </c>
      <c r="J694">
        <v>1</v>
      </c>
      <c r="K694">
        <f t="shared" si="32"/>
        <v>11162</v>
      </c>
      <c r="M694">
        <f t="shared" si="30"/>
        <v>1</v>
      </c>
      <c r="N694">
        <v>162</v>
      </c>
      <c r="O694">
        <f t="shared" si="31"/>
        <v>0</v>
      </c>
      <c r="AA694" t="s">
        <v>4316</v>
      </c>
    </row>
    <row r="695" spans="1:27" x14ac:dyDescent="0.25">
      <c r="A695" t="s">
        <v>704</v>
      </c>
      <c r="B695">
        <v>3888722</v>
      </c>
      <c r="C695">
        <v>122</v>
      </c>
      <c r="D695">
        <v>7778634</v>
      </c>
      <c r="E695">
        <v>5420</v>
      </c>
      <c r="F695">
        <v>58263</v>
      </c>
      <c r="G695">
        <v>63688</v>
      </c>
      <c r="H695">
        <v>135</v>
      </c>
      <c r="I695">
        <v>1</v>
      </c>
      <c r="J695">
        <v>0</v>
      </c>
      <c r="K695">
        <f t="shared" si="32"/>
        <v>58263</v>
      </c>
      <c r="M695">
        <f t="shared" si="30"/>
        <v>1</v>
      </c>
      <c r="N695">
        <v>121</v>
      </c>
      <c r="O695">
        <f t="shared" si="31"/>
        <v>11.570247933884298</v>
      </c>
      <c r="AA695" t="s">
        <v>4317</v>
      </c>
    </row>
    <row r="696" spans="1:27" x14ac:dyDescent="0.25">
      <c r="A696" t="s">
        <v>705</v>
      </c>
      <c r="B696">
        <v>3148841</v>
      </c>
      <c r="C696">
        <v>122</v>
      </c>
      <c r="D696">
        <v>6298953</v>
      </c>
      <c r="E696">
        <v>4685</v>
      </c>
      <c r="F696">
        <v>58862</v>
      </c>
      <c r="G696">
        <v>63558</v>
      </c>
      <c r="H696">
        <v>126</v>
      </c>
      <c r="I696">
        <v>1</v>
      </c>
      <c r="J696">
        <v>0</v>
      </c>
      <c r="K696">
        <f t="shared" si="32"/>
        <v>58862</v>
      </c>
      <c r="M696">
        <f t="shared" si="30"/>
        <v>1</v>
      </c>
      <c r="N696">
        <v>119</v>
      </c>
      <c r="O696">
        <f t="shared" si="31"/>
        <v>5.8823529411764701</v>
      </c>
      <c r="AA696" t="s">
        <v>7362</v>
      </c>
    </row>
    <row r="697" spans="1:27" x14ac:dyDescent="0.25">
      <c r="A697" t="s">
        <v>706</v>
      </c>
      <c r="B697">
        <v>5548537</v>
      </c>
      <c r="C697">
        <v>122</v>
      </c>
      <c r="D697">
        <v>11098429</v>
      </c>
      <c r="E697">
        <v>8068</v>
      </c>
      <c r="F697">
        <v>55656</v>
      </c>
      <c r="G697">
        <v>63728</v>
      </c>
      <c r="H697">
        <v>151</v>
      </c>
      <c r="I697">
        <v>1</v>
      </c>
      <c r="J697">
        <v>0</v>
      </c>
      <c r="K697">
        <f t="shared" si="32"/>
        <v>55656</v>
      </c>
      <c r="M697">
        <f t="shared" si="30"/>
        <v>1</v>
      </c>
      <c r="N697">
        <v>134</v>
      </c>
      <c r="O697">
        <f t="shared" si="31"/>
        <v>12.686567164179104</v>
      </c>
      <c r="AA697" t="s">
        <v>4319</v>
      </c>
    </row>
    <row r="698" spans="1:27" x14ac:dyDescent="0.25">
      <c r="A698" t="s">
        <v>707</v>
      </c>
      <c r="B698">
        <v>4077583</v>
      </c>
      <c r="C698">
        <v>122</v>
      </c>
      <c r="D698">
        <v>8156487</v>
      </c>
      <c r="E698">
        <v>6345</v>
      </c>
      <c r="F698">
        <v>57330</v>
      </c>
      <c r="G698">
        <v>63681</v>
      </c>
      <c r="H698">
        <v>176</v>
      </c>
      <c r="I698">
        <v>1</v>
      </c>
      <c r="J698">
        <v>0</v>
      </c>
      <c r="K698">
        <f t="shared" si="32"/>
        <v>57330</v>
      </c>
      <c r="M698">
        <f t="shared" si="30"/>
        <v>1</v>
      </c>
      <c r="N698">
        <v>160</v>
      </c>
      <c r="O698">
        <f t="shared" si="31"/>
        <v>10</v>
      </c>
      <c r="AA698" t="s">
        <v>4320</v>
      </c>
    </row>
    <row r="699" spans="1:27" x14ac:dyDescent="0.25">
      <c r="A699" t="s">
        <v>708</v>
      </c>
      <c r="B699">
        <v>3755762</v>
      </c>
      <c r="C699">
        <v>122</v>
      </c>
      <c r="D699">
        <v>7512739</v>
      </c>
      <c r="E699">
        <v>5626</v>
      </c>
      <c r="F699">
        <v>58035</v>
      </c>
      <c r="G699">
        <v>63667</v>
      </c>
      <c r="H699">
        <v>141</v>
      </c>
      <c r="I699">
        <v>1</v>
      </c>
      <c r="J699">
        <v>0</v>
      </c>
      <c r="K699">
        <f t="shared" si="32"/>
        <v>58035</v>
      </c>
      <c r="M699">
        <f t="shared" si="30"/>
        <v>1</v>
      </c>
      <c r="N699">
        <v>137</v>
      </c>
      <c r="O699">
        <f t="shared" si="31"/>
        <v>2.9197080291970803</v>
      </c>
      <c r="AA699" t="s">
        <v>7363</v>
      </c>
    </row>
    <row r="700" spans="1:27" x14ac:dyDescent="0.25">
      <c r="A700" t="s">
        <v>709</v>
      </c>
      <c r="B700">
        <v>3924282</v>
      </c>
      <c r="C700">
        <v>122</v>
      </c>
      <c r="D700">
        <v>7849867</v>
      </c>
      <c r="E700">
        <v>5676</v>
      </c>
      <c r="F700">
        <v>58022</v>
      </c>
      <c r="G700">
        <v>63703</v>
      </c>
      <c r="H700">
        <v>129</v>
      </c>
      <c r="I700">
        <v>1</v>
      </c>
      <c r="J700">
        <v>0</v>
      </c>
      <c r="K700">
        <f t="shared" si="32"/>
        <v>58022</v>
      </c>
      <c r="M700">
        <f t="shared" si="30"/>
        <v>1</v>
      </c>
      <c r="N700">
        <v>119</v>
      </c>
      <c r="O700">
        <f t="shared" si="31"/>
        <v>8.4033613445378155</v>
      </c>
      <c r="AA700" t="s">
        <v>4322</v>
      </c>
    </row>
    <row r="701" spans="1:27" x14ac:dyDescent="0.25">
      <c r="A701" t="s">
        <v>710</v>
      </c>
      <c r="B701">
        <v>3490223</v>
      </c>
      <c r="C701">
        <v>122</v>
      </c>
      <c r="D701">
        <v>6981692</v>
      </c>
      <c r="E701">
        <v>4850</v>
      </c>
      <c r="F701">
        <v>58867</v>
      </c>
      <c r="G701">
        <v>63722</v>
      </c>
      <c r="H701">
        <v>117</v>
      </c>
      <c r="I701">
        <v>1</v>
      </c>
      <c r="J701">
        <v>0</v>
      </c>
      <c r="K701">
        <f t="shared" si="32"/>
        <v>58867</v>
      </c>
      <c r="M701">
        <f t="shared" si="30"/>
        <v>1</v>
      </c>
      <c r="N701">
        <v>108</v>
      </c>
      <c r="O701">
        <f t="shared" si="31"/>
        <v>8.3333333333333321</v>
      </c>
      <c r="AA701" t="s">
        <v>4323</v>
      </c>
    </row>
    <row r="702" spans="1:27" x14ac:dyDescent="0.25">
      <c r="A702" t="s">
        <v>711</v>
      </c>
      <c r="B702">
        <v>4057353</v>
      </c>
      <c r="C702">
        <v>122</v>
      </c>
      <c r="D702">
        <v>8116048</v>
      </c>
      <c r="E702">
        <v>5735</v>
      </c>
      <c r="F702">
        <v>8426</v>
      </c>
      <c r="G702">
        <v>14167</v>
      </c>
      <c r="H702">
        <v>137</v>
      </c>
      <c r="I702">
        <v>1</v>
      </c>
      <c r="J702">
        <v>1</v>
      </c>
      <c r="K702">
        <f t="shared" si="32"/>
        <v>8426</v>
      </c>
      <c r="M702">
        <f t="shared" si="30"/>
        <v>1</v>
      </c>
      <c r="N702">
        <v>137</v>
      </c>
      <c r="O702">
        <f t="shared" si="31"/>
        <v>0</v>
      </c>
      <c r="AA702" t="s">
        <v>4324</v>
      </c>
    </row>
    <row r="703" spans="1:27" x14ac:dyDescent="0.25">
      <c r="A703" t="s">
        <v>712</v>
      </c>
      <c r="B703">
        <v>2067466</v>
      </c>
      <c r="C703">
        <v>122</v>
      </c>
      <c r="D703">
        <v>4136354</v>
      </c>
      <c r="E703">
        <v>3283</v>
      </c>
      <c r="F703">
        <v>4697</v>
      </c>
      <c r="G703">
        <v>7985</v>
      </c>
      <c r="H703">
        <v>100</v>
      </c>
      <c r="I703">
        <v>1</v>
      </c>
      <c r="J703">
        <v>1</v>
      </c>
      <c r="K703">
        <f t="shared" si="32"/>
        <v>4697</v>
      </c>
      <c r="M703">
        <f t="shared" si="30"/>
        <v>1</v>
      </c>
      <c r="N703">
        <v>100</v>
      </c>
      <c r="O703">
        <f t="shared" si="31"/>
        <v>0</v>
      </c>
      <c r="AA703" t="s">
        <v>4325</v>
      </c>
    </row>
    <row r="704" spans="1:27" x14ac:dyDescent="0.25">
      <c r="A704" t="s">
        <v>713</v>
      </c>
      <c r="B704">
        <v>4115315</v>
      </c>
      <c r="C704">
        <v>122</v>
      </c>
      <c r="D704">
        <v>8231819</v>
      </c>
      <c r="E704">
        <v>5584</v>
      </c>
      <c r="F704">
        <v>14574</v>
      </c>
      <c r="G704">
        <v>20164</v>
      </c>
      <c r="H704">
        <v>133</v>
      </c>
      <c r="I704">
        <v>1</v>
      </c>
      <c r="J704">
        <v>1</v>
      </c>
      <c r="K704">
        <f t="shared" si="32"/>
        <v>14574</v>
      </c>
      <c r="M704">
        <f t="shared" si="30"/>
        <v>1</v>
      </c>
      <c r="N704">
        <v>133</v>
      </c>
      <c r="O704">
        <f t="shared" si="31"/>
        <v>0</v>
      </c>
      <c r="AA704" t="s">
        <v>4326</v>
      </c>
    </row>
    <row r="705" spans="1:27" x14ac:dyDescent="0.25">
      <c r="A705" t="s">
        <v>714</v>
      </c>
      <c r="B705">
        <v>3448205</v>
      </c>
      <c r="C705">
        <v>122</v>
      </c>
      <c r="D705">
        <v>6897809</v>
      </c>
      <c r="E705">
        <v>5011</v>
      </c>
      <c r="F705">
        <v>58677</v>
      </c>
      <c r="G705">
        <v>63694</v>
      </c>
      <c r="H705">
        <v>104</v>
      </c>
      <c r="I705">
        <v>1</v>
      </c>
      <c r="J705">
        <v>0</v>
      </c>
      <c r="K705">
        <f t="shared" si="32"/>
        <v>58677</v>
      </c>
      <c r="M705">
        <f t="shared" si="30"/>
        <v>1</v>
      </c>
      <c r="N705">
        <v>102</v>
      </c>
      <c r="O705">
        <f t="shared" si="31"/>
        <v>1.9607843137254901</v>
      </c>
      <c r="AA705" t="s">
        <v>7364</v>
      </c>
    </row>
    <row r="706" spans="1:27" x14ac:dyDescent="0.25">
      <c r="A706" t="s">
        <v>715</v>
      </c>
      <c r="B706">
        <v>4482602</v>
      </c>
      <c r="C706">
        <v>122</v>
      </c>
      <c r="D706">
        <v>8966345</v>
      </c>
      <c r="E706">
        <v>6449</v>
      </c>
      <c r="F706">
        <v>57603</v>
      </c>
      <c r="G706">
        <v>64059</v>
      </c>
      <c r="H706">
        <v>139</v>
      </c>
      <c r="I706">
        <v>1</v>
      </c>
      <c r="J706">
        <v>0</v>
      </c>
      <c r="K706">
        <f t="shared" si="32"/>
        <v>57603</v>
      </c>
      <c r="M706">
        <f t="shared" ref="M706:M769" si="33">IF(OR(H706&gt;=0,J706),1,0)</f>
        <v>1</v>
      </c>
      <c r="N706">
        <v>123</v>
      </c>
      <c r="O706">
        <f t="shared" ref="O706:O769" si="34">((H706-N706)/N706)*100</f>
        <v>13.008130081300814</v>
      </c>
      <c r="AA706" t="s">
        <v>7365</v>
      </c>
    </row>
    <row r="707" spans="1:27" x14ac:dyDescent="0.25">
      <c r="A707" t="s">
        <v>716</v>
      </c>
      <c r="B707">
        <v>3893280</v>
      </c>
      <c r="C707">
        <v>122</v>
      </c>
      <c r="D707">
        <v>7787803</v>
      </c>
      <c r="E707">
        <v>5614</v>
      </c>
      <c r="F707">
        <v>58099</v>
      </c>
      <c r="G707">
        <v>63719</v>
      </c>
      <c r="H707">
        <v>134</v>
      </c>
      <c r="I707">
        <v>1</v>
      </c>
      <c r="J707">
        <v>0</v>
      </c>
      <c r="K707">
        <f t="shared" ref="K707:K770" si="35">IF(F707=0,G707-E707,F707)</f>
        <v>58099</v>
      </c>
      <c r="M707">
        <f t="shared" si="33"/>
        <v>1</v>
      </c>
      <c r="N707">
        <v>128</v>
      </c>
      <c r="O707">
        <f t="shared" si="34"/>
        <v>4.6875</v>
      </c>
      <c r="AA707" t="s">
        <v>4329</v>
      </c>
    </row>
    <row r="708" spans="1:27" x14ac:dyDescent="0.25">
      <c r="A708" t="s">
        <v>717</v>
      </c>
      <c r="B708">
        <v>5387086</v>
      </c>
      <c r="C708">
        <v>122</v>
      </c>
      <c r="D708">
        <v>10775416</v>
      </c>
      <c r="E708">
        <v>7547</v>
      </c>
      <c r="F708">
        <v>14869</v>
      </c>
      <c r="G708">
        <v>22421</v>
      </c>
      <c r="H708">
        <v>152</v>
      </c>
      <c r="I708">
        <v>1</v>
      </c>
      <c r="J708">
        <v>1</v>
      </c>
      <c r="K708">
        <f t="shared" si="35"/>
        <v>14869</v>
      </c>
      <c r="M708">
        <f t="shared" si="33"/>
        <v>1</v>
      </c>
      <c r="N708">
        <v>152</v>
      </c>
      <c r="O708">
        <f t="shared" si="34"/>
        <v>0</v>
      </c>
      <c r="AA708" t="s">
        <v>4330</v>
      </c>
    </row>
    <row r="709" spans="1:27" x14ac:dyDescent="0.25">
      <c r="A709" t="s">
        <v>718</v>
      </c>
      <c r="B709">
        <v>3770312</v>
      </c>
      <c r="C709">
        <v>122</v>
      </c>
      <c r="D709">
        <v>7542036</v>
      </c>
      <c r="E709">
        <v>5201</v>
      </c>
      <c r="F709">
        <v>12661</v>
      </c>
      <c r="G709">
        <v>17867</v>
      </c>
      <c r="H709">
        <v>126</v>
      </c>
      <c r="I709">
        <v>1</v>
      </c>
      <c r="J709">
        <v>1</v>
      </c>
      <c r="K709">
        <f t="shared" si="35"/>
        <v>12661</v>
      </c>
      <c r="M709">
        <f t="shared" si="33"/>
        <v>1</v>
      </c>
      <c r="N709">
        <v>126</v>
      </c>
      <c r="O709">
        <f t="shared" si="34"/>
        <v>0</v>
      </c>
      <c r="AA709" t="s">
        <v>4331</v>
      </c>
    </row>
    <row r="710" spans="1:27" x14ac:dyDescent="0.25">
      <c r="A710" t="s">
        <v>719</v>
      </c>
      <c r="B710">
        <v>4196899</v>
      </c>
      <c r="C710">
        <v>122</v>
      </c>
      <c r="D710">
        <v>8395115</v>
      </c>
      <c r="E710">
        <v>5640</v>
      </c>
      <c r="F710">
        <v>15577</v>
      </c>
      <c r="G710">
        <v>21223</v>
      </c>
      <c r="H710">
        <v>137</v>
      </c>
      <c r="I710">
        <v>1</v>
      </c>
      <c r="J710">
        <v>1</v>
      </c>
      <c r="K710">
        <f t="shared" si="35"/>
        <v>15577</v>
      </c>
      <c r="M710">
        <f t="shared" si="33"/>
        <v>1</v>
      </c>
      <c r="N710">
        <v>137</v>
      </c>
      <c r="O710">
        <f t="shared" si="34"/>
        <v>0</v>
      </c>
      <c r="AA710" t="s">
        <v>4332</v>
      </c>
    </row>
    <row r="711" spans="1:27" x14ac:dyDescent="0.25">
      <c r="A711" t="s">
        <v>720</v>
      </c>
      <c r="B711">
        <v>4027909</v>
      </c>
      <c r="C711">
        <v>122</v>
      </c>
      <c r="D711">
        <v>8057128</v>
      </c>
      <c r="E711">
        <v>6160</v>
      </c>
      <c r="F711">
        <v>0</v>
      </c>
      <c r="G711">
        <v>63723</v>
      </c>
      <c r="H711">
        <v>121</v>
      </c>
      <c r="I711">
        <v>1</v>
      </c>
      <c r="J711">
        <v>0</v>
      </c>
      <c r="K711">
        <f t="shared" si="35"/>
        <v>57563</v>
      </c>
      <c r="M711">
        <f t="shared" si="33"/>
        <v>1</v>
      </c>
      <c r="N711">
        <v>107</v>
      </c>
      <c r="O711">
        <f t="shared" si="34"/>
        <v>13.084112149532709</v>
      </c>
      <c r="AA711" t="s">
        <v>7366</v>
      </c>
    </row>
    <row r="712" spans="1:27" x14ac:dyDescent="0.25">
      <c r="A712" t="s">
        <v>831</v>
      </c>
      <c r="B712">
        <v>243614</v>
      </c>
      <c r="C712">
        <v>122</v>
      </c>
      <c r="D712">
        <v>488369</v>
      </c>
      <c r="E712">
        <v>1214</v>
      </c>
      <c r="F712">
        <v>2013</v>
      </c>
      <c r="G712">
        <v>3233</v>
      </c>
      <c r="H712">
        <v>114</v>
      </c>
      <c r="I712">
        <v>1</v>
      </c>
      <c r="J712">
        <v>1</v>
      </c>
      <c r="K712">
        <f t="shared" si="35"/>
        <v>2013</v>
      </c>
      <c r="M712">
        <f t="shared" si="33"/>
        <v>1</v>
      </c>
      <c r="N712">
        <v>114</v>
      </c>
      <c r="O712">
        <f t="shared" si="34"/>
        <v>0</v>
      </c>
      <c r="AA712" t="s">
        <v>4334</v>
      </c>
    </row>
    <row r="713" spans="1:27" x14ac:dyDescent="0.25">
      <c r="A713" t="s">
        <v>832</v>
      </c>
      <c r="B713">
        <v>399733</v>
      </c>
      <c r="C713">
        <v>122</v>
      </c>
      <c r="D713">
        <v>800609</v>
      </c>
      <c r="E713">
        <v>1196</v>
      </c>
      <c r="F713">
        <v>1691</v>
      </c>
      <c r="G713">
        <v>2893</v>
      </c>
      <c r="H713">
        <v>130</v>
      </c>
      <c r="I713">
        <v>1</v>
      </c>
      <c r="J713">
        <v>1</v>
      </c>
      <c r="K713">
        <f t="shared" si="35"/>
        <v>1691</v>
      </c>
      <c r="M713">
        <f t="shared" si="33"/>
        <v>1</v>
      </c>
      <c r="N713">
        <v>130</v>
      </c>
      <c r="O713">
        <f t="shared" si="34"/>
        <v>0</v>
      </c>
      <c r="AA713" t="s">
        <v>4335</v>
      </c>
    </row>
    <row r="714" spans="1:27" x14ac:dyDescent="0.25">
      <c r="A714" t="s">
        <v>833</v>
      </c>
      <c r="B714">
        <v>198418</v>
      </c>
      <c r="C714">
        <v>122</v>
      </c>
      <c r="D714">
        <v>398168</v>
      </c>
      <c r="E714">
        <v>1058</v>
      </c>
      <c r="F714">
        <v>645</v>
      </c>
      <c r="G714">
        <v>1709</v>
      </c>
      <c r="H714">
        <v>128</v>
      </c>
      <c r="I714">
        <v>1</v>
      </c>
      <c r="J714">
        <v>1</v>
      </c>
      <c r="K714">
        <f t="shared" si="35"/>
        <v>645</v>
      </c>
      <c r="M714">
        <f t="shared" si="33"/>
        <v>1</v>
      </c>
      <c r="N714">
        <v>128</v>
      </c>
      <c r="O714">
        <f t="shared" si="34"/>
        <v>0</v>
      </c>
      <c r="AA714" t="s">
        <v>4336</v>
      </c>
    </row>
    <row r="715" spans="1:27" x14ac:dyDescent="0.25">
      <c r="A715" t="s">
        <v>834</v>
      </c>
      <c r="B715">
        <v>237156</v>
      </c>
      <c r="C715">
        <v>122</v>
      </c>
      <c r="D715">
        <v>475536</v>
      </c>
      <c r="E715">
        <v>975</v>
      </c>
      <c r="F715">
        <v>655</v>
      </c>
      <c r="G715">
        <v>1636</v>
      </c>
      <c r="H715">
        <v>136</v>
      </c>
      <c r="I715">
        <v>1</v>
      </c>
      <c r="J715">
        <v>1</v>
      </c>
      <c r="K715">
        <f t="shared" si="35"/>
        <v>655</v>
      </c>
      <c r="M715">
        <f t="shared" si="33"/>
        <v>1</v>
      </c>
      <c r="N715">
        <v>136</v>
      </c>
      <c r="O715">
        <f t="shared" si="34"/>
        <v>0</v>
      </c>
      <c r="AA715" t="s">
        <v>4337</v>
      </c>
    </row>
    <row r="716" spans="1:27" x14ac:dyDescent="0.25">
      <c r="A716" t="s">
        <v>835</v>
      </c>
      <c r="B716">
        <v>184129</v>
      </c>
      <c r="C716">
        <v>122</v>
      </c>
      <c r="D716">
        <v>369665</v>
      </c>
      <c r="E716">
        <v>1527</v>
      </c>
      <c r="F716">
        <v>1898</v>
      </c>
      <c r="G716">
        <v>3432</v>
      </c>
      <c r="H716">
        <v>107</v>
      </c>
      <c r="I716">
        <v>1</v>
      </c>
      <c r="J716">
        <v>1</v>
      </c>
      <c r="K716">
        <f t="shared" si="35"/>
        <v>1898</v>
      </c>
      <c r="M716">
        <f t="shared" si="33"/>
        <v>1</v>
      </c>
      <c r="N716">
        <v>107</v>
      </c>
      <c r="O716">
        <f t="shared" si="34"/>
        <v>0</v>
      </c>
      <c r="AA716" t="s">
        <v>4338</v>
      </c>
    </row>
    <row r="717" spans="1:27" x14ac:dyDescent="0.25">
      <c r="A717" t="s">
        <v>836</v>
      </c>
      <c r="B717">
        <v>232510</v>
      </c>
      <c r="C717">
        <v>122</v>
      </c>
      <c r="D717">
        <v>466305</v>
      </c>
      <c r="E717">
        <v>1311</v>
      </c>
      <c r="F717">
        <v>720</v>
      </c>
      <c r="G717">
        <v>2038</v>
      </c>
      <c r="H717">
        <v>133</v>
      </c>
      <c r="I717">
        <v>1</v>
      </c>
      <c r="J717">
        <v>1</v>
      </c>
      <c r="K717">
        <f t="shared" si="35"/>
        <v>720</v>
      </c>
      <c r="M717">
        <f t="shared" si="33"/>
        <v>1</v>
      </c>
      <c r="N717">
        <v>133</v>
      </c>
      <c r="O717">
        <f t="shared" si="34"/>
        <v>0</v>
      </c>
      <c r="AA717" t="s">
        <v>4339</v>
      </c>
    </row>
    <row r="718" spans="1:27" x14ac:dyDescent="0.25">
      <c r="A718" t="s">
        <v>837</v>
      </c>
      <c r="B718">
        <v>284885</v>
      </c>
      <c r="C718">
        <v>122</v>
      </c>
      <c r="D718">
        <v>571079</v>
      </c>
      <c r="E718">
        <v>1236</v>
      </c>
      <c r="F718">
        <v>2907</v>
      </c>
      <c r="G718">
        <v>4149</v>
      </c>
      <c r="H718">
        <v>123</v>
      </c>
      <c r="I718">
        <v>1</v>
      </c>
      <c r="J718">
        <v>1</v>
      </c>
      <c r="K718">
        <f t="shared" si="35"/>
        <v>2907</v>
      </c>
      <c r="M718">
        <f t="shared" si="33"/>
        <v>1</v>
      </c>
      <c r="N718">
        <v>123</v>
      </c>
      <c r="O718">
        <f t="shared" si="34"/>
        <v>0</v>
      </c>
      <c r="AA718" t="s">
        <v>4340</v>
      </c>
    </row>
    <row r="719" spans="1:27" x14ac:dyDescent="0.25">
      <c r="A719" t="s">
        <v>838</v>
      </c>
      <c r="B719">
        <v>211425</v>
      </c>
      <c r="C719">
        <v>122</v>
      </c>
      <c r="D719">
        <v>424236</v>
      </c>
      <c r="E719">
        <v>1562</v>
      </c>
      <c r="F719">
        <v>454</v>
      </c>
      <c r="G719">
        <v>2023</v>
      </c>
      <c r="H719">
        <v>104</v>
      </c>
      <c r="I719">
        <v>1</v>
      </c>
      <c r="J719">
        <v>1</v>
      </c>
      <c r="K719">
        <f t="shared" si="35"/>
        <v>454</v>
      </c>
      <c r="M719">
        <f t="shared" si="33"/>
        <v>1</v>
      </c>
      <c r="N719">
        <v>104</v>
      </c>
      <c r="O719">
        <f t="shared" si="34"/>
        <v>0</v>
      </c>
      <c r="AA719" t="s">
        <v>4341</v>
      </c>
    </row>
    <row r="720" spans="1:27" x14ac:dyDescent="0.25">
      <c r="A720" t="s">
        <v>839</v>
      </c>
      <c r="B720">
        <v>317405</v>
      </c>
      <c r="C720">
        <v>122</v>
      </c>
      <c r="D720">
        <v>635950</v>
      </c>
      <c r="E720">
        <v>1215</v>
      </c>
      <c r="F720">
        <v>675</v>
      </c>
      <c r="G720">
        <v>1896</v>
      </c>
      <c r="H720">
        <v>145</v>
      </c>
      <c r="I720">
        <v>1</v>
      </c>
      <c r="J720">
        <v>1</v>
      </c>
      <c r="K720">
        <f t="shared" si="35"/>
        <v>675</v>
      </c>
      <c r="M720">
        <f t="shared" si="33"/>
        <v>1</v>
      </c>
      <c r="N720">
        <v>145</v>
      </c>
      <c r="O720">
        <f t="shared" si="34"/>
        <v>0</v>
      </c>
      <c r="AA720" t="s">
        <v>4342</v>
      </c>
    </row>
    <row r="721" spans="1:27" x14ac:dyDescent="0.25">
      <c r="A721" t="s">
        <v>840</v>
      </c>
      <c r="B721">
        <v>173050</v>
      </c>
      <c r="C721">
        <v>122</v>
      </c>
      <c r="D721">
        <v>347461</v>
      </c>
      <c r="E721">
        <v>1329</v>
      </c>
      <c r="F721">
        <v>533</v>
      </c>
      <c r="G721">
        <v>1868</v>
      </c>
      <c r="H721">
        <v>124</v>
      </c>
      <c r="I721">
        <v>1</v>
      </c>
      <c r="J721">
        <v>1</v>
      </c>
      <c r="K721">
        <f t="shared" si="35"/>
        <v>533</v>
      </c>
      <c r="M721">
        <f t="shared" si="33"/>
        <v>1</v>
      </c>
      <c r="N721">
        <v>124</v>
      </c>
      <c r="O721">
        <f t="shared" si="34"/>
        <v>0</v>
      </c>
      <c r="AA721" t="s">
        <v>4343</v>
      </c>
    </row>
    <row r="722" spans="1:27" x14ac:dyDescent="0.25">
      <c r="A722" t="s">
        <v>731</v>
      </c>
      <c r="B722">
        <v>2793721</v>
      </c>
      <c r="C722">
        <v>122</v>
      </c>
      <c r="D722">
        <v>5588836</v>
      </c>
      <c r="E722">
        <v>4120</v>
      </c>
      <c r="F722">
        <v>9348</v>
      </c>
      <c r="G722">
        <v>13473</v>
      </c>
      <c r="H722">
        <v>104</v>
      </c>
      <c r="I722">
        <v>1</v>
      </c>
      <c r="J722">
        <v>1</v>
      </c>
      <c r="K722">
        <f t="shared" si="35"/>
        <v>9348</v>
      </c>
      <c r="M722">
        <f t="shared" si="33"/>
        <v>1</v>
      </c>
      <c r="N722">
        <v>104</v>
      </c>
      <c r="O722">
        <f t="shared" si="34"/>
        <v>0</v>
      </c>
      <c r="AA722" t="s">
        <v>4344</v>
      </c>
    </row>
    <row r="723" spans="1:27" x14ac:dyDescent="0.25">
      <c r="A723" t="s">
        <v>732</v>
      </c>
      <c r="B723">
        <v>4211872</v>
      </c>
      <c r="C723">
        <v>122</v>
      </c>
      <c r="D723">
        <v>8425030</v>
      </c>
      <c r="E723">
        <v>6099</v>
      </c>
      <c r="F723">
        <v>29205</v>
      </c>
      <c r="G723">
        <v>35309</v>
      </c>
      <c r="H723">
        <v>100</v>
      </c>
      <c r="I723">
        <v>1</v>
      </c>
      <c r="J723">
        <v>1</v>
      </c>
      <c r="K723">
        <f t="shared" si="35"/>
        <v>29205</v>
      </c>
      <c r="M723">
        <f t="shared" si="33"/>
        <v>1</v>
      </c>
      <c r="N723">
        <v>100</v>
      </c>
      <c r="O723">
        <f t="shared" si="34"/>
        <v>0</v>
      </c>
      <c r="AA723" t="s">
        <v>4345</v>
      </c>
    </row>
    <row r="724" spans="1:27" x14ac:dyDescent="0.25">
      <c r="A724" t="s">
        <v>733</v>
      </c>
      <c r="B724">
        <v>4637966</v>
      </c>
      <c r="C724">
        <v>122</v>
      </c>
      <c r="D724">
        <v>9277240</v>
      </c>
      <c r="E724">
        <v>6508</v>
      </c>
      <c r="F724">
        <v>11333</v>
      </c>
      <c r="G724">
        <v>17846</v>
      </c>
      <c r="H724">
        <v>137</v>
      </c>
      <c r="I724">
        <v>1</v>
      </c>
      <c r="J724">
        <v>1</v>
      </c>
      <c r="K724">
        <f t="shared" si="35"/>
        <v>11333</v>
      </c>
      <c r="M724">
        <f t="shared" si="33"/>
        <v>1</v>
      </c>
      <c r="N724">
        <v>137</v>
      </c>
      <c r="O724">
        <f t="shared" si="34"/>
        <v>0</v>
      </c>
      <c r="AA724" t="s">
        <v>4346</v>
      </c>
    </row>
    <row r="725" spans="1:27" x14ac:dyDescent="0.25">
      <c r="A725" t="s">
        <v>734</v>
      </c>
      <c r="B725">
        <v>3871320</v>
      </c>
      <c r="C725">
        <v>122</v>
      </c>
      <c r="D725">
        <v>7743884</v>
      </c>
      <c r="E725">
        <v>5453</v>
      </c>
      <c r="F725">
        <v>16497</v>
      </c>
      <c r="G725">
        <v>21956</v>
      </c>
      <c r="H725">
        <v>100</v>
      </c>
      <c r="I725">
        <v>1</v>
      </c>
      <c r="J725">
        <v>1</v>
      </c>
      <c r="K725">
        <f t="shared" si="35"/>
        <v>16497</v>
      </c>
      <c r="M725">
        <f t="shared" si="33"/>
        <v>1</v>
      </c>
      <c r="N725">
        <v>100</v>
      </c>
      <c r="O725">
        <f t="shared" si="34"/>
        <v>0</v>
      </c>
      <c r="AA725" t="s">
        <v>4347</v>
      </c>
    </row>
    <row r="726" spans="1:27" x14ac:dyDescent="0.25">
      <c r="A726" t="s">
        <v>735</v>
      </c>
      <c r="B726">
        <v>6718375</v>
      </c>
      <c r="C726">
        <v>122</v>
      </c>
      <c r="D726">
        <v>13437912</v>
      </c>
      <c r="E726">
        <v>8887</v>
      </c>
      <c r="F726">
        <v>13137</v>
      </c>
      <c r="G726">
        <v>22029</v>
      </c>
      <c r="H726">
        <v>167</v>
      </c>
      <c r="I726">
        <v>1</v>
      </c>
      <c r="J726">
        <v>1</v>
      </c>
      <c r="K726">
        <f t="shared" si="35"/>
        <v>13137</v>
      </c>
      <c r="M726">
        <f t="shared" si="33"/>
        <v>1</v>
      </c>
      <c r="N726">
        <v>167</v>
      </c>
      <c r="O726">
        <f t="shared" si="34"/>
        <v>0</v>
      </c>
      <c r="AA726" t="s">
        <v>4348</v>
      </c>
    </row>
    <row r="727" spans="1:27" x14ac:dyDescent="0.25">
      <c r="A727" t="s">
        <v>736</v>
      </c>
      <c r="B727">
        <v>2817430</v>
      </c>
      <c r="C727">
        <v>122</v>
      </c>
      <c r="D727">
        <v>5636198</v>
      </c>
      <c r="E727">
        <v>4242</v>
      </c>
      <c r="F727">
        <v>8863</v>
      </c>
      <c r="G727">
        <v>13110</v>
      </c>
      <c r="H727">
        <v>89</v>
      </c>
      <c r="I727">
        <v>1</v>
      </c>
      <c r="J727">
        <v>1</v>
      </c>
      <c r="K727">
        <f t="shared" si="35"/>
        <v>8863</v>
      </c>
      <c r="M727">
        <f t="shared" si="33"/>
        <v>1</v>
      </c>
      <c r="N727">
        <v>89</v>
      </c>
      <c r="O727">
        <f t="shared" si="34"/>
        <v>0</v>
      </c>
      <c r="AA727" t="s">
        <v>4349</v>
      </c>
    </row>
    <row r="728" spans="1:27" x14ac:dyDescent="0.25">
      <c r="A728" t="s">
        <v>737</v>
      </c>
      <c r="B728">
        <v>4174215</v>
      </c>
      <c r="C728">
        <v>122</v>
      </c>
      <c r="D728">
        <v>8349842</v>
      </c>
      <c r="E728">
        <v>6349</v>
      </c>
      <c r="F728">
        <v>14373</v>
      </c>
      <c r="G728">
        <v>20728</v>
      </c>
      <c r="H728">
        <v>92</v>
      </c>
      <c r="I728">
        <v>1</v>
      </c>
      <c r="J728">
        <v>1</v>
      </c>
      <c r="K728">
        <f t="shared" si="35"/>
        <v>14373</v>
      </c>
      <c r="M728">
        <f t="shared" si="33"/>
        <v>1</v>
      </c>
      <c r="N728">
        <v>92</v>
      </c>
      <c r="O728">
        <f t="shared" si="34"/>
        <v>0</v>
      </c>
      <c r="AA728" t="s">
        <v>4350</v>
      </c>
    </row>
    <row r="729" spans="1:27" x14ac:dyDescent="0.25">
      <c r="A729" t="s">
        <v>738</v>
      </c>
      <c r="B729">
        <v>3395072</v>
      </c>
      <c r="C729">
        <v>122</v>
      </c>
      <c r="D729">
        <v>6791492</v>
      </c>
      <c r="E729">
        <v>4857</v>
      </c>
      <c r="F729">
        <v>16966</v>
      </c>
      <c r="G729">
        <v>21829</v>
      </c>
      <c r="H729">
        <v>91</v>
      </c>
      <c r="I729">
        <v>1</v>
      </c>
      <c r="J729">
        <v>1</v>
      </c>
      <c r="K729">
        <f t="shared" si="35"/>
        <v>16966</v>
      </c>
      <c r="M729">
        <f t="shared" si="33"/>
        <v>1</v>
      </c>
      <c r="N729">
        <v>91</v>
      </c>
      <c r="O729">
        <f t="shared" si="34"/>
        <v>0</v>
      </c>
      <c r="AA729" t="s">
        <v>4351</v>
      </c>
    </row>
    <row r="730" spans="1:27" x14ac:dyDescent="0.25">
      <c r="A730" t="s">
        <v>739</v>
      </c>
      <c r="B730">
        <v>3393594</v>
      </c>
      <c r="C730">
        <v>122</v>
      </c>
      <c r="D730">
        <v>6788442</v>
      </c>
      <c r="E730">
        <v>4997</v>
      </c>
      <c r="F730">
        <v>13620</v>
      </c>
      <c r="G730">
        <v>18623</v>
      </c>
      <c r="H730">
        <v>138</v>
      </c>
      <c r="I730">
        <v>1</v>
      </c>
      <c r="J730">
        <v>1</v>
      </c>
      <c r="K730">
        <f t="shared" si="35"/>
        <v>13620</v>
      </c>
      <c r="M730">
        <f t="shared" si="33"/>
        <v>1</v>
      </c>
      <c r="N730">
        <v>138</v>
      </c>
      <c r="O730">
        <f t="shared" si="34"/>
        <v>0</v>
      </c>
      <c r="AA730" t="s">
        <v>4352</v>
      </c>
    </row>
    <row r="731" spans="1:27" x14ac:dyDescent="0.25">
      <c r="A731" t="s">
        <v>740</v>
      </c>
      <c r="B731">
        <v>5713226</v>
      </c>
      <c r="C731">
        <v>122</v>
      </c>
      <c r="D731">
        <v>11427713</v>
      </c>
      <c r="E731">
        <v>8595</v>
      </c>
      <c r="F731">
        <v>12830</v>
      </c>
      <c r="G731">
        <v>21431</v>
      </c>
      <c r="H731">
        <v>133</v>
      </c>
      <c r="I731">
        <v>1</v>
      </c>
      <c r="J731">
        <v>1</v>
      </c>
      <c r="K731">
        <f t="shared" si="35"/>
        <v>12830</v>
      </c>
      <c r="M731">
        <f t="shared" si="33"/>
        <v>1</v>
      </c>
      <c r="N731">
        <v>133</v>
      </c>
      <c r="O731">
        <f t="shared" si="34"/>
        <v>0</v>
      </c>
      <c r="AA731" t="s">
        <v>4353</v>
      </c>
    </row>
    <row r="732" spans="1:27" x14ac:dyDescent="0.25">
      <c r="A732" t="s">
        <v>741</v>
      </c>
      <c r="B732">
        <v>215035</v>
      </c>
      <c r="C732">
        <v>122</v>
      </c>
      <c r="D732">
        <v>431683</v>
      </c>
      <c r="E732">
        <v>3527</v>
      </c>
      <c r="F732">
        <v>3609</v>
      </c>
      <c r="G732">
        <v>7141</v>
      </c>
      <c r="H732">
        <v>157</v>
      </c>
      <c r="I732">
        <v>1</v>
      </c>
      <c r="J732">
        <v>1</v>
      </c>
      <c r="K732">
        <f t="shared" si="35"/>
        <v>3609</v>
      </c>
      <c r="M732">
        <f t="shared" si="33"/>
        <v>1</v>
      </c>
      <c r="N732">
        <v>157</v>
      </c>
      <c r="O732">
        <f t="shared" si="34"/>
        <v>0</v>
      </c>
      <c r="AA732" t="s">
        <v>4354</v>
      </c>
    </row>
    <row r="733" spans="1:27" x14ac:dyDescent="0.25">
      <c r="A733" t="s">
        <v>742</v>
      </c>
      <c r="B733">
        <v>227935</v>
      </c>
      <c r="C733">
        <v>122</v>
      </c>
      <c r="D733">
        <v>457585</v>
      </c>
      <c r="E733">
        <v>2572</v>
      </c>
      <c r="F733">
        <v>3995</v>
      </c>
      <c r="G733">
        <v>6572</v>
      </c>
      <c r="H733">
        <v>153</v>
      </c>
      <c r="I733">
        <v>1</v>
      </c>
      <c r="J733">
        <v>1</v>
      </c>
      <c r="K733">
        <f t="shared" si="35"/>
        <v>3995</v>
      </c>
      <c r="M733">
        <f t="shared" si="33"/>
        <v>1</v>
      </c>
      <c r="N733">
        <v>153</v>
      </c>
      <c r="O733">
        <f t="shared" si="34"/>
        <v>0</v>
      </c>
      <c r="AA733" t="s">
        <v>4355</v>
      </c>
    </row>
    <row r="734" spans="1:27" x14ac:dyDescent="0.25">
      <c r="A734" t="s">
        <v>743</v>
      </c>
      <c r="B734">
        <v>230831</v>
      </c>
      <c r="C734">
        <v>122</v>
      </c>
      <c r="D734">
        <v>463433</v>
      </c>
      <c r="E734">
        <v>2985</v>
      </c>
      <c r="F734">
        <v>5353</v>
      </c>
      <c r="G734">
        <v>8344</v>
      </c>
      <c r="H734">
        <v>134</v>
      </c>
      <c r="I734">
        <v>1</v>
      </c>
      <c r="J734">
        <v>1</v>
      </c>
      <c r="K734">
        <f t="shared" si="35"/>
        <v>5353</v>
      </c>
      <c r="M734">
        <f t="shared" si="33"/>
        <v>1</v>
      </c>
      <c r="N734">
        <v>134</v>
      </c>
      <c r="O734">
        <f t="shared" si="34"/>
        <v>0</v>
      </c>
      <c r="AA734" t="s">
        <v>4356</v>
      </c>
    </row>
    <row r="735" spans="1:27" x14ac:dyDescent="0.25">
      <c r="A735" t="s">
        <v>744</v>
      </c>
      <c r="B735">
        <v>319558</v>
      </c>
      <c r="C735">
        <v>122</v>
      </c>
      <c r="D735">
        <v>640969</v>
      </c>
      <c r="E735">
        <v>4154</v>
      </c>
      <c r="F735">
        <v>3769</v>
      </c>
      <c r="G735">
        <v>7928</v>
      </c>
      <c r="H735">
        <v>201</v>
      </c>
      <c r="I735">
        <v>1</v>
      </c>
      <c r="J735">
        <v>1</v>
      </c>
      <c r="K735">
        <f t="shared" si="35"/>
        <v>3769</v>
      </c>
      <c r="M735">
        <f t="shared" si="33"/>
        <v>1</v>
      </c>
      <c r="N735">
        <v>201</v>
      </c>
      <c r="O735">
        <f t="shared" si="34"/>
        <v>0</v>
      </c>
      <c r="AA735" t="s">
        <v>4357</v>
      </c>
    </row>
    <row r="736" spans="1:27" x14ac:dyDescent="0.25">
      <c r="A736" t="s">
        <v>745</v>
      </c>
      <c r="B736">
        <v>272776</v>
      </c>
      <c r="C736">
        <v>122</v>
      </c>
      <c r="D736">
        <v>547393</v>
      </c>
      <c r="E736">
        <v>3399</v>
      </c>
      <c r="F736">
        <v>840</v>
      </c>
      <c r="G736">
        <v>4245</v>
      </c>
      <c r="H736">
        <v>167</v>
      </c>
      <c r="I736">
        <v>1</v>
      </c>
      <c r="J736">
        <v>1</v>
      </c>
      <c r="K736">
        <f t="shared" si="35"/>
        <v>840</v>
      </c>
      <c r="M736">
        <f t="shared" si="33"/>
        <v>1</v>
      </c>
      <c r="N736">
        <v>167</v>
      </c>
      <c r="O736">
        <f t="shared" si="34"/>
        <v>0</v>
      </c>
      <c r="AA736" t="s">
        <v>4358</v>
      </c>
    </row>
    <row r="737" spans="1:27" x14ac:dyDescent="0.25">
      <c r="A737" t="s">
        <v>746</v>
      </c>
      <c r="B737">
        <v>226691</v>
      </c>
      <c r="C737">
        <v>122</v>
      </c>
      <c r="D737">
        <v>455098</v>
      </c>
      <c r="E737">
        <v>3113</v>
      </c>
      <c r="F737">
        <v>2912</v>
      </c>
      <c r="G737">
        <v>6032</v>
      </c>
      <c r="H737">
        <v>156</v>
      </c>
      <c r="I737">
        <v>1</v>
      </c>
      <c r="J737">
        <v>1</v>
      </c>
      <c r="K737">
        <f t="shared" si="35"/>
        <v>2912</v>
      </c>
      <c r="M737">
        <f t="shared" si="33"/>
        <v>1</v>
      </c>
      <c r="N737">
        <v>156</v>
      </c>
      <c r="O737">
        <f t="shared" si="34"/>
        <v>0</v>
      </c>
      <c r="AA737" t="s">
        <v>4359</v>
      </c>
    </row>
    <row r="738" spans="1:27" x14ac:dyDescent="0.25">
      <c r="A738" t="s">
        <v>747</v>
      </c>
      <c r="B738">
        <v>319676</v>
      </c>
      <c r="C738">
        <v>122</v>
      </c>
      <c r="D738">
        <v>641064</v>
      </c>
      <c r="E738">
        <v>3604</v>
      </c>
      <c r="F738">
        <v>641</v>
      </c>
      <c r="G738">
        <v>4250</v>
      </c>
      <c r="H738">
        <v>191</v>
      </c>
      <c r="I738">
        <v>1</v>
      </c>
      <c r="J738">
        <v>1</v>
      </c>
      <c r="K738">
        <f t="shared" si="35"/>
        <v>641</v>
      </c>
      <c r="M738">
        <f t="shared" si="33"/>
        <v>1</v>
      </c>
      <c r="N738">
        <v>191</v>
      </c>
      <c r="O738">
        <f t="shared" si="34"/>
        <v>0</v>
      </c>
      <c r="AA738" t="s">
        <v>4360</v>
      </c>
    </row>
    <row r="739" spans="1:27" x14ac:dyDescent="0.25">
      <c r="A739" t="s">
        <v>748</v>
      </c>
      <c r="B739">
        <v>382789</v>
      </c>
      <c r="C739">
        <v>122</v>
      </c>
      <c r="D739">
        <v>767324</v>
      </c>
      <c r="E739">
        <v>2972</v>
      </c>
      <c r="F739">
        <v>6020</v>
      </c>
      <c r="G739">
        <v>8998</v>
      </c>
      <c r="H739">
        <v>162</v>
      </c>
      <c r="I739">
        <v>1</v>
      </c>
      <c r="J739">
        <v>1</v>
      </c>
      <c r="K739">
        <f t="shared" si="35"/>
        <v>6020</v>
      </c>
      <c r="M739">
        <f t="shared" si="33"/>
        <v>1</v>
      </c>
      <c r="N739">
        <v>162</v>
      </c>
      <c r="O739">
        <f t="shared" si="34"/>
        <v>0</v>
      </c>
      <c r="AA739" t="s">
        <v>4361</v>
      </c>
    </row>
    <row r="740" spans="1:27" x14ac:dyDescent="0.25">
      <c r="A740" t="s">
        <v>749</v>
      </c>
      <c r="B740">
        <v>310225</v>
      </c>
      <c r="C740">
        <v>122</v>
      </c>
      <c r="D740">
        <v>622154</v>
      </c>
      <c r="E740">
        <v>3225</v>
      </c>
      <c r="F740">
        <v>1894</v>
      </c>
      <c r="G740">
        <v>5126</v>
      </c>
      <c r="H740">
        <v>221</v>
      </c>
      <c r="I740">
        <v>1</v>
      </c>
      <c r="J740">
        <v>1</v>
      </c>
      <c r="K740">
        <f t="shared" si="35"/>
        <v>1894</v>
      </c>
      <c r="M740">
        <f t="shared" si="33"/>
        <v>1</v>
      </c>
      <c r="N740">
        <v>221</v>
      </c>
      <c r="O740">
        <f t="shared" si="34"/>
        <v>0</v>
      </c>
      <c r="AA740" t="s">
        <v>4362</v>
      </c>
    </row>
    <row r="741" spans="1:27" x14ac:dyDescent="0.25">
      <c r="A741" t="s">
        <v>750</v>
      </c>
      <c r="B741">
        <v>230433</v>
      </c>
      <c r="C741">
        <v>122</v>
      </c>
      <c r="D741">
        <v>462638</v>
      </c>
      <c r="E741">
        <v>3054</v>
      </c>
      <c r="F741">
        <v>5352</v>
      </c>
      <c r="G741">
        <v>8411</v>
      </c>
      <c r="H741">
        <v>119</v>
      </c>
      <c r="I741">
        <v>1</v>
      </c>
      <c r="J741">
        <v>1</v>
      </c>
      <c r="K741">
        <f t="shared" si="35"/>
        <v>5352</v>
      </c>
      <c r="M741">
        <f t="shared" si="33"/>
        <v>1</v>
      </c>
      <c r="N741">
        <v>119</v>
      </c>
      <c r="O741">
        <f t="shared" si="34"/>
        <v>0</v>
      </c>
      <c r="AA741" t="s">
        <v>4363</v>
      </c>
    </row>
    <row r="742" spans="1:27" x14ac:dyDescent="0.25">
      <c r="A742" t="s">
        <v>751</v>
      </c>
      <c r="B742">
        <v>290466</v>
      </c>
      <c r="C742">
        <v>122</v>
      </c>
      <c r="D742">
        <v>582756</v>
      </c>
      <c r="E742">
        <v>3113</v>
      </c>
      <c r="F742">
        <v>3840</v>
      </c>
      <c r="G742">
        <v>6959</v>
      </c>
      <c r="H742">
        <v>150</v>
      </c>
      <c r="I742">
        <v>1</v>
      </c>
      <c r="J742">
        <v>1</v>
      </c>
      <c r="K742">
        <f t="shared" si="35"/>
        <v>3840</v>
      </c>
      <c r="M742">
        <f t="shared" si="33"/>
        <v>1</v>
      </c>
      <c r="N742">
        <v>150</v>
      </c>
      <c r="O742">
        <f t="shared" si="34"/>
        <v>0</v>
      </c>
      <c r="AA742" t="s">
        <v>4364</v>
      </c>
    </row>
    <row r="743" spans="1:27" x14ac:dyDescent="0.25">
      <c r="A743" t="s">
        <v>752</v>
      </c>
      <c r="B743">
        <v>245809</v>
      </c>
      <c r="C743">
        <v>122</v>
      </c>
      <c r="D743">
        <v>493513</v>
      </c>
      <c r="E743">
        <v>1918</v>
      </c>
      <c r="F743">
        <v>1258</v>
      </c>
      <c r="G743">
        <v>3182</v>
      </c>
      <c r="H743">
        <v>108</v>
      </c>
      <c r="I743">
        <v>1</v>
      </c>
      <c r="J743">
        <v>1</v>
      </c>
      <c r="K743">
        <f t="shared" si="35"/>
        <v>1258</v>
      </c>
      <c r="M743">
        <f t="shared" si="33"/>
        <v>1</v>
      </c>
      <c r="N743">
        <v>108</v>
      </c>
      <c r="O743">
        <f t="shared" si="34"/>
        <v>0</v>
      </c>
      <c r="AA743" t="s">
        <v>4365</v>
      </c>
    </row>
    <row r="744" spans="1:27" x14ac:dyDescent="0.25">
      <c r="A744" t="s">
        <v>753</v>
      </c>
      <c r="B744">
        <v>345391</v>
      </c>
      <c r="C744">
        <v>122</v>
      </c>
      <c r="D744">
        <v>692655</v>
      </c>
      <c r="E744">
        <v>2679</v>
      </c>
      <c r="F744">
        <v>742</v>
      </c>
      <c r="G744">
        <v>3428</v>
      </c>
      <c r="H744">
        <v>172</v>
      </c>
      <c r="I744">
        <v>1</v>
      </c>
      <c r="J744">
        <v>1</v>
      </c>
      <c r="K744">
        <f t="shared" si="35"/>
        <v>742</v>
      </c>
      <c r="M744">
        <f t="shared" si="33"/>
        <v>1</v>
      </c>
      <c r="N744">
        <v>172</v>
      </c>
      <c r="O744">
        <f t="shared" si="34"/>
        <v>0</v>
      </c>
      <c r="AA744" t="s">
        <v>4366</v>
      </c>
    </row>
    <row r="745" spans="1:27" x14ac:dyDescent="0.25">
      <c r="A745" t="s">
        <v>754</v>
      </c>
      <c r="B745">
        <v>144243</v>
      </c>
      <c r="C745">
        <v>122</v>
      </c>
      <c r="D745">
        <v>290328</v>
      </c>
      <c r="E745">
        <v>1879</v>
      </c>
      <c r="F745">
        <v>1696</v>
      </c>
      <c r="G745">
        <v>3580</v>
      </c>
      <c r="H745">
        <v>133</v>
      </c>
      <c r="I745">
        <v>1</v>
      </c>
      <c r="J745">
        <v>1</v>
      </c>
      <c r="K745">
        <f t="shared" si="35"/>
        <v>1696</v>
      </c>
      <c r="M745">
        <f t="shared" si="33"/>
        <v>1</v>
      </c>
      <c r="N745">
        <v>133</v>
      </c>
      <c r="O745">
        <f t="shared" si="34"/>
        <v>0</v>
      </c>
      <c r="AA745" t="s">
        <v>4367</v>
      </c>
    </row>
    <row r="746" spans="1:27" x14ac:dyDescent="0.25">
      <c r="A746" t="s">
        <v>755</v>
      </c>
      <c r="B746">
        <v>232604</v>
      </c>
      <c r="C746">
        <v>122</v>
      </c>
      <c r="D746">
        <v>466984</v>
      </c>
      <c r="E746">
        <v>1814</v>
      </c>
      <c r="F746">
        <v>1687</v>
      </c>
      <c r="G746">
        <v>3507</v>
      </c>
      <c r="H746">
        <v>114</v>
      </c>
      <c r="I746">
        <v>1</v>
      </c>
      <c r="J746">
        <v>1</v>
      </c>
      <c r="K746">
        <f t="shared" si="35"/>
        <v>1687</v>
      </c>
      <c r="M746">
        <f t="shared" si="33"/>
        <v>1</v>
      </c>
      <c r="N746">
        <v>114</v>
      </c>
      <c r="O746">
        <f t="shared" si="34"/>
        <v>0</v>
      </c>
      <c r="AA746" t="s">
        <v>4368</v>
      </c>
    </row>
    <row r="747" spans="1:27" x14ac:dyDescent="0.25">
      <c r="A747" t="s">
        <v>756</v>
      </c>
      <c r="B747">
        <v>187547</v>
      </c>
      <c r="C747">
        <v>122</v>
      </c>
      <c r="D747">
        <v>377032</v>
      </c>
      <c r="E747">
        <v>2180</v>
      </c>
      <c r="F747">
        <v>395</v>
      </c>
      <c r="G747">
        <v>2580</v>
      </c>
      <c r="H747">
        <v>135</v>
      </c>
      <c r="I747">
        <v>1</v>
      </c>
      <c r="J747">
        <v>1</v>
      </c>
      <c r="K747">
        <f t="shared" si="35"/>
        <v>395</v>
      </c>
      <c r="M747">
        <f t="shared" si="33"/>
        <v>1</v>
      </c>
      <c r="N747">
        <v>135</v>
      </c>
      <c r="O747">
        <f t="shared" si="34"/>
        <v>0</v>
      </c>
      <c r="AA747" t="s">
        <v>4369</v>
      </c>
    </row>
    <row r="748" spans="1:27" x14ac:dyDescent="0.25">
      <c r="A748" t="s">
        <v>757</v>
      </c>
      <c r="B748">
        <v>233975</v>
      </c>
      <c r="C748">
        <v>122</v>
      </c>
      <c r="D748">
        <v>469719</v>
      </c>
      <c r="E748">
        <v>2315</v>
      </c>
      <c r="F748">
        <v>541</v>
      </c>
      <c r="G748">
        <v>2861</v>
      </c>
      <c r="H748">
        <v>164</v>
      </c>
      <c r="I748">
        <v>1</v>
      </c>
      <c r="J748">
        <v>1</v>
      </c>
      <c r="K748">
        <f t="shared" si="35"/>
        <v>541</v>
      </c>
      <c r="M748">
        <f t="shared" si="33"/>
        <v>1</v>
      </c>
      <c r="N748">
        <v>164</v>
      </c>
      <c r="O748">
        <f t="shared" si="34"/>
        <v>0</v>
      </c>
      <c r="AA748" t="s">
        <v>4370</v>
      </c>
    </row>
    <row r="749" spans="1:27" x14ac:dyDescent="0.25">
      <c r="A749" t="s">
        <v>758</v>
      </c>
      <c r="B749">
        <v>376697</v>
      </c>
      <c r="C749">
        <v>122</v>
      </c>
      <c r="D749">
        <v>755156</v>
      </c>
      <c r="E749">
        <v>3204</v>
      </c>
      <c r="F749">
        <v>668</v>
      </c>
      <c r="G749">
        <v>3877</v>
      </c>
      <c r="H749">
        <v>242</v>
      </c>
      <c r="I749">
        <v>1</v>
      </c>
      <c r="J749">
        <v>1</v>
      </c>
      <c r="K749">
        <f t="shared" si="35"/>
        <v>668</v>
      </c>
      <c r="M749">
        <f t="shared" si="33"/>
        <v>1</v>
      </c>
      <c r="N749">
        <v>242</v>
      </c>
      <c r="O749">
        <f t="shared" si="34"/>
        <v>0</v>
      </c>
      <c r="AA749" t="s">
        <v>4371</v>
      </c>
    </row>
    <row r="750" spans="1:27" x14ac:dyDescent="0.25">
      <c r="A750" t="s">
        <v>759</v>
      </c>
      <c r="B750">
        <v>202061</v>
      </c>
      <c r="C750">
        <v>122</v>
      </c>
      <c r="D750">
        <v>406160</v>
      </c>
      <c r="E750">
        <v>2337</v>
      </c>
      <c r="F750">
        <v>2712</v>
      </c>
      <c r="G750">
        <v>5056</v>
      </c>
      <c r="H750">
        <v>124</v>
      </c>
      <c r="I750">
        <v>1</v>
      </c>
      <c r="J750">
        <v>1</v>
      </c>
      <c r="K750">
        <f t="shared" si="35"/>
        <v>2712</v>
      </c>
      <c r="M750">
        <f t="shared" si="33"/>
        <v>1</v>
      </c>
      <c r="N750">
        <v>124</v>
      </c>
      <c r="O750">
        <f t="shared" si="34"/>
        <v>0</v>
      </c>
      <c r="AA750" t="s">
        <v>4372</v>
      </c>
    </row>
    <row r="751" spans="1:27" x14ac:dyDescent="0.25">
      <c r="A751" t="s">
        <v>760</v>
      </c>
      <c r="B751">
        <v>219474</v>
      </c>
      <c r="C751">
        <v>122</v>
      </c>
      <c r="D751">
        <v>440902</v>
      </c>
      <c r="E751">
        <v>2614</v>
      </c>
      <c r="F751">
        <v>1250</v>
      </c>
      <c r="G751">
        <v>3870</v>
      </c>
      <c r="H751">
        <v>123</v>
      </c>
      <c r="I751">
        <v>1</v>
      </c>
      <c r="J751">
        <v>1</v>
      </c>
      <c r="K751">
        <f t="shared" si="35"/>
        <v>1250</v>
      </c>
      <c r="M751">
        <f t="shared" si="33"/>
        <v>1</v>
      </c>
      <c r="N751">
        <v>123</v>
      </c>
      <c r="O751">
        <f t="shared" si="34"/>
        <v>0</v>
      </c>
      <c r="AA751" t="s">
        <v>4373</v>
      </c>
    </row>
    <row r="752" spans="1:27" x14ac:dyDescent="0.25">
      <c r="A752" t="s">
        <v>761</v>
      </c>
      <c r="B752">
        <v>335097</v>
      </c>
      <c r="C752">
        <v>122</v>
      </c>
      <c r="D752">
        <v>672080</v>
      </c>
      <c r="E752">
        <v>1799</v>
      </c>
      <c r="F752">
        <v>556</v>
      </c>
      <c r="G752">
        <v>2361</v>
      </c>
      <c r="H752">
        <v>142</v>
      </c>
      <c r="I752">
        <v>1</v>
      </c>
      <c r="J752">
        <v>1</v>
      </c>
      <c r="K752">
        <f t="shared" si="35"/>
        <v>556</v>
      </c>
      <c r="M752">
        <f t="shared" si="33"/>
        <v>1</v>
      </c>
      <c r="N752">
        <v>142</v>
      </c>
      <c r="O752">
        <f t="shared" si="34"/>
        <v>0</v>
      </c>
      <c r="AA752" t="s">
        <v>4374</v>
      </c>
    </row>
    <row r="753" spans="1:27" x14ac:dyDescent="0.25">
      <c r="A753" t="s">
        <v>762</v>
      </c>
      <c r="B753">
        <v>254091</v>
      </c>
      <c r="C753">
        <v>122</v>
      </c>
      <c r="D753">
        <v>510028</v>
      </c>
      <c r="E753">
        <v>1250</v>
      </c>
      <c r="F753">
        <v>431</v>
      </c>
      <c r="G753">
        <v>1686</v>
      </c>
      <c r="H753">
        <v>157</v>
      </c>
      <c r="I753">
        <v>1</v>
      </c>
      <c r="J753">
        <v>1</v>
      </c>
      <c r="K753">
        <f t="shared" si="35"/>
        <v>431</v>
      </c>
      <c r="M753">
        <f t="shared" si="33"/>
        <v>1</v>
      </c>
      <c r="N753">
        <v>157</v>
      </c>
      <c r="O753">
        <f t="shared" si="34"/>
        <v>0</v>
      </c>
      <c r="AA753" t="s">
        <v>4375</v>
      </c>
    </row>
    <row r="754" spans="1:27" x14ac:dyDescent="0.25">
      <c r="A754" t="s">
        <v>763</v>
      </c>
      <c r="B754">
        <v>264624</v>
      </c>
      <c r="C754">
        <v>122</v>
      </c>
      <c r="D754">
        <v>531104</v>
      </c>
      <c r="E754">
        <v>2331</v>
      </c>
      <c r="F754">
        <v>524</v>
      </c>
      <c r="G754">
        <v>2861</v>
      </c>
      <c r="H754">
        <v>148</v>
      </c>
      <c r="I754">
        <v>1</v>
      </c>
      <c r="J754">
        <v>1</v>
      </c>
      <c r="K754">
        <f t="shared" si="35"/>
        <v>524</v>
      </c>
      <c r="M754">
        <f t="shared" si="33"/>
        <v>1</v>
      </c>
      <c r="N754">
        <v>148</v>
      </c>
      <c r="O754">
        <f t="shared" si="34"/>
        <v>0</v>
      </c>
      <c r="AA754" t="s">
        <v>4376</v>
      </c>
    </row>
    <row r="755" spans="1:27" x14ac:dyDescent="0.25">
      <c r="A755" t="s">
        <v>764</v>
      </c>
      <c r="B755">
        <v>352882</v>
      </c>
      <c r="C755">
        <v>122</v>
      </c>
      <c r="D755">
        <v>707648</v>
      </c>
      <c r="E755">
        <v>2442</v>
      </c>
      <c r="F755">
        <v>550</v>
      </c>
      <c r="G755">
        <v>2998</v>
      </c>
      <c r="H755">
        <v>147</v>
      </c>
      <c r="I755">
        <v>1</v>
      </c>
      <c r="J755">
        <v>1</v>
      </c>
      <c r="K755">
        <f t="shared" si="35"/>
        <v>550</v>
      </c>
      <c r="M755">
        <f t="shared" si="33"/>
        <v>1</v>
      </c>
      <c r="N755">
        <v>147</v>
      </c>
      <c r="O755">
        <f t="shared" si="34"/>
        <v>0</v>
      </c>
      <c r="AA755" t="s">
        <v>4377</v>
      </c>
    </row>
    <row r="756" spans="1:27" x14ac:dyDescent="0.25">
      <c r="A756" t="s">
        <v>765</v>
      </c>
      <c r="B756">
        <v>133515</v>
      </c>
      <c r="C756">
        <v>122</v>
      </c>
      <c r="D756">
        <v>269169</v>
      </c>
      <c r="E756">
        <v>2275</v>
      </c>
      <c r="F756">
        <v>231</v>
      </c>
      <c r="G756">
        <v>2512</v>
      </c>
      <c r="H756">
        <v>139</v>
      </c>
      <c r="I756">
        <v>1</v>
      </c>
      <c r="J756">
        <v>1</v>
      </c>
      <c r="K756">
        <f t="shared" si="35"/>
        <v>231</v>
      </c>
      <c r="M756">
        <f t="shared" si="33"/>
        <v>1</v>
      </c>
      <c r="N756">
        <v>139</v>
      </c>
      <c r="O756">
        <f t="shared" si="34"/>
        <v>0</v>
      </c>
      <c r="AA756" t="s">
        <v>4378</v>
      </c>
    </row>
    <row r="757" spans="1:27" x14ac:dyDescent="0.25">
      <c r="A757" t="s">
        <v>766</v>
      </c>
      <c r="B757">
        <v>153833</v>
      </c>
      <c r="C757">
        <v>122</v>
      </c>
      <c r="D757">
        <v>309741</v>
      </c>
      <c r="E757">
        <v>1856</v>
      </c>
      <c r="F757">
        <v>1103</v>
      </c>
      <c r="G757">
        <v>2965</v>
      </c>
      <c r="H757">
        <v>114</v>
      </c>
      <c r="I757">
        <v>1</v>
      </c>
      <c r="J757">
        <v>1</v>
      </c>
      <c r="K757">
        <f t="shared" si="35"/>
        <v>1103</v>
      </c>
      <c r="M757">
        <f t="shared" si="33"/>
        <v>1</v>
      </c>
      <c r="N757">
        <v>114</v>
      </c>
      <c r="O757">
        <f t="shared" si="34"/>
        <v>0</v>
      </c>
      <c r="AA757" t="s">
        <v>4379</v>
      </c>
    </row>
    <row r="758" spans="1:27" x14ac:dyDescent="0.25">
      <c r="A758" t="s">
        <v>767</v>
      </c>
      <c r="B758">
        <v>332446</v>
      </c>
      <c r="C758">
        <v>122</v>
      </c>
      <c r="D758">
        <v>666700</v>
      </c>
      <c r="E758">
        <v>2210</v>
      </c>
      <c r="F758">
        <v>596</v>
      </c>
      <c r="G758">
        <v>2812</v>
      </c>
      <c r="H758">
        <v>170</v>
      </c>
      <c r="I758">
        <v>1</v>
      </c>
      <c r="J758">
        <v>1</v>
      </c>
      <c r="K758">
        <f t="shared" si="35"/>
        <v>596</v>
      </c>
      <c r="M758">
        <f t="shared" si="33"/>
        <v>1</v>
      </c>
      <c r="N758">
        <v>170</v>
      </c>
      <c r="O758">
        <f t="shared" si="34"/>
        <v>0</v>
      </c>
      <c r="AA758" t="s">
        <v>4380</v>
      </c>
    </row>
    <row r="759" spans="1:27" x14ac:dyDescent="0.25">
      <c r="A759" t="s">
        <v>768</v>
      </c>
      <c r="B759">
        <v>257544</v>
      </c>
      <c r="C759">
        <v>122</v>
      </c>
      <c r="D759">
        <v>516986</v>
      </c>
      <c r="E759">
        <v>1878</v>
      </c>
      <c r="F759">
        <v>439</v>
      </c>
      <c r="G759">
        <v>2323</v>
      </c>
      <c r="H759">
        <v>145</v>
      </c>
      <c r="I759">
        <v>1</v>
      </c>
      <c r="J759">
        <v>1</v>
      </c>
      <c r="K759">
        <f t="shared" si="35"/>
        <v>439</v>
      </c>
      <c r="M759">
        <f t="shared" si="33"/>
        <v>1</v>
      </c>
      <c r="N759">
        <v>145</v>
      </c>
      <c r="O759">
        <f t="shared" si="34"/>
        <v>0</v>
      </c>
      <c r="AA759" t="s">
        <v>4381</v>
      </c>
    </row>
    <row r="760" spans="1:27" x14ac:dyDescent="0.25">
      <c r="A760" t="s">
        <v>769</v>
      </c>
      <c r="B760">
        <v>287102</v>
      </c>
      <c r="C760">
        <v>122</v>
      </c>
      <c r="D760">
        <v>576126</v>
      </c>
      <c r="E760">
        <v>2586</v>
      </c>
      <c r="F760">
        <v>513</v>
      </c>
      <c r="G760">
        <v>3105</v>
      </c>
      <c r="H760">
        <v>150</v>
      </c>
      <c r="I760">
        <v>1</v>
      </c>
      <c r="J760">
        <v>1</v>
      </c>
      <c r="K760">
        <f t="shared" si="35"/>
        <v>513</v>
      </c>
      <c r="M760">
        <f t="shared" si="33"/>
        <v>1</v>
      </c>
      <c r="N760">
        <v>150</v>
      </c>
      <c r="O760">
        <f t="shared" si="34"/>
        <v>0</v>
      </c>
      <c r="AA760" t="s">
        <v>4382</v>
      </c>
    </row>
    <row r="761" spans="1:27" x14ac:dyDescent="0.25">
      <c r="A761" t="s">
        <v>770</v>
      </c>
      <c r="B761">
        <v>173416</v>
      </c>
      <c r="C761">
        <v>122</v>
      </c>
      <c r="D761">
        <v>348944</v>
      </c>
      <c r="E761">
        <v>2666</v>
      </c>
      <c r="F761">
        <v>281</v>
      </c>
      <c r="G761">
        <v>2953</v>
      </c>
      <c r="H761">
        <v>124</v>
      </c>
      <c r="I761">
        <v>1</v>
      </c>
      <c r="J761">
        <v>1</v>
      </c>
      <c r="K761">
        <f t="shared" si="35"/>
        <v>281</v>
      </c>
      <c r="M761">
        <f t="shared" si="33"/>
        <v>1</v>
      </c>
      <c r="N761">
        <v>124</v>
      </c>
      <c r="O761">
        <f t="shared" si="34"/>
        <v>0</v>
      </c>
      <c r="AA761" t="s">
        <v>4383</v>
      </c>
    </row>
    <row r="762" spans="1:27" x14ac:dyDescent="0.25">
      <c r="A762" t="s">
        <v>771</v>
      </c>
      <c r="B762">
        <v>372853</v>
      </c>
      <c r="C762">
        <v>122</v>
      </c>
      <c r="D762">
        <v>747612</v>
      </c>
      <c r="E762">
        <v>1872</v>
      </c>
      <c r="F762">
        <v>565</v>
      </c>
      <c r="G762">
        <v>2443</v>
      </c>
      <c r="H762">
        <v>150</v>
      </c>
      <c r="I762">
        <v>1</v>
      </c>
      <c r="J762">
        <v>1</v>
      </c>
      <c r="K762">
        <f t="shared" si="35"/>
        <v>565</v>
      </c>
      <c r="M762">
        <f t="shared" si="33"/>
        <v>1</v>
      </c>
      <c r="N762">
        <v>150</v>
      </c>
      <c r="O762">
        <f t="shared" si="34"/>
        <v>0</v>
      </c>
      <c r="AA762" t="s">
        <v>4384</v>
      </c>
    </row>
    <row r="763" spans="1:27" x14ac:dyDescent="0.25">
      <c r="A763" t="s">
        <v>772</v>
      </c>
      <c r="B763">
        <v>287800</v>
      </c>
      <c r="C763">
        <v>122</v>
      </c>
      <c r="D763">
        <v>577328</v>
      </c>
      <c r="E763">
        <v>1551</v>
      </c>
      <c r="F763">
        <v>398</v>
      </c>
      <c r="G763">
        <v>1955</v>
      </c>
      <c r="H763">
        <v>171</v>
      </c>
      <c r="I763">
        <v>1</v>
      </c>
      <c r="J763">
        <v>1</v>
      </c>
      <c r="K763">
        <f t="shared" si="35"/>
        <v>398</v>
      </c>
      <c r="M763">
        <f t="shared" si="33"/>
        <v>1</v>
      </c>
      <c r="N763">
        <v>171</v>
      </c>
      <c r="O763">
        <f t="shared" si="34"/>
        <v>0</v>
      </c>
      <c r="AA763" t="s">
        <v>4385</v>
      </c>
    </row>
    <row r="764" spans="1:27" x14ac:dyDescent="0.25">
      <c r="A764" t="s">
        <v>773</v>
      </c>
      <c r="B764">
        <v>92616</v>
      </c>
      <c r="C764">
        <v>122</v>
      </c>
      <c r="D764">
        <v>187613</v>
      </c>
      <c r="E764">
        <v>2975</v>
      </c>
      <c r="F764">
        <v>344</v>
      </c>
      <c r="G764">
        <v>3325</v>
      </c>
      <c r="H764">
        <v>101</v>
      </c>
      <c r="I764">
        <v>1</v>
      </c>
      <c r="J764">
        <v>1</v>
      </c>
      <c r="K764">
        <f t="shared" si="35"/>
        <v>344</v>
      </c>
      <c r="M764">
        <f t="shared" si="33"/>
        <v>1</v>
      </c>
      <c r="N764">
        <v>101</v>
      </c>
      <c r="O764">
        <f t="shared" si="34"/>
        <v>0</v>
      </c>
      <c r="AA764" t="s">
        <v>4386</v>
      </c>
    </row>
    <row r="765" spans="1:27" x14ac:dyDescent="0.25">
      <c r="A765" t="s">
        <v>774</v>
      </c>
      <c r="B765">
        <v>163868</v>
      </c>
      <c r="C765">
        <v>122</v>
      </c>
      <c r="D765">
        <v>329729</v>
      </c>
      <c r="E765">
        <v>1327</v>
      </c>
      <c r="F765">
        <v>305</v>
      </c>
      <c r="G765">
        <v>1638</v>
      </c>
      <c r="H765">
        <v>136</v>
      </c>
      <c r="I765">
        <v>1</v>
      </c>
      <c r="J765">
        <v>1</v>
      </c>
      <c r="K765">
        <f t="shared" si="35"/>
        <v>305</v>
      </c>
      <c r="M765">
        <f t="shared" si="33"/>
        <v>1</v>
      </c>
      <c r="N765">
        <v>136</v>
      </c>
      <c r="O765">
        <f t="shared" si="34"/>
        <v>0</v>
      </c>
      <c r="AA765" t="s">
        <v>4387</v>
      </c>
    </row>
    <row r="766" spans="1:27" x14ac:dyDescent="0.25">
      <c r="A766" t="s">
        <v>775</v>
      </c>
      <c r="B766">
        <v>325069</v>
      </c>
      <c r="C766">
        <v>122</v>
      </c>
      <c r="D766">
        <v>652037</v>
      </c>
      <c r="E766">
        <v>2255</v>
      </c>
      <c r="F766">
        <v>515</v>
      </c>
      <c r="G766">
        <v>2778</v>
      </c>
      <c r="H766">
        <v>161</v>
      </c>
      <c r="I766">
        <v>1</v>
      </c>
      <c r="J766">
        <v>1</v>
      </c>
      <c r="K766">
        <f t="shared" si="35"/>
        <v>515</v>
      </c>
      <c r="M766">
        <f t="shared" si="33"/>
        <v>1</v>
      </c>
      <c r="N766">
        <v>161</v>
      </c>
      <c r="O766">
        <f t="shared" si="34"/>
        <v>0</v>
      </c>
      <c r="AA766" t="s">
        <v>4388</v>
      </c>
    </row>
    <row r="767" spans="1:27" x14ac:dyDescent="0.25">
      <c r="A767" t="s">
        <v>776</v>
      </c>
      <c r="B767">
        <v>178807</v>
      </c>
      <c r="C767">
        <v>122</v>
      </c>
      <c r="D767">
        <v>359459</v>
      </c>
      <c r="E767">
        <v>2095</v>
      </c>
      <c r="F767">
        <v>328</v>
      </c>
      <c r="G767">
        <v>2429</v>
      </c>
      <c r="H767">
        <v>133</v>
      </c>
      <c r="I767">
        <v>1</v>
      </c>
      <c r="J767">
        <v>1</v>
      </c>
      <c r="K767">
        <f t="shared" si="35"/>
        <v>328</v>
      </c>
      <c r="M767">
        <f t="shared" si="33"/>
        <v>1</v>
      </c>
      <c r="N767">
        <v>133</v>
      </c>
      <c r="O767">
        <f t="shared" si="34"/>
        <v>0</v>
      </c>
      <c r="AA767" t="s">
        <v>4389</v>
      </c>
    </row>
    <row r="768" spans="1:27" x14ac:dyDescent="0.25">
      <c r="A768" t="s">
        <v>777</v>
      </c>
      <c r="B768">
        <v>277095</v>
      </c>
      <c r="C768">
        <v>122</v>
      </c>
      <c r="D768">
        <v>556212</v>
      </c>
      <c r="E768">
        <v>2001</v>
      </c>
      <c r="F768">
        <v>430</v>
      </c>
      <c r="G768">
        <v>2437</v>
      </c>
      <c r="H768">
        <v>148</v>
      </c>
      <c r="I768">
        <v>1</v>
      </c>
      <c r="J768">
        <v>1</v>
      </c>
      <c r="K768">
        <f t="shared" si="35"/>
        <v>430</v>
      </c>
      <c r="M768">
        <f t="shared" si="33"/>
        <v>1</v>
      </c>
      <c r="N768">
        <v>148</v>
      </c>
      <c r="O768">
        <f t="shared" si="34"/>
        <v>0</v>
      </c>
      <c r="AA768" t="s">
        <v>4390</v>
      </c>
    </row>
    <row r="769" spans="1:27" x14ac:dyDescent="0.25">
      <c r="A769" t="s">
        <v>778</v>
      </c>
      <c r="B769">
        <v>356173</v>
      </c>
      <c r="C769">
        <v>122</v>
      </c>
      <c r="D769">
        <v>714313</v>
      </c>
      <c r="E769">
        <v>1827</v>
      </c>
      <c r="F769">
        <v>836</v>
      </c>
      <c r="G769">
        <v>2670</v>
      </c>
      <c r="H769">
        <v>147</v>
      </c>
      <c r="I769">
        <v>1</v>
      </c>
      <c r="J769">
        <v>1</v>
      </c>
      <c r="K769">
        <f t="shared" si="35"/>
        <v>836</v>
      </c>
      <c r="M769">
        <f t="shared" si="33"/>
        <v>1</v>
      </c>
      <c r="N769">
        <v>147</v>
      </c>
      <c r="O769">
        <f t="shared" si="34"/>
        <v>0</v>
      </c>
      <c r="AA769" t="s">
        <v>4391</v>
      </c>
    </row>
    <row r="770" spans="1:27" x14ac:dyDescent="0.25">
      <c r="A770" t="s">
        <v>779</v>
      </c>
      <c r="B770">
        <v>242982</v>
      </c>
      <c r="C770">
        <v>122</v>
      </c>
      <c r="D770">
        <v>487954</v>
      </c>
      <c r="E770">
        <v>1970</v>
      </c>
      <c r="F770">
        <v>408</v>
      </c>
      <c r="G770">
        <v>2383</v>
      </c>
      <c r="H770">
        <v>143</v>
      </c>
      <c r="I770">
        <v>1</v>
      </c>
      <c r="J770">
        <v>1</v>
      </c>
      <c r="K770">
        <f t="shared" si="35"/>
        <v>408</v>
      </c>
      <c r="M770">
        <f t="shared" ref="M770:M833" si="36">IF(OR(H770&gt;=0,J770),1,0)</f>
        <v>1</v>
      </c>
      <c r="N770">
        <v>143</v>
      </c>
      <c r="O770">
        <f t="shared" ref="O770:O833" si="37">((H770-N770)/N770)*100</f>
        <v>0</v>
      </c>
      <c r="AA770" t="s">
        <v>4392</v>
      </c>
    </row>
    <row r="771" spans="1:27" x14ac:dyDescent="0.25">
      <c r="A771" t="s">
        <v>780</v>
      </c>
      <c r="B771">
        <v>131134</v>
      </c>
      <c r="C771">
        <v>122</v>
      </c>
      <c r="D771">
        <v>264174</v>
      </c>
      <c r="E771">
        <v>1666</v>
      </c>
      <c r="F771">
        <v>260</v>
      </c>
      <c r="G771">
        <v>1932</v>
      </c>
      <c r="H771">
        <v>113</v>
      </c>
      <c r="I771">
        <v>1</v>
      </c>
      <c r="J771">
        <v>1</v>
      </c>
      <c r="K771">
        <f t="shared" ref="K771:K834" si="38">IF(F771=0,G771-E771,F771)</f>
        <v>260</v>
      </c>
      <c r="M771">
        <f t="shared" si="36"/>
        <v>1</v>
      </c>
      <c r="N771">
        <v>113</v>
      </c>
      <c r="O771">
        <f t="shared" si="37"/>
        <v>0</v>
      </c>
      <c r="AA771" t="s">
        <v>4393</v>
      </c>
    </row>
    <row r="772" spans="1:27" x14ac:dyDescent="0.25">
      <c r="A772" t="s">
        <v>781</v>
      </c>
      <c r="B772">
        <v>127130</v>
      </c>
      <c r="C772">
        <v>122</v>
      </c>
      <c r="D772">
        <v>256247</v>
      </c>
      <c r="E772">
        <v>1354</v>
      </c>
      <c r="F772">
        <v>149</v>
      </c>
      <c r="G772">
        <v>1509</v>
      </c>
      <c r="H772">
        <v>126</v>
      </c>
      <c r="I772">
        <v>1</v>
      </c>
      <c r="J772">
        <v>1</v>
      </c>
      <c r="K772">
        <f t="shared" si="38"/>
        <v>149</v>
      </c>
      <c r="M772">
        <f t="shared" si="36"/>
        <v>1</v>
      </c>
      <c r="N772">
        <v>126</v>
      </c>
      <c r="O772">
        <f t="shared" si="37"/>
        <v>0</v>
      </c>
      <c r="AA772" t="s">
        <v>4394</v>
      </c>
    </row>
    <row r="773" spans="1:27" x14ac:dyDescent="0.25">
      <c r="A773" t="s">
        <v>782</v>
      </c>
      <c r="B773">
        <v>122326</v>
      </c>
      <c r="C773">
        <v>122</v>
      </c>
      <c r="D773">
        <v>246689</v>
      </c>
      <c r="E773">
        <v>998</v>
      </c>
      <c r="F773">
        <v>151</v>
      </c>
      <c r="G773">
        <v>1155</v>
      </c>
      <c r="H773">
        <v>100</v>
      </c>
      <c r="I773">
        <v>1</v>
      </c>
      <c r="J773">
        <v>1</v>
      </c>
      <c r="K773">
        <f t="shared" si="38"/>
        <v>151</v>
      </c>
      <c r="M773">
        <f t="shared" si="36"/>
        <v>1</v>
      </c>
      <c r="N773">
        <v>100</v>
      </c>
      <c r="O773">
        <f t="shared" si="37"/>
        <v>0</v>
      </c>
      <c r="AA773" t="s">
        <v>4395</v>
      </c>
    </row>
    <row r="774" spans="1:27" x14ac:dyDescent="0.25">
      <c r="A774" t="s">
        <v>783</v>
      </c>
      <c r="B774">
        <v>216452</v>
      </c>
      <c r="C774">
        <v>122</v>
      </c>
      <c r="D774">
        <v>434840</v>
      </c>
      <c r="E774">
        <v>1365</v>
      </c>
      <c r="F774">
        <v>268</v>
      </c>
      <c r="G774">
        <v>1639</v>
      </c>
      <c r="H774">
        <v>136</v>
      </c>
      <c r="I774">
        <v>1</v>
      </c>
      <c r="J774">
        <v>1</v>
      </c>
      <c r="K774">
        <f t="shared" si="38"/>
        <v>268</v>
      </c>
      <c r="M774">
        <f t="shared" si="36"/>
        <v>1</v>
      </c>
      <c r="N774">
        <v>136</v>
      </c>
      <c r="O774">
        <f t="shared" si="37"/>
        <v>0</v>
      </c>
      <c r="AA774" t="s">
        <v>4396</v>
      </c>
    </row>
    <row r="775" spans="1:27" x14ac:dyDescent="0.25">
      <c r="A775" t="s">
        <v>784</v>
      </c>
      <c r="B775">
        <v>270360</v>
      </c>
      <c r="C775">
        <v>122</v>
      </c>
      <c r="D775">
        <v>542580</v>
      </c>
      <c r="E775">
        <v>1318</v>
      </c>
      <c r="F775">
        <v>332</v>
      </c>
      <c r="G775">
        <v>1656</v>
      </c>
      <c r="H775">
        <v>165</v>
      </c>
      <c r="I775">
        <v>1</v>
      </c>
      <c r="J775">
        <v>1</v>
      </c>
      <c r="K775">
        <f t="shared" si="38"/>
        <v>332</v>
      </c>
      <c r="M775">
        <f t="shared" si="36"/>
        <v>1</v>
      </c>
      <c r="N775">
        <v>165</v>
      </c>
      <c r="O775">
        <f t="shared" si="37"/>
        <v>0</v>
      </c>
      <c r="AA775" t="s">
        <v>4397</v>
      </c>
    </row>
    <row r="776" spans="1:27" x14ac:dyDescent="0.25">
      <c r="A776" t="s">
        <v>785</v>
      </c>
      <c r="B776">
        <v>241726</v>
      </c>
      <c r="C776">
        <v>122</v>
      </c>
      <c r="D776">
        <v>485423</v>
      </c>
      <c r="E776">
        <v>1752</v>
      </c>
      <c r="F776">
        <v>319</v>
      </c>
      <c r="G776">
        <v>2077</v>
      </c>
      <c r="H776">
        <v>140</v>
      </c>
      <c r="I776">
        <v>1</v>
      </c>
      <c r="J776">
        <v>1</v>
      </c>
      <c r="K776">
        <f t="shared" si="38"/>
        <v>319</v>
      </c>
      <c r="M776">
        <f t="shared" si="36"/>
        <v>1</v>
      </c>
      <c r="N776">
        <v>140</v>
      </c>
      <c r="O776">
        <f t="shared" si="37"/>
        <v>0</v>
      </c>
      <c r="AA776" t="s">
        <v>4398</v>
      </c>
    </row>
    <row r="777" spans="1:27" x14ac:dyDescent="0.25">
      <c r="A777" t="s">
        <v>786</v>
      </c>
      <c r="B777">
        <v>377017</v>
      </c>
      <c r="C777">
        <v>122</v>
      </c>
      <c r="D777">
        <v>755915</v>
      </c>
      <c r="E777">
        <v>1569</v>
      </c>
      <c r="F777">
        <v>581</v>
      </c>
      <c r="G777">
        <v>2157</v>
      </c>
      <c r="H777">
        <v>120</v>
      </c>
      <c r="I777">
        <v>1</v>
      </c>
      <c r="J777">
        <v>1</v>
      </c>
      <c r="K777">
        <f t="shared" si="38"/>
        <v>581</v>
      </c>
      <c r="M777">
        <f t="shared" si="36"/>
        <v>1</v>
      </c>
      <c r="N777">
        <v>120</v>
      </c>
      <c r="O777">
        <f t="shared" si="37"/>
        <v>0</v>
      </c>
      <c r="AA777" t="s">
        <v>4399</v>
      </c>
    </row>
    <row r="778" spans="1:27" x14ac:dyDescent="0.25">
      <c r="A778" t="s">
        <v>787</v>
      </c>
      <c r="B778">
        <v>201620</v>
      </c>
      <c r="C778">
        <v>122</v>
      </c>
      <c r="D778">
        <v>405272</v>
      </c>
      <c r="E778">
        <v>1307</v>
      </c>
      <c r="F778">
        <v>255</v>
      </c>
      <c r="G778">
        <v>1567</v>
      </c>
      <c r="H778">
        <v>123</v>
      </c>
      <c r="I778">
        <v>1</v>
      </c>
      <c r="J778">
        <v>1</v>
      </c>
      <c r="K778">
        <f t="shared" si="38"/>
        <v>255</v>
      </c>
      <c r="M778">
        <f t="shared" si="36"/>
        <v>1</v>
      </c>
      <c r="N778">
        <v>123</v>
      </c>
      <c r="O778">
        <f t="shared" si="37"/>
        <v>0</v>
      </c>
      <c r="AA778" t="s">
        <v>4400</v>
      </c>
    </row>
    <row r="779" spans="1:27" x14ac:dyDescent="0.25">
      <c r="A779" t="s">
        <v>788</v>
      </c>
      <c r="B779">
        <v>333276</v>
      </c>
      <c r="C779">
        <v>122</v>
      </c>
      <c r="D779">
        <v>668272</v>
      </c>
      <c r="E779">
        <v>1400</v>
      </c>
      <c r="F779">
        <v>617</v>
      </c>
      <c r="G779">
        <v>2023</v>
      </c>
      <c r="H779">
        <v>170</v>
      </c>
      <c r="I779">
        <v>1</v>
      </c>
      <c r="J779">
        <v>1</v>
      </c>
      <c r="K779">
        <f t="shared" si="38"/>
        <v>617</v>
      </c>
      <c r="M779">
        <f t="shared" si="36"/>
        <v>1</v>
      </c>
      <c r="N779">
        <v>170</v>
      </c>
      <c r="O779">
        <f t="shared" si="37"/>
        <v>0</v>
      </c>
      <c r="AA779" t="s">
        <v>4401</v>
      </c>
    </row>
    <row r="780" spans="1:27" x14ac:dyDescent="0.25">
      <c r="A780" t="s">
        <v>789</v>
      </c>
      <c r="B780">
        <v>190735</v>
      </c>
      <c r="C780">
        <v>122</v>
      </c>
      <c r="D780">
        <v>383323</v>
      </c>
      <c r="E780">
        <v>1557</v>
      </c>
      <c r="F780">
        <v>327</v>
      </c>
      <c r="G780">
        <v>1890</v>
      </c>
      <c r="H780">
        <v>127</v>
      </c>
      <c r="I780">
        <v>1</v>
      </c>
      <c r="J780">
        <v>1</v>
      </c>
      <c r="K780">
        <f t="shared" si="38"/>
        <v>327</v>
      </c>
      <c r="M780">
        <f t="shared" si="36"/>
        <v>1</v>
      </c>
      <c r="N780">
        <v>127</v>
      </c>
      <c r="O780">
        <f t="shared" si="37"/>
        <v>0</v>
      </c>
      <c r="AA780" t="s">
        <v>4402</v>
      </c>
    </row>
    <row r="781" spans="1:27" x14ac:dyDescent="0.25">
      <c r="A781" t="s">
        <v>790</v>
      </c>
      <c r="B781">
        <v>406546</v>
      </c>
      <c r="C781">
        <v>122</v>
      </c>
      <c r="D781">
        <v>815229</v>
      </c>
      <c r="E781">
        <v>1298</v>
      </c>
      <c r="F781">
        <v>548</v>
      </c>
      <c r="G781">
        <v>1852</v>
      </c>
      <c r="H781">
        <v>153</v>
      </c>
      <c r="I781">
        <v>1</v>
      </c>
      <c r="J781">
        <v>1</v>
      </c>
      <c r="K781">
        <f t="shared" si="38"/>
        <v>548</v>
      </c>
      <c r="M781">
        <f t="shared" si="36"/>
        <v>1</v>
      </c>
      <c r="N781">
        <v>153</v>
      </c>
      <c r="O781">
        <f t="shared" si="37"/>
        <v>0</v>
      </c>
      <c r="AA781" t="s">
        <v>4403</v>
      </c>
    </row>
    <row r="782" spans="1:27" x14ac:dyDescent="0.25">
      <c r="A782" t="s">
        <v>791</v>
      </c>
      <c r="B782">
        <v>2526628</v>
      </c>
      <c r="C782">
        <v>122</v>
      </c>
      <c r="D782">
        <v>5054577</v>
      </c>
      <c r="E782">
        <v>7302</v>
      </c>
      <c r="F782">
        <v>56400</v>
      </c>
      <c r="G782">
        <v>63708</v>
      </c>
      <c r="H782">
        <v>254</v>
      </c>
      <c r="I782">
        <v>1</v>
      </c>
      <c r="J782">
        <v>0</v>
      </c>
      <c r="K782">
        <f t="shared" si="38"/>
        <v>56400</v>
      </c>
      <c r="M782">
        <f t="shared" si="36"/>
        <v>1</v>
      </c>
      <c r="N782">
        <v>218</v>
      </c>
      <c r="O782">
        <f t="shared" si="37"/>
        <v>16.513761467889911</v>
      </c>
      <c r="AA782" t="s">
        <v>7367</v>
      </c>
    </row>
    <row r="783" spans="1:27" x14ac:dyDescent="0.25">
      <c r="A783" t="s">
        <v>792</v>
      </c>
      <c r="B783">
        <v>1570921</v>
      </c>
      <c r="C783">
        <v>122</v>
      </c>
      <c r="D783">
        <v>3143257</v>
      </c>
      <c r="E783">
        <v>7143</v>
      </c>
      <c r="F783">
        <v>56602</v>
      </c>
      <c r="G783">
        <v>63751</v>
      </c>
      <c r="H783">
        <v>252</v>
      </c>
      <c r="I783">
        <v>1</v>
      </c>
      <c r="J783">
        <v>0</v>
      </c>
      <c r="K783">
        <f t="shared" si="38"/>
        <v>56602</v>
      </c>
      <c r="M783">
        <f t="shared" si="36"/>
        <v>1</v>
      </c>
      <c r="N783">
        <v>215</v>
      </c>
      <c r="O783">
        <f t="shared" si="37"/>
        <v>17.209302325581397</v>
      </c>
      <c r="AA783" t="s">
        <v>7368</v>
      </c>
    </row>
    <row r="784" spans="1:27" x14ac:dyDescent="0.25">
      <c r="A784" t="s">
        <v>793</v>
      </c>
      <c r="B784">
        <v>1623447</v>
      </c>
      <c r="C784">
        <v>122</v>
      </c>
      <c r="D784">
        <v>3248571</v>
      </c>
      <c r="E784">
        <v>8036</v>
      </c>
      <c r="F784">
        <v>55614</v>
      </c>
      <c r="G784">
        <v>63657</v>
      </c>
      <c r="H784">
        <v>230</v>
      </c>
      <c r="I784">
        <v>1</v>
      </c>
      <c r="J784">
        <v>0</v>
      </c>
      <c r="K784">
        <f t="shared" si="38"/>
        <v>55614</v>
      </c>
      <c r="M784">
        <f t="shared" si="36"/>
        <v>1</v>
      </c>
      <c r="N784">
        <v>211</v>
      </c>
      <c r="O784">
        <f t="shared" si="37"/>
        <v>9.0047393364928912</v>
      </c>
      <c r="AA784" t="s">
        <v>7369</v>
      </c>
    </row>
    <row r="785" spans="1:27" x14ac:dyDescent="0.25">
      <c r="A785" t="s">
        <v>794</v>
      </c>
      <c r="B785">
        <v>1836542</v>
      </c>
      <c r="C785">
        <v>122</v>
      </c>
      <c r="D785">
        <v>3674527</v>
      </c>
      <c r="E785">
        <v>6797</v>
      </c>
      <c r="F785">
        <v>56913</v>
      </c>
      <c r="G785">
        <v>63716</v>
      </c>
      <c r="H785">
        <v>226</v>
      </c>
      <c r="I785">
        <v>1</v>
      </c>
      <c r="J785">
        <v>0</v>
      </c>
      <c r="K785">
        <f t="shared" si="38"/>
        <v>56913</v>
      </c>
      <c r="M785">
        <f t="shared" si="36"/>
        <v>1</v>
      </c>
      <c r="N785">
        <v>206</v>
      </c>
      <c r="O785">
        <f t="shared" si="37"/>
        <v>9.7087378640776691</v>
      </c>
      <c r="AA785" t="s">
        <v>7370</v>
      </c>
    </row>
    <row r="786" spans="1:27" x14ac:dyDescent="0.25">
      <c r="A786" t="s">
        <v>795</v>
      </c>
      <c r="B786">
        <v>1532847</v>
      </c>
      <c r="C786">
        <v>122</v>
      </c>
      <c r="D786">
        <v>3067471</v>
      </c>
      <c r="E786">
        <v>9640</v>
      </c>
      <c r="F786">
        <v>54072</v>
      </c>
      <c r="G786">
        <v>63718</v>
      </c>
      <c r="H786">
        <v>235</v>
      </c>
      <c r="I786">
        <v>1</v>
      </c>
      <c r="J786">
        <v>0</v>
      </c>
      <c r="K786">
        <f t="shared" si="38"/>
        <v>54072</v>
      </c>
      <c r="M786">
        <f t="shared" si="36"/>
        <v>1</v>
      </c>
      <c r="N786">
        <v>218</v>
      </c>
      <c r="O786">
        <f t="shared" si="37"/>
        <v>7.7981651376146797</v>
      </c>
      <c r="AA786" t="s">
        <v>7371</v>
      </c>
    </row>
    <row r="787" spans="1:27" x14ac:dyDescent="0.25">
      <c r="A787" t="s">
        <v>796</v>
      </c>
      <c r="B787">
        <v>1743719</v>
      </c>
      <c r="C787">
        <v>122</v>
      </c>
      <c r="D787">
        <v>3489377</v>
      </c>
      <c r="E787">
        <v>8003</v>
      </c>
      <c r="F787">
        <v>0</v>
      </c>
      <c r="G787">
        <v>63729</v>
      </c>
      <c r="H787">
        <v>197</v>
      </c>
      <c r="I787">
        <v>1</v>
      </c>
      <c r="J787">
        <v>0</v>
      </c>
      <c r="K787">
        <f t="shared" si="38"/>
        <v>55726</v>
      </c>
      <c r="M787">
        <f t="shared" si="36"/>
        <v>1</v>
      </c>
      <c r="N787">
        <v>173</v>
      </c>
      <c r="O787">
        <f t="shared" si="37"/>
        <v>13.872832369942195</v>
      </c>
      <c r="AA787" t="s">
        <v>7372</v>
      </c>
    </row>
    <row r="788" spans="1:27" x14ac:dyDescent="0.25">
      <c r="A788" t="s">
        <v>797</v>
      </c>
      <c r="B788">
        <v>1740044</v>
      </c>
      <c r="C788">
        <v>122</v>
      </c>
      <c r="D788">
        <v>3481624</v>
      </c>
      <c r="E788">
        <v>8482</v>
      </c>
      <c r="F788">
        <v>55219</v>
      </c>
      <c r="G788">
        <v>63707</v>
      </c>
      <c r="H788">
        <v>261</v>
      </c>
      <c r="I788">
        <v>1</v>
      </c>
      <c r="J788">
        <v>0</v>
      </c>
      <c r="K788">
        <f t="shared" si="38"/>
        <v>55219</v>
      </c>
      <c r="M788">
        <f t="shared" si="36"/>
        <v>1</v>
      </c>
      <c r="N788">
        <v>234</v>
      </c>
      <c r="O788">
        <f t="shared" si="37"/>
        <v>11.538461538461538</v>
      </c>
      <c r="AA788" t="s">
        <v>7373</v>
      </c>
    </row>
    <row r="789" spans="1:27" x14ac:dyDescent="0.25">
      <c r="A789" t="s">
        <v>798</v>
      </c>
      <c r="B789">
        <v>1796031</v>
      </c>
      <c r="C789">
        <v>122</v>
      </c>
      <c r="D789">
        <v>3593820</v>
      </c>
      <c r="E789">
        <v>9421</v>
      </c>
      <c r="F789">
        <v>54256</v>
      </c>
      <c r="G789">
        <v>63684</v>
      </c>
      <c r="H789">
        <v>196</v>
      </c>
      <c r="I789">
        <v>1</v>
      </c>
      <c r="J789">
        <v>0</v>
      </c>
      <c r="K789">
        <f t="shared" si="38"/>
        <v>54256</v>
      </c>
      <c r="M789">
        <f t="shared" si="36"/>
        <v>1</v>
      </c>
      <c r="N789">
        <v>167</v>
      </c>
      <c r="O789">
        <f t="shared" si="37"/>
        <v>17.365269461077844</v>
      </c>
      <c r="AA789" t="s">
        <v>7374</v>
      </c>
    </row>
    <row r="790" spans="1:27" x14ac:dyDescent="0.25">
      <c r="A790" t="s">
        <v>799</v>
      </c>
      <c r="B790">
        <v>1192005</v>
      </c>
      <c r="C790">
        <v>122</v>
      </c>
      <c r="D790">
        <v>2385583</v>
      </c>
      <c r="E790">
        <v>8031</v>
      </c>
      <c r="F790">
        <v>27015</v>
      </c>
      <c r="G790">
        <v>35052</v>
      </c>
      <c r="H790">
        <v>228</v>
      </c>
      <c r="I790">
        <v>1</v>
      </c>
      <c r="J790">
        <v>1</v>
      </c>
      <c r="K790">
        <f t="shared" si="38"/>
        <v>27015</v>
      </c>
      <c r="M790">
        <f t="shared" si="36"/>
        <v>1</v>
      </c>
      <c r="N790">
        <v>228</v>
      </c>
      <c r="O790">
        <f t="shared" si="37"/>
        <v>0</v>
      </c>
      <c r="AA790" t="s">
        <v>4412</v>
      </c>
    </row>
    <row r="791" spans="1:27" x14ac:dyDescent="0.25">
      <c r="A791" t="s">
        <v>800</v>
      </c>
      <c r="B791">
        <v>1980545</v>
      </c>
      <c r="C791">
        <v>122</v>
      </c>
      <c r="D791">
        <v>3962675</v>
      </c>
      <c r="E791">
        <v>7288</v>
      </c>
      <c r="F791">
        <v>56432</v>
      </c>
      <c r="G791">
        <v>63727</v>
      </c>
      <c r="H791">
        <v>233</v>
      </c>
      <c r="I791">
        <v>1</v>
      </c>
      <c r="J791">
        <v>0</v>
      </c>
      <c r="K791">
        <f t="shared" si="38"/>
        <v>56432</v>
      </c>
      <c r="M791">
        <f t="shared" si="36"/>
        <v>1</v>
      </c>
      <c r="N791">
        <v>200</v>
      </c>
      <c r="O791">
        <f t="shared" si="37"/>
        <v>16.5</v>
      </c>
      <c r="AA791" t="s">
        <v>7375</v>
      </c>
    </row>
    <row r="792" spans="1:27" x14ac:dyDescent="0.25">
      <c r="A792" t="s">
        <v>801</v>
      </c>
      <c r="B792">
        <v>1122142</v>
      </c>
      <c r="C792">
        <v>122</v>
      </c>
      <c r="D792">
        <v>2246077</v>
      </c>
      <c r="E792">
        <v>3684</v>
      </c>
      <c r="F792">
        <v>23630</v>
      </c>
      <c r="G792">
        <v>27319</v>
      </c>
      <c r="H792">
        <v>134</v>
      </c>
      <c r="I792">
        <v>1</v>
      </c>
      <c r="J792">
        <v>1</v>
      </c>
      <c r="K792">
        <f t="shared" si="38"/>
        <v>23630</v>
      </c>
      <c r="M792">
        <f t="shared" si="36"/>
        <v>1</v>
      </c>
      <c r="N792">
        <v>134</v>
      </c>
      <c r="O792">
        <f t="shared" si="37"/>
        <v>0</v>
      </c>
      <c r="AA792" t="s">
        <v>4414</v>
      </c>
    </row>
    <row r="793" spans="1:27" x14ac:dyDescent="0.25">
      <c r="A793" t="s">
        <v>802</v>
      </c>
      <c r="B793">
        <v>1405804</v>
      </c>
      <c r="C793">
        <v>122</v>
      </c>
      <c r="D793">
        <v>2813283</v>
      </c>
      <c r="E793">
        <v>4666</v>
      </c>
      <c r="F793">
        <v>29358</v>
      </c>
      <c r="G793">
        <v>34030</v>
      </c>
      <c r="H793">
        <v>182</v>
      </c>
      <c r="I793">
        <v>1</v>
      </c>
      <c r="J793">
        <v>1</v>
      </c>
      <c r="K793">
        <f t="shared" si="38"/>
        <v>29358</v>
      </c>
      <c r="M793">
        <f t="shared" si="36"/>
        <v>1</v>
      </c>
      <c r="N793">
        <v>182</v>
      </c>
      <c r="O793">
        <f t="shared" si="37"/>
        <v>0</v>
      </c>
      <c r="AA793" t="s">
        <v>4415</v>
      </c>
    </row>
    <row r="794" spans="1:27" x14ac:dyDescent="0.25">
      <c r="A794" t="s">
        <v>803</v>
      </c>
      <c r="B794">
        <v>966169</v>
      </c>
      <c r="C794">
        <v>122</v>
      </c>
      <c r="D794">
        <v>1934077</v>
      </c>
      <c r="E794">
        <v>4722</v>
      </c>
      <c r="F794">
        <v>13463</v>
      </c>
      <c r="G794">
        <v>18191</v>
      </c>
      <c r="H794">
        <v>153</v>
      </c>
      <c r="I794">
        <v>1</v>
      </c>
      <c r="J794">
        <v>1</v>
      </c>
      <c r="K794">
        <f t="shared" si="38"/>
        <v>13463</v>
      </c>
      <c r="M794">
        <f t="shared" si="36"/>
        <v>1</v>
      </c>
      <c r="N794">
        <v>153</v>
      </c>
      <c r="O794">
        <f t="shared" si="37"/>
        <v>0</v>
      </c>
      <c r="AA794" t="s">
        <v>4416</v>
      </c>
    </row>
    <row r="795" spans="1:27" x14ac:dyDescent="0.25">
      <c r="A795" t="s">
        <v>804</v>
      </c>
      <c r="B795">
        <v>1408432</v>
      </c>
      <c r="C795">
        <v>122</v>
      </c>
      <c r="D795">
        <v>2818571</v>
      </c>
      <c r="E795">
        <v>5172</v>
      </c>
      <c r="F795">
        <v>58398</v>
      </c>
      <c r="G795">
        <v>63577</v>
      </c>
      <c r="H795">
        <v>170</v>
      </c>
      <c r="I795">
        <v>1</v>
      </c>
      <c r="J795">
        <v>0</v>
      </c>
      <c r="K795">
        <f t="shared" si="38"/>
        <v>58398</v>
      </c>
      <c r="M795">
        <f t="shared" si="36"/>
        <v>1</v>
      </c>
      <c r="N795">
        <v>169</v>
      </c>
      <c r="O795">
        <f t="shared" si="37"/>
        <v>0.59171597633136097</v>
      </c>
      <c r="AA795" t="s">
        <v>7376</v>
      </c>
    </row>
    <row r="796" spans="1:27" x14ac:dyDescent="0.25">
      <c r="A796" t="s">
        <v>805</v>
      </c>
      <c r="B796">
        <v>883401</v>
      </c>
      <c r="C796">
        <v>122</v>
      </c>
      <c r="D796">
        <v>1768560</v>
      </c>
      <c r="E796">
        <v>4250</v>
      </c>
      <c r="F796">
        <v>21794</v>
      </c>
      <c r="G796">
        <v>26055</v>
      </c>
      <c r="H796">
        <v>140</v>
      </c>
      <c r="I796">
        <v>1</v>
      </c>
      <c r="J796">
        <v>1</v>
      </c>
      <c r="K796">
        <f t="shared" si="38"/>
        <v>21794</v>
      </c>
      <c r="M796">
        <f t="shared" si="36"/>
        <v>1</v>
      </c>
      <c r="N796">
        <v>140</v>
      </c>
      <c r="O796">
        <f t="shared" si="37"/>
        <v>0</v>
      </c>
      <c r="AA796" t="s">
        <v>4418</v>
      </c>
    </row>
    <row r="797" spans="1:27" x14ac:dyDescent="0.25">
      <c r="A797" t="s">
        <v>806</v>
      </c>
      <c r="B797">
        <v>1073890</v>
      </c>
      <c r="C797">
        <v>122</v>
      </c>
      <c r="D797">
        <v>2149734</v>
      </c>
      <c r="E797">
        <v>4965</v>
      </c>
      <c r="F797">
        <v>41840</v>
      </c>
      <c r="G797">
        <v>46812</v>
      </c>
      <c r="H797">
        <v>142</v>
      </c>
      <c r="I797">
        <v>1</v>
      </c>
      <c r="J797">
        <v>1</v>
      </c>
      <c r="K797">
        <f t="shared" si="38"/>
        <v>41840</v>
      </c>
      <c r="M797">
        <f t="shared" si="36"/>
        <v>1</v>
      </c>
      <c r="N797">
        <v>142</v>
      </c>
      <c r="O797">
        <f t="shared" si="37"/>
        <v>0</v>
      </c>
      <c r="AA797" t="s">
        <v>4419</v>
      </c>
    </row>
    <row r="798" spans="1:27" x14ac:dyDescent="0.25">
      <c r="A798" t="s">
        <v>807</v>
      </c>
      <c r="B798">
        <v>1674516</v>
      </c>
      <c r="C798">
        <v>122</v>
      </c>
      <c r="D798">
        <v>3350511</v>
      </c>
      <c r="E798">
        <v>6074</v>
      </c>
      <c r="F798">
        <v>57109</v>
      </c>
      <c r="G798">
        <v>63188</v>
      </c>
      <c r="H798">
        <v>214</v>
      </c>
      <c r="I798">
        <v>1</v>
      </c>
      <c r="J798">
        <v>1</v>
      </c>
      <c r="K798">
        <f t="shared" si="38"/>
        <v>57109</v>
      </c>
      <c r="M798">
        <f t="shared" si="36"/>
        <v>1</v>
      </c>
      <c r="N798">
        <v>214</v>
      </c>
      <c r="O798">
        <f t="shared" si="37"/>
        <v>0</v>
      </c>
      <c r="AA798" t="s">
        <v>7377</v>
      </c>
    </row>
    <row r="799" spans="1:27" x14ac:dyDescent="0.25">
      <c r="A799" t="s">
        <v>808</v>
      </c>
      <c r="B799">
        <v>1512655</v>
      </c>
      <c r="C799">
        <v>122</v>
      </c>
      <c r="D799">
        <v>3027051</v>
      </c>
      <c r="E799">
        <v>5999</v>
      </c>
      <c r="F799">
        <v>57691</v>
      </c>
      <c r="G799">
        <v>63697</v>
      </c>
      <c r="H799">
        <v>171</v>
      </c>
      <c r="I799">
        <v>1</v>
      </c>
      <c r="J799">
        <v>0</v>
      </c>
      <c r="K799">
        <f t="shared" si="38"/>
        <v>57691</v>
      </c>
      <c r="M799">
        <f t="shared" si="36"/>
        <v>1</v>
      </c>
      <c r="N799">
        <v>170</v>
      </c>
      <c r="O799">
        <f t="shared" si="37"/>
        <v>0.58823529411764708</v>
      </c>
      <c r="AA799" t="s">
        <v>7378</v>
      </c>
    </row>
    <row r="800" spans="1:27" x14ac:dyDescent="0.25">
      <c r="A800" t="s">
        <v>809</v>
      </c>
      <c r="B800">
        <v>1585522</v>
      </c>
      <c r="C800">
        <v>122</v>
      </c>
      <c r="D800">
        <v>3172659</v>
      </c>
      <c r="E800">
        <v>6100</v>
      </c>
      <c r="F800">
        <v>57586</v>
      </c>
      <c r="G800">
        <v>63692</v>
      </c>
      <c r="H800">
        <v>180</v>
      </c>
      <c r="I800">
        <v>1</v>
      </c>
      <c r="J800">
        <v>0</v>
      </c>
      <c r="K800">
        <f t="shared" si="38"/>
        <v>57586</v>
      </c>
      <c r="M800">
        <f t="shared" si="36"/>
        <v>1</v>
      </c>
      <c r="N800">
        <v>178</v>
      </c>
      <c r="O800">
        <f t="shared" si="37"/>
        <v>1.1235955056179776</v>
      </c>
      <c r="AA800" t="s">
        <v>7379</v>
      </c>
    </row>
    <row r="801" spans="1:27" x14ac:dyDescent="0.25">
      <c r="A801" t="s">
        <v>810</v>
      </c>
      <c r="B801">
        <v>1134770</v>
      </c>
      <c r="C801">
        <v>122</v>
      </c>
      <c r="D801">
        <v>2271236</v>
      </c>
      <c r="E801">
        <v>4372</v>
      </c>
      <c r="F801">
        <v>59305</v>
      </c>
      <c r="G801">
        <v>63683</v>
      </c>
      <c r="H801">
        <v>154</v>
      </c>
      <c r="I801">
        <v>1</v>
      </c>
      <c r="J801">
        <v>0</v>
      </c>
      <c r="K801">
        <f t="shared" si="38"/>
        <v>59305</v>
      </c>
      <c r="M801">
        <f t="shared" si="36"/>
        <v>1</v>
      </c>
      <c r="N801">
        <v>141</v>
      </c>
      <c r="O801">
        <f t="shared" si="37"/>
        <v>9.2198581560283674</v>
      </c>
      <c r="AA801" t="s">
        <v>7380</v>
      </c>
    </row>
    <row r="802" spans="1:27" x14ac:dyDescent="0.25">
      <c r="A802" t="s">
        <v>811</v>
      </c>
      <c r="B802">
        <v>882900</v>
      </c>
      <c r="C802">
        <v>122</v>
      </c>
      <c r="D802">
        <v>1767513</v>
      </c>
      <c r="E802">
        <v>3664</v>
      </c>
      <c r="F802">
        <v>8766</v>
      </c>
      <c r="G802">
        <v>12436</v>
      </c>
      <c r="H802">
        <v>132</v>
      </c>
      <c r="I802">
        <v>1</v>
      </c>
      <c r="J802">
        <v>1</v>
      </c>
      <c r="K802">
        <f t="shared" si="38"/>
        <v>8766</v>
      </c>
      <c r="M802">
        <f t="shared" si="36"/>
        <v>1</v>
      </c>
      <c r="N802">
        <v>132</v>
      </c>
      <c r="O802">
        <f t="shared" si="37"/>
        <v>0</v>
      </c>
      <c r="AA802" t="s">
        <v>4424</v>
      </c>
    </row>
    <row r="803" spans="1:27" x14ac:dyDescent="0.25">
      <c r="A803" t="s">
        <v>812</v>
      </c>
      <c r="B803">
        <v>1297966</v>
      </c>
      <c r="C803">
        <v>122</v>
      </c>
      <c r="D803">
        <v>2597610</v>
      </c>
      <c r="E803">
        <v>3722</v>
      </c>
      <c r="F803">
        <v>3289</v>
      </c>
      <c r="G803">
        <v>7018</v>
      </c>
      <c r="H803">
        <v>194</v>
      </c>
      <c r="I803">
        <v>1</v>
      </c>
      <c r="J803">
        <v>1</v>
      </c>
      <c r="K803">
        <f t="shared" si="38"/>
        <v>3289</v>
      </c>
      <c r="M803">
        <f t="shared" si="36"/>
        <v>1</v>
      </c>
      <c r="N803">
        <v>194</v>
      </c>
      <c r="O803">
        <f t="shared" si="37"/>
        <v>0</v>
      </c>
      <c r="AA803" t="s">
        <v>4425</v>
      </c>
    </row>
    <row r="804" spans="1:27" x14ac:dyDescent="0.25">
      <c r="A804" t="s">
        <v>813</v>
      </c>
      <c r="B804">
        <v>760523</v>
      </c>
      <c r="C804">
        <v>122</v>
      </c>
      <c r="D804">
        <v>1523272</v>
      </c>
      <c r="E804">
        <v>3663</v>
      </c>
      <c r="F804">
        <v>18561</v>
      </c>
      <c r="G804">
        <v>22230</v>
      </c>
      <c r="H804">
        <v>124</v>
      </c>
      <c r="I804">
        <v>1</v>
      </c>
      <c r="J804">
        <v>1</v>
      </c>
      <c r="K804">
        <f t="shared" si="38"/>
        <v>18561</v>
      </c>
      <c r="M804">
        <f t="shared" si="36"/>
        <v>1</v>
      </c>
      <c r="N804">
        <v>124</v>
      </c>
      <c r="O804">
        <f t="shared" si="37"/>
        <v>0</v>
      </c>
      <c r="AA804" t="s">
        <v>4426</v>
      </c>
    </row>
    <row r="805" spans="1:27" x14ac:dyDescent="0.25">
      <c r="A805" t="s">
        <v>814</v>
      </c>
      <c r="B805">
        <v>1390939</v>
      </c>
      <c r="C805">
        <v>122</v>
      </c>
      <c r="D805">
        <v>2783725</v>
      </c>
      <c r="E805">
        <v>4436</v>
      </c>
      <c r="F805">
        <v>2441</v>
      </c>
      <c r="G805">
        <v>6884</v>
      </c>
      <c r="H805">
        <v>177</v>
      </c>
      <c r="I805">
        <v>1</v>
      </c>
      <c r="J805">
        <v>1</v>
      </c>
      <c r="K805">
        <f t="shared" si="38"/>
        <v>2441</v>
      </c>
      <c r="M805">
        <f t="shared" si="36"/>
        <v>1</v>
      </c>
      <c r="N805">
        <v>177</v>
      </c>
      <c r="O805">
        <f t="shared" si="37"/>
        <v>0</v>
      </c>
      <c r="AA805" t="s">
        <v>4427</v>
      </c>
    </row>
    <row r="806" spans="1:27" x14ac:dyDescent="0.25">
      <c r="A806" t="s">
        <v>815</v>
      </c>
      <c r="B806">
        <v>1019530</v>
      </c>
      <c r="C806">
        <v>122</v>
      </c>
      <c r="D806">
        <v>2040952</v>
      </c>
      <c r="E806">
        <v>4010</v>
      </c>
      <c r="F806">
        <v>28779</v>
      </c>
      <c r="G806">
        <v>32796</v>
      </c>
      <c r="H806">
        <v>123</v>
      </c>
      <c r="I806">
        <v>1</v>
      </c>
      <c r="J806">
        <v>1</v>
      </c>
      <c r="K806">
        <f t="shared" si="38"/>
        <v>28779</v>
      </c>
      <c r="M806">
        <f t="shared" si="36"/>
        <v>1</v>
      </c>
      <c r="N806">
        <v>123</v>
      </c>
      <c r="O806">
        <f t="shared" si="37"/>
        <v>0</v>
      </c>
      <c r="AA806" t="s">
        <v>4428</v>
      </c>
    </row>
    <row r="807" spans="1:27" x14ac:dyDescent="0.25">
      <c r="A807" t="s">
        <v>816</v>
      </c>
      <c r="B807">
        <v>1103096</v>
      </c>
      <c r="C807">
        <v>122</v>
      </c>
      <c r="D807">
        <v>2208075</v>
      </c>
      <c r="E807">
        <v>3542</v>
      </c>
      <c r="F807">
        <v>1760</v>
      </c>
      <c r="G807">
        <v>5309</v>
      </c>
      <c r="H807">
        <v>165</v>
      </c>
      <c r="I807">
        <v>1</v>
      </c>
      <c r="J807">
        <v>1</v>
      </c>
      <c r="K807">
        <f t="shared" si="38"/>
        <v>1760</v>
      </c>
      <c r="M807">
        <f t="shared" si="36"/>
        <v>1</v>
      </c>
      <c r="N807">
        <v>165</v>
      </c>
      <c r="O807">
        <f t="shared" si="37"/>
        <v>0</v>
      </c>
      <c r="AA807" t="s">
        <v>4429</v>
      </c>
    </row>
    <row r="808" spans="1:27" x14ac:dyDescent="0.25">
      <c r="A808" t="s">
        <v>817</v>
      </c>
      <c r="B808">
        <v>1145836</v>
      </c>
      <c r="C808">
        <v>122</v>
      </c>
      <c r="D808">
        <v>2293615</v>
      </c>
      <c r="E808">
        <v>3363</v>
      </c>
      <c r="F808">
        <v>1802</v>
      </c>
      <c r="G808">
        <v>5171</v>
      </c>
      <c r="H808">
        <v>169</v>
      </c>
      <c r="I808">
        <v>1</v>
      </c>
      <c r="J808">
        <v>1</v>
      </c>
      <c r="K808">
        <f t="shared" si="38"/>
        <v>1802</v>
      </c>
      <c r="M808">
        <f t="shared" si="36"/>
        <v>1</v>
      </c>
      <c r="N808">
        <v>169</v>
      </c>
      <c r="O808">
        <f t="shared" si="37"/>
        <v>0</v>
      </c>
      <c r="AA808" t="s">
        <v>4430</v>
      </c>
    </row>
    <row r="809" spans="1:27" x14ac:dyDescent="0.25">
      <c r="A809" t="s">
        <v>818</v>
      </c>
      <c r="B809">
        <v>927988</v>
      </c>
      <c r="C809">
        <v>122</v>
      </c>
      <c r="D809">
        <v>1857869</v>
      </c>
      <c r="E809">
        <v>3802</v>
      </c>
      <c r="F809">
        <v>27247</v>
      </c>
      <c r="G809">
        <v>31056</v>
      </c>
      <c r="H809">
        <v>137</v>
      </c>
      <c r="I809">
        <v>1</v>
      </c>
      <c r="J809">
        <v>1</v>
      </c>
      <c r="K809">
        <f t="shared" si="38"/>
        <v>27247</v>
      </c>
      <c r="M809">
        <f t="shared" si="36"/>
        <v>1</v>
      </c>
      <c r="N809">
        <v>137</v>
      </c>
      <c r="O809">
        <f t="shared" si="37"/>
        <v>0</v>
      </c>
      <c r="AA809" t="s">
        <v>4431</v>
      </c>
    </row>
    <row r="810" spans="1:27" x14ac:dyDescent="0.25">
      <c r="A810" t="s">
        <v>819</v>
      </c>
      <c r="B810">
        <v>786592</v>
      </c>
      <c r="C810">
        <v>122</v>
      </c>
      <c r="D810">
        <v>1575087</v>
      </c>
      <c r="E810">
        <v>3347</v>
      </c>
      <c r="F810">
        <v>22926</v>
      </c>
      <c r="G810">
        <v>26279</v>
      </c>
      <c r="H810">
        <v>116</v>
      </c>
      <c r="I810">
        <v>1</v>
      </c>
      <c r="J810">
        <v>1</v>
      </c>
      <c r="K810">
        <f t="shared" si="38"/>
        <v>22926</v>
      </c>
      <c r="M810">
        <f t="shared" si="36"/>
        <v>1</v>
      </c>
      <c r="N810">
        <v>116</v>
      </c>
      <c r="O810">
        <f t="shared" si="37"/>
        <v>0</v>
      </c>
      <c r="AA810" t="s">
        <v>4432</v>
      </c>
    </row>
    <row r="811" spans="1:27" x14ac:dyDescent="0.25">
      <c r="A811" t="s">
        <v>820</v>
      </c>
      <c r="B811">
        <v>1119091</v>
      </c>
      <c r="C811">
        <v>122</v>
      </c>
      <c r="D811">
        <v>2239883</v>
      </c>
      <c r="E811">
        <v>3415</v>
      </c>
      <c r="F811">
        <v>1997</v>
      </c>
      <c r="G811">
        <v>5418</v>
      </c>
      <c r="H811">
        <v>170</v>
      </c>
      <c r="I811">
        <v>1</v>
      </c>
      <c r="J811">
        <v>1</v>
      </c>
      <c r="K811">
        <f t="shared" si="38"/>
        <v>1997</v>
      </c>
      <c r="M811">
        <f t="shared" si="36"/>
        <v>1</v>
      </c>
      <c r="N811">
        <v>170</v>
      </c>
      <c r="O811">
        <f t="shared" si="37"/>
        <v>0</v>
      </c>
      <c r="AA811" t="s">
        <v>4433</v>
      </c>
    </row>
    <row r="812" spans="1:27" x14ac:dyDescent="0.25">
      <c r="A812" t="s">
        <v>821</v>
      </c>
      <c r="B812">
        <v>1015199</v>
      </c>
      <c r="C812">
        <v>122</v>
      </c>
      <c r="D812">
        <v>2032555</v>
      </c>
      <c r="E812">
        <v>2675</v>
      </c>
      <c r="F812">
        <v>1635</v>
      </c>
      <c r="G812">
        <v>4316</v>
      </c>
      <c r="H812">
        <v>143</v>
      </c>
      <c r="I812">
        <v>1</v>
      </c>
      <c r="J812">
        <v>1</v>
      </c>
      <c r="K812">
        <f t="shared" si="38"/>
        <v>1635</v>
      </c>
      <c r="M812">
        <f t="shared" si="36"/>
        <v>1</v>
      </c>
      <c r="N812">
        <v>143</v>
      </c>
      <c r="O812">
        <f t="shared" si="37"/>
        <v>0</v>
      </c>
      <c r="AA812" t="s">
        <v>4434</v>
      </c>
    </row>
    <row r="813" spans="1:27" x14ac:dyDescent="0.25">
      <c r="A813" t="s">
        <v>822</v>
      </c>
      <c r="B813">
        <v>591902</v>
      </c>
      <c r="C813">
        <v>122</v>
      </c>
      <c r="D813">
        <v>1185919</v>
      </c>
      <c r="E813">
        <v>2589</v>
      </c>
      <c r="F813">
        <v>973</v>
      </c>
      <c r="G813">
        <v>3568</v>
      </c>
      <c r="H813">
        <v>109</v>
      </c>
      <c r="I813">
        <v>1</v>
      </c>
      <c r="J813">
        <v>1</v>
      </c>
      <c r="K813">
        <f t="shared" si="38"/>
        <v>973</v>
      </c>
      <c r="M813">
        <f t="shared" si="36"/>
        <v>1</v>
      </c>
      <c r="N813">
        <v>109</v>
      </c>
      <c r="O813">
        <f t="shared" si="37"/>
        <v>0</v>
      </c>
      <c r="AA813" t="s">
        <v>4435</v>
      </c>
    </row>
    <row r="814" spans="1:27" x14ac:dyDescent="0.25">
      <c r="A814" t="s">
        <v>823</v>
      </c>
      <c r="B814">
        <v>760126</v>
      </c>
      <c r="C814">
        <v>122</v>
      </c>
      <c r="D814">
        <v>1522204</v>
      </c>
      <c r="E814">
        <v>2093</v>
      </c>
      <c r="F814">
        <v>1225</v>
      </c>
      <c r="G814">
        <v>3324</v>
      </c>
      <c r="H814">
        <v>116</v>
      </c>
      <c r="I814">
        <v>1</v>
      </c>
      <c r="J814">
        <v>1</v>
      </c>
      <c r="K814">
        <f t="shared" si="38"/>
        <v>1225</v>
      </c>
      <c r="M814">
        <f t="shared" si="36"/>
        <v>1</v>
      </c>
      <c r="N814">
        <v>116</v>
      </c>
      <c r="O814">
        <f t="shared" si="37"/>
        <v>0</v>
      </c>
      <c r="AA814" t="s">
        <v>4436</v>
      </c>
    </row>
    <row r="815" spans="1:27" x14ac:dyDescent="0.25">
      <c r="A815" t="s">
        <v>824</v>
      </c>
      <c r="B815">
        <v>990648</v>
      </c>
      <c r="C815">
        <v>122</v>
      </c>
      <c r="D815">
        <v>1983237</v>
      </c>
      <c r="E815">
        <v>2645</v>
      </c>
      <c r="F815">
        <v>24278</v>
      </c>
      <c r="G815">
        <v>26930</v>
      </c>
      <c r="H815">
        <v>116</v>
      </c>
      <c r="I815">
        <v>1</v>
      </c>
      <c r="J815">
        <v>1</v>
      </c>
      <c r="K815">
        <f t="shared" si="38"/>
        <v>24278</v>
      </c>
      <c r="M815">
        <f t="shared" si="36"/>
        <v>1</v>
      </c>
      <c r="N815">
        <v>116</v>
      </c>
      <c r="O815">
        <f t="shared" si="37"/>
        <v>0</v>
      </c>
      <c r="AA815" t="s">
        <v>4437</v>
      </c>
    </row>
    <row r="816" spans="1:27" x14ac:dyDescent="0.25">
      <c r="A816" t="s">
        <v>825</v>
      </c>
      <c r="B816">
        <v>1814999</v>
      </c>
      <c r="C816">
        <v>122</v>
      </c>
      <c r="D816">
        <v>3631651</v>
      </c>
      <c r="E816">
        <v>2981</v>
      </c>
      <c r="F816">
        <v>2764</v>
      </c>
      <c r="G816">
        <v>5751</v>
      </c>
      <c r="H816">
        <v>167</v>
      </c>
      <c r="I816">
        <v>1</v>
      </c>
      <c r="J816">
        <v>1</v>
      </c>
      <c r="K816">
        <f t="shared" si="38"/>
        <v>2764</v>
      </c>
      <c r="M816">
        <f t="shared" si="36"/>
        <v>1</v>
      </c>
      <c r="N816">
        <v>167</v>
      </c>
      <c r="O816">
        <f t="shared" si="37"/>
        <v>0</v>
      </c>
      <c r="AA816" t="s">
        <v>4438</v>
      </c>
    </row>
    <row r="817" spans="1:27" x14ac:dyDescent="0.25">
      <c r="A817" t="s">
        <v>826</v>
      </c>
      <c r="B817">
        <v>839514</v>
      </c>
      <c r="C817">
        <v>122</v>
      </c>
      <c r="D817">
        <v>1680990</v>
      </c>
      <c r="E817">
        <v>2720</v>
      </c>
      <c r="F817">
        <v>1313</v>
      </c>
      <c r="G817">
        <v>4039</v>
      </c>
      <c r="H817">
        <v>150</v>
      </c>
      <c r="I817">
        <v>1</v>
      </c>
      <c r="J817">
        <v>1</v>
      </c>
      <c r="K817">
        <f t="shared" si="38"/>
        <v>1313</v>
      </c>
      <c r="M817">
        <f t="shared" si="36"/>
        <v>1</v>
      </c>
      <c r="N817">
        <v>150</v>
      </c>
      <c r="O817">
        <f t="shared" si="37"/>
        <v>0</v>
      </c>
      <c r="AA817" t="s">
        <v>4439</v>
      </c>
    </row>
    <row r="818" spans="1:27" x14ac:dyDescent="0.25">
      <c r="A818" t="s">
        <v>827</v>
      </c>
      <c r="B818">
        <v>830360</v>
      </c>
      <c r="C818">
        <v>122</v>
      </c>
      <c r="D818">
        <v>1662644</v>
      </c>
      <c r="E818">
        <v>2534</v>
      </c>
      <c r="F818">
        <v>15667</v>
      </c>
      <c r="G818">
        <v>18208</v>
      </c>
      <c r="H818">
        <v>117</v>
      </c>
      <c r="I818">
        <v>1</v>
      </c>
      <c r="J818">
        <v>1</v>
      </c>
      <c r="K818">
        <f t="shared" si="38"/>
        <v>15667</v>
      </c>
      <c r="M818">
        <f t="shared" si="36"/>
        <v>1</v>
      </c>
      <c r="N818">
        <v>117</v>
      </c>
      <c r="O818">
        <f t="shared" si="37"/>
        <v>0</v>
      </c>
      <c r="AA818" t="s">
        <v>4440</v>
      </c>
    </row>
    <row r="819" spans="1:27" x14ac:dyDescent="0.25">
      <c r="A819" t="s">
        <v>828</v>
      </c>
      <c r="B819">
        <v>684441</v>
      </c>
      <c r="C819">
        <v>122</v>
      </c>
      <c r="D819">
        <v>1371005</v>
      </c>
      <c r="E819">
        <v>2238</v>
      </c>
      <c r="F819">
        <v>1089</v>
      </c>
      <c r="G819">
        <v>3333</v>
      </c>
      <c r="H819">
        <v>118</v>
      </c>
      <c r="I819">
        <v>1</v>
      </c>
      <c r="J819">
        <v>1</v>
      </c>
      <c r="K819">
        <f t="shared" si="38"/>
        <v>1089</v>
      </c>
      <c r="M819">
        <f t="shared" si="36"/>
        <v>1</v>
      </c>
      <c r="N819">
        <v>118</v>
      </c>
      <c r="O819">
        <f t="shared" si="37"/>
        <v>0</v>
      </c>
      <c r="AA819" t="s">
        <v>4441</v>
      </c>
    </row>
    <row r="820" spans="1:27" x14ac:dyDescent="0.25">
      <c r="A820" t="s">
        <v>829</v>
      </c>
      <c r="B820">
        <v>685805</v>
      </c>
      <c r="C820">
        <v>122</v>
      </c>
      <c r="D820">
        <v>1373524</v>
      </c>
      <c r="E820">
        <v>2715</v>
      </c>
      <c r="F820">
        <v>10289</v>
      </c>
      <c r="G820">
        <v>13011</v>
      </c>
      <c r="H820">
        <v>109</v>
      </c>
      <c r="I820">
        <v>1</v>
      </c>
      <c r="J820">
        <v>1</v>
      </c>
      <c r="K820">
        <f t="shared" si="38"/>
        <v>10289</v>
      </c>
      <c r="M820">
        <f t="shared" si="36"/>
        <v>1</v>
      </c>
      <c r="N820">
        <v>109</v>
      </c>
      <c r="O820">
        <f t="shared" si="37"/>
        <v>0</v>
      </c>
      <c r="AA820" t="s">
        <v>4442</v>
      </c>
    </row>
    <row r="821" spans="1:27" x14ac:dyDescent="0.25">
      <c r="A821" t="s">
        <v>830</v>
      </c>
      <c r="B821">
        <v>799028</v>
      </c>
      <c r="C821">
        <v>122</v>
      </c>
      <c r="D821">
        <v>1599958</v>
      </c>
      <c r="E821">
        <v>2434</v>
      </c>
      <c r="F821">
        <v>1494</v>
      </c>
      <c r="G821">
        <v>3934</v>
      </c>
      <c r="H821">
        <v>142</v>
      </c>
      <c r="I821">
        <v>1</v>
      </c>
      <c r="J821">
        <v>1</v>
      </c>
      <c r="K821">
        <f t="shared" si="38"/>
        <v>1494</v>
      </c>
      <c r="M821">
        <f t="shared" si="36"/>
        <v>1</v>
      </c>
      <c r="N821">
        <v>142</v>
      </c>
      <c r="O821">
        <f t="shared" si="37"/>
        <v>0</v>
      </c>
      <c r="AA821" t="s">
        <v>4443</v>
      </c>
    </row>
    <row r="822" spans="1:27" x14ac:dyDescent="0.25">
      <c r="A822" t="s">
        <v>941</v>
      </c>
      <c r="B822">
        <v>328367</v>
      </c>
      <c r="C822">
        <v>122</v>
      </c>
      <c r="D822">
        <v>658041</v>
      </c>
      <c r="E822">
        <v>1351</v>
      </c>
      <c r="F822">
        <v>568</v>
      </c>
      <c r="G822">
        <v>1925</v>
      </c>
      <c r="H822">
        <v>135</v>
      </c>
      <c r="I822">
        <v>1</v>
      </c>
      <c r="J822">
        <v>1</v>
      </c>
      <c r="K822">
        <f t="shared" si="38"/>
        <v>568</v>
      </c>
      <c r="M822">
        <f t="shared" si="36"/>
        <v>1</v>
      </c>
      <c r="N822">
        <v>135</v>
      </c>
      <c r="O822">
        <f t="shared" si="37"/>
        <v>0</v>
      </c>
      <c r="AA822" t="s">
        <v>4444</v>
      </c>
    </row>
    <row r="823" spans="1:27" x14ac:dyDescent="0.25">
      <c r="A823" t="s">
        <v>942</v>
      </c>
      <c r="B823">
        <v>600802</v>
      </c>
      <c r="C823">
        <v>122</v>
      </c>
      <c r="D823">
        <v>1202774</v>
      </c>
      <c r="E823">
        <v>1663</v>
      </c>
      <c r="F823">
        <v>914</v>
      </c>
      <c r="G823">
        <v>2581</v>
      </c>
      <c r="H823">
        <v>184</v>
      </c>
      <c r="I823">
        <v>1</v>
      </c>
      <c r="J823">
        <v>1</v>
      </c>
      <c r="K823">
        <f t="shared" si="38"/>
        <v>914</v>
      </c>
      <c r="M823">
        <f t="shared" si="36"/>
        <v>1</v>
      </c>
      <c r="N823">
        <v>184</v>
      </c>
      <c r="O823">
        <f t="shared" si="37"/>
        <v>0</v>
      </c>
      <c r="AA823" t="s">
        <v>4445</v>
      </c>
    </row>
    <row r="824" spans="1:27" x14ac:dyDescent="0.25">
      <c r="A824" t="s">
        <v>943</v>
      </c>
      <c r="B824">
        <v>292575</v>
      </c>
      <c r="C824">
        <v>122</v>
      </c>
      <c r="D824">
        <v>586438</v>
      </c>
      <c r="E824">
        <v>1115</v>
      </c>
      <c r="F824">
        <v>524</v>
      </c>
      <c r="G824">
        <v>1644</v>
      </c>
      <c r="H824">
        <v>130</v>
      </c>
      <c r="I824">
        <v>1</v>
      </c>
      <c r="J824">
        <v>1</v>
      </c>
      <c r="K824">
        <f t="shared" si="38"/>
        <v>524</v>
      </c>
      <c r="M824">
        <f t="shared" si="36"/>
        <v>1</v>
      </c>
      <c r="N824">
        <v>130</v>
      </c>
      <c r="O824">
        <f t="shared" si="37"/>
        <v>0</v>
      </c>
      <c r="AA824" t="s">
        <v>4446</v>
      </c>
    </row>
    <row r="825" spans="1:27" x14ac:dyDescent="0.25">
      <c r="A825" t="s">
        <v>944</v>
      </c>
      <c r="B825">
        <v>432178</v>
      </c>
      <c r="C825">
        <v>122</v>
      </c>
      <c r="D825">
        <v>865607</v>
      </c>
      <c r="E825">
        <v>1299</v>
      </c>
      <c r="F825">
        <v>695</v>
      </c>
      <c r="G825">
        <v>1999</v>
      </c>
      <c r="H825">
        <v>152</v>
      </c>
      <c r="I825">
        <v>1</v>
      </c>
      <c r="J825">
        <v>1</v>
      </c>
      <c r="K825">
        <f t="shared" si="38"/>
        <v>695</v>
      </c>
      <c r="M825">
        <f t="shared" si="36"/>
        <v>1</v>
      </c>
      <c r="N825">
        <v>152</v>
      </c>
      <c r="O825">
        <f t="shared" si="37"/>
        <v>0</v>
      </c>
      <c r="AA825" t="s">
        <v>4447</v>
      </c>
    </row>
    <row r="826" spans="1:27" x14ac:dyDescent="0.25">
      <c r="A826" t="s">
        <v>945</v>
      </c>
      <c r="B826">
        <v>474443</v>
      </c>
      <c r="C826">
        <v>122</v>
      </c>
      <c r="D826">
        <v>950056</v>
      </c>
      <c r="E826">
        <v>1245</v>
      </c>
      <c r="F826">
        <v>796</v>
      </c>
      <c r="G826">
        <v>2046</v>
      </c>
      <c r="H826">
        <v>137</v>
      </c>
      <c r="I826">
        <v>1</v>
      </c>
      <c r="J826">
        <v>1</v>
      </c>
      <c r="K826">
        <f t="shared" si="38"/>
        <v>796</v>
      </c>
      <c r="M826">
        <f t="shared" si="36"/>
        <v>1</v>
      </c>
      <c r="N826">
        <v>137</v>
      </c>
      <c r="O826">
        <f t="shared" si="37"/>
        <v>0</v>
      </c>
      <c r="AA826" t="s">
        <v>4448</v>
      </c>
    </row>
    <row r="827" spans="1:27" x14ac:dyDescent="0.25">
      <c r="A827" t="s">
        <v>946</v>
      </c>
      <c r="B827">
        <v>263827</v>
      </c>
      <c r="C827">
        <v>122</v>
      </c>
      <c r="D827">
        <v>529068</v>
      </c>
      <c r="E827">
        <v>1683</v>
      </c>
      <c r="F827">
        <v>550</v>
      </c>
      <c r="G827">
        <v>2238</v>
      </c>
      <c r="H827">
        <v>112</v>
      </c>
      <c r="I827">
        <v>1</v>
      </c>
      <c r="J827">
        <v>1</v>
      </c>
      <c r="K827">
        <f t="shared" si="38"/>
        <v>550</v>
      </c>
      <c r="M827">
        <f t="shared" si="36"/>
        <v>1</v>
      </c>
      <c r="N827">
        <v>112</v>
      </c>
      <c r="O827">
        <f t="shared" si="37"/>
        <v>0</v>
      </c>
      <c r="AA827" t="s">
        <v>4449</v>
      </c>
    </row>
    <row r="828" spans="1:27" x14ac:dyDescent="0.25">
      <c r="A828" t="s">
        <v>947</v>
      </c>
      <c r="B828">
        <v>332111</v>
      </c>
      <c r="C828">
        <v>122</v>
      </c>
      <c r="D828">
        <v>665704</v>
      </c>
      <c r="E828">
        <v>1281</v>
      </c>
      <c r="F828">
        <v>483</v>
      </c>
      <c r="G828">
        <v>1769</v>
      </c>
      <c r="H828">
        <v>142</v>
      </c>
      <c r="I828">
        <v>1</v>
      </c>
      <c r="J828">
        <v>1</v>
      </c>
      <c r="K828">
        <f t="shared" si="38"/>
        <v>483</v>
      </c>
      <c r="M828">
        <f t="shared" si="36"/>
        <v>1</v>
      </c>
      <c r="N828">
        <v>142</v>
      </c>
      <c r="O828">
        <f t="shared" si="37"/>
        <v>0</v>
      </c>
      <c r="AA828" t="s">
        <v>4450</v>
      </c>
    </row>
    <row r="829" spans="1:27" x14ac:dyDescent="0.25">
      <c r="A829" t="s">
        <v>948</v>
      </c>
      <c r="B829">
        <v>309172</v>
      </c>
      <c r="C829">
        <v>122</v>
      </c>
      <c r="D829">
        <v>619672</v>
      </c>
      <c r="E829">
        <v>1252</v>
      </c>
      <c r="F829">
        <v>577</v>
      </c>
      <c r="G829">
        <v>1836</v>
      </c>
      <c r="H829">
        <v>151</v>
      </c>
      <c r="I829">
        <v>1</v>
      </c>
      <c r="J829">
        <v>1</v>
      </c>
      <c r="K829">
        <f t="shared" si="38"/>
        <v>577</v>
      </c>
      <c r="M829">
        <f t="shared" si="36"/>
        <v>1</v>
      </c>
      <c r="N829">
        <v>151</v>
      </c>
      <c r="O829">
        <f t="shared" si="37"/>
        <v>0</v>
      </c>
      <c r="AA829" t="s">
        <v>4451</v>
      </c>
    </row>
    <row r="830" spans="1:27" x14ac:dyDescent="0.25">
      <c r="A830" t="s">
        <v>949</v>
      </c>
      <c r="B830">
        <v>288831</v>
      </c>
      <c r="C830">
        <v>122</v>
      </c>
      <c r="D830">
        <v>579069</v>
      </c>
      <c r="E830">
        <v>1567</v>
      </c>
      <c r="F830">
        <v>506</v>
      </c>
      <c r="G830">
        <v>2078</v>
      </c>
      <c r="H830">
        <v>116</v>
      </c>
      <c r="I830">
        <v>1</v>
      </c>
      <c r="J830">
        <v>1</v>
      </c>
      <c r="K830">
        <f t="shared" si="38"/>
        <v>506</v>
      </c>
      <c r="M830">
        <f t="shared" si="36"/>
        <v>1</v>
      </c>
      <c r="N830">
        <v>116</v>
      </c>
      <c r="O830">
        <f t="shared" si="37"/>
        <v>0</v>
      </c>
      <c r="AA830" t="s">
        <v>4452</v>
      </c>
    </row>
    <row r="831" spans="1:27" x14ac:dyDescent="0.25">
      <c r="A831" t="s">
        <v>950</v>
      </c>
      <c r="B831">
        <v>217216</v>
      </c>
      <c r="C831">
        <v>122</v>
      </c>
      <c r="D831">
        <v>435828</v>
      </c>
      <c r="E831">
        <v>1034</v>
      </c>
      <c r="F831">
        <v>348</v>
      </c>
      <c r="G831">
        <v>1388</v>
      </c>
      <c r="H831">
        <v>104</v>
      </c>
      <c r="I831">
        <v>1</v>
      </c>
      <c r="J831">
        <v>1</v>
      </c>
      <c r="K831">
        <f t="shared" si="38"/>
        <v>348</v>
      </c>
      <c r="M831">
        <f t="shared" si="36"/>
        <v>1</v>
      </c>
      <c r="N831">
        <v>104</v>
      </c>
      <c r="O831">
        <f t="shared" si="37"/>
        <v>0</v>
      </c>
      <c r="AA831" t="s">
        <v>4453</v>
      </c>
    </row>
    <row r="832" spans="1:27" x14ac:dyDescent="0.25">
      <c r="A832" t="s">
        <v>841</v>
      </c>
      <c r="B832">
        <v>1152338</v>
      </c>
      <c r="C832">
        <v>122</v>
      </c>
      <c r="D832">
        <v>2306597</v>
      </c>
      <c r="E832">
        <v>2777</v>
      </c>
      <c r="F832">
        <v>1993</v>
      </c>
      <c r="G832">
        <v>4777</v>
      </c>
      <c r="H832">
        <v>161</v>
      </c>
      <c r="I832">
        <v>1</v>
      </c>
      <c r="J832">
        <v>1</v>
      </c>
      <c r="K832">
        <f t="shared" si="38"/>
        <v>1993</v>
      </c>
      <c r="M832">
        <f t="shared" si="36"/>
        <v>1</v>
      </c>
      <c r="N832">
        <v>161</v>
      </c>
      <c r="O832">
        <f t="shared" si="37"/>
        <v>0</v>
      </c>
      <c r="AA832" t="s">
        <v>4454</v>
      </c>
    </row>
    <row r="833" spans="1:27" x14ac:dyDescent="0.25">
      <c r="A833" t="s">
        <v>842</v>
      </c>
      <c r="B833">
        <v>1189522</v>
      </c>
      <c r="C833">
        <v>122</v>
      </c>
      <c r="D833">
        <v>2380947</v>
      </c>
      <c r="E833">
        <v>2301</v>
      </c>
      <c r="F833">
        <v>1992</v>
      </c>
      <c r="G833">
        <v>4298</v>
      </c>
      <c r="H833">
        <v>123</v>
      </c>
      <c r="I833">
        <v>1</v>
      </c>
      <c r="J833">
        <v>1</v>
      </c>
      <c r="K833">
        <f t="shared" si="38"/>
        <v>1992</v>
      </c>
      <c r="M833">
        <f t="shared" si="36"/>
        <v>1</v>
      </c>
      <c r="N833">
        <v>123</v>
      </c>
      <c r="O833">
        <f t="shared" si="37"/>
        <v>0</v>
      </c>
      <c r="AA833" t="s">
        <v>4455</v>
      </c>
    </row>
    <row r="834" spans="1:27" x14ac:dyDescent="0.25">
      <c r="A834" t="s">
        <v>843</v>
      </c>
      <c r="B834">
        <v>2131680</v>
      </c>
      <c r="C834">
        <v>122</v>
      </c>
      <c r="D834">
        <v>4264842</v>
      </c>
      <c r="E834">
        <v>3489</v>
      </c>
      <c r="F834">
        <v>3352</v>
      </c>
      <c r="G834">
        <v>6847</v>
      </c>
      <c r="H834">
        <v>218</v>
      </c>
      <c r="I834">
        <v>1</v>
      </c>
      <c r="J834">
        <v>1</v>
      </c>
      <c r="K834">
        <f t="shared" si="38"/>
        <v>3352</v>
      </c>
      <c r="M834">
        <f t="shared" ref="M834:M897" si="39">IF(OR(H834&gt;=0,J834),1,0)</f>
        <v>1</v>
      </c>
      <c r="N834">
        <v>218</v>
      </c>
      <c r="O834">
        <f t="shared" ref="O834:O897" si="40">((H834-N834)/N834)*100</f>
        <v>0</v>
      </c>
      <c r="AA834" t="s">
        <v>4456</v>
      </c>
    </row>
    <row r="835" spans="1:27" x14ac:dyDescent="0.25">
      <c r="A835" t="s">
        <v>844</v>
      </c>
      <c r="B835">
        <v>1552139</v>
      </c>
      <c r="C835">
        <v>122</v>
      </c>
      <c r="D835">
        <v>3106102</v>
      </c>
      <c r="E835">
        <v>3351</v>
      </c>
      <c r="F835">
        <v>2834</v>
      </c>
      <c r="G835">
        <v>6191</v>
      </c>
      <c r="H835">
        <v>177</v>
      </c>
      <c r="I835">
        <v>1</v>
      </c>
      <c r="J835">
        <v>1</v>
      </c>
      <c r="K835">
        <f t="shared" ref="K835:K898" si="41">IF(F835=0,G835-E835,F835)</f>
        <v>2834</v>
      </c>
      <c r="M835">
        <f t="shared" si="39"/>
        <v>1</v>
      </c>
      <c r="N835">
        <v>177</v>
      </c>
      <c r="O835">
        <f t="shared" si="40"/>
        <v>0</v>
      </c>
      <c r="AA835" t="s">
        <v>4457</v>
      </c>
    </row>
    <row r="836" spans="1:27" x14ac:dyDescent="0.25">
      <c r="A836" t="s">
        <v>845</v>
      </c>
      <c r="B836">
        <v>1032630</v>
      </c>
      <c r="C836">
        <v>122</v>
      </c>
      <c r="D836">
        <v>2067168</v>
      </c>
      <c r="E836">
        <v>2309</v>
      </c>
      <c r="F836">
        <v>1468</v>
      </c>
      <c r="G836">
        <v>3783</v>
      </c>
      <c r="H836">
        <v>135</v>
      </c>
      <c r="I836">
        <v>1</v>
      </c>
      <c r="J836">
        <v>1</v>
      </c>
      <c r="K836">
        <f t="shared" si="41"/>
        <v>1468</v>
      </c>
      <c r="M836">
        <f t="shared" si="39"/>
        <v>1</v>
      </c>
      <c r="N836">
        <v>135</v>
      </c>
      <c r="O836">
        <f t="shared" si="40"/>
        <v>0</v>
      </c>
      <c r="AA836" t="s">
        <v>4458</v>
      </c>
    </row>
    <row r="837" spans="1:27" x14ac:dyDescent="0.25">
      <c r="A837" t="s">
        <v>846</v>
      </c>
      <c r="B837">
        <v>692939</v>
      </c>
      <c r="C837">
        <v>122</v>
      </c>
      <c r="D837">
        <v>1387778</v>
      </c>
      <c r="E837">
        <v>2894</v>
      </c>
      <c r="F837">
        <v>2757</v>
      </c>
      <c r="G837">
        <v>5658</v>
      </c>
      <c r="H837">
        <v>111</v>
      </c>
      <c r="I837">
        <v>1</v>
      </c>
      <c r="J837">
        <v>1</v>
      </c>
      <c r="K837">
        <f t="shared" si="41"/>
        <v>2757</v>
      </c>
      <c r="M837">
        <f t="shared" si="39"/>
        <v>1</v>
      </c>
      <c r="N837">
        <v>111</v>
      </c>
      <c r="O837">
        <f t="shared" si="40"/>
        <v>0</v>
      </c>
      <c r="AA837" t="s">
        <v>4459</v>
      </c>
    </row>
    <row r="838" spans="1:27" x14ac:dyDescent="0.25">
      <c r="A838" t="s">
        <v>847</v>
      </c>
      <c r="B838">
        <v>1229241</v>
      </c>
      <c r="C838">
        <v>122</v>
      </c>
      <c r="D838">
        <v>2460307</v>
      </c>
      <c r="E838">
        <v>2287</v>
      </c>
      <c r="F838">
        <v>1944</v>
      </c>
      <c r="G838">
        <v>4238</v>
      </c>
      <c r="H838">
        <v>137</v>
      </c>
      <c r="I838">
        <v>1</v>
      </c>
      <c r="J838">
        <v>1</v>
      </c>
      <c r="K838">
        <f t="shared" si="41"/>
        <v>1944</v>
      </c>
      <c r="M838">
        <f t="shared" si="39"/>
        <v>1</v>
      </c>
      <c r="N838">
        <v>137</v>
      </c>
      <c r="O838">
        <f t="shared" si="40"/>
        <v>0</v>
      </c>
      <c r="AA838" t="s">
        <v>4460</v>
      </c>
    </row>
    <row r="839" spans="1:27" x14ac:dyDescent="0.25">
      <c r="A839" t="s">
        <v>848</v>
      </c>
      <c r="B839">
        <v>442776</v>
      </c>
      <c r="C839">
        <v>122</v>
      </c>
      <c r="D839">
        <v>887978</v>
      </c>
      <c r="E839">
        <v>3017</v>
      </c>
      <c r="F839">
        <v>1087</v>
      </c>
      <c r="G839">
        <v>4109</v>
      </c>
      <c r="H839">
        <v>111</v>
      </c>
      <c r="I839">
        <v>1</v>
      </c>
      <c r="J839">
        <v>1</v>
      </c>
      <c r="K839">
        <f t="shared" si="41"/>
        <v>1087</v>
      </c>
      <c r="M839">
        <f t="shared" si="39"/>
        <v>1</v>
      </c>
      <c r="N839">
        <v>111</v>
      </c>
      <c r="O839">
        <f t="shared" si="40"/>
        <v>0</v>
      </c>
      <c r="AA839" t="s">
        <v>4461</v>
      </c>
    </row>
    <row r="840" spans="1:27" x14ac:dyDescent="0.25">
      <c r="A840" t="s">
        <v>849</v>
      </c>
      <c r="B840">
        <v>1806521</v>
      </c>
      <c r="C840">
        <v>122</v>
      </c>
      <c r="D840">
        <v>3614977</v>
      </c>
      <c r="E840">
        <v>2680</v>
      </c>
      <c r="F840">
        <v>3049</v>
      </c>
      <c r="G840">
        <v>5735</v>
      </c>
      <c r="H840">
        <v>120</v>
      </c>
      <c r="I840">
        <v>1</v>
      </c>
      <c r="J840">
        <v>1</v>
      </c>
      <c r="K840">
        <f t="shared" si="41"/>
        <v>3049</v>
      </c>
      <c r="M840">
        <f t="shared" si="39"/>
        <v>1</v>
      </c>
      <c r="N840">
        <v>120</v>
      </c>
      <c r="O840">
        <f t="shared" si="40"/>
        <v>0</v>
      </c>
      <c r="AA840" t="s">
        <v>4462</v>
      </c>
    </row>
    <row r="841" spans="1:27" x14ac:dyDescent="0.25">
      <c r="A841" t="s">
        <v>850</v>
      </c>
      <c r="B841">
        <v>928907</v>
      </c>
      <c r="C841">
        <v>122</v>
      </c>
      <c r="D841">
        <v>1859860</v>
      </c>
      <c r="E841">
        <v>2405</v>
      </c>
      <c r="F841">
        <v>1926</v>
      </c>
      <c r="G841">
        <v>4337</v>
      </c>
      <c r="H841">
        <v>108</v>
      </c>
      <c r="I841">
        <v>1</v>
      </c>
      <c r="J841">
        <v>1</v>
      </c>
      <c r="K841">
        <f t="shared" si="41"/>
        <v>1926</v>
      </c>
      <c r="M841">
        <f t="shared" si="39"/>
        <v>1</v>
      </c>
      <c r="N841">
        <v>108</v>
      </c>
      <c r="O841">
        <f t="shared" si="40"/>
        <v>0</v>
      </c>
      <c r="AA841" t="s">
        <v>4463</v>
      </c>
    </row>
    <row r="842" spans="1:27" x14ac:dyDescent="0.25">
      <c r="A842" t="s">
        <v>851</v>
      </c>
      <c r="B842">
        <v>4011418</v>
      </c>
      <c r="C842">
        <v>122</v>
      </c>
      <c r="D842">
        <v>8024252</v>
      </c>
      <c r="E842">
        <v>10125</v>
      </c>
      <c r="F842">
        <v>53575</v>
      </c>
      <c r="G842">
        <v>63706</v>
      </c>
      <c r="H842">
        <v>248</v>
      </c>
      <c r="I842">
        <v>1</v>
      </c>
      <c r="J842">
        <v>0</v>
      </c>
      <c r="K842">
        <f t="shared" si="41"/>
        <v>53575</v>
      </c>
      <c r="M842">
        <f t="shared" si="39"/>
        <v>1</v>
      </c>
      <c r="N842">
        <v>228</v>
      </c>
      <c r="O842">
        <f t="shared" si="40"/>
        <v>8.7719298245614024</v>
      </c>
      <c r="AA842" t="s">
        <v>7381</v>
      </c>
    </row>
    <row r="843" spans="1:27" x14ac:dyDescent="0.25">
      <c r="A843" t="s">
        <v>852</v>
      </c>
      <c r="B843">
        <v>5364737</v>
      </c>
      <c r="C843">
        <v>122</v>
      </c>
      <c r="D843">
        <v>10730624</v>
      </c>
      <c r="E843">
        <v>13285</v>
      </c>
      <c r="F843">
        <v>50429</v>
      </c>
      <c r="G843">
        <v>63720</v>
      </c>
      <c r="H843">
        <v>356</v>
      </c>
      <c r="I843">
        <v>1</v>
      </c>
      <c r="J843">
        <v>0</v>
      </c>
      <c r="K843">
        <f t="shared" si="41"/>
        <v>50429</v>
      </c>
      <c r="M843">
        <f t="shared" si="39"/>
        <v>1</v>
      </c>
      <c r="N843">
        <v>292</v>
      </c>
      <c r="O843">
        <f t="shared" si="40"/>
        <v>21.917808219178081</v>
      </c>
      <c r="AA843" t="s">
        <v>4465</v>
      </c>
    </row>
    <row r="844" spans="1:27" x14ac:dyDescent="0.25">
      <c r="A844" t="s">
        <v>853</v>
      </c>
      <c r="B844">
        <v>4299282</v>
      </c>
      <c r="C844">
        <v>122</v>
      </c>
      <c r="D844">
        <v>8600006</v>
      </c>
      <c r="E844">
        <v>11500</v>
      </c>
      <c r="F844">
        <v>52191</v>
      </c>
      <c r="G844">
        <v>63697</v>
      </c>
      <c r="H844">
        <v>290</v>
      </c>
      <c r="I844">
        <v>1</v>
      </c>
      <c r="J844">
        <v>0</v>
      </c>
      <c r="K844">
        <f t="shared" si="41"/>
        <v>52191</v>
      </c>
      <c r="M844">
        <f t="shared" si="39"/>
        <v>1</v>
      </c>
      <c r="N844">
        <v>225</v>
      </c>
      <c r="O844">
        <f t="shared" si="40"/>
        <v>28.888888888888886</v>
      </c>
      <c r="AA844" t="s">
        <v>4466</v>
      </c>
    </row>
    <row r="845" spans="1:27" x14ac:dyDescent="0.25">
      <c r="A845" t="s">
        <v>854</v>
      </c>
      <c r="B845">
        <v>3669861</v>
      </c>
      <c r="C845">
        <v>122</v>
      </c>
      <c r="D845">
        <v>7341231</v>
      </c>
      <c r="E845">
        <v>10297</v>
      </c>
      <c r="F845">
        <v>53330</v>
      </c>
      <c r="G845">
        <v>63633</v>
      </c>
      <c r="H845">
        <v>239</v>
      </c>
      <c r="I845">
        <v>1</v>
      </c>
      <c r="J845">
        <v>0</v>
      </c>
      <c r="K845">
        <f t="shared" si="41"/>
        <v>53330</v>
      </c>
      <c r="M845">
        <f t="shared" si="39"/>
        <v>1</v>
      </c>
      <c r="N845">
        <v>212</v>
      </c>
      <c r="O845">
        <f t="shared" si="40"/>
        <v>12.735849056603774</v>
      </c>
      <c r="AA845" t="s">
        <v>4467</v>
      </c>
    </row>
    <row r="846" spans="1:27" x14ac:dyDescent="0.25">
      <c r="A846" t="s">
        <v>855</v>
      </c>
      <c r="B846">
        <v>3725287</v>
      </c>
      <c r="C846">
        <v>122</v>
      </c>
      <c r="D846">
        <v>7451748</v>
      </c>
      <c r="E846">
        <v>10108</v>
      </c>
      <c r="F846">
        <v>53601</v>
      </c>
      <c r="G846">
        <v>63715</v>
      </c>
      <c r="H846">
        <v>326</v>
      </c>
      <c r="I846">
        <v>1</v>
      </c>
      <c r="J846">
        <v>0</v>
      </c>
      <c r="K846">
        <f t="shared" si="41"/>
        <v>53601</v>
      </c>
      <c r="M846">
        <f t="shared" si="39"/>
        <v>1</v>
      </c>
      <c r="N846">
        <v>258</v>
      </c>
      <c r="O846">
        <f t="shared" si="40"/>
        <v>26.356589147286826</v>
      </c>
      <c r="AA846" t="s">
        <v>4468</v>
      </c>
    </row>
    <row r="847" spans="1:27" x14ac:dyDescent="0.25">
      <c r="A847" t="s">
        <v>856</v>
      </c>
      <c r="B847">
        <v>4256032</v>
      </c>
      <c r="C847">
        <v>122</v>
      </c>
      <c r="D847">
        <v>8513285</v>
      </c>
      <c r="E847">
        <v>9418</v>
      </c>
      <c r="F847">
        <v>54279</v>
      </c>
      <c r="G847">
        <v>63704</v>
      </c>
      <c r="H847">
        <v>299</v>
      </c>
      <c r="I847">
        <v>1</v>
      </c>
      <c r="J847">
        <v>0</v>
      </c>
      <c r="K847">
        <f t="shared" si="41"/>
        <v>54279</v>
      </c>
      <c r="M847">
        <f t="shared" si="39"/>
        <v>1</v>
      </c>
      <c r="N847">
        <v>244</v>
      </c>
      <c r="O847">
        <f t="shared" si="40"/>
        <v>22.540983606557376</v>
      </c>
      <c r="AA847" t="s">
        <v>4469</v>
      </c>
    </row>
    <row r="848" spans="1:27" x14ac:dyDescent="0.25">
      <c r="A848" t="s">
        <v>857</v>
      </c>
      <c r="B848">
        <v>4582775</v>
      </c>
      <c r="C848">
        <v>122</v>
      </c>
      <c r="D848">
        <v>9166814</v>
      </c>
      <c r="E848">
        <v>9835</v>
      </c>
      <c r="F848">
        <v>53872</v>
      </c>
      <c r="G848">
        <v>63713</v>
      </c>
      <c r="H848">
        <v>275</v>
      </c>
      <c r="I848">
        <v>1</v>
      </c>
      <c r="J848">
        <v>0</v>
      </c>
      <c r="K848">
        <f t="shared" si="41"/>
        <v>53872</v>
      </c>
      <c r="M848">
        <f t="shared" si="39"/>
        <v>1</v>
      </c>
      <c r="N848">
        <v>232</v>
      </c>
      <c r="O848">
        <f t="shared" si="40"/>
        <v>18.53448275862069</v>
      </c>
      <c r="AA848" t="s">
        <v>4470</v>
      </c>
    </row>
    <row r="849" spans="1:27" x14ac:dyDescent="0.25">
      <c r="A849" t="s">
        <v>858</v>
      </c>
      <c r="B849">
        <v>4763615</v>
      </c>
      <c r="C849">
        <v>122</v>
      </c>
      <c r="D849">
        <v>9528719</v>
      </c>
      <c r="E849">
        <v>12030</v>
      </c>
      <c r="F849">
        <v>51703</v>
      </c>
      <c r="G849">
        <v>63738</v>
      </c>
      <c r="H849">
        <v>274</v>
      </c>
      <c r="I849">
        <v>1</v>
      </c>
      <c r="J849">
        <v>0</v>
      </c>
      <c r="K849">
        <f t="shared" si="41"/>
        <v>51703</v>
      </c>
      <c r="M849">
        <f t="shared" si="39"/>
        <v>1</v>
      </c>
      <c r="N849">
        <v>245</v>
      </c>
      <c r="O849">
        <f t="shared" si="40"/>
        <v>11.836734693877551</v>
      </c>
      <c r="AA849" t="s">
        <v>7382</v>
      </c>
    </row>
    <row r="850" spans="1:27" x14ac:dyDescent="0.25">
      <c r="A850" t="s">
        <v>859</v>
      </c>
      <c r="B850">
        <v>4480770</v>
      </c>
      <c r="C850">
        <v>122</v>
      </c>
      <c r="D850">
        <v>8962749</v>
      </c>
      <c r="E850">
        <v>9995</v>
      </c>
      <c r="F850">
        <v>53707</v>
      </c>
      <c r="G850">
        <v>63709</v>
      </c>
      <c r="H850">
        <v>278</v>
      </c>
      <c r="I850">
        <v>1</v>
      </c>
      <c r="J850">
        <v>0</v>
      </c>
      <c r="K850">
        <f t="shared" si="41"/>
        <v>53707</v>
      </c>
      <c r="M850">
        <f t="shared" si="39"/>
        <v>1</v>
      </c>
      <c r="N850">
        <v>229</v>
      </c>
      <c r="O850">
        <f t="shared" si="40"/>
        <v>21.397379912663755</v>
      </c>
      <c r="AA850" t="s">
        <v>7383</v>
      </c>
    </row>
    <row r="851" spans="1:27" x14ac:dyDescent="0.25">
      <c r="A851" t="s">
        <v>860</v>
      </c>
      <c r="B851">
        <v>4319089</v>
      </c>
      <c r="C851">
        <v>122</v>
      </c>
      <c r="D851">
        <v>8639515</v>
      </c>
      <c r="E851">
        <v>9246</v>
      </c>
      <c r="F851">
        <v>54528</v>
      </c>
      <c r="G851">
        <v>63780</v>
      </c>
      <c r="H851">
        <v>267</v>
      </c>
      <c r="I851">
        <v>1</v>
      </c>
      <c r="J851">
        <v>0</v>
      </c>
      <c r="K851">
        <f t="shared" si="41"/>
        <v>54528</v>
      </c>
      <c r="M851">
        <f t="shared" si="39"/>
        <v>1</v>
      </c>
      <c r="N851">
        <v>223</v>
      </c>
      <c r="O851">
        <f t="shared" si="40"/>
        <v>19.730941704035875</v>
      </c>
      <c r="AA851" t="s">
        <v>4473</v>
      </c>
    </row>
    <row r="852" spans="1:27" x14ac:dyDescent="0.25">
      <c r="A852" t="s">
        <v>861</v>
      </c>
      <c r="B852">
        <v>2582910</v>
      </c>
      <c r="C852">
        <v>122</v>
      </c>
      <c r="D852">
        <v>5167280</v>
      </c>
      <c r="E852">
        <v>6086</v>
      </c>
      <c r="F852">
        <v>57638</v>
      </c>
      <c r="G852">
        <v>63730</v>
      </c>
      <c r="H852">
        <v>213</v>
      </c>
      <c r="I852">
        <v>1</v>
      </c>
      <c r="J852">
        <v>0</v>
      </c>
      <c r="K852">
        <f t="shared" si="41"/>
        <v>57638</v>
      </c>
      <c r="M852">
        <f t="shared" si="39"/>
        <v>1</v>
      </c>
      <c r="N852">
        <v>185</v>
      </c>
      <c r="O852">
        <f t="shared" si="40"/>
        <v>15.135135135135137</v>
      </c>
      <c r="AA852" t="s">
        <v>7384</v>
      </c>
    </row>
    <row r="853" spans="1:27" x14ac:dyDescent="0.25">
      <c r="A853" t="s">
        <v>862</v>
      </c>
      <c r="B853">
        <v>2689658</v>
      </c>
      <c r="C853">
        <v>122</v>
      </c>
      <c r="D853">
        <v>5381028</v>
      </c>
      <c r="E853">
        <v>6838</v>
      </c>
      <c r="F853">
        <v>56853</v>
      </c>
      <c r="G853">
        <v>63698</v>
      </c>
      <c r="H853">
        <v>161</v>
      </c>
      <c r="I853">
        <v>1</v>
      </c>
      <c r="J853">
        <v>0</v>
      </c>
      <c r="K853">
        <f t="shared" si="41"/>
        <v>56853</v>
      </c>
      <c r="M853">
        <f t="shared" si="39"/>
        <v>1</v>
      </c>
      <c r="N853">
        <v>139</v>
      </c>
      <c r="O853">
        <f t="shared" si="40"/>
        <v>15.827338129496402</v>
      </c>
      <c r="AA853" t="s">
        <v>4475</v>
      </c>
    </row>
    <row r="854" spans="1:27" x14ac:dyDescent="0.25">
      <c r="A854" t="s">
        <v>863</v>
      </c>
      <c r="B854">
        <v>2672764</v>
      </c>
      <c r="C854">
        <v>122</v>
      </c>
      <c r="D854">
        <v>5347548</v>
      </c>
      <c r="E854">
        <v>7111</v>
      </c>
      <c r="F854">
        <v>56768</v>
      </c>
      <c r="G854">
        <v>63885</v>
      </c>
      <c r="H854">
        <v>152</v>
      </c>
      <c r="I854">
        <v>1</v>
      </c>
      <c r="J854">
        <v>0</v>
      </c>
      <c r="K854">
        <f t="shared" si="41"/>
        <v>56768</v>
      </c>
      <c r="M854">
        <f t="shared" si="39"/>
        <v>1</v>
      </c>
      <c r="N854">
        <v>141</v>
      </c>
      <c r="O854">
        <f t="shared" si="40"/>
        <v>7.8014184397163122</v>
      </c>
      <c r="AA854" t="s">
        <v>7385</v>
      </c>
    </row>
    <row r="855" spans="1:27" x14ac:dyDescent="0.25">
      <c r="A855" t="s">
        <v>864</v>
      </c>
      <c r="B855">
        <v>3316586</v>
      </c>
      <c r="C855">
        <v>122</v>
      </c>
      <c r="D855">
        <v>6634834</v>
      </c>
      <c r="E855">
        <v>7607</v>
      </c>
      <c r="F855">
        <v>56117</v>
      </c>
      <c r="G855">
        <v>63730</v>
      </c>
      <c r="H855">
        <v>201</v>
      </c>
      <c r="I855">
        <v>1</v>
      </c>
      <c r="J855">
        <v>0</v>
      </c>
      <c r="K855">
        <f t="shared" si="41"/>
        <v>56117</v>
      </c>
      <c r="M855">
        <f t="shared" si="39"/>
        <v>1</v>
      </c>
      <c r="N855">
        <v>177</v>
      </c>
      <c r="O855">
        <f t="shared" si="40"/>
        <v>13.559322033898304</v>
      </c>
      <c r="AA855" t="s">
        <v>7386</v>
      </c>
    </row>
    <row r="856" spans="1:27" x14ac:dyDescent="0.25">
      <c r="A856" t="s">
        <v>865</v>
      </c>
      <c r="B856">
        <v>2334423</v>
      </c>
      <c r="C856">
        <v>122</v>
      </c>
      <c r="D856">
        <v>4670625</v>
      </c>
      <c r="E856">
        <v>6653</v>
      </c>
      <c r="F856">
        <v>57052</v>
      </c>
      <c r="G856">
        <v>63711</v>
      </c>
      <c r="H856">
        <v>175</v>
      </c>
      <c r="I856">
        <v>1</v>
      </c>
      <c r="J856">
        <v>0</v>
      </c>
      <c r="K856">
        <f t="shared" si="41"/>
        <v>57052</v>
      </c>
      <c r="M856">
        <f t="shared" si="39"/>
        <v>1</v>
      </c>
      <c r="N856">
        <v>151</v>
      </c>
      <c r="O856">
        <f t="shared" si="40"/>
        <v>15.894039735099339</v>
      </c>
      <c r="AA856" t="s">
        <v>7387</v>
      </c>
    </row>
    <row r="857" spans="1:27" x14ac:dyDescent="0.25">
      <c r="A857" t="s">
        <v>866</v>
      </c>
      <c r="B857">
        <v>2067893</v>
      </c>
      <c r="C857">
        <v>122</v>
      </c>
      <c r="D857">
        <v>4137696</v>
      </c>
      <c r="E857">
        <v>5911</v>
      </c>
      <c r="F857">
        <v>57792</v>
      </c>
      <c r="G857">
        <v>63708</v>
      </c>
      <c r="H857">
        <v>167</v>
      </c>
      <c r="I857">
        <v>1</v>
      </c>
      <c r="J857">
        <v>0</v>
      </c>
      <c r="K857">
        <f t="shared" si="41"/>
        <v>57792</v>
      </c>
      <c r="M857">
        <f t="shared" si="39"/>
        <v>1</v>
      </c>
      <c r="N857">
        <v>161</v>
      </c>
      <c r="O857">
        <f t="shared" si="40"/>
        <v>3.7267080745341614</v>
      </c>
      <c r="AA857" t="s">
        <v>4479</v>
      </c>
    </row>
    <row r="858" spans="1:27" x14ac:dyDescent="0.25">
      <c r="A858" t="s">
        <v>867</v>
      </c>
      <c r="B858">
        <v>2288289</v>
      </c>
      <c r="C858">
        <v>122</v>
      </c>
      <c r="D858">
        <v>4578381</v>
      </c>
      <c r="E858">
        <v>6126</v>
      </c>
      <c r="F858">
        <v>57580</v>
      </c>
      <c r="G858">
        <v>63712</v>
      </c>
      <c r="H858">
        <v>171</v>
      </c>
      <c r="I858">
        <v>1</v>
      </c>
      <c r="J858">
        <v>0</v>
      </c>
      <c r="K858">
        <f t="shared" si="41"/>
        <v>57580</v>
      </c>
      <c r="M858">
        <f t="shared" si="39"/>
        <v>1</v>
      </c>
      <c r="N858">
        <v>160</v>
      </c>
      <c r="O858">
        <f t="shared" si="40"/>
        <v>6.8750000000000009</v>
      </c>
      <c r="AA858" t="s">
        <v>7388</v>
      </c>
    </row>
    <row r="859" spans="1:27" x14ac:dyDescent="0.25">
      <c r="A859" t="s">
        <v>868</v>
      </c>
      <c r="B859">
        <v>2318052</v>
      </c>
      <c r="C859">
        <v>122</v>
      </c>
      <c r="D859">
        <v>4638084</v>
      </c>
      <c r="E859">
        <v>6105</v>
      </c>
      <c r="F859">
        <v>57628</v>
      </c>
      <c r="G859">
        <v>63739</v>
      </c>
      <c r="H859">
        <v>145</v>
      </c>
      <c r="I859">
        <v>1</v>
      </c>
      <c r="J859">
        <v>0</v>
      </c>
      <c r="K859">
        <f t="shared" si="41"/>
        <v>57628</v>
      </c>
      <c r="M859">
        <f t="shared" si="39"/>
        <v>1</v>
      </c>
      <c r="N859">
        <v>135</v>
      </c>
      <c r="O859">
        <f t="shared" si="40"/>
        <v>7.4074074074074066</v>
      </c>
      <c r="AA859" t="s">
        <v>4481</v>
      </c>
    </row>
    <row r="860" spans="1:27" x14ac:dyDescent="0.25">
      <c r="A860" t="s">
        <v>869</v>
      </c>
      <c r="B860">
        <v>2517193</v>
      </c>
      <c r="C860">
        <v>122</v>
      </c>
      <c r="D860">
        <v>5036023</v>
      </c>
      <c r="E860">
        <v>5762</v>
      </c>
      <c r="F860">
        <v>57929</v>
      </c>
      <c r="G860">
        <v>63697</v>
      </c>
      <c r="H860">
        <v>195</v>
      </c>
      <c r="I860">
        <v>1</v>
      </c>
      <c r="J860">
        <v>0</v>
      </c>
      <c r="K860">
        <f t="shared" si="41"/>
        <v>57929</v>
      </c>
      <c r="M860">
        <f t="shared" si="39"/>
        <v>1</v>
      </c>
      <c r="N860">
        <v>193</v>
      </c>
      <c r="O860">
        <f t="shared" si="40"/>
        <v>1.0362694300518136</v>
      </c>
      <c r="AA860" t="s">
        <v>7389</v>
      </c>
    </row>
    <row r="861" spans="1:27" x14ac:dyDescent="0.25">
      <c r="A861" t="s">
        <v>870</v>
      </c>
      <c r="B861">
        <v>2968289</v>
      </c>
      <c r="C861">
        <v>122</v>
      </c>
      <c r="D861">
        <v>5938438</v>
      </c>
      <c r="E861">
        <v>6702</v>
      </c>
      <c r="F861">
        <v>57005</v>
      </c>
      <c r="G861">
        <v>63713</v>
      </c>
      <c r="H861">
        <v>149</v>
      </c>
      <c r="I861">
        <v>1</v>
      </c>
      <c r="J861">
        <v>0</v>
      </c>
      <c r="K861">
        <f t="shared" si="41"/>
        <v>57005</v>
      </c>
      <c r="M861">
        <f t="shared" si="39"/>
        <v>1</v>
      </c>
      <c r="N861">
        <v>136</v>
      </c>
      <c r="O861">
        <f t="shared" si="40"/>
        <v>9.5588235294117645</v>
      </c>
      <c r="AA861" t="s">
        <v>7390</v>
      </c>
    </row>
    <row r="862" spans="1:27" x14ac:dyDescent="0.25">
      <c r="A862" t="s">
        <v>871</v>
      </c>
      <c r="B862">
        <v>1317992</v>
      </c>
      <c r="C862">
        <v>122</v>
      </c>
      <c r="D862">
        <v>2637987</v>
      </c>
      <c r="E862">
        <v>3967</v>
      </c>
      <c r="F862">
        <v>3814</v>
      </c>
      <c r="G862">
        <v>7787</v>
      </c>
      <c r="H862">
        <v>145</v>
      </c>
      <c r="I862">
        <v>1</v>
      </c>
      <c r="J862">
        <v>1</v>
      </c>
      <c r="K862">
        <f t="shared" si="41"/>
        <v>3814</v>
      </c>
      <c r="M862">
        <f t="shared" si="39"/>
        <v>1</v>
      </c>
      <c r="N862">
        <v>145</v>
      </c>
      <c r="O862">
        <f t="shared" si="40"/>
        <v>0</v>
      </c>
      <c r="AA862" t="s">
        <v>4484</v>
      </c>
    </row>
    <row r="863" spans="1:27" x14ac:dyDescent="0.25">
      <c r="A863" t="s">
        <v>872</v>
      </c>
      <c r="B863">
        <v>2105960</v>
      </c>
      <c r="C863">
        <v>122</v>
      </c>
      <c r="D863">
        <v>4213764</v>
      </c>
      <c r="E863">
        <v>4335</v>
      </c>
      <c r="F863">
        <v>59389</v>
      </c>
      <c r="G863">
        <v>63730</v>
      </c>
      <c r="H863">
        <v>127</v>
      </c>
      <c r="I863">
        <v>1</v>
      </c>
      <c r="J863">
        <v>0</v>
      </c>
      <c r="K863">
        <f t="shared" si="41"/>
        <v>59389</v>
      </c>
      <c r="M863">
        <f t="shared" si="39"/>
        <v>1</v>
      </c>
      <c r="N863">
        <v>120</v>
      </c>
      <c r="O863">
        <f t="shared" si="40"/>
        <v>5.833333333333333</v>
      </c>
      <c r="AA863" t="s">
        <v>7391</v>
      </c>
    </row>
    <row r="864" spans="1:27" x14ac:dyDescent="0.25">
      <c r="A864" t="s">
        <v>873</v>
      </c>
      <c r="B864">
        <v>2160350</v>
      </c>
      <c r="C864">
        <v>122</v>
      </c>
      <c r="D864">
        <v>4322667</v>
      </c>
      <c r="E864">
        <v>5516</v>
      </c>
      <c r="F864">
        <v>58197</v>
      </c>
      <c r="G864">
        <v>63719</v>
      </c>
      <c r="H864">
        <v>136</v>
      </c>
      <c r="I864">
        <v>1</v>
      </c>
      <c r="J864">
        <v>0</v>
      </c>
      <c r="K864">
        <f t="shared" si="41"/>
        <v>58197</v>
      </c>
      <c r="M864">
        <f t="shared" si="39"/>
        <v>1</v>
      </c>
      <c r="N864">
        <v>131</v>
      </c>
      <c r="O864">
        <f t="shared" si="40"/>
        <v>3.8167938931297711</v>
      </c>
      <c r="AA864" t="s">
        <v>7392</v>
      </c>
    </row>
    <row r="865" spans="1:27" x14ac:dyDescent="0.25">
      <c r="A865" t="s">
        <v>874</v>
      </c>
      <c r="B865">
        <v>2097627</v>
      </c>
      <c r="C865">
        <v>122</v>
      </c>
      <c r="D865">
        <v>4197093</v>
      </c>
      <c r="E865">
        <v>4954</v>
      </c>
      <c r="F865">
        <v>58753</v>
      </c>
      <c r="G865">
        <v>63712</v>
      </c>
      <c r="H865">
        <v>128</v>
      </c>
      <c r="I865">
        <v>1</v>
      </c>
      <c r="J865">
        <v>0</v>
      </c>
      <c r="K865">
        <f t="shared" si="41"/>
        <v>58753</v>
      </c>
      <c r="M865">
        <f t="shared" si="39"/>
        <v>1</v>
      </c>
      <c r="N865">
        <v>123</v>
      </c>
      <c r="O865">
        <f t="shared" si="40"/>
        <v>4.0650406504065035</v>
      </c>
      <c r="AA865" t="s">
        <v>7393</v>
      </c>
    </row>
    <row r="866" spans="1:27" x14ac:dyDescent="0.25">
      <c r="A866" t="s">
        <v>875</v>
      </c>
      <c r="B866">
        <v>1683244</v>
      </c>
      <c r="C866">
        <v>122</v>
      </c>
      <c r="D866">
        <v>3368427</v>
      </c>
      <c r="E866">
        <v>4576</v>
      </c>
      <c r="F866">
        <v>59108</v>
      </c>
      <c r="G866">
        <v>63691</v>
      </c>
      <c r="H866">
        <v>131</v>
      </c>
      <c r="I866">
        <v>1</v>
      </c>
      <c r="J866">
        <v>0</v>
      </c>
      <c r="K866">
        <f t="shared" si="41"/>
        <v>59108</v>
      </c>
      <c r="M866">
        <f t="shared" si="39"/>
        <v>1</v>
      </c>
      <c r="N866">
        <v>123</v>
      </c>
      <c r="O866">
        <f t="shared" si="40"/>
        <v>6.5040650406504072</v>
      </c>
      <c r="AA866" t="s">
        <v>7394</v>
      </c>
    </row>
    <row r="867" spans="1:27" x14ac:dyDescent="0.25">
      <c r="A867" t="s">
        <v>876</v>
      </c>
      <c r="B867">
        <v>2966416</v>
      </c>
      <c r="C867">
        <v>122</v>
      </c>
      <c r="D867">
        <v>5934596</v>
      </c>
      <c r="E867">
        <v>7651</v>
      </c>
      <c r="F867">
        <v>56061</v>
      </c>
      <c r="G867">
        <v>63718</v>
      </c>
      <c r="H867">
        <v>202</v>
      </c>
      <c r="I867">
        <v>1</v>
      </c>
      <c r="J867">
        <v>0</v>
      </c>
      <c r="K867">
        <f t="shared" si="41"/>
        <v>56061</v>
      </c>
      <c r="M867">
        <f t="shared" si="39"/>
        <v>1</v>
      </c>
      <c r="N867">
        <v>165</v>
      </c>
      <c r="O867">
        <f t="shared" si="40"/>
        <v>22.424242424242426</v>
      </c>
      <c r="AA867" t="s">
        <v>7395</v>
      </c>
    </row>
    <row r="868" spans="1:27" x14ac:dyDescent="0.25">
      <c r="A868" t="s">
        <v>877</v>
      </c>
      <c r="B868">
        <v>2731984</v>
      </c>
      <c r="C868">
        <v>122</v>
      </c>
      <c r="D868">
        <v>5465926</v>
      </c>
      <c r="E868">
        <v>6233</v>
      </c>
      <c r="F868">
        <v>7176</v>
      </c>
      <c r="G868">
        <v>13415</v>
      </c>
      <c r="H868">
        <v>210</v>
      </c>
      <c r="I868">
        <v>1</v>
      </c>
      <c r="J868">
        <v>1</v>
      </c>
      <c r="K868">
        <f t="shared" si="41"/>
        <v>7176</v>
      </c>
      <c r="M868">
        <f t="shared" si="39"/>
        <v>1</v>
      </c>
      <c r="N868">
        <v>210</v>
      </c>
      <c r="O868">
        <f t="shared" si="40"/>
        <v>0</v>
      </c>
      <c r="AA868" t="s">
        <v>4490</v>
      </c>
    </row>
    <row r="869" spans="1:27" x14ac:dyDescent="0.25">
      <c r="A869" t="s">
        <v>878</v>
      </c>
      <c r="B869">
        <v>2445946</v>
      </c>
      <c r="C869">
        <v>122</v>
      </c>
      <c r="D869">
        <v>4893415</v>
      </c>
      <c r="E869">
        <v>4952</v>
      </c>
      <c r="F869">
        <v>58870</v>
      </c>
      <c r="G869">
        <v>63828</v>
      </c>
      <c r="H869">
        <v>150</v>
      </c>
      <c r="I869">
        <v>1</v>
      </c>
      <c r="J869">
        <v>0</v>
      </c>
      <c r="K869">
        <f t="shared" si="41"/>
        <v>58870</v>
      </c>
      <c r="M869">
        <f t="shared" si="39"/>
        <v>1</v>
      </c>
      <c r="N869">
        <v>139</v>
      </c>
      <c r="O869">
        <f t="shared" si="40"/>
        <v>7.9136690647482011</v>
      </c>
      <c r="AA869" t="s">
        <v>7396</v>
      </c>
    </row>
    <row r="870" spans="1:27" x14ac:dyDescent="0.25">
      <c r="A870" t="s">
        <v>879</v>
      </c>
      <c r="B870">
        <v>1952591</v>
      </c>
      <c r="C870">
        <v>122</v>
      </c>
      <c r="D870">
        <v>3906970</v>
      </c>
      <c r="E870">
        <v>4537</v>
      </c>
      <c r="F870">
        <v>59193</v>
      </c>
      <c r="G870">
        <v>63736</v>
      </c>
      <c r="H870">
        <v>131</v>
      </c>
      <c r="I870">
        <v>1</v>
      </c>
      <c r="J870">
        <v>0</v>
      </c>
      <c r="K870">
        <f t="shared" si="41"/>
        <v>59193</v>
      </c>
      <c r="M870">
        <f t="shared" si="39"/>
        <v>1</v>
      </c>
      <c r="N870">
        <v>125</v>
      </c>
      <c r="O870">
        <f t="shared" si="40"/>
        <v>4.8</v>
      </c>
      <c r="AA870" t="s">
        <v>7397</v>
      </c>
    </row>
    <row r="871" spans="1:27" x14ac:dyDescent="0.25">
      <c r="A871" t="s">
        <v>880</v>
      </c>
      <c r="B871">
        <v>1707851</v>
      </c>
      <c r="C871">
        <v>122</v>
      </c>
      <c r="D871">
        <v>3417415</v>
      </c>
      <c r="E871">
        <v>4971</v>
      </c>
      <c r="F871">
        <v>44453</v>
      </c>
      <c r="G871">
        <v>49429</v>
      </c>
      <c r="H871">
        <v>170</v>
      </c>
      <c r="I871">
        <v>1</v>
      </c>
      <c r="J871">
        <v>1</v>
      </c>
      <c r="K871">
        <f t="shared" si="41"/>
        <v>44453</v>
      </c>
      <c r="M871">
        <f t="shared" si="39"/>
        <v>1</v>
      </c>
      <c r="N871">
        <v>170</v>
      </c>
      <c r="O871">
        <f t="shared" si="40"/>
        <v>0</v>
      </c>
      <c r="AA871" t="s">
        <v>7398</v>
      </c>
    </row>
    <row r="872" spans="1:27" x14ac:dyDescent="0.25">
      <c r="A872" t="s">
        <v>881</v>
      </c>
      <c r="B872">
        <v>1353497</v>
      </c>
      <c r="C872">
        <v>122</v>
      </c>
      <c r="D872">
        <v>2708881</v>
      </c>
      <c r="E872">
        <v>2847</v>
      </c>
      <c r="F872">
        <v>12333</v>
      </c>
      <c r="G872">
        <v>15186</v>
      </c>
      <c r="H872">
        <v>93</v>
      </c>
      <c r="I872">
        <v>1</v>
      </c>
      <c r="J872">
        <v>1</v>
      </c>
      <c r="K872">
        <f t="shared" si="41"/>
        <v>12333</v>
      </c>
      <c r="M872">
        <f t="shared" si="39"/>
        <v>1</v>
      </c>
      <c r="N872">
        <v>93</v>
      </c>
      <c r="O872">
        <f t="shared" si="40"/>
        <v>0</v>
      </c>
      <c r="AA872" t="s">
        <v>4494</v>
      </c>
    </row>
    <row r="873" spans="1:27" x14ac:dyDescent="0.25">
      <c r="A873" t="s">
        <v>882</v>
      </c>
      <c r="B873">
        <v>1711766</v>
      </c>
      <c r="C873">
        <v>122</v>
      </c>
      <c r="D873">
        <v>3425519</v>
      </c>
      <c r="E873">
        <v>3475</v>
      </c>
      <c r="F873">
        <v>60322</v>
      </c>
      <c r="G873">
        <v>63803</v>
      </c>
      <c r="H873">
        <v>118</v>
      </c>
      <c r="I873">
        <v>1</v>
      </c>
      <c r="J873">
        <v>0</v>
      </c>
      <c r="K873">
        <f t="shared" si="41"/>
        <v>60322</v>
      </c>
      <c r="M873">
        <f t="shared" si="39"/>
        <v>1</v>
      </c>
      <c r="N873">
        <v>115</v>
      </c>
      <c r="O873">
        <f t="shared" si="40"/>
        <v>2.6086956521739131</v>
      </c>
      <c r="AA873" t="s">
        <v>7399</v>
      </c>
    </row>
    <row r="874" spans="1:27" x14ac:dyDescent="0.25">
      <c r="A874" t="s">
        <v>883</v>
      </c>
      <c r="B874">
        <v>1563538</v>
      </c>
      <c r="C874">
        <v>122</v>
      </c>
      <c r="D874">
        <v>3128964</v>
      </c>
      <c r="E874">
        <v>3662</v>
      </c>
      <c r="F874">
        <v>10642</v>
      </c>
      <c r="G874">
        <v>14311</v>
      </c>
      <c r="H874">
        <v>126</v>
      </c>
      <c r="I874">
        <v>1</v>
      </c>
      <c r="J874">
        <v>1</v>
      </c>
      <c r="K874">
        <f t="shared" si="41"/>
        <v>10642</v>
      </c>
      <c r="M874">
        <f t="shared" si="39"/>
        <v>1</v>
      </c>
      <c r="N874">
        <v>126</v>
      </c>
      <c r="O874">
        <f t="shared" si="40"/>
        <v>0</v>
      </c>
      <c r="AA874" t="s">
        <v>4496</v>
      </c>
    </row>
    <row r="875" spans="1:27" x14ac:dyDescent="0.25">
      <c r="A875" t="s">
        <v>884</v>
      </c>
      <c r="B875">
        <v>2038699</v>
      </c>
      <c r="C875">
        <v>122</v>
      </c>
      <c r="D875">
        <v>4079334</v>
      </c>
      <c r="E875">
        <v>3650</v>
      </c>
      <c r="F875">
        <v>45247</v>
      </c>
      <c r="G875">
        <v>48902</v>
      </c>
      <c r="H875">
        <v>129</v>
      </c>
      <c r="I875">
        <v>1</v>
      </c>
      <c r="J875">
        <v>1</v>
      </c>
      <c r="K875">
        <f t="shared" si="41"/>
        <v>45247</v>
      </c>
      <c r="M875">
        <f t="shared" si="39"/>
        <v>1</v>
      </c>
      <c r="N875">
        <v>129</v>
      </c>
      <c r="O875">
        <f t="shared" si="40"/>
        <v>0</v>
      </c>
      <c r="AA875" t="s">
        <v>4497</v>
      </c>
    </row>
    <row r="876" spans="1:27" x14ac:dyDescent="0.25">
      <c r="A876" t="s">
        <v>885</v>
      </c>
      <c r="B876">
        <v>2751831</v>
      </c>
      <c r="C876">
        <v>122</v>
      </c>
      <c r="D876">
        <v>5505595</v>
      </c>
      <c r="E876">
        <v>4596</v>
      </c>
      <c r="F876">
        <v>50216</v>
      </c>
      <c r="G876">
        <v>54818</v>
      </c>
      <c r="H876">
        <v>125</v>
      </c>
      <c r="I876">
        <v>1</v>
      </c>
      <c r="J876">
        <v>1</v>
      </c>
      <c r="K876">
        <f t="shared" si="41"/>
        <v>50216</v>
      </c>
      <c r="M876">
        <f t="shared" si="39"/>
        <v>1</v>
      </c>
      <c r="N876">
        <v>125</v>
      </c>
      <c r="O876">
        <f t="shared" si="40"/>
        <v>0</v>
      </c>
      <c r="AA876" t="s">
        <v>7400</v>
      </c>
    </row>
    <row r="877" spans="1:27" x14ac:dyDescent="0.25">
      <c r="A877" t="s">
        <v>886</v>
      </c>
      <c r="B877">
        <v>1775518</v>
      </c>
      <c r="C877">
        <v>122</v>
      </c>
      <c r="D877">
        <v>3552679</v>
      </c>
      <c r="E877">
        <v>3972</v>
      </c>
      <c r="F877">
        <v>4124</v>
      </c>
      <c r="G877">
        <v>8102</v>
      </c>
      <c r="H877">
        <v>212</v>
      </c>
      <c r="I877">
        <v>1</v>
      </c>
      <c r="J877">
        <v>1</v>
      </c>
      <c r="K877">
        <f t="shared" si="41"/>
        <v>4124</v>
      </c>
      <c r="M877">
        <f t="shared" si="39"/>
        <v>1</v>
      </c>
      <c r="N877">
        <v>212</v>
      </c>
      <c r="O877">
        <f t="shared" si="40"/>
        <v>0</v>
      </c>
      <c r="AA877" t="s">
        <v>4499</v>
      </c>
    </row>
    <row r="878" spans="1:27" x14ac:dyDescent="0.25">
      <c r="A878" t="s">
        <v>887</v>
      </c>
      <c r="B878">
        <v>2509248</v>
      </c>
      <c r="C878">
        <v>122</v>
      </c>
      <c r="D878">
        <v>5020416</v>
      </c>
      <c r="E878">
        <v>4110</v>
      </c>
      <c r="F878">
        <v>4146</v>
      </c>
      <c r="G878">
        <v>8262</v>
      </c>
      <c r="H878">
        <v>153</v>
      </c>
      <c r="I878">
        <v>1</v>
      </c>
      <c r="J878">
        <v>1</v>
      </c>
      <c r="K878">
        <f t="shared" si="41"/>
        <v>4146</v>
      </c>
      <c r="M878">
        <f t="shared" si="39"/>
        <v>1</v>
      </c>
      <c r="N878">
        <v>153</v>
      </c>
      <c r="O878">
        <f t="shared" si="40"/>
        <v>0</v>
      </c>
      <c r="AA878" t="s">
        <v>4500</v>
      </c>
    </row>
    <row r="879" spans="1:27" x14ac:dyDescent="0.25">
      <c r="A879" t="s">
        <v>888</v>
      </c>
      <c r="B879">
        <v>1370272</v>
      </c>
      <c r="C879">
        <v>122</v>
      </c>
      <c r="D879">
        <v>2742638</v>
      </c>
      <c r="E879">
        <v>3605</v>
      </c>
      <c r="F879">
        <v>3441</v>
      </c>
      <c r="G879">
        <v>7052</v>
      </c>
      <c r="H879">
        <v>145</v>
      </c>
      <c r="I879">
        <v>1</v>
      </c>
      <c r="J879">
        <v>1</v>
      </c>
      <c r="K879">
        <f t="shared" si="41"/>
        <v>3441</v>
      </c>
      <c r="M879">
        <f t="shared" si="39"/>
        <v>1</v>
      </c>
      <c r="N879">
        <v>145</v>
      </c>
      <c r="O879">
        <f t="shared" si="40"/>
        <v>0</v>
      </c>
      <c r="AA879" t="s">
        <v>4501</v>
      </c>
    </row>
    <row r="880" spans="1:27" x14ac:dyDescent="0.25">
      <c r="A880" t="s">
        <v>889</v>
      </c>
      <c r="B880">
        <v>3094926</v>
      </c>
      <c r="C880">
        <v>122</v>
      </c>
      <c r="D880">
        <v>6191524</v>
      </c>
      <c r="E880">
        <v>4781</v>
      </c>
      <c r="F880">
        <v>53125</v>
      </c>
      <c r="G880">
        <v>57912</v>
      </c>
      <c r="H880">
        <v>161</v>
      </c>
      <c r="I880">
        <v>1</v>
      </c>
      <c r="J880">
        <v>1</v>
      </c>
      <c r="K880">
        <f t="shared" si="41"/>
        <v>53125</v>
      </c>
      <c r="M880">
        <f t="shared" si="39"/>
        <v>1</v>
      </c>
      <c r="N880">
        <v>161</v>
      </c>
      <c r="O880">
        <f t="shared" si="40"/>
        <v>0</v>
      </c>
      <c r="AA880" t="s">
        <v>7401</v>
      </c>
    </row>
    <row r="881" spans="1:27" x14ac:dyDescent="0.25">
      <c r="A881" t="s">
        <v>890</v>
      </c>
      <c r="B881">
        <v>1324927</v>
      </c>
      <c r="C881">
        <v>122</v>
      </c>
      <c r="D881">
        <v>2651747</v>
      </c>
      <c r="E881">
        <v>3365</v>
      </c>
      <c r="F881">
        <v>5439</v>
      </c>
      <c r="G881">
        <v>8810</v>
      </c>
      <c r="H881">
        <v>116</v>
      </c>
      <c r="I881">
        <v>1</v>
      </c>
      <c r="J881">
        <v>1</v>
      </c>
      <c r="K881">
        <f t="shared" si="41"/>
        <v>5439</v>
      </c>
      <c r="M881">
        <f t="shared" si="39"/>
        <v>1</v>
      </c>
      <c r="N881">
        <v>116</v>
      </c>
      <c r="O881">
        <f t="shared" si="40"/>
        <v>0</v>
      </c>
      <c r="AA881" t="s">
        <v>4503</v>
      </c>
    </row>
    <row r="882" spans="1:27" x14ac:dyDescent="0.25">
      <c r="A882" t="s">
        <v>891</v>
      </c>
      <c r="B882">
        <v>2211911</v>
      </c>
      <c r="C882">
        <v>122</v>
      </c>
      <c r="D882">
        <v>4425528</v>
      </c>
      <c r="E882">
        <v>3135</v>
      </c>
      <c r="F882">
        <v>5454</v>
      </c>
      <c r="G882">
        <v>8594</v>
      </c>
      <c r="H882">
        <v>149</v>
      </c>
      <c r="I882">
        <v>1</v>
      </c>
      <c r="J882">
        <v>1</v>
      </c>
      <c r="K882">
        <f t="shared" si="41"/>
        <v>5454</v>
      </c>
      <c r="M882">
        <f t="shared" si="39"/>
        <v>1</v>
      </c>
      <c r="N882">
        <v>149</v>
      </c>
      <c r="O882">
        <f t="shared" si="40"/>
        <v>0</v>
      </c>
      <c r="AA882" t="s">
        <v>4504</v>
      </c>
    </row>
    <row r="883" spans="1:27" x14ac:dyDescent="0.25">
      <c r="A883" t="s">
        <v>892</v>
      </c>
      <c r="B883">
        <v>1707619</v>
      </c>
      <c r="C883">
        <v>122</v>
      </c>
      <c r="D883">
        <v>3417216</v>
      </c>
      <c r="E883">
        <v>3397</v>
      </c>
      <c r="F883">
        <v>3214</v>
      </c>
      <c r="G883">
        <v>6617</v>
      </c>
      <c r="H883">
        <v>103</v>
      </c>
      <c r="I883">
        <v>1</v>
      </c>
      <c r="J883">
        <v>1</v>
      </c>
      <c r="K883">
        <f t="shared" si="41"/>
        <v>3214</v>
      </c>
      <c r="M883">
        <f t="shared" si="39"/>
        <v>1</v>
      </c>
      <c r="N883">
        <v>103</v>
      </c>
      <c r="O883">
        <f t="shared" si="40"/>
        <v>0</v>
      </c>
      <c r="AA883" t="s">
        <v>4505</v>
      </c>
    </row>
    <row r="884" spans="1:27" x14ac:dyDescent="0.25">
      <c r="A884" t="s">
        <v>893</v>
      </c>
      <c r="B884">
        <v>2038644</v>
      </c>
      <c r="C884">
        <v>122</v>
      </c>
      <c r="D884">
        <v>4079269</v>
      </c>
      <c r="E884">
        <v>4804</v>
      </c>
      <c r="F884">
        <v>4161</v>
      </c>
      <c r="G884">
        <v>8970</v>
      </c>
      <c r="H884">
        <v>181</v>
      </c>
      <c r="I884">
        <v>1</v>
      </c>
      <c r="J884">
        <v>1</v>
      </c>
      <c r="K884">
        <f t="shared" si="41"/>
        <v>4161</v>
      </c>
      <c r="M884">
        <f t="shared" si="39"/>
        <v>1</v>
      </c>
      <c r="N884">
        <v>181</v>
      </c>
      <c r="O884">
        <f t="shared" si="40"/>
        <v>0</v>
      </c>
      <c r="AA884" t="s">
        <v>4506</v>
      </c>
    </row>
    <row r="885" spans="1:27" x14ac:dyDescent="0.25">
      <c r="A885" t="s">
        <v>894</v>
      </c>
      <c r="B885">
        <v>1576996</v>
      </c>
      <c r="C885">
        <v>122</v>
      </c>
      <c r="D885">
        <v>3155799</v>
      </c>
      <c r="E885">
        <v>2936</v>
      </c>
      <c r="F885">
        <v>3268</v>
      </c>
      <c r="G885">
        <v>6210</v>
      </c>
      <c r="H885">
        <v>121</v>
      </c>
      <c r="I885">
        <v>1</v>
      </c>
      <c r="J885">
        <v>1</v>
      </c>
      <c r="K885">
        <f t="shared" si="41"/>
        <v>3268</v>
      </c>
      <c r="M885">
        <f t="shared" si="39"/>
        <v>1</v>
      </c>
      <c r="N885">
        <v>121</v>
      </c>
      <c r="O885">
        <f t="shared" si="40"/>
        <v>0</v>
      </c>
      <c r="AA885" t="s">
        <v>4507</v>
      </c>
    </row>
    <row r="886" spans="1:27" x14ac:dyDescent="0.25">
      <c r="A886" t="s">
        <v>895</v>
      </c>
      <c r="B886">
        <v>2603566</v>
      </c>
      <c r="C886">
        <v>122</v>
      </c>
      <c r="D886">
        <v>5208956</v>
      </c>
      <c r="E886">
        <v>4989</v>
      </c>
      <c r="F886">
        <v>5691</v>
      </c>
      <c r="G886">
        <v>10686</v>
      </c>
      <c r="H886">
        <v>173</v>
      </c>
      <c r="I886">
        <v>1</v>
      </c>
      <c r="J886">
        <v>1</v>
      </c>
      <c r="K886">
        <f t="shared" si="41"/>
        <v>5691</v>
      </c>
      <c r="M886">
        <f t="shared" si="39"/>
        <v>1</v>
      </c>
      <c r="N886">
        <v>173</v>
      </c>
      <c r="O886">
        <f t="shared" si="40"/>
        <v>0</v>
      </c>
      <c r="AA886" t="s">
        <v>4508</v>
      </c>
    </row>
    <row r="887" spans="1:27" x14ac:dyDescent="0.25">
      <c r="A887" t="s">
        <v>896</v>
      </c>
      <c r="B887">
        <v>1673979</v>
      </c>
      <c r="C887">
        <v>122</v>
      </c>
      <c r="D887">
        <v>3350119</v>
      </c>
      <c r="E887">
        <v>4074</v>
      </c>
      <c r="F887">
        <v>4617</v>
      </c>
      <c r="G887">
        <v>8696</v>
      </c>
      <c r="H887">
        <v>126</v>
      </c>
      <c r="I887">
        <v>1</v>
      </c>
      <c r="J887">
        <v>1</v>
      </c>
      <c r="K887">
        <f t="shared" si="41"/>
        <v>4617</v>
      </c>
      <c r="M887">
        <f t="shared" si="39"/>
        <v>1</v>
      </c>
      <c r="N887">
        <v>126</v>
      </c>
      <c r="O887">
        <f t="shared" si="40"/>
        <v>0</v>
      </c>
      <c r="AA887" t="s">
        <v>4509</v>
      </c>
    </row>
    <row r="888" spans="1:27" x14ac:dyDescent="0.25">
      <c r="A888" t="s">
        <v>897</v>
      </c>
      <c r="B888">
        <v>1473263</v>
      </c>
      <c r="C888">
        <v>122</v>
      </c>
      <c r="D888">
        <v>2948513</v>
      </c>
      <c r="E888">
        <v>2940</v>
      </c>
      <c r="F888">
        <v>14510</v>
      </c>
      <c r="G888">
        <v>17456</v>
      </c>
      <c r="H888">
        <v>115</v>
      </c>
      <c r="I888">
        <v>1</v>
      </c>
      <c r="J888">
        <v>1</v>
      </c>
      <c r="K888">
        <f t="shared" si="41"/>
        <v>14510</v>
      </c>
      <c r="M888">
        <f t="shared" si="39"/>
        <v>1</v>
      </c>
      <c r="N888">
        <v>115</v>
      </c>
      <c r="O888">
        <f t="shared" si="40"/>
        <v>0</v>
      </c>
      <c r="AA888" t="s">
        <v>4510</v>
      </c>
    </row>
    <row r="889" spans="1:27" x14ac:dyDescent="0.25">
      <c r="A889" t="s">
        <v>898</v>
      </c>
      <c r="B889">
        <v>2797223</v>
      </c>
      <c r="C889">
        <v>122</v>
      </c>
      <c r="D889">
        <v>5596504</v>
      </c>
      <c r="E889">
        <v>5140</v>
      </c>
      <c r="F889">
        <v>4488</v>
      </c>
      <c r="G889">
        <v>9634</v>
      </c>
      <c r="H889">
        <v>157</v>
      </c>
      <c r="I889">
        <v>1</v>
      </c>
      <c r="J889">
        <v>1</v>
      </c>
      <c r="K889">
        <f t="shared" si="41"/>
        <v>4488</v>
      </c>
      <c r="M889">
        <f t="shared" si="39"/>
        <v>1</v>
      </c>
      <c r="N889">
        <v>157</v>
      </c>
      <c r="O889">
        <f t="shared" si="40"/>
        <v>0</v>
      </c>
      <c r="AA889" t="s">
        <v>4511</v>
      </c>
    </row>
    <row r="890" spans="1:27" x14ac:dyDescent="0.25">
      <c r="A890" t="s">
        <v>899</v>
      </c>
      <c r="B890">
        <v>1438316</v>
      </c>
      <c r="C890">
        <v>122</v>
      </c>
      <c r="D890">
        <v>2878738</v>
      </c>
      <c r="E890">
        <v>3026</v>
      </c>
      <c r="F890">
        <v>4839</v>
      </c>
      <c r="G890">
        <v>7874</v>
      </c>
      <c r="H890">
        <v>115</v>
      </c>
      <c r="I890">
        <v>1</v>
      </c>
      <c r="J890">
        <v>1</v>
      </c>
      <c r="K890">
        <f t="shared" si="41"/>
        <v>4839</v>
      </c>
      <c r="M890">
        <f t="shared" si="39"/>
        <v>1</v>
      </c>
      <c r="N890">
        <v>115</v>
      </c>
      <c r="O890">
        <f t="shared" si="40"/>
        <v>0</v>
      </c>
      <c r="AA890" t="s">
        <v>4512</v>
      </c>
    </row>
    <row r="891" spans="1:27" x14ac:dyDescent="0.25">
      <c r="A891" t="s">
        <v>900</v>
      </c>
      <c r="B891">
        <v>1620298</v>
      </c>
      <c r="C891">
        <v>122</v>
      </c>
      <c r="D891">
        <v>3242673</v>
      </c>
      <c r="E891">
        <v>3720</v>
      </c>
      <c r="F891">
        <v>3300</v>
      </c>
      <c r="G891">
        <v>7026</v>
      </c>
      <c r="H891">
        <v>138</v>
      </c>
      <c r="I891">
        <v>1</v>
      </c>
      <c r="J891">
        <v>1</v>
      </c>
      <c r="K891">
        <f t="shared" si="41"/>
        <v>3300</v>
      </c>
      <c r="M891">
        <f t="shared" si="39"/>
        <v>1</v>
      </c>
      <c r="N891">
        <v>138</v>
      </c>
      <c r="O891">
        <f t="shared" si="40"/>
        <v>0</v>
      </c>
      <c r="AA891" t="s">
        <v>4513</v>
      </c>
    </row>
    <row r="892" spans="1:27" x14ac:dyDescent="0.25">
      <c r="A892" t="s">
        <v>901</v>
      </c>
      <c r="B892">
        <v>7634504</v>
      </c>
      <c r="C892">
        <v>122</v>
      </c>
      <c r="D892">
        <v>15270400</v>
      </c>
      <c r="E892">
        <v>13873</v>
      </c>
      <c r="F892">
        <v>49883</v>
      </c>
      <c r="G892">
        <v>63762</v>
      </c>
      <c r="H892">
        <v>272</v>
      </c>
      <c r="I892">
        <v>1</v>
      </c>
      <c r="J892">
        <v>0</v>
      </c>
      <c r="K892">
        <f t="shared" si="41"/>
        <v>49883</v>
      </c>
      <c r="M892">
        <f t="shared" si="39"/>
        <v>1</v>
      </c>
      <c r="N892">
        <v>249</v>
      </c>
      <c r="O892">
        <f t="shared" si="40"/>
        <v>9.236947791164658</v>
      </c>
      <c r="AA892" t="s">
        <v>4514</v>
      </c>
    </row>
    <row r="893" spans="1:27" x14ac:dyDescent="0.25">
      <c r="A893" t="s">
        <v>902</v>
      </c>
      <c r="B893">
        <v>8352592</v>
      </c>
      <c r="C893">
        <v>122</v>
      </c>
      <c r="D893">
        <v>16706666</v>
      </c>
      <c r="E893">
        <v>17246</v>
      </c>
      <c r="F893">
        <v>46525</v>
      </c>
      <c r="G893">
        <v>63777</v>
      </c>
      <c r="H893">
        <v>298</v>
      </c>
      <c r="I893">
        <v>1</v>
      </c>
      <c r="J893">
        <v>0</v>
      </c>
      <c r="K893">
        <f t="shared" si="41"/>
        <v>46525</v>
      </c>
      <c r="M893">
        <f t="shared" si="39"/>
        <v>1</v>
      </c>
      <c r="N893">
        <v>270</v>
      </c>
      <c r="O893">
        <f t="shared" si="40"/>
        <v>10.37037037037037</v>
      </c>
      <c r="AA893" t="s">
        <v>4515</v>
      </c>
    </row>
    <row r="894" spans="1:27" x14ac:dyDescent="0.25">
      <c r="A894" t="s">
        <v>903</v>
      </c>
      <c r="B894">
        <v>7569337</v>
      </c>
      <c r="C894">
        <v>122</v>
      </c>
      <c r="D894">
        <v>15139909</v>
      </c>
      <c r="E894">
        <v>16168</v>
      </c>
      <c r="F894">
        <v>47699</v>
      </c>
      <c r="G894">
        <v>63873</v>
      </c>
      <c r="H894">
        <v>310</v>
      </c>
      <c r="I894">
        <v>1</v>
      </c>
      <c r="J894">
        <v>0</v>
      </c>
      <c r="K894">
        <f t="shared" si="41"/>
        <v>47699</v>
      </c>
      <c r="M894">
        <f t="shared" si="39"/>
        <v>1</v>
      </c>
      <c r="N894">
        <v>269</v>
      </c>
      <c r="O894">
        <f t="shared" si="40"/>
        <v>15.241635687732341</v>
      </c>
      <c r="AA894" t="s">
        <v>4516</v>
      </c>
    </row>
    <row r="895" spans="1:27" x14ac:dyDescent="0.25">
      <c r="A895" t="s">
        <v>904</v>
      </c>
      <c r="B895">
        <v>7758842</v>
      </c>
      <c r="C895">
        <v>122</v>
      </c>
      <c r="D895">
        <v>15518914</v>
      </c>
      <c r="E895">
        <v>15672</v>
      </c>
      <c r="F895">
        <v>48111</v>
      </c>
      <c r="G895">
        <v>63788</v>
      </c>
      <c r="H895">
        <v>298</v>
      </c>
      <c r="I895">
        <v>1</v>
      </c>
      <c r="J895">
        <v>0</v>
      </c>
      <c r="K895">
        <f t="shared" si="41"/>
        <v>48111</v>
      </c>
      <c r="M895">
        <f t="shared" si="39"/>
        <v>1</v>
      </c>
      <c r="N895">
        <v>264</v>
      </c>
      <c r="O895">
        <f t="shared" si="40"/>
        <v>12.878787878787879</v>
      </c>
      <c r="AA895" t="s">
        <v>4517</v>
      </c>
    </row>
    <row r="896" spans="1:27" x14ac:dyDescent="0.25">
      <c r="A896" t="s">
        <v>905</v>
      </c>
      <c r="B896">
        <v>7393841</v>
      </c>
      <c r="C896">
        <v>122</v>
      </c>
      <c r="D896">
        <v>14788970</v>
      </c>
      <c r="E896">
        <v>18242</v>
      </c>
      <c r="F896">
        <v>45491</v>
      </c>
      <c r="G896">
        <v>63739</v>
      </c>
      <c r="H896">
        <v>388</v>
      </c>
      <c r="I896">
        <v>1</v>
      </c>
      <c r="J896">
        <v>0</v>
      </c>
      <c r="K896">
        <f t="shared" si="41"/>
        <v>45491</v>
      </c>
      <c r="M896">
        <f t="shared" si="39"/>
        <v>1</v>
      </c>
      <c r="N896">
        <v>304</v>
      </c>
      <c r="O896">
        <f t="shared" si="40"/>
        <v>27.631578947368425</v>
      </c>
      <c r="AA896" t="s">
        <v>4518</v>
      </c>
    </row>
    <row r="897" spans="1:27" x14ac:dyDescent="0.25">
      <c r="A897" t="s">
        <v>906</v>
      </c>
      <c r="B897">
        <v>6372387</v>
      </c>
      <c r="C897">
        <v>122</v>
      </c>
      <c r="D897">
        <v>12746012</v>
      </c>
      <c r="E897">
        <v>14736</v>
      </c>
      <c r="F897">
        <v>48688</v>
      </c>
      <c r="G897">
        <v>63432</v>
      </c>
      <c r="H897">
        <v>361</v>
      </c>
      <c r="I897">
        <v>1</v>
      </c>
      <c r="J897">
        <v>0</v>
      </c>
      <c r="K897">
        <f t="shared" si="41"/>
        <v>48688</v>
      </c>
      <c r="M897">
        <f t="shared" si="39"/>
        <v>1</v>
      </c>
      <c r="N897">
        <v>314</v>
      </c>
      <c r="O897">
        <f t="shared" si="40"/>
        <v>14.968152866242038</v>
      </c>
      <c r="AA897" t="s">
        <v>4519</v>
      </c>
    </row>
    <row r="898" spans="1:27" x14ac:dyDescent="0.25">
      <c r="A898" t="s">
        <v>907</v>
      </c>
      <c r="B898">
        <v>7371017</v>
      </c>
      <c r="C898">
        <v>122</v>
      </c>
      <c r="D898">
        <v>14743376</v>
      </c>
      <c r="E898">
        <v>16218</v>
      </c>
      <c r="F898">
        <v>47524</v>
      </c>
      <c r="G898">
        <v>63748</v>
      </c>
      <c r="H898">
        <v>331</v>
      </c>
      <c r="I898">
        <v>1</v>
      </c>
      <c r="J898">
        <v>0</v>
      </c>
      <c r="K898">
        <f t="shared" si="41"/>
        <v>47524</v>
      </c>
      <c r="M898">
        <f t="shared" ref="M898:M961" si="42">IF(OR(H898&gt;=0,J898),1,0)</f>
        <v>1</v>
      </c>
      <c r="N898">
        <v>278</v>
      </c>
      <c r="O898">
        <f t="shared" ref="O898:O961" si="43">((H898-N898)/N898)*100</f>
        <v>19.064748201438849</v>
      </c>
      <c r="AA898" t="s">
        <v>4520</v>
      </c>
    </row>
    <row r="899" spans="1:27" x14ac:dyDescent="0.25">
      <c r="A899" t="s">
        <v>908</v>
      </c>
      <c r="B899">
        <v>9223012</v>
      </c>
      <c r="C899">
        <v>122</v>
      </c>
      <c r="D899">
        <v>18447130</v>
      </c>
      <c r="E899">
        <v>15483</v>
      </c>
      <c r="F899">
        <v>48283</v>
      </c>
      <c r="G899">
        <v>63772</v>
      </c>
      <c r="H899">
        <v>313</v>
      </c>
      <c r="I899">
        <v>1</v>
      </c>
      <c r="J899">
        <v>0</v>
      </c>
      <c r="K899">
        <f t="shared" ref="K899:K962" si="44">IF(F899=0,G899-E899,F899)</f>
        <v>48283</v>
      </c>
      <c r="M899">
        <f t="shared" si="42"/>
        <v>1</v>
      </c>
      <c r="N899">
        <v>274</v>
      </c>
      <c r="O899">
        <f t="shared" si="43"/>
        <v>14.233576642335766</v>
      </c>
      <c r="AA899" t="s">
        <v>7402</v>
      </c>
    </row>
    <row r="900" spans="1:27" x14ac:dyDescent="0.25">
      <c r="A900" t="s">
        <v>909</v>
      </c>
      <c r="B900">
        <v>4973368</v>
      </c>
      <c r="C900">
        <v>122</v>
      </c>
      <c r="D900">
        <v>9948208</v>
      </c>
      <c r="E900">
        <v>10571</v>
      </c>
      <c r="F900">
        <v>53175</v>
      </c>
      <c r="G900">
        <v>63752</v>
      </c>
      <c r="H900">
        <v>220</v>
      </c>
      <c r="I900">
        <v>1</v>
      </c>
      <c r="J900">
        <v>0</v>
      </c>
      <c r="K900">
        <f t="shared" si="44"/>
        <v>53175</v>
      </c>
      <c r="M900">
        <f t="shared" si="42"/>
        <v>1</v>
      </c>
      <c r="N900">
        <v>202</v>
      </c>
      <c r="O900">
        <f t="shared" si="43"/>
        <v>8.9108910891089099</v>
      </c>
      <c r="AA900" t="s">
        <v>4522</v>
      </c>
    </row>
    <row r="901" spans="1:27" x14ac:dyDescent="0.25">
      <c r="A901" t="s">
        <v>910</v>
      </c>
      <c r="B901">
        <v>5851689</v>
      </c>
      <c r="C901">
        <v>122</v>
      </c>
      <c r="D901">
        <v>11704785</v>
      </c>
      <c r="E901">
        <v>15382</v>
      </c>
      <c r="F901">
        <v>48365</v>
      </c>
      <c r="G901">
        <v>63753</v>
      </c>
      <c r="H901">
        <v>319</v>
      </c>
      <c r="I901">
        <v>1</v>
      </c>
      <c r="J901">
        <v>0</v>
      </c>
      <c r="K901">
        <f t="shared" si="44"/>
        <v>48365</v>
      </c>
      <c r="M901">
        <f t="shared" si="42"/>
        <v>1</v>
      </c>
      <c r="N901">
        <v>282</v>
      </c>
      <c r="O901">
        <f t="shared" si="43"/>
        <v>13.120567375886525</v>
      </c>
      <c r="AA901" t="s">
        <v>4523</v>
      </c>
    </row>
    <row r="902" spans="1:27" x14ac:dyDescent="0.25">
      <c r="A902" t="s">
        <v>911</v>
      </c>
      <c r="B902">
        <v>4966457</v>
      </c>
      <c r="C902">
        <v>122</v>
      </c>
      <c r="D902">
        <v>9934633</v>
      </c>
      <c r="E902">
        <v>10032</v>
      </c>
      <c r="F902">
        <v>53556</v>
      </c>
      <c r="G902">
        <v>63596</v>
      </c>
      <c r="H902">
        <v>208</v>
      </c>
      <c r="I902">
        <v>1</v>
      </c>
      <c r="J902">
        <v>0</v>
      </c>
      <c r="K902">
        <f t="shared" si="44"/>
        <v>53556</v>
      </c>
      <c r="M902">
        <f t="shared" si="42"/>
        <v>1</v>
      </c>
      <c r="N902">
        <v>189</v>
      </c>
      <c r="O902">
        <f t="shared" si="43"/>
        <v>10.052910052910052</v>
      </c>
      <c r="AA902" t="s">
        <v>4524</v>
      </c>
    </row>
    <row r="903" spans="1:27" x14ac:dyDescent="0.25">
      <c r="A903" t="s">
        <v>912</v>
      </c>
      <c r="B903">
        <v>5984852</v>
      </c>
      <c r="C903">
        <v>122</v>
      </c>
      <c r="D903">
        <v>11971273</v>
      </c>
      <c r="E903">
        <v>11139</v>
      </c>
      <c r="F903">
        <v>52552</v>
      </c>
      <c r="G903">
        <v>63698</v>
      </c>
      <c r="H903">
        <v>191</v>
      </c>
      <c r="I903">
        <v>1</v>
      </c>
      <c r="J903">
        <v>0</v>
      </c>
      <c r="K903">
        <f t="shared" si="44"/>
        <v>52552</v>
      </c>
      <c r="M903">
        <f t="shared" si="42"/>
        <v>1</v>
      </c>
      <c r="N903">
        <v>151</v>
      </c>
      <c r="O903">
        <f t="shared" si="43"/>
        <v>26.490066225165563</v>
      </c>
      <c r="AA903" t="s">
        <v>4525</v>
      </c>
    </row>
    <row r="904" spans="1:27" x14ac:dyDescent="0.25">
      <c r="A904" t="s">
        <v>913</v>
      </c>
      <c r="B904">
        <v>4377589</v>
      </c>
      <c r="C904">
        <v>122</v>
      </c>
      <c r="D904">
        <v>8756944</v>
      </c>
      <c r="E904">
        <v>10439</v>
      </c>
      <c r="F904">
        <v>53067</v>
      </c>
      <c r="G904">
        <v>63511</v>
      </c>
      <c r="H904">
        <v>196</v>
      </c>
      <c r="I904">
        <v>1</v>
      </c>
      <c r="J904">
        <v>0</v>
      </c>
      <c r="K904">
        <f t="shared" si="44"/>
        <v>53067</v>
      </c>
      <c r="M904">
        <f t="shared" si="42"/>
        <v>1</v>
      </c>
      <c r="N904">
        <v>186</v>
      </c>
      <c r="O904">
        <f t="shared" si="43"/>
        <v>5.376344086021505</v>
      </c>
      <c r="AA904" t="s">
        <v>7403</v>
      </c>
    </row>
    <row r="905" spans="1:27" x14ac:dyDescent="0.25">
      <c r="A905" t="s">
        <v>914</v>
      </c>
      <c r="B905">
        <v>4360629</v>
      </c>
      <c r="C905">
        <v>122</v>
      </c>
      <c r="D905">
        <v>8723139</v>
      </c>
      <c r="E905">
        <v>10010</v>
      </c>
      <c r="F905">
        <v>53634</v>
      </c>
      <c r="G905">
        <v>63650</v>
      </c>
      <c r="H905">
        <v>188</v>
      </c>
      <c r="I905">
        <v>1</v>
      </c>
      <c r="J905">
        <v>0</v>
      </c>
      <c r="K905">
        <f t="shared" si="44"/>
        <v>53634</v>
      </c>
      <c r="M905">
        <f t="shared" si="42"/>
        <v>1</v>
      </c>
      <c r="N905">
        <v>153</v>
      </c>
      <c r="O905">
        <f t="shared" si="43"/>
        <v>22.875816993464053</v>
      </c>
      <c r="AA905" t="s">
        <v>4527</v>
      </c>
    </row>
    <row r="906" spans="1:27" x14ac:dyDescent="0.25">
      <c r="A906" t="s">
        <v>915</v>
      </c>
      <c r="B906">
        <v>6894190</v>
      </c>
      <c r="C906">
        <v>122</v>
      </c>
      <c r="D906">
        <v>13789938</v>
      </c>
      <c r="E906">
        <v>11511</v>
      </c>
      <c r="F906">
        <v>52147</v>
      </c>
      <c r="G906">
        <v>63664</v>
      </c>
      <c r="H906">
        <v>252</v>
      </c>
      <c r="I906">
        <v>1</v>
      </c>
      <c r="J906">
        <v>0</v>
      </c>
      <c r="K906">
        <f t="shared" si="44"/>
        <v>52147</v>
      </c>
      <c r="M906">
        <f t="shared" si="42"/>
        <v>1</v>
      </c>
      <c r="N906">
        <v>196</v>
      </c>
      <c r="O906">
        <f t="shared" si="43"/>
        <v>28.571428571428569</v>
      </c>
      <c r="AA906" t="s">
        <v>4528</v>
      </c>
    </row>
    <row r="907" spans="1:27" x14ac:dyDescent="0.25">
      <c r="A907" t="s">
        <v>916</v>
      </c>
      <c r="B907">
        <v>6281800</v>
      </c>
      <c r="C907">
        <v>122</v>
      </c>
      <c r="D907">
        <v>12565081</v>
      </c>
      <c r="E907">
        <v>14033</v>
      </c>
      <c r="F907">
        <v>49401</v>
      </c>
      <c r="G907">
        <v>63440</v>
      </c>
      <c r="H907">
        <v>289</v>
      </c>
      <c r="I907">
        <v>1</v>
      </c>
      <c r="J907">
        <v>0</v>
      </c>
      <c r="K907">
        <f t="shared" si="44"/>
        <v>49401</v>
      </c>
      <c r="M907">
        <f t="shared" si="42"/>
        <v>1</v>
      </c>
      <c r="N907">
        <v>250</v>
      </c>
      <c r="O907">
        <f t="shared" si="43"/>
        <v>15.6</v>
      </c>
      <c r="AA907" t="s">
        <v>4529</v>
      </c>
    </row>
    <row r="908" spans="1:27" x14ac:dyDescent="0.25">
      <c r="A908" t="s">
        <v>917</v>
      </c>
      <c r="B908">
        <v>5433074</v>
      </c>
      <c r="C908">
        <v>122</v>
      </c>
      <c r="D908">
        <v>10867538</v>
      </c>
      <c r="E908">
        <v>10509</v>
      </c>
      <c r="F908">
        <v>53168</v>
      </c>
      <c r="G908">
        <v>63682</v>
      </c>
      <c r="H908">
        <v>223</v>
      </c>
      <c r="I908">
        <v>1</v>
      </c>
      <c r="J908">
        <v>0</v>
      </c>
      <c r="K908">
        <f t="shared" si="44"/>
        <v>53168</v>
      </c>
      <c r="M908">
        <f t="shared" si="42"/>
        <v>1</v>
      </c>
      <c r="N908">
        <v>196</v>
      </c>
      <c r="O908">
        <f t="shared" si="43"/>
        <v>13.77551020408163</v>
      </c>
      <c r="AA908" t="s">
        <v>4530</v>
      </c>
    </row>
    <row r="909" spans="1:27" x14ac:dyDescent="0.25">
      <c r="A909" t="s">
        <v>918</v>
      </c>
      <c r="B909">
        <v>6166701</v>
      </c>
      <c r="C909">
        <v>122</v>
      </c>
      <c r="D909">
        <v>12334917</v>
      </c>
      <c r="E909">
        <v>11740</v>
      </c>
      <c r="F909">
        <v>50901</v>
      </c>
      <c r="G909">
        <v>62653</v>
      </c>
      <c r="H909">
        <v>217</v>
      </c>
      <c r="I909">
        <v>1</v>
      </c>
      <c r="J909">
        <v>0</v>
      </c>
      <c r="K909">
        <f t="shared" si="44"/>
        <v>50901</v>
      </c>
      <c r="M909">
        <f t="shared" si="42"/>
        <v>1</v>
      </c>
      <c r="N909">
        <v>191</v>
      </c>
      <c r="O909">
        <f t="shared" si="43"/>
        <v>13.612565445026178</v>
      </c>
      <c r="AA909" t="s">
        <v>4531</v>
      </c>
    </row>
    <row r="910" spans="1:27" x14ac:dyDescent="0.25">
      <c r="A910" t="s">
        <v>919</v>
      </c>
      <c r="B910">
        <v>5129719</v>
      </c>
      <c r="C910">
        <v>122</v>
      </c>
      <c r="D910">
        <v>10261004</v>
      </c>
      <c r="E910">
        <v>12224</v>
      </c>
      <c r="F910">
        <v>51408</v>
      </c>
      <c r="G910">
        <v>63638</v>
      </c>
      <c r="H910">
        <v>286</v>
      </c>
      <c r="I910">
        <v>1</v>
      </c>
      <c r="J910">
        <v>0</v>
      </c>
      <c r="K910">
        <f t="shared" si="44"/>
        <v>51408</v>
      </c>
      <c r="M910">
        <f t="shared" si="42"/>
        <v>1</v>
      </c>
      <c r="N910">
        <v>222</v>
      </c>
      <c r="O910">
        <f t="shared" si="43"/>
        <v>28.828828828828829</v>
      </c>
      <c r="AA910" t="s">
        <v>4532</v>
      </c>
    </row>
    <row r="911" spans="1:27" x14ac:dyDescent="0.25">
      <c r="A911" t="s">
        <v>920</v>
      </c>
      <c r="B911">
        <v>5176435</v>
      </c>
      <c r="C911">
        <v>122</v>
      </c>
      <c r="D911">
        <v>10354575</v>
      </c>
      <c r="E911">
        <v>9634</v>
      </c>
      <c r="F911">
        <v>53844</v>
      </c>
      <c r="G911">
        <v>63484</v>
      </c>
      <c r="H911">
        <v>196</v>
      </c>
      <c r="I911">
        <v>1</v>
      </c>
      <c r="J911">
        <v>0</v>
      </c>
      <c r="K911">
        <f t="shared" si="44"/>
        <v>53844</v>
      </c>
      <c r="M911">
        <f t="shared" si="42"/>
        <v>1</v>
      </c>
      <c r="N911">
        <v>167</v>
      </c>
      <c r="O911">
        <f t="shared" si="43"/>
        <v>17.365269461077844</v>
      </c>
      <c r="AA911" t="s">
        <v>4533</v>
      </c>
    </row>
    <row r="912" spans="1:27" x14ac:dyDescent="0.25">
      <c r="A912" t="s">
        <v>921</v>
      </c>
      <c r="B912">
        <v>4222481</v>
      </c>
      <c r="C912">
        <v>122</v>
      </c>
      <c r="D912">
        <v>8446783</v>
      </c>
      <c r="E912">
        <v>7819</v>
      </c>
      <c r="F912">
        <v>18372</v>
      </c>
      <c r="G912">
        <v>26197</v>
      </c>
      <c r="H912">
        <v>152</v>
      </c>
      <c r="I912">
        <v>1</v>
      </c>
      <c r="J912">
        <v>1</v>
      </c>
      <c r="K912">
        <f t="shared" si="44"/>
        <v>18372</v>
      </c>
      <c r="M912">
        <f t="shared" si="42"/>
        <v>1</v>
      </c>
      <c r="N912">
        <v>152</v>
      </c>
      <c r="O912">
        <f t="shared" si="43"/>
        <v>0</v>
      </c>
      <c r="AA912" t="s">
        <v>4534</v>
      </c>
    </row>
    <row r="913" spans="1:27" x14ac:dyDescent="0.25">
      <c r="A913" t="s">
        <v>922</v>
      </c>
      <c r="B913">
        <v>5100922</v>
      </c>
      <c r="C913">
        <v>122</v>
      </c>
      <c r="D913">
        <v>10203453</v>
      </c>
      <c r="E913">
        <v>9075</v>
      </c>
      <c r="F913">
        <v>54607</v>
      </c>
      <c r="G913">
        <v>63687</v>
      </c>
      <c r="H913">
        <v>197</v>
      </c>
      <c r="I913">
        <v>1</v>
      </c>
      <c r="J913">
        <v>0</v>
      </c>
      <c r="K913">
        <f t="shared" si="44"/>
        <v>54607</v>
      </c>
      <c r="M913">
        <f t="shared" si="42"/>
        <v>1</v>
      </c>
      <c r="N913">
        <v>172</v>
      </c>
      <c r="O913">
        <f t="shared" si="43"/>
        <v>14.534883720930234</v>
      </c>
      <c r="AA913" t="s">
        <v>4535</v>
      </c>
    </row>
    <row r="914" spans="1:27" x14ac:dyDescent="0.25">
      <c r="A914" t="s">
        <v>923</v>
      </c>
      <c r="B914">
        <v>3722918</v>
      </c>
      <c r="C914">
        <v>122</v>
      </c>
      <c r="D914">
        <v>7447812</v>
      </c>
      <c r="E914">
        <v>8419</v>
      </c>
      <c r="F914">
        <v>55209</v>
      </c>
      <c r="G914">
        <v>63634</v>
      </c>
      <c r="H914">
        <v>171</v>
      </c>
      <c r="I914">
        <v>1</v>
      </c>
      <c r="J914">
        <v>0</v>
      </c>
      <c r="K914">
        <f t="shared" si="44"/>
        <v>55209</v>
      </c>
      <c r="M914">
        <f t="shared" si="42"/>
        <v>1</v>
      </c>
      <c r="N914">
        <v>167</v>
      </c>
      <c r="O914">
        <f t="shared" si="43"/>
        <v>2.3952095808383236</v>
      </c>
      <c r="AA914" t="s">
        <v>7404</v>
      </c>
    </row>
    <row r="915" spans="1:27" x14ac:dyDescent="0.25">
      <c r="A915" t="s">
        <v>924</v>
      </c>
      <c r="B915">
        <v>5019152</v>
      </c>
      <c r="C915">
        <v>122</v>
      </c>
      <c r="D915">
        <v>10040004</v>
      </c>
      <c r="E915">
        <v>9505</v>
      </c>
      <c r="F915">
        <v>53401</v>
      </c>
      <c r="G915">
        <v>62917</v>
      </c>
      <c r="H915">
        <v>210</v>
      </c>
      <c r="I915">
        <v>1</v>
      </c>
      <c r="J915">
        <v>0</v>
      </c>
      <c r="K915">
        <f t="shared" si="44"/>
        <v>53401</v>
      </c>
      <c r="M915">
        <f t="shared" si="42"/>
        <v>1</v>
      </c>
      <c r="N915">
        <v>183</v>
      </c>
      <c r="O915">
        <f t="shared" si="43"/>
        <v>14.754098360655737</v>
      </c>
      <c r="AA915" t="s">
        <v>4537</v>
      </c>
    </row>
    <row r="916" spans="1:27" x14ac:dyDescent="0.25">
      <c r="A916" t="s">
        <v>925</v>
      </c>
      <c r="B916">
        <v>5110754</v>
      </c>
      <c r="C916">
        <v>122</v>
      </c>
      <c r="D916">
        <v>10223280</v>
      </c>
      <c r="E916">
        <v>10760</v>
      </c>
      <c r="F916">
        <v>52858</v>
      </c>
      <c r="G916">
        <v>63624</v>
      </c>
      <c r="H916">
        <v>205</v>
      </c>
      <c r="I916">
        <v>1</v>
      </c>
      <c r="J916">
        <v>0</v>
      </c>
      <c r="K916">
        <f t="shared" si="44"/>
        <v>52858</v>
      </c>
      <c r="M916">
        <f t="shared" si="42"/>
        <v>1</v>
      </c>
      <c r="N916">
        <v>192</v>
      </c>
      <c r="O916">
        <f t="shared" si="43"/>
        <v>6.770833333333333</v>
      </c>
      <c r="AA916" t="s">
        <v>7405</v>
      </c>
    </row>
    <row r="917" spans="1:27" x14ac:dyDescent="0.25">
      <c r="A917" t="s">
        <v>926</v>
      </c>
      <c r="B917">
        <v>4211187</v>
      </c>
      <c r="C917">
        <v>122</v>
      </c>
      <c r="D917">
        <v>8424074</v>
      </c>
      <c r="E917">
        <v>7781</v>
      </c>
      <c r="F917">
        <v>19086</v>
      </c>
      <c r="G917">
        <v>26873</v>
      </c>
      <c r="H917">
        <v>176</v>
      </c>
      <c r="I917">
        <v>1</v>
      </c>
      <c r="J917">
        <v>1</v>
      </c>
      <c r="K917">
        <f t="shared" si="44"/>
        <v>19086</v>
      </c>
      <c r="M917">
        <f t="shared" si="42"/>
        <v>1</v>
      </c>
      <c r="N917">
        <v>176</v>
      </c>
      <c r="O917">
        <f t="shared" si="43"/>
        <v>0</v>
      </c>
      <c r="AA917" t="s">
        <v>4539</v>
      </c>
    </row>
    <row r="918" spans="1:27" x14ac:dyDescent="0.25">
      <c r="A918" t="s">
        <v>927</v>
      </c>
      <c r="B918">
        <v>4339028</v>
      </c>
      <c r="C918">
        <v>122</v>
      </c>
      <c r="D918">
        <v>8680009</v>
      </c>
      <c r="E918">
        <v>8671</v>
      </c>
      <c r="F918">
        <v>54557</v>
      </c>
      <c r="G918">
        <v>63233</v>
      </c>
      <c r="H918">
        <v>151</v>
      </c>
      <c r="I918">
        <v>1</v>
      </c>
      <c r="J918">
        <v>0</v>
      </c>
      <c r="K918">
        <f t="shared" si="44"/>
        <v>54557</v>
      </c>
      <c r="M918">
        <f t="shared" si="42"/>
        <v>1</v>
      </c>
      <c r="N918">
        <v>131</v>
      </c>
      <c r="O918">
        <f t="shared" si="43"/>
        <v>15.267175572519085</v>
      </c>
      <c r="AA918" t="s">
        <v>4540</v>
      </c>
    </row>
    <row r="919" spans="1:27" x14ac:dyDescent="0.25">
      <c r="A919" t="s">
        <v>928</v>
      </c>
      <c r="B919">
        <v>3100689</v>
      </c>
      <c r="C919">
        <v>122</v>
      </c>
      <c r="D919">
        <v>6203318</v>
      </c>
      <c r="E919">
        <v>6320</v>
      </c>
      <c r="F919">
        <v>57268</v>
      </c>
      <c r="G919">
        <v>63594</v>
      </c>
      <c r="H919">
        <v>139</v>
      </c>
      <c r="I919">
        <v>1</v>
      </c>
      <c r="J919">
        <v>0</v>
      </c>
      <c r="K919">
        <f t="shared" si="44"/>
        <v>57268</v>
      </c>
      <c r="M919">
        <f t="shared" si="42"/>
        <v>1</v>
      </c>
      <c r="N919">
        <v>137</v>
      </c>
      <c r="O919">
        <f t="shared" si="43"/>
        <v>1.4598540145985401</v>
      </c>
      <c r="AA919" t="s">
        <v>7406</v>
      </c>
    </row>
    <row r="920" spans="1:27" x14ac:dyDescent="0.25">
      <c r="A920" t="s">
        <v>929</v>
      </c>
      <c r="B920">
        <v>2983151</v>
      </c>
      <c r="C920">
        <v>122</v>
      </c>
      <c r="D920">
        <v>5968169</v>
      </c>
      <c r="E920">
        <v>6490</v>
      </c>
      <c r="F920">
        <v>57124</v>
      </c>
      <c r="G920">
        <v>63620</v>
      </c>
      <c r="H920">
        <v>149</v>
      </c>
      <c r="I920">
        <v>1</v>
      </c>
      <c r="J920">
        <v>0</v>
      </c>
      <c r="K920">
        <f t="shared" si="44"/>
        <v>57124</v>
      </c>
      <c r="M920">
        <f t="shared" si="42"/>
        <v>1</v>
      </c>
      <c r="N920">
        <v>142</v>
      </c>
      <c r="O920">
        <f t="shared" si="43"/>
        <v>4.929577464788732</v>
      </c>
      <c r="AA920" t="s">
        <v>4542</v>
      </c>
    </row>
    <row r="921" spans="1:27" x14ac:dyDescent="0.25">
      <c r="A921" t="s">
        <v>930</v>
      </c>
      <c r="B921">
        <v>5799998</v>
      </c>
      <c r="C921">
        <v>122</v>
      </c>
      <c r="D921">
        <v>11601880</v>
      </c>
      <c r="E921">
        <v>10213</v>
      </c>
      <c r="F921">
        <v>24445</v>
      </c>
      <c r="G921">
        <v>34663</v>
      </c>
      <c r="H921">
        <v>206</v>
      </c>
      <c r="I921">
        <v>1</v>
      </c>
      <c r="J921">
        <v>1</v>
      </c>
      <c r="K921">
        <f t="shared" si="44"/>
        <v>24445</v>
      </c>
      <c r="M921">
        <f t="shared" si="42"/>
        <v>1</v>
      </c>
      <c r="N921">
        <v>206</v>
      </c>
      <c r="O921">
        <f t="shared" si="43"/>
        <v>0</v>
      </c>
      <c r="AA921" t="s">
        <v>4543</v>
      </c>
    </row>
    <row r="922" spans="1:27" x14ac:dyDescent="0.25">
      <c r="A922" t="s">
        <v>931</v>
      </c>
      <c r="B922">
        <v>4057684</v>
      </c>
      <c r="C922">
        <v>122</v>
      </c>
      <c r="D922">
        <v>8117288</v>
      </c>
      <c r="E922">
        <v>7039</v>
      </c>
      <c r="F922">
        <v>15617</v>
      </c>
      <c r="G922">
        <v>22661</v>
      </c>
      <c r="H922">
        <v>147</v>
      </c>
      <c r="I922">
        <v>1</v>
      </c>
      <c r="J922">
        <v>1</v>
      </c>
      <c r="K922">
        <f t="shared" si="44"/>
        <v>15617</v>
      </c>
      <c r="M922">
        <f t="shared" si="42"/>
        <v>1</v>
      </c>
      <c r="N922">
        <v>147</v>
      </c>
      <c r="O922">
        <f t="shared" si="43"/>
        <v>0</v>
      </c>
      <c r="AA922" t="s">
        <v>4544</v>
      </c>
    </row>
    <row r="923" spans="1:27" x14ac:dyDescent="0.25">
      <c r="A923" t="s">
        <v>932</v>
      </c>
      <c r="B923">
        <v>2926907</v>
      </c>
      <c r="C923">
        <v>122</v>
      </c>
      <c r="D923">
        <v>5855958</v>
      </c>
      <c r="E923">
        <v>8368</v>
      </c>
      <c r="F923">
        <v>55241</v>
      </c>
      <c r="G923">
        <v>63615</v>
      </c>
      <c r="H923">
        <v>135</v>
      </c>
      <c r="I923">
        <v>1</v>
      </c>
      <c r="J923">
        <v>0</v>
      </c>
      <c r="K923">
        <f t="shared" si="44"/>
        <v>55241</v>
      </c>
      <c r="M923">
        <f t="shared" si="42"/>
        <v>1</v>
      </c>
      <c r="N923">
        <v>125</v>
      </c>
      <c r="O923">
        <f t="shared" si="43"/>
        <v>8</v>
      </c>
      <c r="AA923" t="s">
        <v>7407</v>
      </c>
    </row>
    <row r="924" spans="1:27" x14ac:dyDescent="0.25">
      <c r="A924" t="s">
        <v>933</v>
      </c>
      <c r="B924">
        <v>3234415</v>
      </c>
      <c r="C924">
        <v>122</v>
      </c>
      <c r="D924">
        <v>6471036</v>
      </c>
      <c r="E924">
        <v>9138</v>
      </c>
      <c r="F924">
        <v>12810</v>
      </c>
      <c r="G924">
        <v>21954</v>
      </c>
      <c r="H924">
        <v>181</v>
      </c>
      <c r="I924">
        <v>1</v>
      </c>
      <c r="J924">
        <v>1</v>
      </c>
      <c r="K924">
        <f t="shared" si="44"/>
        <v>12810</v>
      </c>
      <c r="M924">
        <f t="shared" si="42"/>
        <v>1</v>
      </c>
      <c r="N924">
        <v>181</v>
      </c>
      <c r="O924">
        <f t="shared" si="43"/>
        <v>0</v>
      </c>
      <c r="AA924" t="s">
        <v>4546</v>
      </c>
    </row>
    <row r="925" spans="1:27" x14ac:dyDescent="0.25">
      <c r="A925" t="s">
        <v>934</v>
      </c>
      <c r="B925">
        <v>3059820</v>
      </c>
      <c r="C925">
        <v>122</v>
      </c>
      <c r="D925">
        <v>6121726</v>
      </c>
      <c r="E925">
        <v>7511</v>
      </c>
      <c r="F925">
        <v>12227</v>
      </c>
      <c r="G925">
        <v>19743</v>
      </c>
      <c r="H925">
        <v>148</v>
      </c>
      <c r="I925">
        <v>1</v>
      </c>
      <c r="J925">
        <v>1</v>
      </c>
      <c r="K925">
        <f t="shared" si="44"/>
        <v>12227</v>
      </c>
      <c r="M925">
        <f t="shared" si="42"/>
        <v>1</v>
      </c>
      <c r="N925">
        <v>148</v>
      </c>
      <c r="O925">
        <f t="shared" si="43"/>
        <v>0</v>
      </c>
      <c r="AA925" t="s">
        <v>4547</v>
      </c>
    </row>
    <row r="926" spans="1:27" x14ac:dyDescent="0.25">
      <c r="A926" t="s">
        <v>935</v>
      </c>
      <c r="B926">
        <v>3332229</v>
      </c>
      <c r="C926">
        <v>122</v>
      </c>
      <c r="D926">
        <v>6666149</v>
      </c>
      <c r="E926">
        <v>6407</v>
      </c>
      <c r="F926">
        <v>57294</v>
      </c>
      <c r="G926">
        <v>63708</v>
      </c>
      <c r="H926">
        <v>118</v>
      </c>
      <c r="I926">
        <v>1</v>
      </c>
      <c r="J926">
        <v>0</v>
      </c>
      <c r="K926">
        <f t="shared" si="44"/>
        <v>57294</v>
      </c>
      <c r="M926">
        <f t="shared" si="42"/>
        <v>1</v>
      </c>
      <c r="N926">
        <v>111</v>
      </c>
      <c r="O926">
        <f t="shared" si="43"/>
        <v>6.3063063063063058</v>
      </c>
      <c r="AA926" t="s">
        <v>7408</v>
      </c>
    </row>
    <row r="927" spans="1:27" x14ac:dyDescent="0.25">
      <c r="A927" t="s">
        <v>936</v>
      </c>
      <c r="B927">
        <v>2798824</v>
      </c>
      <c r="C927">
        <v>122</v>
      </c>
      <c r="D927">
        <v>5599608</v>
      </c>
      <c r="E927">
        <v>5983</v>
      </c>
      <c r="F927">
        <v>15448</v>
      </c>
      <c r="G927">
        <v>21436</v>
      </c>
      <c r="H927">
        <v>144</v>
      </c>
      <c r="I927">
        <v>1</v>
      </c>
      <c r="J927">
        <v>1</v>
      </c>
      <c r="K927">
        <f t="shared" si="44"/>
        <v>15448</v>
      </c>
      <c r="M927">
        <f t="shared" si="42"/>
        <v>1</v>
      </c>
      <c r="N927">
        <v>144</v>
      </c>
      <c r="O927">
        <f t="shared" si="43"/>
        <v>0</v>
      </c>
      <c r="AA927" t="s">
        <v>4549</v>
      </c>
    </row>
    <row r="928" spans="1:27" x14ac:dyDescent="0.25">
      <c r="A928" t="s">
        <v>937</v>
      </c>
      <c r="B928">
        <v>3260852</v>
      </c>
      <c r="C928">
        <v>122</v>
      </c>
      <c r="D928">
        <v>6523716</v>
      </c>
      <c r="E928">
        <v>6320</v>
      </c>
      <c r="F928">
        <v>12667</v>
      </c>
      <c r="G928">
        <v>18995</v>
      </c>
      <c r="H928">
        <v>126</v>
      </c>
      <c r="I928">
        <v>1</v>
      </c>
      <c r="J928">
        <v>1</v>
      </c>
      <c r="K928">
        <f t="shared" si="44"/>
        <v>12667</v>
      </c>
      <c r="M928">
        <f t="shared" si="42"/>
        <v>1</v>
      </c>
      <c r="N928">
        <v>126</v>
      </c>
      <c r="O928">
        <f t="shared" si="43"/>
        <v>0</v>
      </c>
      <c r="AA928" t="s">
        <v>4550</v>
      </c>
    </row>
    <row r="929" spans="1:27" x14ac:dyDescent="0.25">
      <c r="A929" t="s">
        <v>938</v>
      </c>
      <c r="B929">
        <v>2691192</v>
      </c>
      <c r="C929">
        <v>122</v>
      </c>
      <c r="D929">
        <v>5384482</v>
      </c>
      <c r="E929">
        <v>5275</v>
      </c>
      <c r="F929">
        <v>58259</v>
      </c>
      <c r="G929">
        <v>63541</v>
      </c>
      <c r="H929">
        <v>156</v>
      </c>
      <c r="I929">
        <v>1</v>
      </c>
      <c r="J929">
        <v>0</v>
      </c>
      <c r="K929">
        <f t="shared" si="44"/>
        <v>58259</v>
      </c>
      <c r="M929">
        <f t="shared" si="42"/>
        <v>1</v>
      </c>
      <c r="N929">
        <v>129</v>
      </c>
      <c r="O929">
        <f t="shared" si="43"/>
        <v>20.930232558139537</v>
      </c>
      <c r="AA929" t="s">
        <v>7409</v>
      </c>
    </row>
    <row r="930" spans="1:27" x14ac:dyDescent="0.25">
      <c r="A930" t="s">
        <v>939</v>
      </c>
      <c r="B930">
        <v>3118642</v>
      </c>
      <c r="C930">
        <v>122</v>
      </c>
      <c r="D930">
        <v>6238887</v>
      </c>
      <c r="E930">
        <v>6289</v>
      </c>
      <c r="F930">
        <v>8290</v>
      </c>
      <c r="G930">
        <v>14585</v>
      </c>
      <c r="H930">
        <v>173</v>
      </c>
      <c r="I930">
        <v>1</v>
      </c>
      <c r="J930">
        <v>1</v>
      </c>
      <c r="K930">
        <f t="shared" si="44"/>
        <v>8290</v>
      </c>
      <c r="M930">
        <f t="shared" si="42"/>
        <v>1</v>
      </c>
      <c r="N930">
        <v>173</v>
      </c>
      <c r="O930">
        <f t="shared" si="43"/>
        <v>0</v>
      </c>
      <c r="AA930" t="s">
        <v>4552</v>
      </c>
    </row>
    <row r="931" spans="1:27" x14ac:dyDescent="0.25">
      <c r="A931" t="s">
        <v>940</v>
      </c>
      <c r="B931">
        <v>2652220</v>
      </c>
      <c r="C931">
        <v>122</v>
      </c>
      <c r="D931">
        <v>5306273</v>
      </c>
      <c r="E931">
        <v>4729</v>
      </c>
      <c r="F931">
        <v>58729</v>
      </c>
      <c r="G931">
        <v>63463</v>
      </c>
      <c r="H931">
        <v>122</v>
      </c>
      <c r="I931">
        <v>1</v>
      </c>
      <c r="J931">
        <v>0</v>
      </c>
      <c r="K931">
        <f t="shared" si="44"/>
        <v>58729</v>
      </c>
      <c r="M931">
        <f t="shared" si="42"/>
        <v>1</v>
      </c>
      <c r="N931">
        <v>117</v>
      </c>
      <c r="O931">
        <f t="shared" si="43"/>
        <v>4.2735042735042734</v>
      </c>
      <c r="AA931" t="s">
        <v>4553</v>
      </c>
    </row>
    <row r="932" spans="1:27" x14ac:dyDescent="0.25">
      <c r="A932" t="s">
        <v>1051</v>
      </c>
      <c r="B932">
        <v>262789</v>
      </c>
      <c r="C932">
        <v>122</v>
      </c>
      <c r="D932">
        <v>526997</v>
      </c>
      <c r="E932">
        <v>907</v>
      </c>
      <c r="F932">
        <v>1669</v>
      </c>
      <c r="G932">
        <v>2582</v>
      </c>
      <c r="H932">
        <v>89</v>
      </c>
      <c r="I932">
        <v>1</v>
      </c>
      <c r="J932">
        <v>1</v>
      </c>
      <c r="K932">
        <f t="shared" si="44"/>
        <v>1669</v>
      </c>
      <c r="M932">
        <f t="shared" si="42"/>
        <v>1</v>
      </c>
      <c r="N932">
        <v>89</v>
      </c>
      <c r="O932">
        <f t="shared" si="43"/>
        <v>0</v>
      </c>
      <c r="AA932" t="s">
        <v>4554</v>
      </c>
    </row>
    <row r="933" spans="1:27" x14ac:dyDescent="0.25">
      <c r="A933" t="s">
        <v>1052</v>
      </c>
      <c r="B933">
        <v>387993</v>
      </c>
      <c r="C933">
        <v>122</v>
      </c>
      <c r="D933">
        <v>777326</v>
      </c>
      <c r="E933">
        <v>891</v>
      </c>
      <c r="F933">
        <v>630</v>
      </c>
      <c r="G933">
        <v>1533</v>
      </c>
      <c r="H933">
        <v>121</v>
      </c>
      <c r="I933">
        <v>1</v>
      </c>
      <c r="J933">
        <v>1</v>
      </c>
      <c r="K933">
        <f t="shared" si="44"/>
        <v>630</v>
      </c>
      <c r="M933">
        <f t="shared" si="42"/>
        <v>1</v>
      </c>
      <c r="N933">
        <v>121</v>
      </c>
      <c r="O933">
        <f t="shared" si="43"/>
        <v>0</v>
      </c>
      <c r="AA933" t="s">
        <v>4555</v>
      </c>
    </row>
    <row r="934" spans="1:27" x14ac:dyDescent="0.25">
      <c r="A934" t="s">
        <v>1053</v>
      </c>
      <c r="B934">
        <v>393809</v>
      </c>
      <c r="C934">
        <v>122</v>
      </c>
      <c r="D934">
        <v>789159</v>
      </c>
      <c r="E934">
        <v>1224</v>
      </c>
      <c r="F934">
        <v>710</v>
      </c>
      <c r="G934">
        <v>1943</v>
      </c>
      <c r="H934">
        <v>143</v>
      </c>
      <c r="I934">
        <v>1</v>
      </c>
      <c r="J934">
        <v>1</v>
      </c>
      <c r="K934">
        <f t="shared" si="44"/>
        <v>710</v>
      </c>
      <c r="M934">
        <f t="shared" si="42"/>
        <v>1</v>
      </c>
      <c r="N934">
        <v>143</v>
      </c>
      <c r="O934">
        <f t="shared" si="43"/>
        <v>0</v>
      </c>
      <c r="AA934" t="s">
        <v>4556</v>
      </c>
    </row>
    <row r="935" spans="1:27" x14ac:dyDescent="0.25">
      <c r="A935" t="s">
        <v>1054</v>
      </c>
      <c r="B935">
        <v>208932</v>
      </c>
      <c r="C935">
        <v>122</v>
      </c>
      <c r="D935">
        <v>419356</v>
      </c>
      <c r="E935">
        <v>1160</v>
      </c>
      <c r="F935">
        <v>514</v>
      </c>
      <c r="G935">
        <v>1684</v>
      </c>
      <c r="H935">
        <v>108</v>
      </c>
      <c r="I935">
        <v>1</v>
      </c>
      <c r="J935">
        <v>1</v>
      </c>
      <c r="K935">
        <f t="shared" si="44"/>
        <v>514</v>
      </c>
      <c r="M935">
        <f t="shared" si="42"/>
        <v>1</v>
      </c>
      <c r="N935">
        <v>108</v>
      </c>
      <c r="O935">
        <f t="shared" si="43"/>
        <v>0</v>
      </c>
      <c r="AA935" t="s">
        <v>4557</v>
      </c>
    </row>
    <row r="936" spans="1:27" x14ac:dyDescent="0.25">
      <c r="A936" t="s">
        <v>1055</v>
      </c>
      <c r="B936">
        <v>161140</v>
      </c>
      <c r="C936">
        <v>122</v>
      </c>
      <c r="D936">
        <v>323718</v>
      </c>
      <c r="E936">
        <v>874</v>
      </c>
      <c r="F936">
        <v>281</v>
      </c>
      <c r="G936">
        <v>1161</v>
      </c>
      <c r="H936">
        <v>92</v>
      </c>
      <c r="I936">
        <v>1</v>
      </c>
      <c r="J936">
        <v>1</v>
      </c>
      <c r="K936">
        <f t="shared" si="44"/>
        <v>281</v>
      </c>
      <c r="M936">
        <f t="shared" si="42"/>
        <v>1</v>
      </c>
      <c r="N936">
        <v>92</v>
      </c>
      <c r="O936">
        <f t="shared" si="43"/>
        <v>0</v>
      </c>
      <c r="AA936" t="s">
        <v>4558</v>
      </c>
    </row>
    <row r="937" spans="1:27" x14ac:dyDescent="0.25">
      <c r="A937" t="s">
        <v>1056</v>
      </c>
      <c r="B937">
        <v>209488</v>
      </c>
      <c r="C937">
        <v>122</v>
      </c>
      <c r="D937">
        <v>420288</v>
      </c>
      <c r="E937">
        <v>849</v>
      </c>
      <c r="F937">
        <v>411</v>
      </c>
      <c r="G937">
        <v>1271</v>
      </c>
      <c r="H937">
        <v>94</v>
      </c>
      <c r="I937">
        <v>1</v>
      </c>
      <c r="J937">
        <v>1</v>
      </c>
      <c r="K937">
        <f t="shared" si="44"/>
        <v>411</v>
      </c>
      <c r="M937">
        <f t="shared" si="42"/>
        <v>1</v>
      </c>
      <c r="N937">
        <v>94</v>
      </c>
      <c r="O937">
        <f t="shared" si="43"/>
        <v>0</v>
      </c>
      <c r="AA937" t="s">
        <v>4559</v>
      </c>
    </row>
    <row r="938" spans="1:27" x14ac:dyDescent="0.25">
      <c r="A938" t="s">
        <v>1057</v>
      </c>
      <c r="B938">
        <v>237086</v>
      </c>
      <c r="C938">
        <v>122</v>
      </c>
      <c r="D938">
        <v>475502</v>
      </c>
      <c r="E938">
        <v>922</v>
      </c>
      <c r="F938">
        <v>576</v>
      </c>
      <c r="G938">
        <v>1507</v>
      </c>
      <c r="H938">
        <v>95</v>
      </c>
      <c r="I938">
        <v>1</v>
      </c>
      <c r="J938">
        <v>1</v>
      </c>
      <c r="K938">
        <f t="shared" si="44"/>
        <v>576</v>
      </c>
      <c r="M938">
        <f t="shared" si="42"/>
        <v>1</v>
      </c>
      <c r="N938">
        <v>95</v>
      </c>
      <c r="O938">
        <f t="shared" si="43"/>
        <v>0</v>
      </c>
      <c r="AA938" t="s">
        <v>4560</v>
      </c>
    </row>
    <row r="939" spans="1:27" x14ac:dyDescent="0.25">
      <c r="A939" t="s">
        <v>1058</v>
      </c>
      <c r="B939">
        <v>194774</v>
      </c>
      <c r="C939">
        <v>122</v>
      </c>
      <c r="D939">
        <v>391025</v>
      </c>
      <c r="E939">
        <v>984</v>
      </c>
      <c r="F939">
        <v>253</v>
      </c>
      <c r="G939">
        <v>1246</v>
      </c>
      <c r="H939">
        <v>107</v>
      </c>
      <c r="I939">
        <v>1</v>
      </c>
      <c r="J939">
        <v>1</v>
      </c>
      <c r="K939">
        <f t="shared" si="44"/>
        <v>253</v>
      </c>
      <c r="M939">
        <f t="shared" si="42"/>
        <v>1</v>
      </c>
      <c r="N939">
        <v>107</v>
      </c>
      <c r="O939">
        <f t="shared" si="43"/>
        <v>0</v>
      </c>
      <c r="AA939" t="s">
        <v>4561</v>
      </c>
    </row>
    <row r="940" spans="1:27" x14ac:dyDescent="0.25">
      <c r="A940" t="s">
        <v>1059</v>
      </c>
      <c r="B940">
        <v>305547</v>
      </c>
      <c r="C940">
        <v>122</v>
      </c>
      <c r="D940">
        <v>612413</v>
      </c>
      <c r="E940">
        <v>884</v>
      </c>
      <c r="F940">
        <v>432</v>
      </c>
      <c r="G940">
        <v>1322</v>
      </c>
      <c r="H940">
        <v>114</v>
      </c>
      <c r="I940">
        <v>1</v>
      </c>
      <c r="J940">
        <v>1</v>
      </c>
      <c r="K940">
        <f t="shared" si="44"/>
        <v>432</v>
      </c>
      <c r="M940">
        <f t="shared" si="42"/>
        <v>1</v>
      </c>
      <c r="N940">
        <v>114</v>
      </c>
      <c r="O940">
        <f t="shared" si="43"/>
        <v>0</v>
      </c>
      <c r="AA940" t="s">
        <v>4562</v>
      </c>
    </row>
    <row r="941" spans="1:27" x14ac:dyDescent="0.25">
      <c r="A941" t="s">
        <v>1060</v>
      </c>
      <c r="B941">
        <v>314042</v>
      </c>
      <c r="C941">
        <v>122</v>
      </c>
      <c r="D941">
        <v>629360</v>
      </c>
      <c r="E941">
        <v>934</v>
      </c>
      <c r="F941">
        <v>419</v>
      </c>
      <c r="G941">
        <v>1361</v>
      </c>
      <c r="H941">
        <v>130</v>
      </c>
      <c r="I941">
        <v>1</v>
      </c>
      <c r="J941">
        <v>1</v>
      </c>
      <c r="K941">
        <f t="shared" si="44"/>
        <v>419</v>
      </c>
      <c r="M941">
        <f t="shared" si="42"/>
        <v>1</v>
      </c>
      <c r="N941">
        <v>130</v>
      </c>
      <c r="O941">
        <f t="shared" si="43"/>
        <v>0</v>
      </c>
      <c r="AA941" t="s">
        <v>4563</v>
      </c>
    </row>
    <row r="942" spans="1:27" x14ac:dyDescent="0.25">
      <c r="A942" t="s">
        <v>951</v>
      </c>
      <c r="B942">
        <v>4425657</v>
      </c>
      <c r="C942">
        <v>122</v>
      </c>
      <c r="D942">
        <v>8853021</v>
      </c>
      <c r="E942">
        <v>6819</v>
      </c>
      <c r="F942">
        <v>11394</v>
      </c>
      <c r="G942">
        <v>18218</v>
      </c>
      <c r="H942">
        <v>159</v>
      </c>
      <c r="I942">
        <v>1</v>
      </c>
      <c r="J942">
        <v>1</v>
      </c>
      <c r="K942">
        <f t="shared" si="44"/>
        <v>11394</v>
      </c>
      <c r="M942">
        <f t="shared" si="42"/>
        <v>1</v>
      </c>
      <c r="N942">
        <v>159</v>
      </c>
      <c r="O942">
        <f t="shared" si="43"/>
        <v>0</v>
      </c>
      <c r="AA942" t="s">
        <v>4564</v>
      </c>
    </row>
    <row r="943" spans="1:27" x14ac:dyDescent="0.25">
      <c r="A943" t="s">
        <v>952</v>
      </c>
      <c r="B943">
        <v>4784845</v>
      </c>
      <c r="C943">
        <v>122</v>
      </c>
      <c r="D943">
        <v>9571439</v>
      </c>
      <c r="E943">
        <v>6795</v>
      </c>
      <c r="F943">
        <v>10994</v>
      </c>
      <c r="G943">
        <v>17794</v>
      </c>
      <c r="H943">
        <v>145</v>
      </c>
      <c r="I943">
        <v>1</v>
      </c>
      <c r="J943">
        <v>1</v>
      </c>
      <c r="K943">
        <f t="shared" si="44"/>
        <v>10994</v>
      </c>
      <c r="M943">
        <f t="shared" si="42"/>
        <v>1</v>
      </c>
      <c r="N943">
        <v>145</v>
      </c>
      <c r="O943">
        <f t="shared" si="43"/>
        <v>0</v>
      </c>
      <c r="AA943" t="s">
        <v>4565</v>
      </c>
    </row>
    <row r="944" spans="1:27" x14ac:dyDescent="0.25">
      <c r="A944" t="s">
        <v>953</v>
      </c>
      <c r="B944">
        <v>5783094</v>
      </c>
      <c r="C944">
        <v>122</v>
      </c>
      <c r="D944">
        <v>11567930</v>
      </c>
      <c r="E944">
        <v>8318</v>
      </c>
      <c r="F944">
        <v>12675</v>
      </c>
      <c r="G944">
        <v>20999</v>
      </c>
      <c r="H944">
        <v>166</v>
      </c>
      <c r="I944">
        <v>1</v>
      </c>
      <c r="J944">
        <v>1</v>
      </c>
      <c r="K944">
        <f t="shared" si="44"/>
        <v>12675</v>
      </c>
      <c r="M944">
        <f t="shared" si="42"/>
        <v>1</v>
      </c>
      <c r="N944">
        <v>166</v>
      </c>
      <c r="O944">
        <f t="shared" si="43"/>
        <v>0</v>
      </c>
      <c r="AA944" t="s">
        <v>4566</v>
      </c>
    </row>
    <row r="945" spans="1:27" x14ac:dyDescent="0.25">
      <c r="A945" t="s">
        <v>954</v>
      </c>
      <c r="B945">
        <v>2303169</v>
      </c>
      <c r="C945">
        <v>122</v>
      </c>
      <c r="D945">
        <v>4608505</v>
      </c>
      <c r="E945">
        <v>4309</v>
      </c>
      <c r="F945">
        <v>9373</v>
      </c>
      <c r="G945">
        <v>13687</v>
      </c>
      <c r="H945">
        <v>116</v>
      </c>
      <c r="I945">
        <v>1</v>
      </c>
      <c r="J945">
        <v>1</v>
      </c>
      <c r="K945">
        <f t="shared" si="44"/>
        <v>9373</v>
      </c>
      <c r="M945">
        <f t="shared" si="42"/>
        <v>1</v>
      </c>
      <c r="N945">
        <v>116</v>
      </c>
      <c r="O945">
        <f t="shared" si="43"/>
        <v>0</v>
      </c>
      <c r="AA945" t="s">
        <v>4567</v>
      </c>
    </row>
    <row r="946" spans="1:27" x14ac:dyDescent="0.25">
      <c r="A946" t="s">
        <v>955</v>
      </c>
      <c r="B946">
        <v>4282767</v>
      </c>
      <c r="C946">
        <v>122</v>
      </c>
      <c r="D946">
        <v>8567379</v>
      </c>
      <c r="E946">
        <v>6504</v>
      </c>
      <c r="F946">
        <v>12565</v>
      </c>
      <c r="G946">
        <v>19075</v>
      </c>
      <c r="H946">
        <v>159</v>
      </c>
      <c r="I946">
        <v>1</v>
      </c>
      <c r="J946">
        <v>1</v>
      </c>
      <c r="K946">
        <f t="shared" si="44"/>
        <v>12565</v>
      </c>
      <c r="M946">
        <f t="shared" si="42"/>
        <v>1</v>
      </c>
      <c r="N946">
        <v>159</v>
      </c>
      <c r="O946">
        <f t="shared" si="43"/>
        <v>0</v>
      </c>
      <c r="AA946" t="s">
        <v>4568</v>
      </c>
    </row>
    <row r="947" spans="1:27" x14ac:dyDescent="0.25">
      <c r="A947" t="s">
        <v>956</v>
      </c>
      <c r="B947">
        <v>2188758</v>
      </c>
      <c r="C947">
        <v>122</v>
      </c>
      <c r="D947">
        <v>4379630</v>
      </c>
      <c r="E947">
        <v>4870</v>
      </c>
      <c r="F947">
        <v>5872</v>
      </c>
      <c r="G947">
        <v>10748</v>
      </c>
      <c r="H947">
        <v>135</v>
      </c>
      <c r="I947">
        <v>1</v>
      </c>
      <c r="J947">
        <v>1</v>
      </c>
      <c r="K947">
        <f t="shared" si="44"/>
        <v>5872</v>
      </c>
      <c r="M947">
        <f t="shared" si="42"/>
        <v>1</v>
      </c>
      <c r="N947">
        <v>135</v>
      </c>
      <c r="O947">
        <f t="shared" si="43"/>
        <v>0</v>
      </c>
      <c r="AA947" t="s">
        <v>4569</v>
      </c>
    </row>
    <row r="948" spans="1:27" x14ac:dyDescent="0.25">
      <c r="A948" t="s">
        <v>957</v>
      </c>
      <c r="B948">
        <v>5384758</v>
      </c>
      <c r="C948">
        <v>122</v>
      </c>
      <c r="D948">
        <v>10771446</v>
      </c>
      <c r="E948">
        <v>7923</v>
      </c>
      <c r="F948">
        <v>11574</v>
      </c>
      <c r="G948">
        <v>19502</v>
      </c>
      <c r="H948">
        <v>140</v>
      </c>
      <c r="I948">
        <v>1</v>
      </c>
      <c r="J948">
        <v>1</v>
      </c>
      <c r="K948">
        <f t="shared" si="44"/>
        <v>11574</v>
      </c>
      <c r="M948">
        <f t="shared" si="42"/>
        <v>1</v>
      </c>
      <c r="N948">
        <v>140</v>
      </c>
      <c r="O948">
        <f t="shared" si="43"/>
        <v>0</v>
      </c>
      <c r="AA948" t="s">
        <v>4570</v>
      </c>
    </row>
    <row r="949" spans="1:27" x14ac:dyDescent="0.25">
      <c r="A949" t="s">
        <v>958</v>
      </c>
      <c r="B949">
        <v>3937956</v>
      </c>
      <c r="C949">
        <v>122</v>
      </c>
      <c r="D949">
        <v>7877811</v>
      </c>
      <c r="E949">
        <v>6047</v>
      </c>
      <c r="F949">
        <v>10549</v>
      </c>
      <c r="G949">
        <v>16601</v>
      </c>
      <c r="H949">
        <v>153</v>
      </c>
      <c r="I949">
        <v>1</v>
      </c>
      <c r="J949">
        <v>1</v>
      </c>
      <c r="K949">
        <f t="shared" si="44"/>
        <v>10549</v>
      </c>
      <c r="M949">
        <f t="shared" si="42"/>
        <v>1</v>
      </c>
      <c r="N949">
        <v>153</v>
      </c>
      <c r="O949">
        <f t="shared" si="43"/>
        <v>0</v>
      </c>
      <c r="AA949" t="s">
        <v>4571</v>
      </c>
    </row>
    <row r="950" spans="1:27" x14ac:dyDescent="0.25">
      <c r="A950" t="s">
        <v>959</v>
      </c>
      <c r="B950">
        <v>2678514</v>
      </c>
      <c r="C950">
        <v>122</v>
      </c>
      <c r="D950">
        <v>5358982</v>
      </c>
      <c r="E950">
        <v>5319</v>
      </c>
      <c r="F950">
        <v>6786</v>
      </c>
      <c r="G950">
        <v>12111</v>
      </c>
      <c r="H950">
        <v>124</v>
      </c>
      <c r="I950">
        <v>1</v>
      </c>
      <c r="J950">
        <v>1</v>
      </c>
      <c r="K950">
        <f t="shared" si="44"/>
        <v>6786</v>
      </c>
      <c r="M950">
        <f t="shared" si="42"/>
        <v>1</v>
      </c>
      <c r="N950">
        <v>124</v>
      </c>
      <c r="O950">
        <f t="shared" si="43"/>
        <v>0</v>
      </c>
      <c r="AA950" t="s">
        <v>4572</v>
      </c>
    </row>
    <row r="951" spans="1:27" x14ac:dyDescent="0.25">
      <c r="A951" t="s">
        <v>960</v>
      </c>
      <c r="B951">
        <v>3796072</v>
      </c>
      <c r="C951">
        <v>122</v>
      </c>
      <c r="D951">
        <v>7593984</v>
      </c>
      <c r="E951">
        <v>6555</v>
      </c>
      <c r="F951">
        <v>15837</v>
      </c>
      <c r="G951">
        <v>22398</v>
      </c>
      <c r="H951">
        <v>142</v>
      </c>
      <c r="I951">
        <v>1</v>
      </c>
      <c r="J951">
        <v>1</v>
      </c>
      <c r="K951">
        <f t="shared" si="44"/>
        <v>15837</v>
      </c>
      <c r="M951">
        <f t="shared" si="42"/>
        <v>1</v>
      </c>
      <c r="N951">
        <v>142</v>
      </c>
      <c r="O951">
        <f t="shared" si="43"/>
        <v>0</v>
      </c>
      <c r="AA951" t="s">
        <v>4573</v>
      </c>
    </row>
    <row r="952" spans="1:27" x14ac:dyDescent="0.25">
      <c r="A952" t="s">
        <v>961</v>
      </c>
      <c r="B952">
        <v>221870</v>
      </c>
      <c r="C952">
        <v>122</v>
      </c>
      <c r="D952">
        <v>446241</v>
      </c>
      <c r="E952">
        <v>6596</v>
      </c>
      <c r="F952">
        <v>637</v>
      </c>
      <c r="G952">
        <v>7237</v>
      </c>
      <c r="H952">
        <v>175</v>
      </c>
      <c r="I952">
        <v>1</v>
      </c>
      <c r="J952">
        <v>1</v>
      </c>
      <c r="K952">
        <f t="shared" si="44"/>
        <v>637</v>
      </c>
      <c r="M952">
        <f t="shared" si="42"/>
        <v>1</v>
      </c>
      <c r="N952">
        <v>175</v>
      </c>
      <c r="O952">
        <f t="shared" si="43"/>
        <v>0</v>
      </c>
      <c r="AA952" t="s">
        <v>4574</v>
      </c>
    </row>
    <row r="953" spans="1:27" x14ac:dyDescent="0.25">
      <c r="A953" t="s">
        <v>962</v>
      </c>
      <c r="B953">
        <v>232291</v>
      </c>
      <c r="C953">
        <v>122</v>
      </c>
      <c r="D953">
        <v>467215</v>
      </c>
      <c r="E953">
        <v>9745</v>
      </c>
      <c r="F953">
        <v>5681</v>
      </c>
      <c r="G953">
        <v>15431</v>
      </c>
      <c r="H953">
        <v>163</v>
      </c>
      <c r="I953">
        <v>1</v>
      </c>
      <c r="J953">
        <v>1</v>
      </c>
      <c r="K953">
        <f t="shared" si="44"/>
        <v>5681</v>
      </c>
      <c r="M953">
        <f t="shared" si="42"/>
        <v>1</v>
      </c>
      <c r="N953">
        <v>163</v>
      </c>
      <c r="O953">
        <f t="shared" si="43"/>
        <v>0</v>
      </c>
      <c r="AA953" t="s">
        <v>4575</v>
      </c>
    </row>
    <row r="954" spans="1:27" x14ac:dyDescent="0.25">
      <c r="A954" t="s">
        <v>963</v>
      </c>
      <c r="B954">
        <v>323522</v>
      </c>
      <c r="C954">
        <v>122</v>
      </c>
      <c r="D954">
        <v>649246</v>
      </c>
      <c r="E954">
        <v>8817</v>
      </c>
      <c r="F954">
        <v>4277</v>
      </c>
      <c r="G954">
        <v>13100</v>
      </c>
      <c r="H954">
        <v>203</v>
      </c>
      <c r="I954">
        <v>1</v>
      </c>
      <c r="J954">
        <v>1</v>
      </c>
      <c r="K954">
        <f t="shared" si="44"/>
        <v>4277</v>
      </c>
      <c r="M954">
        <f t="shared" si="42"/>
        <v>1</v>
      </c>
      <c r="N954">
        <v>203</v>
      </c>
      <c r="O954">
        <f t="shared" si="43"/>
        <v>0</v>
      </c>
      <c r="AA954" t="s">
        <v>4576</v>
      </c>
    </row>
    <row r="955" spans="1:27" x14ac:dyDescent="0.25">
      <c r="A955" t="s">
        <v>964</v>
      </c>
      <c r="B955">
        <v>234694</v>
      </c>
      <c r="C955">
        <v>122</v>
      </c>
      <c r="D955">
        <v>471828</v>
      </c>
      <c r="E955">
        <v>8983</v>
      </c>
      <c r="F955">
        <v>2500</v>
      </c>
      <c r="G955">
        <v>11488</v>
      </c>
      <c r="H955">
        <v>232</v>
      </c>
      <c r="I955">
        <v>1</v>
      </c>
      <c r="J955">
        <v>1</v>
      </c>
      <c r="K955">
        <f t="shared" si="44"/>
        <v>2500</v>
      </c>
      <c r="M955">
        <f t="shared" si="42"/>
        <v>1</v>
      </c>
      <c r="N955">
        <v>232</v>
      </c>
      <c r="O955">
        <f t="shared" si="43"/>
        <v>0</v>
      </c>
      <c r="AA955" t="s">
        <v>4577</v>
      </c>
    </row>
    <row r="956" spans="1:27" x14ac:dyDescent="0.25">
      <c r="A956" t="s">
        <v>965</v>
      </c>
      <c r="B956">
        <v>186900</v>
      </c>
      <c r="C956">
        <v>122</v>
      </c>
      <c r="D956">
        <v>376213</v>
      </c>
      <c r="E956">
        <v>6649</v>
      </c>
      <c r="F956">
        <v>2644</v>
      </c>
      <c r="G956">
        <v>9298</v>
      </c>
      <c r="H956">
        <v>147</v>
      </c>
      <c r="I956">
        <v>1</v>
      </c>
      <c r="J956">
        <v>1</v>
      </c>
      <c r="K956">
        <f t="shared" si="44"/>
        <v>2644</v>
      </c>
      <c r="M956">
        <f t="shared" si="42"/>
        <v>1</v>
      </c>
      <c r="N956">
        <v>147</v>
      </c>
      <c r="O956">
        <f t="shared" si="43"/>
        <v>0</v>
      </c>
      <c r="AA956" t="s">
        <v>4578</v>
      </c>
    </row>
    <row r="957" spans="1:27" x14ac:dyDescent="0.25">
      <c r="A957" t="s">
        <v>966</v>
      </c>
      <c r="B957">
        <v>247769</v>
      </c>
      <c r="C957">
        <v>122</v>
      </c>
      <c r="D957">
        <v>497843</v>
      </c>
      <c r="E957">
        <v>7687</v>
      </c>
      <c r="F957">
        <v>934</v>
      </c>
      <c r="G957">
        <v>8625</v>
      </c>
      <c r="H957">
        <v>225</v>
      </c>
      <c r="I957">
        <v>1</v>
      </c>
      <c r="J957">
        <v>1</v>
      </c>
      <c r="K957">
        <f t="shared" si="44"/>
        <v>934</v>
      </c>
      <c r="M957">
        <f t="shared" si="42"/>
        <v>1</v>
      </c>
      <c r="N957">
        <v>225</v>
      </c>
      <c r="O957">
        <f t="shared" si="43"/>
        <v>0</v>
      </c>
      <c r="AA957" t="s">
        <v>4579</v>
      </c>
    </row>
    <row r="958" spans="1:27" x14ac:dyDescent="0.25">
      <c r="A958" t="s">
        <v>967</v>
      </c>
      <c r="B958">
        <v>229386</v>
      </c>
      <c r="C958">
        <v>122</v>
      </c>
      <c r="D958">
        <v>461241</v>
      </c>
      <c r="E958">
        <v>6373</v>
      </c>
      <c r="F958">
        <v>1915</v>
      </c>
      <c r="G958">
        <v>8294</v>
      </c>
      <c r="H958">
        <v>164</v>
      </c>
      <c r="I958">
        <v>1</v>
      </c>
      <c r="J958">
        <v>1</v>
      </c>
      <c r="K958">
        <f t="shared" si="44"/>
        <v>1915</v>
      </c>
      <c r="M958">
        <f t="shared" si="42"/>
        <v>1</v>
      </c>
      <c r="N958">
        <v>164</v>
      </c>
      <c r="O958">
        <f t="shared" si="43"/>
        <v>0</v>
      </c>
      <c r="AA958" t="s">
        <v>4580</v>
      </c>
    </row>
    <row r="959" spans="1:27" x14ac:dyDescent="0.25">
      <c r="A959" t="s">
        <v>968</v>
      </c>
      <c r="B959">
        <v>199755</v>
      </c>
      <c r="C959">
        <v>122</v>
      </c>
      <c r="D959">
        <v>401897</v>
      </c>
      <c r="E959">
        <v>6083</v>
      </c>
      <c r="F959">
        <v>545</v>
      </c>
      <c r="G959">
        <v>6632</v>
      </c>
      <c r="H959">
        <v>199</v>
      </c>
      <c r="I959">
        <v>1</v>
      </c>
      <c r="J959">
        <v>1</v>
      </c>
      <c r="K959">
        <f t="shared" si="44"/>
        <v>545</v>
      </c>
      <c r="M959">
        <f t="shared" si="42"/>
        <v>1</v>
      </c>
      <c r="N959">
        <v>199</v>
      </c>
      <c r="O959">
        <f t="shared" si="43"/>
        <v>0</v>
      </c>
      <c r="AA959" t="s">
        <v>4581</v>
      </c>
    </row>
    <row r="960" spans="1:27" x14ac:dyDescent="0.25">
      <c r="A960" t="s">
        <v>969</v>
      </c>
      <c r="B960">
        <v>329806</v>
      </c>
      <c r="C960">
        <v>122</v>
      </c>
      <c r="D960">
        <v>662230</v>
      </c>
      <c r="E960">
        <v>8480</v>
      </c>
      <c r="F960">
        <v>1083</v>
      </c>
      <c r="G960">
        <v>9568</v>
      </c>
      <c r="H960">
        <v>211</v>
      </c>
      <c r="I960">
        <v>1</v>
      </c>
      <c r="J960">
        <v>1</v>
      </c>
      <c r="K960">
        <f t="shared" si="44"/>
        <v>1083</v>
      </c>
      <c r="M960">
        <f t="shared" si="42"/>
        <v>1</v>
      </c>
      <c r="N960">
        <v>211</v>
      </c>
      <c r="O960">
        <f t="shared" si="43"/>
        <v>0</v>
      </c>
      <c r="AA960" t="s">
        <v>4582</v>
      </c>
    </row>
    <row r="961" spans="1:27" x14ac:dyDescent="0.25">
      <c r="A961" t="s">
        <v>970</v>
      </c>
      <c r="B961">
        <v>239172</v>
      </c>
      <c r="C961">
        <v>122</v>
      </c>
      <c r="D961">
        <v>480806</v>
      </c>
      <c r="E961">
        <v>7163</v>
      </c>
      <c r="F961">
        <v>1236</v>
      </c>
      <c r="G961">
        <v>8407</v>
      </c>
      <c r="H961">
        <v>170</v>
      </c>
      <c r="I961">
        <v>1</v>
      </c>
      <c r="J961">
        <v>1</v>
      </c>
      <c r="K961">
        <f t="shared" si="44"/>
        <v>1236</v>
      </c>
      <c r="M961">
        <f t="shared" si="42"/>
        <v>1</v>
      </c>
      <c r="N961">
        <v>170</v>
      </c>
      <c r="O961">
        <f t="shared" si="43"/>
        <v>0</v>
      </c>
      <c r="AA961" t="s">
        <v>4583</v>
      </c>
    </row>
    <row r="962" spans="1:27" x14ac:dyDescent="0.25">
      <c r="A962" t="s">
        <v>971</v>
      </c>
      <c r="B962">
        <v>128747</v>
      </c>
      <c r="C962">
        <v>122</v>
      </c>
      <c r="D962">
        <v>260112</v>
      </c>
      <c r="E962">
        <v>5007</v>
      </c>
      <c r="F962">
        <v>663</v>
      </c>
      <c r="G962">
        <v>5676</v>
      </c>
      <c r="H962">
        <v>145</v>
      </c>
      <c r="I962">
        <v>1</v>
      </c>
      <c r="J962">
        <v>1</v>
      </c>
      <c r="K962">
        <f t="shared" si="44"/>
        <v>663</v>
      </c>
      <c r="M962">
        <f t="shared" ref="M962:M1025" si="45">IF(OR(H962&gt;=0,J962),1,0)</f>
        <v>1</v>
      </c>
      <c r="N962">
        <v>145</v>
      </c>
      <c r="O962">
        <f t="shared" ref="O962:O1025" si="46">((H962-N962)/N962)*100</f>
        <v>0</v>
      </c>
      <c r="AA962" t="s">
        <v>4584</v>
      </c>
    </row>
    <row r="963" spans="1:27" x14ac:dyDescent="0.25">
      <c r="A963" t="s">
        <v>972</v>
      </c>
      <c r="B963">
        <v>240671</v>
      </c>
      <c r="C963">
        <v>122</v>
      </c>
      <c r="D963">
        <v>483645</v>
      </c>
      <c r="E963">
        <v>4045</v>
      </c>
      <c r="F963">
        <v>1139</v>
      </c>
      <c r="G963">
        <v>5190</v>
      </c>
      <c r="H963">
        <v>202</v>
      </c>
      <c r="I963">
        <v>1</v>
      </c>
      <c r="J963">
        <v>1</v>
      </c>
      <c r="K963">
        <f t="shared" ref="K963:K1026" si="47">IF(F963=0,G963-E963,F963)</f>
        <v>1139</v>
      </c>
      <c r="M963">
        <f t="shared" si="45"/>
        <v>1</v>
      </c>
      <c r="N963">
        <v>202</v>
      </c>
      <c r="O963">
        <f t="shared" si="46"/>
        <v>0</v>
      </c>
      <c r="AA963" t="s">
        <v>4585</v>
      </c>
    </row>
    <row r="964" spans="1:27" x14ac:dyDescent="0.25">
      <c r="A964" t="s">
        <v>973</v>
      </c>
      <c r="B964">
        <v>249451</v>
      </c>
      <c r="C964">
        <v>122</v>
      </c>
      <c r="D964">
        <v>501456</v>
      </c>
      <c r="E964">
        <v>6055</v>
      </c>
      <c r="F964">
        <v>518</v>
      </c>
      <c r="G964">
        <v>6579</v>
      </c>
      <c r="H964">
        <v>189</v>
      </c>
      <c r="I964">
        <v>1</v>
      </c>
      <c r="J964">
        <v>1</v>
      </c>
      <c r="K964">
        <f t="shared" si="47"/>
        <v>518</v>
      </c>
      <c r="M964">
        <f t="shared" si="45"/>
        <v>1</v>
      </c>
      <c r="N964">
        <v>189</v>
      </c>
      <c r="O964">
        <f t="shared" si="46"/>
        <v>0</v>
      </c>
      <c r="AA964" t="s">
        <v>4586</v>
      </c>
    </row>
    <row r="965" spans="1:27" x14ac:dyDescent="0.25">
      <c r="A965" t="s">
        <v>974</v>
      </c>
      <c r="B965">
        <v>188037</v>
      </c>
      <c r="C965">
        <v>122</v>
      </c>
      <c r="D965">
        <v>378759</v>
      </c>
      <c r="E965">
        <v>5479</v>
      </c>
      <c r="F965">
        <v>379</v>
      </c>
      <c r="G965">
        <v>5864</v>
      </c>
      <c r="H965">
        <v>142</v>
      </c>
      <c r="I965">
        <v>1</v>
      </c>
      <c r="J965">
        <v>1</v>
      </c>
      <c r="K965">
        <f t="shared" si="47"/>
        <v>379</v>
      </c>
      <c r="M965">
        <f t="shared" si="45"/>
        <v>1</v>
      </c>
      <c r="N965">
        <v>142</v>
      </c>
      <c r="O965">
        <f t="shared" si="46"/>
        <v>0</v>
      </c>
      <c r="AA965" t="s">
        <v>4587</v>
      </c>
    </row>
    <row r="966" spans="1:27" x14ac:dyDescent="0.25">
      <c r="A966" t="s">
        <v>975</v>
      </c>
      <c r="B966">
        <v>256136</v>
      </c>
      <c r="C966">
        <v>122</v>
      </c>
      <c r="D966">
        <v>514591</v>
      </c>
      <c r="E966">
        <v>5060</v>
      </c>
      <c r="F966">
        <v>571</v>
      </c>
      <c r="G966">
        <v>5638</v>
      </c>
      <c r="H966">
        <v>175</v>
      </c>
      <c r="I966">
        <v>1</v>
      </c>
      <c r="J966">
        <v>1</v>
      </c>
      <c r="K966">
        <f t="shared" si="47"/>
        <v>571</v>
      </c>
      <c r="M966">
        <f t="shared" si="45"/>
        <v>1</v>
      </c>
      <c r="N966">
        <v>175</v>
      </c>
      <c r="O966">
        <f t="shared" si="46"/>
        <v>0</v>
      </c>
      <c r="AA966" t="s">
        <v>4588</v>
      </c>
    </row>
    <row r="967" spans="1:27" x14ac:dyDescent="0.25">
      <c r="A967" t="s">
        <v>976</v>
      </c>
      <c r="B967">
        <v>240996</v>
      </c>
      <c r="C967">
        <v>122</v>
      </c>
      <c r="D967">
        <v>484465</v>
      </c>
      <c r="E967">
        <v>7277</v>
      </c>
      <c r="F967">
        <v>741</v>
      </c>
      <c r="G967">
        <v>8025</v>
      </c>
      <c r="H967">
        <v>171</v>
      </c>
      <c r="I967">
        <v>1</v>
      </c>
      <c r="J967">
        <v>1</v>
      </c>
      <c r="K967">
        <f t="shared" si="47"/>
        <v>741</v>
      </c>
      <c r="M967">
        <f t="shared" si="45"/>
        <v>1</v>
      </c>
      <c r="N967">
        <v>171</v>
      </c>
      <c r="O967">
        <f t="shared" si="46"/>
        <v>0</v>
      </c>
      <c r="AA967" t="s">
        <v>4589</v>
      </c>
    </row>
    <row r="968" spans="1:27" x14ac:dyDescent="0.25">
      <c r="A968" t="s">
        <v>977</v>
      </c>
      <c r="B968">
        <v>292614</v>
      </c>
      <c r="C968">
        <v>122</v>
      </c>
      <c r="D968">
        <v>587739</v>
      </c>
      <c r="E968">
        <v>6322</v>
      </c>
      <c r="F968">
        <v>6724</v>
      </c>
      <c r="G968">
        <v>13052</v>
      </c>
      <c r="H968">
        <v>157</v>
      </c>
      <c r="I968">
        <v>1</v>
      </c>
      <c r="J968">
        <v>1</v>
      </c>
      <c r="K968">
        <f t="shared" si="47"/>
        <v>6724</v>
      </c>
      <c r="M968">
        <f t="shared" si="45"/>
        <v>1</v>
      </c>
      <c r="N968">
        <v>157</v>
      </c>
      <c r="O968">
        <f t="shared" si="46"/>
        <v>0</v>
      </c>
      <c r="AA968" t="s">
        <v>4590</v>
      </c>
    </row>
    <row r="969" spans="1:27" x14ac:dyDescent="0.25">
      <c r="A969" t="s">
        <v>978</v>
      </c>
      <c r="B969">
        <v>246582</v>
      </c>
      <c r="C969">
        <v>122</v>
      </c>
      <c r="D969">
        <v>495626</v>
      </c>
      <c r="E969">
        <v>6304</v>
      </c>
      <c r="F969">
        <v>503</v>
      </c>
      <c r="G969">
        <v>6813</v>
      </c>
      <c r="H969">
        <v>188</v>
      </c>
      <c r="I969">
        <v>1</v>
      </c>
      <c r="J969">
        <v>1</v>
      </c>
      <c r="K969">
        <f t="shared" si="47"/>
        <v>503</v>
      </c>
      <c r="M969">
        <f t="shared" si="45"/>
        <v>1</v>
      </c>
      <c r="N969">
        <v>188</v>
      </c>
      <c r="O969">
        <f t="shared" si="46"/>
        <v>0</v>
      </c>
      <c r="AA969" t="s">
        <v>4591</v>
      </c>
    </row>
    <row r="970" spans="1:27" x14ac:dyDescent="0.25">
      <c r="A970" t="s">
        <v>979</v>
      </c>
      <c r="B970">
        <v>172867</v>
      </c>
      <c r="C970">
        <v>122</v>
      </c>
      <c r="D970">
        <v>348254</v>
      </c>
      <c r="E970">
        <v>5107</v>
      </c>
      <c r="F970">
        <v>522</v>
      </c>
      <c r="G970">
        <v>5634</v>
      </c>
      <c r="H970">
        <v>174</v>
      </c>
      <c r="I970">
        <v>1</v>
      </c>
      <c r="J970">
        <v>1</v>
      </c>
      <c r="K970">
        <f t="shared" si="47"/>
        <v>522</v>
      </c>
      <c r="M970">
        <f t="shared" si="45"/>
        <v>1</v>
      </c>
      <c r="N970">
        <v>174</v>
      </c>
      <c r="O970">
        <f t="shared" si="46"/>
        <v>0</v>
      </c>
      <c r="AA970" t="s">
        <v>4592</v>
      </c>
    </row>
    <row r="971" spans="1:27" x14ac:dyDescent="0.25">
      <c r="A971" t="s">
        <v>980</v>
      </c>
      <c r="B971">
        <v>164737</v>
      </c>
      <c r="C971">
        <v>122</v>
      </c>
      <c r="D971">
        <v>332146</v>
      </c>
      <c r="E971">
        <v>4551</v>
      </c>
      <c r="F971">
        <v>254</v>
      </c>
      <c r="G971">
        <v>4810</v>
      </c>
      <c r="H971">
        <v>194</v>
      </c>
      <c r="I971">
        <v>1</v>
      </c>
      <c r="J971">
        <v>1</v>
      </c>
      <c r="K971">
        <f t="shared" si="47"/>
        <v>254</v>
      </c>
      <c r="M971">
        <f t="shared" si="45"/>
        <v>1</v>
      </c>
      <c r="N971">
        <v>194</v>
      </c>
      <c r="O971">
        <f t="shared" si="46"/>
        <v>0</v>
      </c>
      <c r="AA971" t="s">
        <v>4593</v>
      </c>
    </row>
    <row r="972" spans="1:27" x14ac:dyDescent="0.25">
      <c r="A972" t="s">
        <v>981</v>
      </c>
      <c r="B972">
        <v>184121</v>
      </c>
      <c r="C972">
        <v>122</v>
      </c>
      <c r="D972">
        <v>370855</v>
      </c>
      <c r="E972">
        <v>4397</v>
      </c>
      <c r="F972">
        <v>780</v>
      </c>
      <c r="G972">
        <v>5183</v>
      </c>
      <c r="H972">
        <v>143</v>
      </c>
      <c r="I972">
        <v>1</v>
      </c>
      <c r="J972">
        <v>1</v>
      </c>
      <c r="K972">
        <f t="shared" si="47"/>
        <v>780</v>
      </c>
      <c r="M972">
        <f t="shared" si="45"/>
        <v>1</v>
      </c>
      <c r="N972">
        <v>143</v>
      </c>
      <c r="O972">
        <f t="shared" si="46"/>
        <v>0</v>
      </c>
      <c r="AA972" t="s">
        <v>4594</v>
      </c>
    </row>
    <row r="973" spans="1:27" x14ac:dyDescent="0.25">
      <c r="A973" t="s">
        <v>982</v>
      </c>
      <c r="B973">
        <v>291452</v>
      </c>
      <c r="C973">
        <v>122</v>
      </c>
      <c r="D973">
        <v>585291</v>
      </c>
      <c r="E973">
        <v>3970</v>
      </c>
      <c r="F973">
        <v>479</v>
      </c>
      <c r="G973">
        <v>4454</v>
      </c>
      <c r="H973">
        <v>194</v>
      </c>
      <c r="I973">
        <v>1</v>
      </c>
      <c r="J973">
        <v>1</v>
      </c>
      <c r="K973">
        <f t="shared" si="47"/>
        <v>479</v>
      </c>
      <c r="M973">
        <f t="shared" si="45"/>
        <v>1</v>
      </c>
      <c r="N973">
        <v>194</v>
      </c>
      <c r="O973">
        <f t="shared" si="46"/>
        <v>0</v>
      </c>
      <c r="AA973" t="s">
        <v>4595</v>
      </c>
    </row>
    <row r="974" spans="1:27" x14ac:dyDescent="0.25">
      <c r="A974" t="s">
        <v>983</v>
      </c>
      <c r="B974">
        <v>250273</v>
      </c>
      <c r="C974">
        <v>122</v>
      </c>
      <c r="D974">
        <v>503150</v>
      </c>
      <c r="E974">
        <v>5794</v>
      </c>
      <c r="F974">
        <v>546</v>
      </c>
      <c r="G974">
        <v>6345</v>
      </c>
      <c r="H974">
        <v>182</v>
      </c>
      <c r="I974">
        <v>1</v>
      </c>
      <c r="J974">
        <v>1</v>
      </c>
      <c r="K974">
        <f t="shared" si="47"/>
        <v>546</v>
      </c>
      <c r="M974">
        <f t="shared" si="45"/>
        <v>1</v>
      </c>
      <c r="N974">
        <v>182</v>
      </c>
      <c r="O974">
        <f t="shared" si="46"/>
        <v>0</v>
      </c>
      <c r="AA974" t="s">
        <v>4596</v>
      </c>
    </row>
    <row r="975" spans="1:27" x14ac:dyDescent="0.25">
      <c r="A975" t="s">
        <v>984</v>
      </c>
      <c r="B975">
        <v>139518</v>
      </c>
      <c r="C975">
        <v>122</v>
      </c>
      <c r="D975">
        <v>281777</v>
      </c>
      <c r="E975">
        <v>4502</v>
      </c>
      <c r="F975">
        <v>2122</v>
      </c>
      <c r="G975">
        <v>6629</v>
      </c>
      <c r="H975">
        <v>121</v>
      </c>
      <c r="I975">
        <v>1</v>
      </c>
      <c r="J975">
        <v>1</v>
      </c>
      <c r="K975">
        <f t="shared" si="47"/>
        <v>2122</v>
      </c>
      <c r="M975">
        <f t="shared" si="45"/>
        <v>1</v>
      </c>
      <c r="N975">
        <v>121</v>
      </c>
      <c r="O975">
        <f t="shared" si="46"/>
        <v>0</v>
      </c>
      <c r="AA975" t="s">
        <v>4597</v>
      </c>
    </row>
    <row r="976" spans="1:27" x14ac:dyDescent="0.25">
      <c r="A976" t="s">
        <v>985</v>
      </c>
      <c r="B976">
        <v>158723</v>
      </c>
      <c r="C976">
        <v>122</v>
      </c>
      <c r="D976">
        <v>320056</v>
      </c>
      <c r="E976">
        <v>4027</v>
      </c>
      <c r="F976">
        <v>1446</v>
      </c>
      <c r="G976">
        <v>5479</v>
      </c>
      <c r="H976">
        <v>134</v>
      </c>
      <c r="I976">
        <v>1</v>
      </c>
      <c r="J976">
        <v>1</v>
      </c>
      <c r="K976">
        <f t="shared" si="47"/>
        <v>1446</v>
      </c>
      <c r="M976">
        <f t="shared" si="45"/>
        <v>1</v>
      </c>
      <c r="N976">
        <v>134</v>
      </c>
      <c r="O976">
        <f t="shared" si="46"/>
        <v>0</v>
      </c>
      <c r="AA976" t="s">
        <v>4598</v>
      </c>
    </row>
    <row r="977" spans="1:27" x14ac:dyDescent="0.25">
      <c r="A977" t="s">
        <v>986</v>
      </c>
      <c r="B977">
        <v>173152</v>
      </c>
      <c r="C977">
        <v>122</v>
      </c>
      <c r="D977">
        <v>348986</v>
      </c>
      <c r="E977">
        <v>4533</v>
      </c>
      <c r="F977">
        <v>329</v>
      </c>
      <c r="G977">
        <v>4868</v>
      </c>
      <c r="H977">
        <v>146</v>
      </c>
      <c r="I977">
        <v>1</v>
      </c>
      <c r="J977">
        <v>1</v>
      </c>
      <c r="K977">
        <f t="shared" si="47"/>
        <v>329</v>
      </c>
      <c r="M977">
        <f t="shared" si="45"/>
        <v>1</v>
      </c>
      <c r="N977">
        <v>146</v>
      </c>
      <c r="O977">
        <f t="shared" si="46"/>
        <v>0</v>
      </c>
      <c r="AA977" t="s">
        <v>4599</v>
      </c>
    </row>
    <row r="978" spans="1:27" x14ac:dyDescent="0.25">
      <c r="A978" t="s">
        <v>987</v>
      </c>
      <c r="B978">
        <v>170491</v>
      </c>
      <c r="C978">
        <v>122</v>
      </c>
      <c r="D978">
        <v>343551</v>
      </c>
      <c r="E978">
        <v>4324</v>
      </c>
      <c r="F978">
        <v>563</v>
      </c>
      <c r="G978">
        <v>4892</v>
      </c>
      <c r="H978">
        <v>153</v>
      </c>
      <c r="I978">
        <v>1</v>
      </c>
      <c r="J978">
        <v>1</v>
      </c>
      <c r="K978">
        <f t="shared" si="47"/>
        <v>563</v>
      </c>
      <c r="M978">
        <f t="shared" si="45"/>
        <v>1</v>
      </c>
      <c r="N978">
        <v>153</v>
      </c>
      <c r="O978">
        <f t="shared" si="46"/>
        <v>0</v>
      </c>
      <c r="AA978" t="s">
        <v>4600</v>
      </c>
    </row>
    <row r="979" spans="1:27" x14ac:dyDescent="0.25">
      <c r="A979" t="s">
        <v>988</v>
      </c>
      <c r="B979">
        <v>139220</v>
      </c>
      <c r="C979">
        <v>122</v>
      </c>
      <c r="D979">
        <v>281014</v>
      </c>
      <c r="E979">
        <v>4655</v>
      </c>
      <c r="F979">
        <v>318</v>
      </c>
      <c r="G979">
        <v>4978</v>
      </c>
      <c r="H979">
        <v>172</v>
      </c>
      <c r="I979">
        <v>1</v>
      </c>
      <c r="J979">
        <v>1</v>
      </c>
      <c r="K979">
        <f t="shared" si="47"/>
        <v>318</v>
      </c>
      <c r="M979">
        <f t="shared" si="45"/>
        <v>1</v>
      </c>
      <c r="N979">
        <v>172</v>
      </c>
      <c r="O979">
        <f t="shared" si="46"/>
        <v>0</v>
      </c>
      <c r="AA979" t="s">
        <v>4601</v>
      </c>
    </row>
    <row r="980" spans="1:27" x14ac:dyDescent="0.25">
      <c r="A980" t="s">
        <v>989</v>
      </c>
      <c r="B980">
        <v>258945</v>
      </c>
      <c r="C980">
        <v>122</v>
      </c>
      <c r="D980">
        <v>520798</v>
      </c>
      <c r="E980">
        <v>6818</v>
      </c>
      <c r="F980">
        <v>580</v>
      </c>
      <c r="G980">
        <v>7404</v>
      </c>
      <c r="H980">
        <v>164</v>
      </c>
      <c r="I980">
        <v>1</v>
      </c>
      <c r="J980">
        <v>1</v>
      </c>
      <c r="K980">
        <f t="shared" si="47"/>
        <v>580</v>
      </c>
      <c r="M980">
        <f t="shared" si="45"/>
        <v>1</v>
      </c>
      <c r="N980">
        <v>164</v>
      </c>
      <c r="O980">
        <f t="shared" si="46"/>
        <v>0</v>
      </c>
      <c r="AA980" t="s">
        <v>4602</v>
      </c>
    </row>
    <row r="981" spans="1:27" x14ac:dyDescent="0.25">
      <c r="A981" t="s">
        <v>990</v>
      </c>
      <c r="B981">
        <v>115166</v>
      </c>
      <c r="C981">
        <v>122</v>
      </c>
      <c r="D981">
        <v>232885</v>
      </c>
      <c r="E981">
        <v>3616</v>
      </c>
      <c r="F981">
        <v>152</v>
      </c>
      <c r="G981">
        <v>3774</v>
      </c>
      <c r="H981">
        <v>142</v>
      </c>
      <c r="I981">
        <v>1</v>
      </c>
      <c r="J981">
        <v>1</v>
      </c>
      <c r="K981">
        <f t="shared" si="47"/>
        <v>152</v>
      </c>
      <c r="M981">
        <f t="shared" si="45"/>
        <v>1</v>
      </c>
      <c r="N981">
        <v>142</v>
      </c>
      <c r="O981">
        <f t="shared" si="46"/>
        <v>0</v>
      </c>
      <c r="AA981" t="s">
        <v>4603</v>
      </c>
    </row>
    <row r="982" spans="1:27" x14ac:dyDescent="0.25">
      <c r="A982" t="s">
        <v>991</v>
      </c>
      <c r="B982">
        <v>79122</v>
      </c>
      <c r="C982">
        <v>122</v>
      </c>
      <c r="D982">
        <v>160949</v>
      </c>
      <c r="E982">
        <v>3962</v>
      </c>
      <c r="F982">
        <v>114</v>
      </c>
      <c r="G982">
        <v>4081</v>
      </c>
      <c r="H982">
        <v>144</v>
      </c>
      <c r="I982">
        <v>1</v>
      </c>
      <c r="J982">
        <v>1</v>
      </c>
      <c r="K982">
        <f t="shared" si="47"/>
        <v>114</v>
      </c>
      <c r="M982">
        <f t="shared" si="45"/>
        <v>1</v>
      </c>
      <c r="N982">
        <v>144</v>
      </c>
      <c r="O982">
        <f t="shared" si="46"/>
        <v>0</v>
      </c>
      <c r="AA982" t="s">
        <v>4604</v>
      </c>
    </row>
    <row r="983" spans="1:27" x14ac:dyDescent="0.25">
      <c r="A983" t="s">
        <v>992</v>
      </c>
      <c r="B983">
        <v>430369</v>
      </c>
      <c r="C983">
        <v>122</v>
      </c>
      <c r="D983">
        <v>863155</v>
      </c>
      <c r="E983">
        <v>2159</v>
      </c>
      <c r="F983">
        <v>576</v>
      </c>
      <c r="G983">
        <v>2741</v>
      </c>
      <c r="H983">
        <v>185</v>
      </c>
      <c r="I983">
        <v>1</v>
      </c>
      <c r="J983">
        <v>1</v>
      </c>
      <c r="K983">
        <f t="shared" si="47"/>
        <v>576</v>
      </c>
      <c r="M983">
        <f t="shared" si="45"/>
        <v>1</v>
      </c>
      <c r="N983">
        <v>185</v>
      </c>
      <c r="O983">
        <f t="shared" si="46"/>
        <v>0</v>
      </c>
      <c r="AA983" t="s">
        <v>4605</v>
      </c>
    </row>
    <row r="984" spans="1:27" x14ac:dyDescent="0.25">
      <c r="A984" t="s">
        <v>993</v>
      </c>
      <c r="B984">
        <v>215863</v>
      </c>
      <c r="C984">
        <v>122</v>
      </c>
      <c r="D984">
        <v>434282</v>
      </c>
      <c r="E984">
        <v>3974</v>
      </c>
      <c r="F984">
        <v>450</v>
      </c>
      <c r="G984">
        <v>4430</v>
      </c>
      <c r="H984">
        <v>151</v>
      </c>
      <c r="I984">
        <v>1</v>
      </c>
      <c r="J984">
        <v>1</v>
      </c>
      <c r="K984">
        <f t="shared" si="47"/>
        <v>450</v>
      </c>
      <c r="M984">
        <f t="shared" si="45"/>
        <v>1</v>
      </c>
      <c r="N984">
        <v>151</v>
      </c>
      <c r="O984">
        <f t="shared" si="46"/>
        <v>0</v>
      </c>
      <c r="AA984" t="s">
        <v>4606</v>
      </c>
    </row>
    <row r="985" spans="1:27" x14ac:dyDescent="0.25">
      <c r="A985" t="s">
        <v>994</v>
      </c>
      <c r="B985">
        <v>160204</v>
      </c>
      <c r="C985">
        <v>122</v>
      </c>
      <c r="D985">
        <v>323143</v>
      </c>
      <c r="E985">
        <v>2703</v>
      </c>
      <c r="F985">
        <v>269</v>
      </c>
      <c r="G985">
        <v>2978</v>
      </c>
      <c r="H985">
        <v>127</v>
      </c>
      <c r="I985">
        <v>1</v>
      </c>
      <c r="J985">
        <v>1</v>
      </c>
      <c r="K985">
        <f t="shared" si="47"/>
        <v>269</v>
      </c>
      <c r="M985">
        <f t="shared" si="45"/>
        <v>1</v>
      </c>
      <c r="N985">
        <v>127</v>
      </c>
      <c r="O985">
        <f t="shared" si="46"/>
        <v>0</v>
      </c>
      <c r="AA985" t="s">
        <v>4607</v>
      </c>
    </row>
    <row r="986" spans="1:27" x14ac:dyDescent="0.25">
      <c r="A986" t="s">
        <v>995</v>
      </c>
      <c r="B986">
        <v>264088</v>
      </c>
      <c r="C986">
        <v>122</v>
      </c>
      <c r="D986">
        <v>530762</v>
      </c>
      <c r="E986">
        <v>4197</v>
      </c>
      <c r="F986">
        <v>385</v>
      </c>
      <c r="G986">
        <v>4589</v>
      </c>
      <c r="H986">
        <v>166</v>
      </c>
      <c r="I986">
        <v>1</v>
      </c>
      <c r="J986">
        <v>1</v>
      </c>
      <c r="K986">
        <f t="shared" si="47"/>
        <v>385</v>
      </c>
      <c r="M986">
        <f t="shared" si="45"/>
        <v>1</v>
      </c>
      <c r="N986">
        <v>166</v>
      </c>
      <c r="O986">
        <f t="shared" si="46"/>
        <v>0</v>
      </c>
      <c r="AA986" t="s">
        <v>4608</v>
      </c>
    </row>
    <row r="987" spans="1:27" x14ac:dyDescent="0.25">
      <c r="A987" t="s">
        <v>996</v>
      </c>
      <c r="B987">
        <v>201683</v>
      </c>
      <c r="C987">
        <v>122</v>
      </c>
      <c r="D987">
        <v>405895</v>
      </c>
      <c r="E987">
        <v>2634</v>
      </c>
      <c r="F987">
        <v>270</v>
      </c>
      <c r="G987">
        <v>2911</v>
      </c>
      <c r="H987">
        <v>180</v>
      </c>
      <c r="I987">
        <v>1</v>
      </c>
      <c r="J987">
        <v>1</v>
      </c>
      <c r="K987">
        <f t="shared" si="47"/>
        <v>270</v>
      </c>
      <c r="M987">
        <f t="shared" si="45"/>
        <v>1</v>
      </c>
      <c r="N987">
        <v>180</v>
      </c>
      <c r="O987">
        <f t="shared" si="46"/>
        <v>0</v>
      </c>
      <c r="AA987" t="s">
        <v>4609</v>
      </c>
    </row>
    <row r="988" spans="1:27" x14ac:dyDescent="0.25">
      <c r="A988" t="s">
        <v>997</v>
      </c>
      <c r="B988">
        <v>108506</v>
      </c>
      <c r="C988">
        <v>122</v>
      </c>
      <c r="D988">
        <v>219809</v>
      </c>
      <c r="E988">
        <v>4726</v>
      </c>
      <c r="F988">
        <v>158</v>
      </c>
      <c r="G988">
        <v>4889</v>
      </c>
      <c r="H988">
        <v>139</v>
      </c>
      <c r="I988">
        <v>1</v>
      </c>
      <c r="J988">
        <v>1</v>
      </c>
      <c r="K988">
        <f t="shared" si="47"/>
        <v>158</v>
      </c>
      <c r="M988">
        <f t="shared" si="45"/>
        <v>1</v>
      </c>
      <c r="N988">
        <v>139</v>
      </c>
      <c r="O988">
        <f t="shared" si="46"/>
        <v>0</v>
      </c>
      <c r="AA988" t="s">
        <v>4610</v>
      </c>
    </row>
    <row r="989" spans="1:27" x14ac:dyDescent="0.25">
      <c r="A989" t="s">
        <v>998</v>
      </c>
      <c r="B989">
        <v>154525</v>
      </c>
      <c r="C989">
        <v>122</v>
      </c>
      <c r="D989">
        <v>311747</v>
      </c>
      <c r="E989">
        <v>3514</v>
      </c>
      <c r="F989">
        <v>260</v>
      </c>
      <c r="G989">
        <v>3780</v>
      </c>
      <c r="H989">
        <v>139</v>
      </c>
      <c r="I989">
        <v>1</v>
      </c>
      <c r="J989">
        <v>1</v>
      </c>
      <c r="K989">
        <f t="shared" si="47"/>
        <v>260</v>
      </c>
      <c r="M989">
        <f t="shared" si="45"/>
        <v>1</v>
      </c>
      <c r="N989">
        <v>139</v>
      </c>
      <c r="O989">
        <f t="shared" si="46"/>
        <v>0</v>
      </c>
      <c r="AA989" t="s">
        <v>4611</v>
      </c>
    </row>
    <row r="990" spans="1:27" x14ac:dyDescent="0.25">
      <c r="A990" t="s">
        <v>999</v>
      </c>
      <c r="B990">
        <v>138672</v>
      </c>
      <c r="C990">
        <v>122</v>
      </c>
      <c r="D990">
        <v>280037</v>
      </c>
      <c r="E990">
        <v>3739</v>
      </c>
      <c r="F990">
        <v>351</v>
      </c>
      <c r="G990">
        <v>4096</v>
      </c>
      <c r="H990">
        <v>162</v>
      </c>
      <c r="I990">
        <v>1</v>
      </c>
      <c r="J990">
        <v>1</v>
      </c>
      <c r="K990">
        <f t="shared" si="47"/>
        <v>351</v>
      </c>
      <c r="M990">
        <f t="shared" si="45"/>
        <v>1</v>
      </c>
      <c r="N990">
        <v>162</v>
      </c>
      <c r="O990">
        <f t="shared" si="46"/>
        <v>0</v>
      </c>
      <c r="AA990" t="s">
        <v>4612</v>
      </c>
    </row>
    <row r="991" spans="1:27" x14ac:dyDescent="0.25">
      <c r="A991" t="s">
        <v>1000</v>
      </c>
      <c r="B991">
        <v>108700</v>
      </c>
      <c r="C991">
        <v>122</v>
      </c>
      <c r="D991">
        <v>220058</v>
      </c>
      <c r="E991">
        <v>2563</v>
      </c>
      <c r="F991">
        <v>140</v>
      </c>
      <c r="G991">
        <v>2709</v>
      </c>
      <c r="H991">
        <v>131</v>
      </c>
      <c r="I991">
        <v>1</v>
      </c>
      <c r="J991">
        <v>1</v>
      </c>
      <c r="K991">
        <f t="shared" si="47"/>
        <v>140</v>
      </c>
      <c r="M991">
        <f t="shared" si="45"/>
        <v>1</v>
      </c>
      <c r="N991">
        <v>131</v>
      </c>
      <c r="O991">
        <f t="shared" si="46"/>
        <v>0</v>
      </c>
      <c r="AA991" t="s">
        <v>4613</v>
      </c>
    </row>
    <row r="992" spans="1:27" x14ac:dyDescent="0.25">
      <c r="A992" t="s">
        <v>1001</v>
      </c>
      <c r="B992">
        <v>192072</v>
      </c>
      <c r="C992">
        <v>122</v>
      </c>
      <c r="D992">
        <v>386785</v>
      </c>
      <c r="E992">
        <v>3676</v>
      </c>
      <c r="F992">
        <v>474</v>
      </c>
      <c r="G992">
        <v>4156</v>
      </c>
      <c r="H992">
        <v>144</v>
      </c>
      <c r="I992">
        <v>1</v>
      </c>
      <c r="J992">
        <v>1</v>
      </c>
      <c r="K992">
        <f t="shared" si="47"/>
        <v>474</v>
      </c>
      <c r="M992">
        <f t="shared" si="45"/>
        <v>1</v>
      </c>
      <c r="N992">
        <v>144</v>
      </c>
      <c r="O992">
        <f t="shared" si="46"/>
        <v>0</v>
      </c>
      <c r="AA992" t="s">
        <v>4614</v>
      </c>
    </row>
    <row r="993" spans="1:27" x14ac:dyDescent="0.25">
      <c r="A993" t="s">
        <v>1002</v>
      </c>
      <c r="B993">
        <v>299894</v>
      </c>
      <c r="C993">
        <v>122</v>
      </c>
      <c r="D993">
        <v>602240</v>
      </c>
      <c r="E993">
        <v>3707</v>
      </c>
      <c r="F993">
        <v>370</v>
      </c>
      <c r="G993">
        <v>4083</v>
      </c>
      <c r="H993">
        <v>216</v>
      </c>
      <c r="I993">
        <v>1</v>
      </c>
      <c r="J993">
        <v>1</v>
      </c>
      <c r="K993">
        <f t="shared" si="47"/>
        <v>370</v>
      </c>
      <c r="M993">
        <f t="shared" si="45"/>
        <v>1</v>
      </c>
      <c r="N993">
        <v>216</v>
      </c>
      <c r="O993">
        <f t="shared" si="46"/>
        <v>0</v>
      </c>
      <c r="AA993" t="s">
        <v>4615</v>
      </c>
    </row>
    <row r="994" spans="1:27" x14ac:dyDescent="0.25">
      <c r="A994" t="s">
        <v>1003</v>
      </c>
      <c r="B994">
        <v>97641</v>
      </c>
      <c r="C994">
        <v>122</v>
      </c>
      <c r="D994">
        <v>198069</v>
      </c>
      <c r="E994">
        <v>3519</v>
      </c>
      <c r="F994">
        <v>389</v>
      </c>
      <c r="G994">
        <v>3914</v>
      </c>
      <c r="H994">
        <v>108</v>
      </c>
      <c r="I994">
        <v>1</v>
      </c>
      <c r="J994">
        <v>1</v>
      </c>
      <c r="K994">
        <f t="shared" si="47"/>
        <v>389</v>
      </c>
      <c r="M994">
        <f t="shared" si="45"/>
        <v>1</v>
      </c>
      <c r="N994">
        <v>108</v>
      </c>
      <c r="O994">
        <f t="shared" si="46"/>
        <v>0</v>
      </c>
      <c r="AA994" t="s">
        <v>4616</v>
      </c>
    </row>
    <row r="995" spans="1:27" x14ac:dyDescent="0.25">
      <c r="A995" t="s">
        <v>1004</v>
      </c>
      <c r="B995">
        <v>69109</v>
      </c>
      <c r="C995">
        <v>122</v>
      </c>
      <c r="D995">
        <v>141114</v>
      </c>
      <c r="E995">
        <v>3038</v>
      </c>
      <c r="F995">
        <v>80</v>
      </c>
      <c r="G995">
        <v>3124</v>
      </c>
      <c r="H995">
        <v>120</v>
      </c>
      <c r="I995">
        <v>1</v>
      </c>
      <c r="J995">
        <v>1</v>
      </c>
      <c r="K995">
        <f t="shared" si="47"/>
        <v>80</v>
      </c>
      <c r="M995">
        <f t="shared" si="45"/>
        <v>1</v>
      </c>
      <c r="N995">
        <v>120</v>
      </c>
      <c r="O995">
        <f t="shared" si="46"/>
        <v>0</v>
      </c>
      <c r="AA995" t="s">
        <v>4617</v>
      </c>
    </row>
    <row r="996" spans="1:27" x14ac:dyDescent="0.25">
      <c r="A996" t="s">
        <v>1005</v>
      </c>
      <c r="B996">
        <v>211370</v>
      </c>
      <c r="C996">
        <v>122</v>
      </c>
      <c r="D996">
        <v>425398</v>
      </c>
      <c r="E996">
        <v>6494</v>
      </c>
      <c r="F996">
        <v>298</v>
      </c>
      <c r="G996">
        <v>6798</v>
      </c>
      <c r="H996">
        <v>198</v>
      </c>
      <c r="I996">
        <v>1</v>
      </c>
      <c r="J996">
        <v>1</v>
      </c>
      <c r="K996">
        <f t="shared" si="47"/>
        <v>298</v>
      </c>
      <c r="M996">
        <f t="shared" si="45"/>
        <v>1</v>
      </c>
      <c r="N996">
        <v>198</v>
      </c>
      <c r="O996">
        <f t="shared" si="46"/>
        <v>0</v>
      </c>
      <c r="AA996" t="s">
        <v>4618</v>
      </c>
    </row>
    <row r="997" spans="1:27" x14ac:dyDescent="0.25">
      <c r="A997" t="s">
        <v>1006</v>
      </c>
      <c r="B997">
        <v>165278</v>
      </c>
      <c r="C997">
        <v>122</v>
      </c>
      <c r="D997">
        <v>333257</v>
      </c>
      <c r="E997">
        <v>4611</v>
      </c>
      <c r="F997">
        <v>279</v>
      </c>
      <c r="G997">
        <v>4896</v>
      </c>
      <c r="H997">
        <v>169</v>
      </c>
      <c r="I997">
        <v>1</v>
      </c>
      <c r="J997">
        <v>1</v>
      </c>
      <c r="K997">
        <f t="shared" si="47"/>
        <v>279</v>
      </c>
      <c r="M997">
        <f t="shared" si="45"/>
        <v>1</v>
      </c>
      <c r="N997">
        <v>169</v>
      </c>
      <c r="O997">
        <f t="shared" si="46"/>
        <v>0</v>
      </c>
      <c r="AA997" t="s">
        <v>4619</v>
      </c>
    </row>
    <row r="998" spans="1:27" x14ac:dyDescent="0.25">
      <c r="A998" t="s">
        <v>1007</v>
      </c>
      <c r="B998">
        <v>306232</v>
      </c>
      <c r="C998">
        <v>122</v>
      </c>
      <c r="D998">
        <v>615066</v>
      </c>
      <c r="E998">
        <v>4464</v>
      </c>
      <c r="F998">
        <v>615</v>
      </c>
      <c r="G998">
        <v>5085</v>
      </c>
      <c r="H998">
        <v>189</v>
      </c>
      <c r="I998">
        <v>1</v>
      </c>
      <c r="J998">
        <v>1</v>
      </c>
      <c r="K998">
        <f t="shared" si="47"/>
        <v>615</v>
      </c>
      <c r="M998">
        <f t="shared" si="45"/>
        <v>1</v>
      </c>
      <c r="N998">
        <v>189</v>
      </c>
      <c r="O998">
        <f t="shared" si="46"/>
        <v>0</v>
      </c>
      <c r="AA998" t="s">
        <v>4620</v>
      </c>
    </row>
    <row r="999" spans="1:27" x14ac:dyDescent="0.25">
      <c r="A999" t="s">
        <v>1008</v>
      </c>
      <c r="B999">
        <v>277986</v>
      </c>
      <c r="C999">
        <v>122</v>
      </c>
      <c r="D999">
        <v>558573</v>
      </c>
      <c r="E999">
        <v>2802</v>
      </c>
      <c r="F999">
        <v>462</v>
      </c>
      <c r="G999">
        <v>3269</v>
      </c>
      <c r="H999">
        <v>163</v>
      </c>
      <c r="I999">
        <v>1</v>
      </c>
      <c r="J999">
        <v>1</v>
      </c>
      <c r="K999">
        <f t="shared" si="47"/>
        <v>462</v>
      </c>
      <c r="M999">
        <f t="shared" si="45"/>
        <v>1</v>
      </c>
      <c r="N999">
        <v>163</v>
      </c>
      <c r="O999">
        <f t="shared" si="46"/>
        <v>0</v>
      </c>
      <c r="AA999" t="s">
        <v>4621</v>
      </c>
    </row>
    <row r="1000" spans="1:27" x14ac:dyDescent="0.25">
      <c r="A1000" t="s">
        <v>1009</v>
      </c>
      <c r="B1000">
        <v>122187</v>
      </c>
      <c r="C1000">
        <v>122</v>
      </c>
      <c r="D1000">
        <v>246993</v>
      </c>
      <c r="E1000">
        <v>2119</v>
      </c>
      <c r="F1000">
        <v>146</v>
      </c>
      <c r="G1000">
        <v>2271</v>
      </c>
      <c r="H1000">
        <v>135</v>
      </c>
      <c r="I1000">
        <v>1</v>
      </c>
      <c r="J1000">
        <v>1</v>
      </c>
      <c r="K1000">
        <f t="shared" si="47"/>
        <v>146</v>
      </c>
      <c r="M1000">
        <f t="shared" si="45"/>
        <v>1</v>
      </c>
      <c r="N1000">
        <v>135</v>
      </c>
      <c r="O1000">
        <f t="shared" si="46"/>
        <v>0</v>
      </c>
      <c r="AA1000" t="s">
        <v>4622</v>
      </c>
    </row>
    <row r="1001" spans="1:27" x14ac:dyDescent="0.25">
      <c r="A1001" t="s">
        <v>1010</v>
      </c>
      <c r="B1001">
        <v>312291</v>
      </c>
      <c r="C1001">
        <v>122</v>
      </c>
      <c r="D1001">
        <v>627180</v>
      </c>
      <c r="E1001">
        <v>2521</v>
      </c>
      <c r="F1001">
        <v>510</v>
      </c>
      <c r="G1001">
        <v>3037</v>
      </c>
      <c r="H1001">
        <v>169</v>
      </c>
      <c r="I1001">
        <v>1</v>
      </c>
      <c r="J1001">
        <v>1</v>
      </c>
      <c r="K1001">
        <f t="shared" si="47"/>
        <v>510</v>
      </c>
      <c r="M1001">
        <f t="shared" si="45"/>
        <v>1</v>
      </c>
      <c r="N1001">
        <v>169</v>
      </c>
      <c r="O1001">
        <f t="shared" si="46"/>
        <v>0</v>
      </c>
      <c r="AA1001" t="s">
        <v>4623</v>
      </c>
    </row>
    <row r="1002" spans="1:27" x14ac:dyDescent="0.25">
      <c r="A1002" t="s">
        <v>1011</v>
      </c>
      <c r="B1002">
        <v>2144951</v>
      </c>
      <c r="C1002">
        <v>122</v>
      </c>
      <c r="D1002">
        <v>4291868</v>
      </c>
      <c r="E1002">
        <v>10872</v>
      </c>
      <c r="F1002">
        <v>52829</v>
      </c>
      <c r="G1002">
        <v>63707</v>
      </c>
      <c r="H1002">
        <v>293</v>
      </c>
      <c r="I1002">
        <v>1</v>
      </c>
      <c r="J1002">
        <v>0</v>
      </c>
      <c r="K1002">
        <f t="shared" si="47"/>
        <v>52829</v>
      </c>
      <c r="M1002">
        <f t="shared" si="45"/>
        <v>1</v>
      </c>
      <c r="N1002">
        <v>231</v>
      </c>
      <c r="O1002">
        <f t="shared" si="46"/>
        <v>26.839826839826841</v>
      </c>
      <c r="AA1002" t="s">
        <v>7410</v>
      </c>
    </row>
    <row r="1003" spans="1:27" x14ac:dyDescent="0.25">
      <c r="A1003" t="s">
        <v>1012</v>
      </c>
      <c r="B1003">
        <v>1897462</v>
      </c>
      <c r="C1003">
        <v>122</v>
      </c>
      <c r="D1003">
        <v>3797077</v>
      </c>
      <c r="E1003">
        <v>13086</v>
      </c>
      <c r="F1003">
        <v>50725</v>
      </c>
      <c r="G1003">
        <v>63817</v>
      </c>
      <c r="H1003">
        <v>272</v>
      </c>
      <c r="I1003">
        <v>1</v>
      </c>
      <c r="J1003">
        <v>0</v>
      </c>
      <c r="K1003">
        <f t="shared" si="47"/>
        <v>50725</v>
      </c>
      <c r="M1003">
        <f t="shared" si="45"/>
        <v>1</v>
      </c>
      <c r="N1003">
        <v>249</v>
      </c>
      <c r="O1003">
        <f t="shared" si="46"/>
        <v>9.236947791164658</v>
      </c>
      <c r="AA1003" t="s">
        <v>7411</v>
      </c>
    </row>
    <row r="1004" spans="1:27" x14ac:dyDescent="0.25">
      <c r="A1004" t="s">
        <v>1013</v>
      </c>
      <c r="B1004">
        <v>2039061</v>
      </c>
      <c r="C1004">
        <v>122</v>
      </c>
      <c r="D1004">
        <v>4079992</v>
      </c>
      <c r="E1004">
        <v>14786</v>
      </c>
      <c r="F1004">
        <v>49029</v>
      </c>
      <c r="G1004">
        <v>63821</v>
      </c>
      <c r="H1004">
        <v>321</v>
      </c>
      <c r="I1004">
        <v>1</v>
      </c>
      <c r="J1004">
        <v>0</v>
      </c>
      <c r="K1004">
        <f t="shared" si="47"/>
        <v>49029</v>
      </c>
      <c r="M1004">
        <f t="shared" si="45"/>
        <v>1</v>
      </c>
      <c r="N1004">
        <v>276</v>
      </c>
      <c r="O1004">
        <f t="shared" si="46"/>
        <v>16.304347826086957</v>
      </c>
      <c r="AA1004" t="s">
        <v>7412</v>
      </c>
    </row>
    <row r="1005" spans="1:27" x14ac:dyDescent="0.25">
      <c r="A1005" t="s">
        <v>1014</v>
      </c>
      <c r="B1005">
        <v>1505809</v>
      </c>
      <c r="C1005">
        <v>122</v>
      </c>
      <c r="D1005">
        <v>3013879</v>
      </c>
      <c r="E1005">
        <v>15542</v>
      </c>
      <c r="F1005">
        <v>48204</v>
      </c>
      <c r="G1005">
        <v>63751</v>
      </c>
      <c r="H1005">
        <v>245</v>
      </c>
      <c r="I1005">
        <v>1</v>
      </c>
      <c r="J1005">
        <v>0</v>
      </c>
      <c r="K1005">
        <f t="shared" si="47"/>
        <v>48204</v>
      </c>
      <c r="M1005">
        <f t="shared" si="45"/>
        <v>1</v>
      </c>
      <c r="N1005">
        <v>212</v>
      </c>
      <c r="O1005">
        <f t="shared" si="46"/>
        <v>15.566037735849056</v>
      </c>
      <c r="AA1005" t="s">
        <v>7413</v>
      </c>
    </row>
    <row r="1006" spans="1:27" x14ac:dyDescent="0.25">
      <c r="A1006" t="s">
        <v>1015</v>
      </c>
      <c r="B1006">
        <v>1603899</v>
      </c>
      <c r="C1006">
        <v>122</v>
      </c>
      <c r="D1006">
        <v>3210005</v>
      </c>
      <c r="E1006">
        <v>12074</v>
      </c>
      <c r="F1006">
        <v>51679</v>
      </c>
      <c r="G1006">
        <v>63759</v>
      </c>
      <c r="H1006">
        <v>229</v>
      </c>
      <c r="I1006">
        <v>1</v>
      </c>
      <c r="J1006">
        <v>0</v>
      </c>
      <c r="K1006">
        <f t="shared" si="47"/>
        <v>51679</v>
      </c>
      <c r="M1006">
        <f t="shared" si="45"/>
        <v>1</v>
      </c>
      <c r="N1006">
        <v>202</v>
      </c>
      <c r="O1006">
        <f t="shared" si="46"/>
        <v>13.366336633663368</v>
      </c>
      <c r="AA1006" t="s">
        <v>7414</v>
      </c>
    </row>
    <row r="1007" spans="1:27" x14ac:dyDescent="0.25">
      <c r="A1007" t="s">
        <v>1016</v>
      </c>
      <c r="B1007">
        <v>1402763</v>
      </c>
      <c r="C1007">
        <v>122</v>
      </c>
      <c r="D1007">
        <v>2807773</v>
      </c>
      <c r="E1007">
        <v>9656</v>
      </c>
      <c r="F1007">
        <v>54049</v>
      </c>
      <c r="G1007">
        <v>63712</v>
      </c>
      <c r="H1007">
        <v>195</v>
      </c>
      <c r="I1007">
        <v>1</v>
      </c>
      <c r="J1007">
        <v>0</v>
      </c>
      <c r="K1007">
        <f t="shared" si="47"/>
        <v>54049</v>
      </c>
      <c r="M1007">
        <f t="shared" si="45"/>
        <v>1</v>
      </c>
      <c r="N1007">
        <v>172</v>
      </c>
      <c r="O1007">
        <f t="shared" si="46"/>
        <v>13.372093023255813</v>
      </c>
      <c r="AA1007" t="s">
        <v>7415</v>
      </c>
    </row>
    <row r="1008" spans="1:27" x14ac:dyDescent="0.25">
      <c r="A1008" t="s">
        <v>1017</v>
      </c>
      <c r="B1008">
        <v>1521235</v>
      </c>
      <c r="C1008">
        <v>122</v>
      </c>
      <c r="D1008">
        <v>3044549</v>
      </c>
      <c r="E1008">
        <v>14541</v>
      </c>
      <c r="F1008">
        <v>49174</v>
      </c>
      <c r="G1008">
        <v>63720</v>
      </c>
      <c r="H1008">
        <v>263</v>
      </c>
      <c r="I1008">
        <v>1</v>
      </c>
      <c r="J1008">
        <v>0</v>
      </c>
      <c r="K1008">
        <f t="shared" si="47"/>
        <v>49174</v>
      </c>
      <c r="M1008">
        <f t="shared" si="45"/>
        <v>1</v>
      </c>
      <c r="N1008">
        <v>255</v>
      </c>
      <c r="O1008">
        <f t="shared" si="46"/>
        <v>3.1372549019607843</v>
      </c>
      <c r="AA1008" t="s">
        <v>7416</v>
      </c>
    </row>
    <row r="1009" spans="1:27" x14ac:dyDescent="0.25">
      <c r="A1009" t="s">
        <v>1018</v>
      </c>
      <c r="B1009">
        <v>1670854</v>
      </c>
      <c r="C1009">
        <v>122</v>
      </c>
      <c r="D1009">
        <v>3344051</v>
      </c>
      <c r="E1009">
        <v>14942</v>
      </c>
      <c r="F1009">
        <v>48747</v>
      </c>
      <c r="G1009">
        <v>63695</v>
      </c>
      <c r="H1009">
        <v>225</v>
      </c>
      <c r="I1009">
        <v>1</v>
      </c>
      <c r="J1009">
        <v>0</v>
      </c>
      <c r="K1009">
        <f t="shared" si="47"/>
        <v>48747</v>
      </c>
      <c r="M1009">
        <f t="shared" si="45"/>
        <v>1</v>
      </c>
      <c r="N1009">
        <v>199</v>
      </c>
      <c r="O1009">
        <f t="shared" si="46"/>
        <v>13.06532663316583</v>
      </c>
      <c r="AA1009" t="s">
        <v>7417</v>
      </c>
    </row>
    <row r="1010" spans="1:27" x14ac:dyDescent="0.25">
      <c r="A1010" t="s">
        <v>1019</v>
      </c>
      <c r="B1010">
        <v>1806613</v>
      </c>
      <c r="C1010">
        <v>122</v>
      </c>
      <c r="D1010">
        <v>3615075</v>
      </c>
      <c r="E1010">
        <v>11436</v>
      </c>
      <c r="F1010">
        <v>52183</v>
      </c>
      <c r="G1010">
        <v>63627</v>
      </c>
      <c r="H1010">
        <v>245</v>
      </c>
      <c r="I1010">
        <v>1</v>
      </c>
      <c r="J1010">
        <v>0</v>
      </c>
      <c r="K1010">
        <f t="shared" si="47"/>
        <v>52183</v>
      </c>
      <c r="M1010">
        <f t="shared" si="45"/>
        <v>1</v>
      </c>
      <c r="N1010">
        <v>218</v>
      </c>
      <c r="O1010">
        <f t="shared" si="46"/>
        <v>12.385321100917432</v>
      </c>
      <c r="AA1010" t="s">
        <v>7418</v>
      </c>
    </row>
    <row r="1011" spans="1:27" x14ac:dyDescent="0.25">
      <c r="A1011" t="s">
        <v>1020</v>
      </c>
      <c r="B1011">
        <v>1623196</v>
      </c>
      <c r="C1011">
        <v>122</v>
      </c>
      <c r="D1011">
        <v>3248773</v>
      </c>
      <c r="E1011">
        <v>13416</v>
      </c>
      <c r="F1011">
        <v>50049</v>
      </c>
      <c r="G1011">
        <v>63473</v>
      </c>
      <c r="H1011">
        <v>217</v>
      </c>
      <c r="I1011">
        <v>1</v>
      </c>
      <c r="J1011">
        <v>0</v>
      </c>
      <c r="K1011">
        <f t="shared" si="47"/>
        <v>50049</v>
      </c>
      <c r="M1011">
        <f t="shared" si="45"/>
        <v>1</v>
      </c>
      <c r="N1011">
        <v>192</v>
      </c>
      <c r="O1011">
        <f t="shared" si="46"/>
        <v>13.020833333333334</v>
      </c>
      <c r="AA1011" t="s">
        <v>7419</v>
      </c>
    </row>
    <row r="1012" spans="1:27" x14ac:dyDescent="0.25">
      <c r="A1012" t="s">
        <v>1021</v>
      </c>
      <c r="B1012">
        <v>1275234</v>
      </c>
      <c r="C1012">
        <v>122</v>
      </c>
      <c r="D1012">
        <v>2552986</v>
      </c>
      <c r="E1012">
        <v>11247</v>
      </c>
      <c r="F1012">
        <v>52084</v>
      </c>
      <c r="G1012">
        <v>63340</v>
      </c>
      <c r="H1012">
        <v>166</v>
      </c>
      <c r="I1012">
        <v>1</v>
      </c>
      <c r="J1012">
        <v>0</v>
      </c>
      <c r="K1012">
        <f t="shared" si="47"/>
        <v>52084</v>
      </c>
      <c r="M1012">
        <f t="shared" si="45"/>
        <v>1</v>
      </c>
      <c r="N1012">
        <v>149</v>
      </c>
      <c r="O1012">
        <f t="shared" si="46"/>
        <v>11.409395973154362</v>
      </c>
      <c r="AA1012" t="s">
        <v>7420</v>
      </c>
    </row>
    <row r="1013" spans="1:27" x14ac:dyDescent="0.25">
      <c r="A1013" t="s">
        <v>1022</v>
      </c>
      <c r="B1013">
        <v>1295210</v>
      </c>
      <c r="C1013">
        <v>122</v>
      </c>
      <c r="D1013">
        <v>2592947</v>
      </c>
      <c r="E1013">
        <v>9234</v>
      </c>
      <c r="F1013">
        <v>54003</v>
      </c>
      <c r="G1013">
        <v>63248</v>
      </c>
      <c r="H1013">
        <v>173</v>
      </c>
      <c r="I1013">
        <v>1</v>
      </c>
      <c r="J1013">
        <v>0</v>
      </c>
      <c r="K1013">
        <f t="shared" si="47"/>
        <v>54003</v>
      </c>
      <c r="M1013">
        <f t="shared" si="45"/>
        <v>1</v>
      </c>
      <c r="N1013">
        <v>169</v>
      </c>
      <c r="O1013">
        <f t="shared" si="46"/>
        <v>2.3668639053254439</v>
      </c>
      <c r="AA1013" t="s">
        <v>7421</v>
      </c>
    </row>
    <row r="1014" spans="1:27" x14ac:dyDescent="0.25">
      <c r="A1014" t="s">
        <v>1023</v>
      </c>
      <c r="B1014">
        <v>889628</v>
      </c>
      <c r="C1014">
        <v>122</v>
      </c>
      <c r="D1014">
        <v>1781678</v>
      </c>
      <c r="E1014">
        <v>8667</v>
      </c>
      <c r="F1014">
        <v>19148</v>
      </c>
      <c r="G1014">
        <v>27821</v>
      </c>
      <c r="H1014">
        <v>184</v>
      </c>
      <c r="I1014">
        <v>1</v>
      </c>
      <c r="J1014">
        <v>1</v>
      </c>
      <c r="K1014">
        <f t="shared" si="47"/>
        <v>19148</v>
      </c>
      <c r="M1014">
        <f t="shared" si="45"/>
        <v>1</v>
      </c>
      <c r="N1014">
        <v>184</v>
      </c>
      <c r="O1014">
        <f t="shared" si="46"/>
        <v>0</v>
      </c>
      <c r="AA1014" t="s">
        <v>4636</v>
      </c>
    </row>
    <row r="1015" spans="1:27" x14ac:dyDescent="0.25">
      <c r="A1015" t="s">
        <v>1024</v>
      </c>
      <c r="B1015">
        <v>1106161</v>
      </c>
      <c r="C1015">
        <v>122</v>
      </c>
      <c r="D1015">
        <v>2214733</v>
      </c>
      <c r="E1015">
        <v>6370</v>
      </c>
      <c r="F1015">
        <v>54063</v>
      </c>
      <c r="G1015">
        <v>60447</v>
      </c>
      <c r="H1015">
        <v>156</v>
      </c>
      <c r="I1015">
        <v>1</v>
      </c>
      <c r="J1015">
        <v>1</v>
      </c>
      <c r="K1015">
        <f t="shared" si="47"/>
        <v>54063</v>
      </c>
      <c r="M1015">
        <f t="shared" si="45"/>
        <v>1</v>
      </c>
      <c r="N1015">
        <v>156</v>
      </c>
      <c r="O1015">
        <f t="shared" si="46"/>
        <v>0</v>
      </c>
      <c r="AA1015" t="s">
        <v>7422</v>
      </c>
    </row>
    <row r="1016" spans="1:27" x14ac:dyDescent="0.25">
      <c r="A1016" t="s">
        <v>1025</v>
      </c>
      <c r="B1016">
        <v>1176104</v>
      </c>
      <c r="C1016">
        <v>122</v>
      </c>
      <c r="D1016">
        <v>2354607</v>
      </c>
      <c r="E1016">
        <v>7935</v>
      </c>
      <c r="F1016">
        <v>32611</v>
      </c>
      <c r="G1016">
        <v>40557</v>
      </c>
      <c r="H1016">
        <v>183</v>
      </c>
      <c r="I1016">
        <v>1</v>
      </c>
      <c r="J1016">
        <v>1</v>
      </c>
      <c r="K1016">
        <f t="shared" si="47"/>
        <v>32611</v>
      </c>
      <c r="M1016">
        <f t="shared" si="45"/>
        <v>1</v>
      </c>
      <c r="N1016">
        <v>183</v>
      </c>
      <c r="O1016">
        <f t="shared" si="46"/>
        <v>0</v>
      </c>
      <c r="AA1016" t="s">
        <v>4638</v>
      </c>
    </row>
    <row r="1017" spans="1:27" x14ac:dyDescent="0.25">
      <c r="A1017" t="s">
        <v>1026</v>
      </c>
      <c r="B1017">
        <v>1085535</v>
      </c>
      <c r="C1017">
        <v>122</v>
      </c>
      <c r="D1017">
        <v>2173498</v>
      </c>
      <c r="E1017">
        <v>8087</v>
      </c>
      <c r="F1017">
        <v>19948</v>
      </c>
      <c r="G1017">
        <v>28042</v>
      </c>
      <c r="H1017">
        <v>158</v>
      </c>
      <c r="I1017">
        <v>1</v>
      </c>
      <c r="J1017">
        <v>1</v>
      </c>
      <c r="K1017">
        <f t="shared" si="47"/>
        <v>19948</v>
      </c>
      <c r="M1017">
        <f t="shared" si="45"/>
        <v>1</v>
      </c>
      <c r="N1017">
        <v>158</v>
      </c>
      <c r="O1017">
        <f t="shared" si="46"/>
        <v>0</v>
      </c>
      <c r="AA1017" t="s">
        <v>4639</v>
      </c>
    </row>
    <row r="1018" spans="1:27" x14ac:dyDescent="0.25">
      <c r="A1018" t="s">
        <v>1027</v>
      </c>
      <c r="B1018">
        <v>1104068</v>
      </c>
      <c r="C1018">
        <v>122</v>
      </c>
      <c r="D1018">
        <v>2210476</v>
      </c>
      <c r="E1018">
        <v>8825</v>
      </c>
      <c r="F1018">
        <v>8881</v>
      </c>
      <c r="G1018">
        <v>17712</v>
      </c>
      <c r="H1018">
        <v>192</v>
      </c>
      <c r="I1018">
        <v>1</v>
      </c>
      <c r="J1018">
        <v>1</v>
      </c>
      <c r="K1018">
        <f t="shared" si="47"/>
        <v>8881</v>
      </c>
      <c r="M1018">
        <f t="shared" si="45"/>
        <v>1</v>
      </c>
      <c r="N1018">
        <v>192</v>
      </c>
      <c r="O1018">
        <f t="shared" si="46"/>
        <v>0</v>
      </c>
      <c r="AA1018" t="s">
        <v>4640</v>
      </c>
    </row>
    <row r="1019" spans="1:27" x14ac:dyDescent="0.25">
      <c r="A1019" t="s">
        <v>1028</v>
      </c>
      <c r="B1019">
        <v>947678</v>
      </c>
      <c r="C1019">
        <v>122</v>
      </c>
      <c r="D1019">
        <v>1897892</v>
      </c>
      <c r="E1019">
        <v>6952</v>
      </c>
      <c r="F1019">
        <v>50295</v>
      </c>
      <c r="G1019">
        <v>57255</v>
      </c>
      <c r="H1019">
        <v>152</v>
      </c>
      <c r="I1019">
        <v>1</v>
      </c>
      <c r="J1019">
        <v>1</v>
      </c>
      <c r="K1019">
        <f t="shared" si="47"/>
        <v>50295</v>
      </c>
      <c r="M1019">
        <f t="shared" si="45"/>
        <v>1</v>
      </c>
      <c r="N1019">
        <v>152</v>
      </c>
      <c r="O1019">
        <f t="shared" si="46"/>
        <v>0</v>
      </c>
      <c r="AA1019" t="s">
        <v>4641</v>
      </c>
    </row>
    <row r="1020" spans="1:27" x14ac:dyDescent="0.25">
      <c r="A1020" t="s">
        <v>1029</v>
      </c>
      <c r="B1020">
        <v>1567249</v>
      </c>
      <c r="C1020">
        <v>122</v>
      </c>
      <c r="D1020">
        <v>3136744</v>
      </c>
      <c r="E1020">
        <v>8274</v>
      </c>
      <c r="F1020">
        <v>55100</v>
      </c>
      <c r="G1020">
        <v>63384</v>
      </c>
      <c r="H1020">
        <v>161</v>
      </c>
      <c r="I1020">
        <v>1</v>
      </c>
      <c r="J1020">
        <v>0</v>
      </c>
      <c r="K1020">
        <f t="shared" si="47"/>
        <v>55100</v>
      </c>
      <c r="M1020">
        <f t="shared" si="45"/>
        <v>1</v>
      </c>
      <c r="N1020">
        <v>141</v>
      </c>
      <c r="O1020">
        <f t="shared" si="46"/>
        <v>14.184397163120568</v>
      </c>
      <c r="AA1020" t="s">
        <v>7423</v>
      </c>
    </row>
    <row r="1021" spans="1:27" x14ac:dyDescent="0.25">
      <c r="A1021" t="s">
        <v>1030</v>
      </c>
      <c r="B1021">
        <v>1167888</v>
      </c>
      <c r="C1021">
        <v>122</v>
      </c>
      <c r="D1021">
        <v>2338275</v>
      </c>
      <c r="E1021">
        <v>9776</v>
      </c>
      <c r="F1021">
        <v>53454</v>
      </c>
      <c r="G1021">
        <v>63241</v>
      </c>
      <c r="H1021">
        <v>173</v>
      </c>
      <c r="I1021">
        <v>1</v>
      </c>
      <c r="J1021">
        <v>0</v>
      </c>
      <c r="K1021">
        <f t="shared" si="47"/>
        <v>53454</v>
      </c>
      <c r="M1021">
        <f t="shared" si="45"/>
        <v>1</v>
      </c>
      <c r="N1021">
        <v>170</v>
      </c>
      <c r="O1021">
        <f t="shared" si="46"/>
        <v>1.7647058823529411</v>
      </c>
      <c r="AA1021" t="s">
        <v>7424</v>
      </c>
    </row>
    <row r="1022" spans="1:27" x14ac:dyDescent="0.25">
      <c r="A1022" t="s">
        <v>1031</v>
      </c>
      <c r="B1022">
        <v>1120293</v>
      </c>
      <c r="C1022">
        <v>122</v>
      </c>
      <c r="D1022">
        <v>2243011</v>
      </c>
      <c r="E1022">
        <v>6322</v>
      </c>
      <c r="F1022">
        <v>50389</v>
      </c>
      <c r="G1022">
        <v>56734</v>
      </c>
      <c r="H1022">
        <v>124</v>
      </c>
      <c r="I1022">
        <v>1</v>
      </c>
      <c r="J1022">
        <v>1</v>
      </c>
      <c r="K1022">
        <f t="shared" si="47"/>
        <v>50389</v>
      </c>
      <c r="M1022">
        <f t="shared" si="45"/>
        <v>1</v>
      </c>
      <c r="N1022">
        <v>124</v>
      </c>
      <c r="O1022">
        <f t="shared" si="46"/>
        <v>0</v>
      </c>
      <c r="AA1022" t="s">
        <v>7425</v>
      </c>
    </row>
    <row r="1023" spans="1:27" x14ac:dyDescent="0.25">
      <c r="A1023" t="s">
        <v>1032</v>
      </c>
      <c r="B1023">
        <v>497579</v>
      </c>
      <c r="C1023">
        <v>122</v>
      </c>
      <c r="D1023">
        <v>997841</v>
      </c>
      <c r="E1023">
        <v>8511</v>
      </c>
      <c r="F1023">
        <v>3035</v>
      </c>
      <c r="G1023">
        <v>11551</v>
      </c>
      <c r="H1023">
        <v>139</v>
      </c>
      <c r="I1023">
        <v>1</v>
      </c>
      <c r="J1023">
        <v>1</v>
      </c>
      <c r="K1023">
        <f t="shared" si="47"/>
        <v>3035</v>
      </c>
      <c r="M1023">
        <f t="shared" si="45"/>
        <v>1</v>
      </c>
      <c r="N1023">
        <v>139</v>
      </c>
      <c r="O1023">
        <f t="shared" si="46"/>
        <v>0</v>
      </c>
      <c r="AA1023" t="s">
        <v>4645</v>
      </c>
    </row>
    <row r="1024" spans="1:27" x14ac:dyDescent="0.25">
      <c r="A1024" t="s">
        <v>1033</v>
      </c>
      <c r="B1024">
        <v>1068088</v>
      </c>
      <c r="C1024">
        <v>122</v>
      </c>
      <c r="D1024">
        <v>2138805</v>
      </c>
      <c r="E1024">
        <v>7088</v>
      </c>
      <c r="F1024">
        <v>56632</v>
      </c>
      <c r="G1024">
        <v>63726</v>
      </c>
      <c r="H1024">
        <v>128</v>
      </c>
      <c r="I1024">
        <v>1</v>
      </c>
      <c r="J1024">
        <v>0</v>
      </c>
      <c r="K1024">
        <f t="shared" si="47"/>
        <v>56632</v>
      </c>
      <c r="M1024">
        <f t="shared" si="45"/>
        <v>1</v>
      </c>
      <c r="N1024">
        <v>121</v>
      </c>
      <c r="O1024">
        <f t="shared" si="46"/>
        <v>5.785123966942149</v>
      </c>
      <c r="AA1024" t="s">
        <v>7426</v>
      </c>
    </row>
    <row r="1025" spans="1:27" x14ac:dyDescent="0.25">
      <c r="A1025" t="s">
        <v>1034</v>
      </c>
      <c r="B1025">
        <v>959711</v>
      </c>
      <c r="C1025">
        <v>122</v>
      </c>
      <c r="D1025">
        <v>1921717</v>
      </c>
      <c r="E1025">
        <v>6054</v>
      </c>
      <c r="F1025">
        <v>3345</v>
      </c>
      <c r="G1025">
        <v>9409</v>
      </c>
      <c r="H1025">
        <v>192</v>
      </c>
      <c r="I1025">
        <v>1</v>
      </c>
      <c r="J1025">
        <v>1</v>
      </c>
      <c r="K1025">
        <f t="shared" si="47"/>
        <v>3345</v>
      </c>
      <c r="M1025">
        <f t="shared" si="45"/>
        <v>1</v>
      </c>
      <c r="N1025">
        <v>192</v>
      </c>
      <c r="O1025">
        <f t="shared" si="46"/>
        <v>0</v>
      </c>
      <c r="AA1025" t="s">
        <v>4647</v>
      </c>
    </row>
    <row r="1026" spans="1:27" x14ac:dyDescent="0.25">
      <c r="A1026" t="s">
        <v>1035</v>
      </c>
      <c r="B1026">
        <v>1208248</v>
      </c>
      <c r="C1026">
        <v>122</v>
      </c>
      <c r="D1026">
        <v>2419056</v>
      </c>
      <c r="E1026">
        <v>8549</v>
      </c>
      <c r="F1026">
        <v>55161</v>
      </c>
      <c r="G1026">
        <v>63716</v>
      </c>
      <c r="H1026">
        <v>172</v>
      </c>
      <c r="I1026">
        <v>1</v>
      </c>
      <c r="J1026">
        <v>0</v>
      </c>
      <c r="K1026">
        <f t="shared" si="47"/>
        <v>55161</v>
      </c>
      <c r="M1026">
        <f t="shared" ref="M1026:M1089" si="48">IF(OR(H1026&gt;=0,J1026),1,0)</f>
        <v>1</v>
      </c>
      <c r="N1026">
        <v>166</v>
      </c>
      <c r="O1026">
        <f t="shared" ref="O1026:O1089" si="49">((H1026-N1026)/N1026)*100</f>
        <v>3.6144578313253009</v>
      </c>
      <c r="AA1026" t="s">
        <v>7427</v>
      </c>
    </row>
    <row r="1027" spans="1:27" x14ac:dyDescent="0.25">
      <c r="A1027" t="s">
        <v>1036</v>
      </c>
      <c r="B1027">
        <v>765567</v>
      </c>
      <c r="C1027">
        <v>122</v>
      </c>
      <c r="D1027">
        <v>1533732</v>
      </c>
      <c r="E1027">
        <v>6074</v>
      </c>
      <c r="F1027">
        <v>6456</v>
      </c>
      <c r="G1027">
        <v>12536</v>
      </c>
      <c r="H1027">
        <v>154</v>
      </c>
      <c r="I1027">
        <v>1</v>
      </c>
      <c r="J1027">
        <v>1</v>
      </c>
      <c r="K1027">
        <f t="shared" ref="K1027:K1090" si="50">IF(F1027=0,G1027-E1027,F1027)</f>
        <v>6456</v>
      </c>
      <c r="M1027">
        <f t="shared" si="48"/>
        <v>1</v>
      </c>
      <c r="N1027">
        <v>154</v>
      </c>
      <c r="O1027">
        <f t="shared" si="49"/>
        <v>0</v>
      </c>
      <c r="AA1027" t="s">
        <v>4649</v>
      </c>
    </row>
    <row r="1028" spans="1:27" x14ac:dyDescent="0.25">
      <c r="A1028" t="s">
        <v>1037</v>
      </c>
      <c r="B1028">
        <v>730522</v>
      </c>
      <c r="C1028">
        <v>122</v>
      </c>
      <c r="D1028">
        <v>1463665</v>
      </c>
      <c r="E1028">
        <v>6468</v>
      </c>
      <c r="F1028">
        <v>6025</v>
      </c>
      <c r="G1028">
        <v>12501</v>
      </c>
      <c r="H1028">
        <v>165</v>
      </c>
      <c r="I1028">
        <v>1</v>
      </c>
      <c r="J1028">
        <v>1</v>
      </c>
      <c r="K1028">
        <f t="shared" si="50"/>
        <v>6025</v>
      </c>
      <c r="M1028">
        <f t="shared" si="48"/>
        <v>1</v>
      </c>
      <c r="N1028">
        <v>165</v>
      </c>
      <c r="O1028">
        <f t="shared" si="49"/>
        <v>0</v>
      </c>
      <c r="AA1028" t="s">
        <v>4650</v>
      </c>
    </row>
    <row r="1029" spans="1:27" x14ac:dyDescent="0.25">
      <c r="A1029" t="s">
        <v>1038</v>
      </c>
      <c r="B1029">
        <v>553217</v>
      </c>
      <c r="C1029">
        <v>122</v>
      </c>
      <c r="D1029">
        <v>1109127</v>
      </c>
      <c r="E1029">
        <v>5304</v>
      </c>
      <c r="F1029">
        <v>5578</v>
      </c>
      <c r="G1029">
        <v>10889</v>
      </c>
      <c r="H1029">
        <v>128</v>
      </c>
      <c r="I1029">
        <v>1</v>
      </c>
      <c r="J1029">
        <v>1</v>
      </c>
      <c r="K1029">
        <f t="shared" si="50"/>
        <v>5578</v>
      </c>
      <c r="M1029">
        <f t="shared" si="48"/>
        <v>1</v>
      </c>
      <c r="N1029">
        <v>128</v>
      </c>
      <c r="O1029">
        <f t="shared" si="49"/>
        <v>0</v>
      </c>
      <c r="AA1029" t="s">
        <v>4651</v>
      </c>
    </row>
    <row r="1030" spans="1:27" x14ac:dyDescent="0.25">
      <c r="A1030" t="s">
        <v>1039</v>
      </c>
      <c r="B1030">
        <v>800304</v>
      </c>
      <c r="C1030">
        <v>122</v>
      </c>
      <c r="D1030">
        <v>1603217</v>
      </c>
      <c r="E1030">
        <v>7863</v>
      </c>
      <c r="F1030">
        <v>13432</v>
      </c>
      <c r="G1030">
        <v>21301</v>
      </c>
      <c r="H1030">
        <v>159</v>
      </c>
      <c r="I1030">
        <v>1</v>
      </c>
      <c r="J1030">
        <v>1</v>
      </c>
      <c r="K1030">
        <f t="shared" si="50"/>
        <v>13432</v>
      </c>
      <c r="M1030">
        <f t="shared" si="48"/>
        <v>1</v>
      </c>
      <c r="N1030">
        <v>159</v>
      </c>
      <c r="O1030">
        <f t="shared" si="49"/>
        <v>0</v>
      </c>
      <c r="AA1030" t="s">
        <v>4652</v>
      </c>
    </row>
    <row r="1031" spans="1:27" x14ac:dyDescent="0.25">
      <c r="A1031" t="s">
        <v>1040</v>
      </c>
      <c r="B1031">
        <v>568820</v>
      </c>
      <c r="C1031">
        <v>122</v>
      </c>
      <c r="D1031">
        <v>1140376</v>
      </c>
      <c r="E1031">
        <v>6213</v>
      </c>
      <c r="F1031">
        <v>8348</v>
      </c>
      <c r="G1031">
        <v>14567</v>
      </c>
      <c r="H1031">
        <v>131</v>
      </c>
      <c r="I1031">
        <v>1</v>
      </c>
      <c r="J1031">
        <v>1</v>
      </c>
      <c r="K1031">
        <f t="shared" si="50"/>
        <v>8348</v>
      </c>
      <c r="M1031">
        <f t="shared" si="48"/>
        <v>1</v>
      </c>
      <c r="N1031">
        <v>131</v>
      </c>
      <c r="O1031">
        <f t="shared" si="49"/>
        <v>0</v>
      </c>
      <c r="AA1031" t="s">
        <v>4653</v>
      </c>
    </row>
    <row r="1032" spans="1:27" x14ac:dyDescent="0.25">
      <c r="A1032" t="s">
        <v>1041</v>
      </c>
      <c r="B1032">
        <v>485038</v>
      </c>
      <c r="C1032">
        <v>122</v>
      </c>
      <c r="D1032">
        <v>972656</v>
      </c>
      <c r="E1032">
        <v>3533</v>
      </c>
      <c r="F1032">
        <v>710</v>
      </c>
      <c r="G1032">
        <v>4248</v>
      </c>
      <c r="H1032">
        <v>149</v>
      </c>
      <c r="I1032">
        <v>1</v>
      </c>
      <c r="J1032">
        <v>1</v>
      </c>
      <c r="K1032">
        <f t="shared" si="50"/>
        <v>710</v>
      </c>
      <c r="M1032">
        <f t="shared" si="48"/>
        <v>1</v>
      </c>
      <c r="N1032">
        <v>149</v>
      </c>
      <c r="O1032">
        <f t="shared" si="49"/>
        <v>0</v>
      </c>
      <c r="AA1032" t="s">
        <v>4654</v>
      </c>
    </row>
    <row r="1033" spans="1:27" x14ac:dyDescent="0.25">
      <c r="A1033" t="s">
        <v>1042</v>
      </c>
      <c r="B1033">
        <v>559021</v>
      </c>
      <c r="C1033">
        <v>122</v>
      </c>
      <c r="D1033">
        <v>1120770</v>
      </c>
      <c r="E1033">
        <v>5080</v>
      </c>
      <c r="F1033">
        <v>1041</v>
      </c>
      <c r="G1033">
        <v>6127</v>
      </c>
      <c r="H1033">
        <v>154</v>
      </c>
      <c r="I1033">
        <v>1</v>
      </c>
      <c r="J1033">
        <v>1</v>
      </c>
      <c r="K1033">
        <f t="shared" si="50"/>
        <v>1041</v>
      </c>
      <c r="M1033">
        <f t="shared" si="48"/>
        <v>1</v>
      </c>
      <c r="N1033">
        <v>154</v>
      </c>
      <c r="O1033">
        <f t="shared" si="49"/>
        <v>0</v>
      </c>
      <c r="AA1033" t="s">
        <v>4655</v>
      </c>
    </row>
    <row r="1034" spans="1:27" x14ac:dyDescent="0.25">
      <c r="A1034" t="s">
        <v>1043</v>
      </c>
      <c r="B1034">
        <v>534473</v>
      </c>
      <c r="C1034">
        <v>122</v>
      </c>
      <c r="D1034">
        <v>1071538</v>
      </c>
      <c r="E1034">
        <v>6269</v>
      </c>
      <c r="F1034">
        <v>8920</v>
      </c>
      <c r="G1034">
        <v>15210</v>
      </c>
      <c r="H1034">
        <v>157</v>
      </c>
      <c r="I1034">
        <v>1</v>
      </c>
      <c r="J1034">
        <v>1</v>
      </c>
      <c r="K1034">
        <f t="shared" si="50"/>
        <v>8920</v>
      </c>
      <c r="M1034">
        <f t="shared" si="48"/>
        <v>1</v>
      </c>
      <c r="N1034">
        <v>157</v>
      </c>
      <c r="O1034">
        <f t="shared" si="49"/>
        <v>0</v>
      </c>
      <c r="AA1034" t="s">
        <v>4656</v>
      </c>
    </row>
    <row r="1035" spans="1:27" x14ac:dyDescent="0.25">
      <c r="A1035" t="s">
        <v>1044</v>
      </c>
      <c r="B1035">
        <v>642883</v>
      </c>
      <c r="C1035">
        <v>122</v>
      </c>
      <c r="D1035">
        <v>1288264</v>
      </c>
      <c r="E1035">
        <v>3294</v>
      </c>
      <c r="F1035">
        <v>12409</v>
      </c>
      <c r="G1035">
        <v>15713</v>
      </c>
      <c r="H1035">
        <v>115</v>
      </c>
      <c r="I1035">
        <v>1</v>
      </c>
      <c r="J1035">
        <v>1</v>
      </c>
      <c r="K1035">
        <f t="shared" si="50"/>
        <v>12409</v>
      </c>
      <c r="M1035">
        <f t="shared" si="48"/>
        <v>1</v>
      </c>
      <c r="N1035">
        <v>115</v>
      </c>
      <c r="O1035">
        <f t="shared" si="49"/>
        <v>0</v>
      </c>
      <c r="AA1035" t="s">
        <v>4657</v>
      </c>
    </row>
    <row r="1036" spans="1:27" x14ac:dyDescent="0.25">
      <c r="A1036" t="s">
        <v>1045</v>
      </c>
      <c r="B1036">
        <v>452787</v>
      </c>
      <c r="C1036">
        <v>122</v>
      </c>
      <c r="D1036">
        <v>908359</v>
      </c>
      <c r="E1036">
        <v>4072</v>
      </c>
      <c r="F1036">
        <v>1037</v>
      </c>
      <c r="G1036">
        <v>5115</v>
      </c>
      <c r="H1036">
        <v>121</v>
      </c>
      <c r="I1036">
        <v>1</v>
      </c>
      <c r="J1036">
        <v>1</v>
      </c>
      <c r="K1036">
        <f t="shared" si="50"/>
        <v>1037</v>
      </c>
      <c r="M1036">
        <f t="shared" si="48"/>
        <v>1</v>
      </c>
      <c r="N1036">
        <v>121</v>
      </c>
      <c r="O1036">
        <f t="shared" si="49"/>
        <v>0</v>
      </c>
      <c r="AA1036" t="s">
        <v>4658</v>
      </c>
    </row>
    <row r="1037" spans="1:27" x14ac:dyDescent="0.25">
      <c r="A1037" t="s">
        <v>1046</v>
      </c>
      <c r="B1037">
        <v>454741</v>
      </c>
      <c r="C1037">
        <v>122</v>
      </c>
      <c r="D1037">
        <v>912183</v>
      </c>
      <c r="E1037">
        <v>6421</v>
      </c>
      <c r="F1037">
        <v>922</v>
      </c>
      <c r="G1037">
        <v>7352</v>
      </c>
      <c r="H1037">
        <v>115</v>
      </c>
      <c r="I1037">
        <v>1</v>
      </c>
      <c r="J1037">
        <v>1</v>
      </c>
      <c r="K1037">
        <f t="shared" si="50"/>
        <v>922</v>
      </c>
      <c r="M1037">
        <f t="shared" si="48"/>
        <v>1</v>
      </c>
      <c r="N1037">
        <v>115</v>
      </c>
      <c r="O1037">
        <f t="shared" si="49"/>
        <v>0</v>
      </c>
      <c r="AA1037" t="s">
        <v>4659</v>
      </c>
    </row>
    <row r="1038" spans="1:27" x14ac:dyDescent="0.25">
      <c r="A1038" t="s">
        <v>1047</v>
      </c>
      <c r="B1038">
        <v>1247554</v>
      </c>
      <c r="C1038">
        <v>122</v>
      </c>
      <c r="D1038">
        <v>2497490</v>
      </c>
      <c r="E1038">
        <v>5667</v>
      </c>
      <c r="F1038">
        <v>2399</v>
      </c>
      <c r="G1038">
        <v>8073</v>
      </c>
      <c r="H1038">
        <v>197</v>
      </c>
      <c r="I1038">
        <v>1</v>
      </c>
      <c r="J1038">
        <v>1</v>
      </c>
      <c r="K1038">
        <f t="shared" si="50"/>
        <v>2399</v>
      </c>
      <c r="M1038">
        <f t="shared" si="48"/>
        <v>1</v>
      </c>
      <c r="N1038">
        <v>197</v>
      </c>
      <c r="O1038">
        <f t="shared" si="49"/>
        <v>0</v>
      </c>
      <c r="AA1038" t="s">
        <v>4660</v>
      </c>
    </row>
    <row r="1039" spans="1:27" x14ac:dyDescent="0.25">
      <c r="A1039" t="s">
        <v>1048</v>
      </c>
      <c r="B1039">
        <v>702981</v>
      </c>
      <c r="C1039">
        <v>122</v>
      </c>
      <c r="D1039">
        <v>1408753</v>
      </c>
      <c r="E1039">
        <v>5721</v>
      </c>
      <c r="F1039">
        <v>10391</v>
      </c>
      <c r="G1039">
        <v>16118</v>
      </c>
      <c r="H1039">
        <v>108</v>
      </c>
      <c r="I1039">
        <v>1</v>
      </c>
      <c r="J1039">
        <v>1</v>
      </c>
      <c r="K1039">
        <f t="shared" si="50"/>
        <v>10391</v>
      </c>
      <c r="M1039">
        <f t="shared" si="48"/>
        <v>1</v>
      </c>
      <c r="N1039">
        <v>108</v>
      </c>
      <c r="O1039">
        <f t="shared" si="49"/>
        <v>0</v>
      </c>
      <c r="AA1039" t="s">
        <v>4661</v>
      </c>
    </row>
    <row r="1040" spans="1:27" x14ac:dyDescent="0.25">
      <c r="A1040" t="s">
        <v>1049</v>
      </c>
      <c r="B1040">
        <v>793284</v>
      </c>
      <c r="C1040">
        <v>122</v>
      </c>
      <c r="D1040">
        <v>1589181</v>
      </c>
      <c r="E1040">
        <v>6887</v>
      </c>
      <c r="F1040">
        <v>1444</v>
      </c>
      <c r="G1040">
        <v>8336</v>
      </c>
      <c r="H1040">
        <v>188</v>
      </c>
      <c r="I1040">
        <v>1</v>
      </c>
      <c r="J1040">
        <v>1</v>
      </c>
      <c r="K1040">
        <f t="shared" si="50"/>
        <v>1444</v>
      </c>
      <c r="M1040">
        <f t="shared" si="48"/>
        <v>1</v>
      </c>
      <c r="N1040">
        <v>188</v>
      </c>
      <c r="O1040">
        <f t="shared" si="49"/>
        <v>0</v>
      </c>
      <c r="AA1040" t="s">
        <v>4662</v>
      </c>
    </row>
    <row r="1041" spans="1:27" x14ac:dyDescent="0.25">
      <c r="A1041" t="s">
        <v>1050</v>
      </c>
      <c r="B1041">
        <v>531126</v>
      </c>
      <c r="C1041">
        <v>122</v>
      </c>
      <c r="D1041">
        <v>1064909</v>
      </c>
      <c r="E1041">
        <v>3982</v>
      </c>
      <c r="F1041">
        <v>1084</v>
      </c>
      <c r="G1041">
        <v>5074</v>
      </c>
      <c r="H1041">
        <v>133</v>
      </c>
      <c r="I1041">
        <v>1</v>
      </c>
      <c r="J1041">
        <v>1</v>
      </c>
      <c r="K1041">
        <f t="shared" si="50"/>
        <v>1084</v>
      </c>
      <c r="M1041">
        <f t="shared" si="48"/>
        <v>1</v>
      </c>
      <c r="N1041">
        <v>133</v>
      </c>
      <c r="O1041">
        <f t="shared" si="49"/>
        <v>0</v>
      </c>
      <c r="AA1041" t="s">
        <v>4663</v>
      </c>
    </row>
    <row r="1042" spans="1:27" x14ac:dyDescent="0.25">
      <c r="A1042" t="s">
        <v>1161</v>
      </c>
      <c r="B1042">
        <v>305627</v>
      </c>
      <c r="C1042">
        <v>122</v>
      </c>
      <c r="D1042">
        <v>612471</v>
      </c>
      <c r="E1042">
        <v>1023</v>
      </c>
      <c r="F1042">
        <v>500</v>
      </c>
      <c r="G1042">
        <v>1529</v>
      </c>
      <c r="H1042">
        <v>149</v>
      </c>
      <c r="I1042">
        <v>1</v>
      </c>
      <c r="J1042">
        <v>1</v>
      </c>
      <c r="K1042">
        <f t="shared" si="50"/>
        <v>500</v>
      </c>
      <c r="M1042">
        <f t="shared" si="48"/>
        <v>1</v>
      </c>
      <c r="N1042">
        <v>149</v>
      </c>
      <c r="O1042">
        <f t="shared" si="49"/>
        <v>0</v>
      </c>
      <c r="AA1042" t="s">
        <v>4664</v>
      </c>
    </row>
    <row r="1043" spans="1:27" x14ac:dyDescent="0.25">
      <c r="A1043" t="s">
        <v>1162</v>
      </c>
      <c r="B1043">
        <v>250774</v>
      </c>
      <c r="C1043">
        <v>122</v>
      </c>
      <c r="D1043">
        <v>502859</v>
      </c>
      <c r="E1043">
        <v>946</v>
      </c>
      <c r="F1043">
        <v>346</v>
      </c>
      <c r="G1043">
        <v>1298</v>
      </c>
      <c r="H1043">
        <v>133</v>
      </c>
      <c r="I1043">
        <v>1</v>
      </c>
      <c r="J1043">
        <v>1</v>
      </c>
      <c r="K1043">
        <f t="shared" si="50"/>
        <v>346</v>
      </c>
      <c r="M1043">
        <f t="shared" si="48"/>
        <v>1</v>
      </c>
      <c r="N1043">
        <v>133</v>
      </c>
      <c r="O1043">
        <f t="shared" si="49"/>
        <v>0</v>
      </c>
      <c r="AA1043" t="s">
        <v>4665</v>
      </c>
    </row>
    <row r="1044" spans="1:27" x14ac:dyDescent="0.25">
      <c r="A1044" t="s">
        <v>1163</v>
      </c>
      <c r="B1044">
        <v>489291</v>
      </c>
      <c r="C1044">
        <v>122</v>
      </c>
      <c r="D1044">
        <v>979783</v>
      </c>
      <c r="E1044">
        <v>992</v>
      </c>
      <c r="F1044">
        <v>621</v>
      </c>
      <c r="G1044">
        <v>1618</v>
      </c>
      <c r="H1044">
        <v>151</v>
      </c>
      <c r="I1044">
        <v>1</v>
      </c>
      <c r="J1044">
        <v>1</v>
      </c>
      <c r="K1044">
        <f t="shared" si="50"/>
        <v>621</v>
      </c>
      <c r="M1044">
        <f t="shared" si="48"/>
        <v>1</v>
      </c>
      <c r="N1044">
        <v>151</v>
      </c>
      <c r="O1044">
        <f t="shared" si="49"/>
        <v>0</v>
      </c>
      <c r="AA1044" t="s">
        <v>4666</v>
      </c>
    </row>
    <row r="1045" spans="1:27" x14ac:dyDescent="0.25">
      <c r="A1045" t="s">
        <v>1164</v>
      </c>
      <c r="B1045">
        <v>412637</v>
      </c>
      <c r="C1045">
        <v>122</v>
      </c>
      <c r="D1045">
        <v>826525</v>
      </c>
      <c r="E1045">
        <v>989</v>
      </c>
      <c r="F1045">
        <v>569</v>
      </c>
      <c r="G1045">
        <v>1564</v>
      </c>
      <c r="H1045">
        <v>124</v>
      </c>
      <c r="I1045">
        <v>1</v>
      </c>
      <c r="J1045">
        <v>1</v>
      </c>
      <c r="K1045">
        <f t="shared" si="50"/>
        <v>569</v>
      </c>
      <c r="M1045">
        <f t="shared" si="48"/>
        <v>1</v>
      </c>
      <c r="N1045">
        <v>124</v>
      </c>
      <c r="O1045">
        <f t="shared" si="49"/>
        <v>0</v>
      </c>
      <c r="AA1045" t="s">
        <v>4667</v>
      </c>
    </row>
    <row r="1046" spans="1:27" x14ac:dyDescent="0.25">
      <c r="A1046" t="s">
        <v>1165</v>
      </c>
      <c r="B1046">
        <v>319278</v>
      </c>
      <c r="C1046">
        <v>122</v>
      </c>
      <c r="D1046">
        <v>639784</v>
      </c>
      <c r="E1046">
        <v>944</v>
      </c>
      <c r="F1046">
        <v>422</v>
      </c>
      <c r="G1046">
        <v>1372</v>
      </c>
      <c r="H1046">
        <v>122</v>
      </c>
      <c r="I1046">
        <v>1</v>
      </c>
      <c r="J1046">
        <v>1</v>
      </c>
      <c r="K1046">
        <f t="shared" si="50"/>
        <v>422</v>
      </c>
      <c r="M1046">
        <f t="shared" si="48"/>
        <v>1</v>
      </c>
      <c r="N1046">
        <v>122</v>
      </c>
      <c r="O1046">
        <f t="shared" si="49"/>
        <v>0</v>
      </c>
      <c r="AA1046" t="s">
        <v>4668</v>
      </c>
    </row>
    <row r="1047" spans="1:27" x14ac:dyDescent="0.25">
      <c r="A1047" t="s">
        <v>1166</v>
      </c>
      <c r="B1047">
        <v>378208</v>
      </c>
      <c r="C1047">
        <v>122</v>
      </c>
      <c r="D1047">
        <v>757685</v>
      </c>
      <c r="E1047">
        <v>895</v>
      </c>
      <c r="F1047">
        <v>474</v>
      </c>
      <c r="G1047">
        <v>1374</v>
      </c>
      <c r="H1047">
        <v>126</v>
      </c>
      <c r="I1047">
        <v>1</v>
      </c>
      <c r="J1047">
        <v>1</v>
      </c>
      <c r="K1047">
        <f t="shared" si="50"/>
        <v>474</v>
      </c>
      <c r="M1047">
        <f t="shared" si="48"/>
        <v>1</v>
      </c>
      <c r="N1047">
        <v>126</v>
      </c>
      <c r="O1047">
        <f t="shared" si="49"/>
        <v>0</v>
      </c>
      <c r="AA1047" t="s">
        <v>4669</v>
      </c>
    </row>
    <row r="1048" spans="1:27" x14ac:dyDescent="0.25">
      <c r="A1048" t="s">
        <v>1167</v>
      </c>
      <c r="B1048">
        <v>278526</v>
      </c>
      <c r="C1048">
        <v>122</v>
      </c>
      <c r="D1048">
        <v>558411</v>
      </c>
      <c r="E1048">
        <v>956</v>
      </c>
      <c r="F1048">
        <v>417</v>
      </c>
      <c r="G1048">
        <v>1379</v>
      </c>
      <c r="H1048">
        <v>136</v>
      </c>
      <c r="I1048">
        <v>1</v>
      </c>
      <c r="J1048">
        <v>1</v>
      </c>
      <c r="K1048">
        <f t="shared" si="50"/>
        <v>417</v>
      </c>
      <c r="M1048">
        <f t="shared" si="48"/>
        <v>1</v>
      </c>
      <c r="N1048">
        <v>136</v>
      </c>
      <c r="O1048">
        <f t="shared" si="49"/>
        <v>0</v>
      </c>
      <c r="AA1048" t="s">
        <v>4670</v>
      </c>
    </row>
    <row r="1049" spans="1:27" x14ac:dyDescent="0.25">
      <c r="A1049" t="s">
        <v>1168</v>
      </c>
      <c r="B1049">
        <v>297788</v>
      </c>
      <c r="C1049">
        <v>122</v>
      </c>
      <c r="D1049">
        <v>596821</v>
      </c>
      <c r="E1049">
        <v>894</v>
      </c>
      <c r="F1049">
        <v>429</v>
      </c>
      <c r="G1049">
        <v>1329</v>
      </c>
      <c r="H1049">
        <v>116</v>
      </c>
      <c r="I1049">
        <v>1</v>
      </c>
      <c r="J1049">
        <v>1</v>
      </c>
      <c r="K1049">
        <f t="shared" si="50"/>
        <v>429</v>
      </c>
      <c r="M1049">
        <f t="shared" si="48"/>
        <v>1</v>
      </c>
      <c r="N1049">
        <v>116</v>
      </c>
      <c r="O1049">
        <f t="shared" si="49"/>
        <v>0</v>
      </c>
      <c r="AA1049" t="s">
        <v>4671</v>
      </c>
    </row>
    <row r="1050" spans="1:27" x14ac:dyDescent="0.25">
      <c r="A1050" t="s">
        <v>1169</v>
      </c>
      <c r="B1050">
        <v>500618</v>
      </c>
      <c r="C1050">
        <v>122</v>
      </c>
      <c r="D1050">
        <v>1002487</v>
      </c>
      <c r="E1050">
        <v>1170</v>
      </c>
      <c r="F1050">
        <v>850</v>
      </c>
      <c r="G1050">
        <v>2025</v>
      </c>
      <c r="H1050">
        <v>135</v>
      </c>
      <c r="I1050">
        <v>1</v>
      </c>
      <c r="J1050">
        <v>1</v>
      </c>
      <c r="K1050">
        <f t="shared" si="50"/>
        <v>850</v>
      </c>
      <c r="M1050">
        <f t="shared" si="48"/>
        <v>1</v>
      </c>
      <c r="N1050">
        <v>135</v>
      </c>
      <c r="O1050">
        <f t="shared" si="49"/>
        <v>0</v>
      </c>
      <c r="AA1050" t="s">
        <v>4672</v>
      </c>
    </row>
    <row r="1051" spans="1:27" x14ac:dyDescent="0.25">
      <c r="A1051" t="s">
        <v>1170</v>
      </c>
      <c r="B1051">
        <v>295302</v>
      </c>
      <c r="C1051">
        <v>122</v>
      </c>
      <c r="D1051">
        <v>591952</v>
      </c>
      <c r="E1051">
        <v>1480</v>
      </c>
      <c r="F1051">
        <v>446</v>
      </c>
      <c r="G1051">
        <v>1931</v>
      </c>
      <c r="H1051">
        <v>158</v>
      </c>
      <c r="I1051">
        <v>1</v>
      </c>
      <c r="J1051">
        <v>1</v>
      </c>
      <c r="K1051">
        <f t="shared" si="50"/>
        <v>446</v>
      </c>
      <c r="M1051">
        <f t="shared" si="48"/>
        <v>1</v>
      </c>
      <c r="N1051">
        <v>158</v>
      </c>
      <c r="O1051">
        <f t="shared" si="49"/>
        <v>0</v>
      </c>
      <c r="AA1051" t="s">
        <v>4673</v>
      </c>
    </row>
    <row r="1052" spans="1:27" x14ac:dyDescent="0.25">
      <c r="A1052" t="s">
        <v>1061</v>
      </c>
      <c r="B1052">
        <v>1074067</v>
      </c>
      <c r="C1052">
        <v>122</v>
      </c>
      <c r="D1052">
        <v>2150585</v>
      </c>
      <c r="E1052">
        <v>4521</v>
      </c>
      <c r="F1052">
        <v>1539</v>
      </c>
      <c r="G1052">
        <v>6069</v>
      </c>
      <c r="H1052">
        <v>164</v>
      </c>
      <c r="I1052">
        <v>1</v>
      </c>
      <c r="J1052">
        <v>1</v>
      </c>
      <c r="K1052">
        <f t="shared" si="50"/>
        <v>1539</v>
      </c>
      <c r="M1052">
        <f t="shared" si="48"/>
        <v>1</v>
      </c>
      <c r="N1052">
        <v>164</v>
      </c>
      <c r="O1052">
        <f t="shared" si="49"/>
        <v>0</v>
      </c>
      <c r="AA1052" t="s">
        <v>4674</v>
      </c>
    </row>
    <row r="1053" spans="1:27" x14ac:dyDescent="0.25">
      <c r="A1053" t="s">
        <v>1062</v>
      </c>
      <c r="B1053">
        <v>745788</v>
      </c>
      <c r="C1053">
        <v>122</v>
      </c>
      <c r="D1053">
        <v>1494333</v>
      </c>
      <c r="E1053">
        <v>4677</v>
      </c>
      <c r="F1053">
        <v>1254</v>
      </c>
      <c r="G1053">
        <v>5941</v>
      </c>
      <c r="H1053">
        <v>151</v>
      </c>
      <c r="I1053">
        <v>1</v>
      </c>
      <c r="J1053">
        <v>1</v>
      </c>
      <c r="K1053">
        <f t="shared" si="50"/>
        <v>1254</v>
      </c>
      <c r="M1053">
        <f t="shared" si="48"/>
        <v>1</v>
      </c>
      <c r="N1053">
        <v>151</v>
      </c>
      <c r="O1053">
        <f t="shared" si="49"/>
        <v>0</v>
      </c>
      <c r="AA1053" t="s">
        <v>4675</v>
      </c>
    </row>
    <row r="1054" spans="1:27" x14ac:dyDescent="0.25">
      <c r="A1054" t="s">
        <v>1063</v>
      </c>
      <c r="B1054">
        <v>850473</v>
      </c>
      <c r="C1054">
        <v>122</v>
      </c>
      <c r="D1054">
        <v>1703391</v>
      </c>
      <c r="E1054">
        <v>3882</v>
      </c>
      <c r="F1054">
        <v>2318</v>
      </c>
      <c r="G1054">
        <v>6208</v>
      </c>
      <c r="H1054">
        <v>152</v>
      </c>
      <c r="I1054">
        <v>1</v>
      </c>
      <c r="J1054">
        <v>1</v>
      </c>
      <c r="K1054">
        <f t="shared" si="50"/>
        <v>2318</v>
      </c>
      <c r="M1054">
        <f t="shared" si="48"/>
        <v>1</v>
      </c>
      <c r="N1054">
        <v>152</v>
      </c>
      <c r="O1054">
        <f t="shared" si="49"/>
        <v>0</v>
      </c>
      <c r="AA1054" t="s">
        <v>4676</v>
      </c>
    </row>
    <row r="1055" spans="1:27" x14ac:dyDescent="0.25">
      <c r="A1055" t="s">
        <v>1064</v>
      </c>
      <c r="B1055">
        <v>960280</v>
      </c>
      <c r="C1055">
        <v>122</v>
      </c>
      <c r="D1055">
        <v>1923189</v>
      </c>
      <c r="E1055">
        <v>5971</v>
      </c>
      <c r="F1055">
        <v>2153</v>
      </c>
      <c r="G1055">
        <v>8130</v>
      </c>
      <c r="H1055">
        <v>162</v>
      </c>
      <c r="I1055">
        <v>1</v>
      </c>
      <c r="J1055">
        <v>1</v>
      </c>
      <c r="K1055">
        <f t="shared" si="50"/>
        <v>2153</v>
      </c>
      <c r="M1055">
        <f t="shared" si="48"/>
        <v>1</v>
      </c>
      <c r="N1055">
        <v>162</v>
      </c>
      <c r="O1055">
        <f t="shared" si="49"/>
        <v>0</v>
      </c>
      <c r="AA1055" t="s">
        <v>4677</v>
      </c>
    </row>
    <row r="1056" spans="1:27" x14ac:dyDescent="0.25">
      <c r="A1056" t="s">
        <v>1065</v>
      </c>
      <c r="B1056">
        <v>499522</v>
      </c>
      <c r="C1056">
        <v>122</v>
      </c>
      <c r="D1056">
        <v>1001601</v>
      </c>
      <c r="E1056">
        <v>4248</v>
      </c>
      <c r="F1056">
        <v>2635</v>
      </c>
      <c r="G1056">
        <v>6894</v>
      </c>
      <c r="H1056">
        <v>134</v>
      </c>
      <c r="I1056">
        <v>1</v>
      </c>
      <c r="J1056">
        <v>1</v>
      </c>
      <c r="K1056">
        <f t="shared" si="50"/>
        <v>2635</v>
      </c>
      <c r="M1056">
        <f t="shared" si="48"/>
        <v>1</v>
      </c>
      <c r="N1056">
        <v>134</v>
      </c>
      <c r="O1056">
        <f t="shared" si="49"/>
        <v>0</v>
      </c>
      <c r="AA1056" t="s">
        <v>4678</v>
      </c>
    </row>
    <row r="1057" spans="1:27" x14ac:dyDescent="0.25">
      <c r="A1057" t="s">
        <v>1066</v>
      </c>
      <c r="B1057">
        <v>1547629</v>
      </c>
      <c r="C1057">
        <v>122</v>
      </c>
      <c r="D1057">
        <v>3097624</v>
      </c>
      <c r="E1057">
        <v>5903</v>
      </c>
      <c r="F1057">
        <v>2797</v>
      </c>
      <c r="G1057">
        <v>8706</v>
      </c>
      <c r="H1057">
        <v>210</v>
      </c>
      <c r="I1057">
        <v>1</v>
      </c>
      <c r="J1057">
        <v>1</v>
      </c>
      <c r="K1057">
        <f t="shared" si="50"/>
        <v>2797</v>
      </c>
      <c r="M1057">
        <f t="shared" si="48"/>
        <v>1</v>
      </c>
      <c r="N1057">
        <v>210</v>
      </c>
      <c r="O1057">
        <f t="shared" si="49"/>
        <v>0</v>
      </c>
      <c r="AA1057" t="s">
        <v>4679</v>
      </c>
    </row>
    <row r="1058" spans="1:27" x14ac:dyDescent="0.25">
      <c r="A1058" t="s">
        <v>1067</v>
      </c>
      <c r="B1058">
        <v>389225</v>
      </c>
      <c r="C1058">
        <v>122</v>
      </c>
      <c r="D1058">
        <v>781181</v>
      </c>
      <c r="E1058">
        <v>3028</v>
      </c>
      <c r="F1058">
        <v>588</v>
      </c>
      <c r="G1058">
        <v>3625</v>
      </c>
      <c r="H1058">
        <v>115</v>
      </c>
      <c r="I1058">
        <v>1</v>
      </c>
      <c r="J1058">
        <v>1</v>
      </c>
      <c r="K1058">
        <f t="shared" si="50"/>
        <v>588</v>
      </c>
      <c r="M1058">
        <f t="shared" si="48"/>
        <v>1</v>
      </c>
      <c r="N1058">
        <v>115</v>
      </c>
      <c r="O1058">
        <f t="shared" si="49"/>
        <v>0</v>
      </c>
      <c r="AA1058" t="s">
        <v>4680</v>
      </c>
    </row>
    <row r="1059" spans="1:27" x14ac:dyDescent="0.25">
      <c r="A1059" t="s">
        <v>1068</v>
      </c>
      <c r="B1059">
        <v>1247614</v>
      </c>
      <c r="C1059">
        <v>122</v>
      </c>
      <c r="D1059">
        <v>2497693</v>
      </c>
      <c r="E1059">
        <v>5155</v>
      </c>
      <c r="F1059">
        <v>1848</v>
      </c>
      <c r="G1059">
        <v>7012</v>
      </c>
      <c r="H1059">
        <v>184</v>
      </c>
      <c r="I1059">
        <v>1</v>
      </c>
      <c r="J1059">
        <v>1</v>
      </c>
      <c r="K1059">
        <f t="shared" si="50"/>
        <v>1848</v>
      </c>
      <c r="M1059">
        <f t="shared" si="48"/>
        <v>1</v>
      </c>
      <c r="N1059">
        <v>184</v>
      </c>
      <c r="O1059">
        <f t="shared" si="49"/>
        <v>0</v>
      </c>
      <c r="AA1059" t="s">
        <v>4681</v>
      </c>
    </row>
    <row r="1060" spans="1:27" x14ac:dyDescent="0.25">
      <c r="A1060" t="s">
        <v>1069</v>
      </c>
      <c r="B1060">
        <v>1120940</v>
      </c>
      <c r="C1060">
        <v>122</v>
      </c>
      <c r="D1060">
        <v>2244331</v>
      </c>
      <c r="E1060">
        <v>3979</v>
      </c>
      <c r="F1060">
        <v>1441</v>
      </c>
      <c r="G1060">
        <v>5426</v>
      </c>
      <c r="H1060">
        <v>172</v>
      </c>
      <c r="I1060">
        <v>1</v>
      </c>
      <c r="J1060">
        <v>1</v>
      </c>
      <c r="K1060">
        <f t="shared" si="50"/>
        <v>1441</v>
      </c>
      <c r="M1060">
        <f t="shared" si="48"/>
        <v>1</v>
      </c>
      <c r="N1060">
        <v>172</v>
      </c>
      <c r="O1060">
        <f t="shared" si="49"/>
        <v>0</v>
      </c>
      <c r="AA1060" t="s">
        <v>4682</v>
      </c>
    </row>
    <row r="1061" spans="1:27" x14ac:dyDescent="0.25">
      <c r="A1061" t="s">
        <v>1070</v>
      </c>
      <c r="B1061">
        <v>1015984</v>
      </c>
      <c r="C1061">
        <v>122</v>
      </c>
      <c r="D1061">
        <v>2034540</v>
      </c>
      <c r="E1061">
        <v>5434</v>
      </c>
      <c r="F1061">
        <v>1728</v>
      </c>
      <c r="G1061">
        <v>7170</v>
      </c>
      <c r="H1061">
        <v>162</v>
      </c>
      <c r="I1061">
        <v>1</v>
      </c>
      <c r="J1061">
        <v>1</v>
      </c>
      <c r="K1061">
        <f t="shared" si="50"/>
        <v>1728</v>
      </c>
      <c r="M1061">
        <f t="shared" si="48"/>
        <v>1</v>
      </c>
      <c r="N1061">
        <v>162</v>
      </c>
      <c r="O1061">
        <f t="shared" si="49"/>
        <v>0</v>
      </c>
      <c r="AA1061" t="s">
        <v>4683</v>
      </c>
    </row>
    <row r="1062" spans="1:27" x14ac:dyDescent="0.25">
      <c r="A1062" t="s">
        <v>1071</v>
      </c>
      <c r="B1062">
        <v>4263269</v>
      </c>
      <c r="C1062">
        <v>122</v>
      </c>
      <c r="D1062">
        <v>8528517</v>
      </c>
      <c r="E1062">
        <v>18146</v>
      </c>
      <c r="F1062">
        <v>45619</v>
      </c>
      <c r="G1062">
        <v>63771</v>
      </c>
      <c r="H1062">
        <v>303</v>
      </c>
      <c r="I1062">
        <v>1</v>
      </c>
      <c r="J1062">
        <v>0</v>
      </c>
      <c r="K1062">
        <f t="shared" si="50"/>
        <v>45619</v>
      </c>
      <c r="M1062">
        <f t="shared" si="48"/>
        <v>1</v>
      </c>
      <c r="N1062">
        <v>230</v>
      </c>
      <c r="O1062">
        <f t="shared" si="49"/>
        <v>31.739130434782609</v>
      </c>
      <c r="AA1062" t="s">
        <v>7428</v>
      </c>
    </row>
    <row r="1063" spans="1:27" x14ac:dyDescent="0.25">
      <c r="A1063" t="s">
        <v>1072</v>
      </c>
      <c r="B1063">
        <v>5115009</v>
      </c>
      <c r="C1063">
        <v>122</v>
      </c>
      <c r="D1063">
        <v>10231742</v>
      </c>
      <c r="E1063">
        <v>17419</v>
      </c>
      <c r="F1063">
        <v>45810</v>
      </c>
      <c r="G1063">
        <v>63241</v>
      </c>
      <c r="H1063">
        <v>360</v>
      </c>
      <c r="I1063">
        <v>1</v>
      </c>
      <c r="J1063">
        <v>0</v>
      </c>
      <c r="K1063">
        <f t="shared" si="50"/>
        <v>45810</v>
      </c>
      <c r="M1063">
        <f t="shared" si="48"/>
        <v>1</v>
      </c>
      <c r="N1063">
        <v>273</v>
      </c>
      <c r="O1063">
        <f t="shared" si="49"/>
        <v>31.868131868131865</v>
      </c>
      <c r="AA1063" t="s">
        <v>4685</v>
      </c>
    </row>
    <row r="1064" spans="1:27" x14ac:dyDescent="0.25">
      <c r="A1064" t="s">
        <v>1073</v>
      </c>
      <c r="B1064">
        <v>3720342</v>
      </c>
      <c r="C1064">
        <v>122</v>
      </c>
      <c r="D1064">
        <v>7442580</v>
      </c>
      <c r="E1064">
        <v>17738</v>
      </c>
      <c r="F1064">
        <v>46005</v>
      </c>
      <c r="G1064">
        <v>63749</v>
      </c>
      <c r="H1064">
        <v>324</v>
      </c>
      <c r="I1064">
        <v>1</v>
      </c>
      <c r="J1064">
        <v>0</v>
      </c>
      <c r="K1064">
        <f t="shared" si="50"/>
        <v>46005</v>
      </c>
      <c r="M1064">
        <f t="shared" si="48"/>
        <v>1</v>
      </c>
      <c r="N1064">
        <v>253</v>
      </c>
      <c r="O1064">
        <f t="shared" si="49"/>
        <v>28.063241106719367</v>
      </c>
      <c r="AA1064" t="s">
        <v>4686</v>
      </c>
    </row>
    <row r="1065" spans="1:27" x14ac:dyDescent="0.25">
      <c r="A1065" t="s">
        <v>1074</v>
      </c>
      <c r="B1065">
        <v>4108615</v>
      </c>
      <c r="C1065">
        <v>122</v>
      </c>
      <c r="D1065">
        <v>8219334</v>
      </c>
      <c r="E1065">
        <v>19356</v>
      </c>
      <c r="F1065">
        <v>43846</v>
      </c>
      <c r="G1065">
        <v>63214</v>
      </c>
      <c r="H1065">
        <v>327</v>
      </c>
      <c r="I1065">
        <v>1</v>
      </c>
      <c r="J1065">
        <v>0</v>
      </c>
      <c r="K1065">
        <f t="shared" si="50"/>
        <v>43846</v>
      </c>
      <c r="M1065">
        <f t="shared" si="48"/>
        <v>1</v>
      </c>
      <c r="N1065">
        <v>261</v>
      </c>
      <c r="O1065">
        <f t="shared" si="49"/>
        <v>25.287356321839084</v>
      </c>
      <c r="AA1065" t="s">
        <v>4687</v>
      </c>
    </row>
    <row r="1066" spans="1:27" x14ac:dyDescent="0.25">
      <c r="A1066" t="s">
        <v>1075</v>
      </c>
      <c r="B1066">
        <v>4451122</v>
      </c>
      <c r="C1066">
        <v>122</v>
      </c>
      <c r="D1066">
        <v>8904106</v>
      </c>
      <c r="E1066">
        <v>18324</v>
      </c>
      <c r="F1066">
        <v>45404</v>
      </c>
      <c r="G1066">
        <v>63735</v>
      </c>
      <c r="H1066">
        <v>343</v>
      </c>
      <c r="I1066">
        <v>1</v>
      </c>
      <c r="J1066">
        <v>0</v>
      </c>
      <c r="K1066">
        <f t="shared" si="50"/>
        <v>45404</v>
      </c>
      <c r="M1066">
        <f t="shared" si="48"/>
        <v>1</v>
      </c>
      <c r="N1066">
        <v>253</v>
      </c>
      <c r="O1066">
        <f t="shared" si="49"/>
        <v>35.573122529644266</v>
      </c>
      <c r="AA1066" t="s">
        <v>4688</v>
      </c>
    </row>
    <row r="1067" spans="1:27" x14ac:dyDescent="0.25">
      <c r="A1067" t="s">
        <v>1076</v>
      </c>
      <c r="B1067">
        <v>4600730</v>
      </c>
      <c r="C1067">
        <v>122</v>
      </c>
      <c r="D1067">
        <v>9203177</v>
      </c>
      <c r="E1067">
        <v>18755</v>
      </c>
      <c r="F1067">
        <v>44575</v>
      </c>
      <c r="G1067">
        <v>63341</v>
      </c>
      <c r="H1067">
        <v>366</v>
      </c>
      <c r="I1067">
        <v>1</v>
      </c>
      <c r="J1067">
        <v>0</v>
      </c>
      <c r="K1067">
        <f t="shared" si="50"/>
        <v>44575</v>
      </c>
      <c r="M1067">
        <f t="shared" si="48"/>
        <v>1</v>
      </c>
      <c r="N1067">
        <v>291</v>
      </c>
      <c r="O1067">
        <f t="shared" si="49"/>
        <v>25.773195876288657</v>
      </c>
      <c r="AA1067" t="s">
        <v>4689</v>
      </c>
    </row>
    <row r="1068" spans="1:27" x14ac:dyDescent="0.25">
      <c r="A1068" t="s">
        <v>1077</v>
      </c>
      <c r="B1068">
        <v>3720877</v>
      </c>
      <c r="C1068">
        <v>122</v>
      </c>
      <c r="D1068">
        <v>7443659</v>
      </c>
      <c r="E1068">
        <v>15854</v>
      </c>
      <c r="F1068">
        <v>47954</v>
      </c>
      <c r="G1068">
        <v>63813</v>
      </c>
      <c r="H1068">
        <v>320</v>
      </c>
      <c r="I1068">
        <v>1</v>
      </c>
      <c r="J1068">
        <v>0</v>
      </c>
      <c r="K1068">
        <f t="shared" si="50"/>
        <v>47954</v>
      </c>
      <c r="M1068">
        <f t="shared" si="48"/>
        <v>1</v>
      </c>
      <c r="N1068">
        <v>262</v>
      </c>
      <c r="O1068">
        <f t="shared" si="49"/>
        <v>22.137404580152673</v>
      </c>
      <c r="AA1068" t="s">
        <v>4690</v>
      </c>
    </row>
    <row r="1069" spans="1:27" x14ac:dyDescent="0.25">
      <c r="A1069" t="s">
        <v>1078</v>
      </c>
      <c r="B1069">
        <v>4140617</v>
      </c>
      <c r="C1069">
        <v>122</v>
      </c>
      <c r="D1069">
        <v>8283404</v>
      </c>
      <c r="E1069">
        <v>21553</v>
      </c>
      <c r="F1069">
        <v>41945</v>
      </c>
      <c r="G1069">
        <v>63506</v>
      </c>
      <c r="H1069">
        <v>311</v>
      </c>
      <c r="I1069">
        <v>1</v>
      </c>
      <c r="J1069">
        <v>0</v>
      </c>
      <c r="K1069">
        <f t="shared" si="50"/>
        <v>41945</v>
      </c>
      <c r="M1069">
        <f t="shared" si="48"/>
        <v>1</v>
      </c>
      <c r="N1069">
        <v>241</v>
      </c>
      <c r="O1069">
        <f t="shared" si="49"/>
        <v>29.045643153526974</v>
      </c>
      <c r="AA1069" t="s">
        <v>4691</v>
      </c>
    </row>
    <row r="1070" spans="1:27" x14ac:dyDescent="0.25">
      <c r="A1070" t="s">
        <v>1079</v>
      </c>
      <c r="B1070">
        <v>4244465</v>
      </c>
      <c r="C1070">
        <v>122</v>
      </c>
      <c r="D1070">
        <v>8490664</v>
      </c>
      <c r="E1070">
        <v>15119</v>
      </c>
      <c r="F1070">
        <v>47817</v>
      </c>
      <c r="G1070">
        <v>62951</v>
      </c>
      <c r="H1070">
        <v>272</v>
      </c>
      <c r="I1070">
        <v>1</v>
      </c>
      <c r="J1070">
        <v>0</v>
      </c>
      <c r="K1070">
        <f t="shared" si="50"/>
        <v>47817</v>
      </c>
      <c r="M1070">
        <f t="shared" si="48"/>
        <v>1</v>
      </c>
      <c r="N1070">
        <v>229</v>
      </c>
      <c r="O1070">
        <f t="shared" si="49"/>
        <v>18.777292576419214</v>
      </c>
      <c r="AA1070" t="s">
        <v>4692</v>
      </c>
    </row>
    <row r="1071" spans="1:27" x14ac:dyDescent="0.25">
      <c r="A1071" t="s">
        <v>1080</v>
      </c>
      <c r="B1071">
        <v>3848899</v>
      </c>
      <c r="C1071">
        <v>122</v>
      </c>
      <c r="D1071">
        <v>7699983</v>
      </c>
      <c r="E1071">
        <v>18257</v>
      </c>
      <c r="F1071">
        <v>45510</v>
      </c>
      <c r="G1071">
        <v>63773</v>
      </c>
      <c r="H1071">
        <v>301</v>
      </c>
      <c r="I1071">
        <v>1</v>
      </c>
      <c r="J1071">
        <v>0</v>
      </c>
      <c r="K1071">
        <f t="shared" si="50"/>
        <v>45510</v>
      </c>
      <c r="M1071">
        <f t="shared" si="48"/>
        <v>1</v>
      </c>
      <c r="N1071">
        <v>245</v>
      </c>
      <c r="O1071">
        <f t="shared" si="49"/>
        <v>22.857142857142858</v>
      </c>
      <c r="AA1071" t="s">
        <v>4693</v>
      </c>
    </row>
    <row r="1072" spans="1:27" x14ac:dyDescent="0.25">
      <c r="A1072" t="s">
        <v>1081</v>
      </c>
      <c r="B1072">
        <v>2742688</v>
      </c>
      <c r="C1072">
        <v>122</v>
      </c>
      <c r="D1072">
        <v>5487945</v>
      </c>
      <c r="E1072">
        <v>16440</v>
      </c>
      <c r="F1072">
        <v>47306</v>
      </c>
      <c r="G1072">
        <v>63752</v>
      </c>
      <c r="H1072">
        <v>239</v>
      </c>
      <c r="I1072">
        <v>1</v>
      </c>
      <c r="J1072">
        <v>0</v>
      </c>
      <c r="K1072">
        <f t="shared" si="50"/>
        <v>47306</v>
      </c>
      <c r="M1072">
        <f t="shared" si="48"/>
        <v>1</v>
      </c>
      <c r="N1072">
        <v>202</v>
      </c>
      <c r="O1072">
        <f t="shared" si="49"/>
        <v>18.316831683168317</v>
      </c>
      <c r="AA1072" t="s">
        <v>4694</v>
      </c>
    </row>
    <row r="1073" spans="1:27" x14ac:dyDescent="0.25">
      <c r="A1073" t="s">
        <v>1082</v>
      </c>
      <c r="B1073">
        <v>2969975</v>
      </c>
      <c r="C1073">
        <v>122</v>
      </c>
      <c r="D1073">
        <v>5942350</v>
      </c>
      <c r="E1073">
        <v>11713</v>
      </c>
      <c r="F1073">
        <v>52060</v>
      </c>
      <c r="G1073">
        <v>63779</v>
      </c>
      <c r="H1073">
        <v>214</v>
      </c>
      <c r="I1073">
        <v>1</v>
      </c>
      <c r="J1073">
        <v>0</v>
      </c>
      <c r="K1073">
        <f t="shared" si="50"/>
        <v>52060</v>
      </c>
      <c r="M1073">
        <f t="shared" si="48"/>
        <v>1</v>
      </c>
      <c r="N1073">
        <v>162</v>
      </c>
      <c r="O1073">
        <f t="shared" si="49"/>
        <v>32.098765432098766</v>
      </c>
      <c r="AA1073" t="s">
        <v>4695</v>
      </c>
    </row>
    <row r="1074" spans="1:27" x14ac:dyDescent="0.25">
      <c r="A1074" t="s">
        <v>1083</v>
      </c>
      <c r="B1074">
        <v>2761693</v>
      </c>
      <c r="C1074">
        <v>122</v>
      </c>
      <c r="D1074">
        <v>5525786</v>
      </c>
      <c r="E1074">
        <v>16723</v>
      </c>
      <c r="F1074">
        <v>47029</v>
      </c>
      <c r="G1074">
        <v>63757</v>
      </c>
      <c r="H1074">
        <v>291</v>
      </c>
      <c r="I1074">
        <v>1</v>
      </c>
      <c r="J1074">
        <v>0</v>
      </c>
      <c r="K1074">
        <f t="shared" si="50"/>
        <v>47029</v>
      </c>
      <c r="M1074">
        <f t="shared" si="48"/>
        <v>1</v>
      </c>
      <c r="N1074">
        <v>216</v>
      </c>
      <c r="O1074">
        <f t="shared" si="49"/>
        <v>34.722222222222221</v>
      </c>
      <c r="AA1074" t="s">
        <v>4696</v>
      </c>
    </row>
    <row r="1075" spans="1:27" x14ac:dyDescent="0.25">
      <c r="A1075" t="s">
        <v>1084</v>
      </c>
      <c r="B1075">
        <v>1496430</v>
      </c>
      <c r="C1075">
        <v>122</v>
      </c>
      <c r="D1075">
        <v>2995330</v>
      </c>
      <c r="E1075">
        <v>11335</v>
      </c>
      <c r="F1075">
        <v>34462</v>
      </c>
      <c r="G1075">
        <v>45811</v>
      </c>
      <c r="H1075">
        <v>166</v>
      </c>
      <c r="I1075">
        <v>1</v>
      </c>
      <c r="J1075">
        <v>1</v>
      </c>
      <c r="K1075">
        <f t="shared" si="50"/>
        <v>34462</v>
      </c>
      <c r="M1075">
        <f t="shared" si="48"/>
        <v>1</v>
      </c>
      <c r="N1075">
        <v>166</v>
      </c>
      <c r="O1075">
        <f t="shared" si="49"/>
        <v>0</v>
      </c>
      <c r="AA1075" t="s">
        <v>4697</v>
      </c>
    </row>
    <row r="1076" spans="1:27" x14ac:dyDescent="0.25">
      <c r="A1076" t="s">
        <v>1085</v>
      </c>
      <c r="B1076">
        <v>2748810</v>
      </c>
      <c r="C1076">
        <v>122</v>
      </c>
      <c r="D1076">
        <v>5499771</v>
      </c>
      <c r="E1076">
        <v>13569</v>
      </c>
      <c r="F1076">
        <v>50142</v>
      </c>
      <c r="G1076">
        <v>63718</v>
      </c>
      <c r="H1076">
        <v>260</v>
      </c>
      <c r="I1076">
        <v>1</v>
      </c>
      <c r="J1076">
        <v>0</v>
      </c>
      <c r="K1076">
        <f t="shared" si="50"/>
        <v>50142</v>
      </c>
      <c r="M1076">
        <f t="shared" si="48"/>
        <v>1</v>
      </c>
      <c r="N1076">
        <v>210</v>
      </c>
      <c r="O1076">
        <f t="shared" si="49"/>
        <v>23.809523809523807</v>
      </c>
      <c r="AA1076" t="s">
        <v>7429</v>
      </c>
    </row>
    <row r="1077" spans="1:27" x14ac:dyDescent="0.25">
      <c r="A1077" t="s">
        <v>1086</v>
      </c>
      <c r="B1077">
        <v>2890607</v>
      </c>
      <c r="C1077">
        <v>122</v>
      </c>
      <c r="D1077">
        <v>5783516</v>
      </c>
      <c r="E1077">
        <v>13486</v>
      </c>
      <c r="F1077">
        <v>49698</v>
      </c>
      <c r="G1077">
        <v>63196</v>
      </c>
      <c r="H1077">
        <v>229</v>
      </c>
      <c r="I1077">
        <v>1</v>
      </c>
      <c r="J1077">
        <v>0</v>
      </c>
      <c r="K1077">
        <f t="shared" si="50"/>
        <v>49698</v>
      </c>
      <c r="M1077">
        <f t="shared" si="48"/>
        <v>1</v>
      </c>
      <c r="N1077">
        <v>192</v>
      </c>
      <c r="O1077">
        <f t="shared" si="49"/>
        <v>19.270833333333336</v>
      </c>
      <c r="AA1077" t="s">
        <v>7430</v>
      </c>
    </row>
    <row r="1078" spans="1:27" x14ac:dyDescent="0.25">
      <c r="A1078" t="s">
        <v>1087</v>
      </c>
      <c r="B1078">
        <v>4058278</v>
      </c>
      <c r="C1078">
        <v>122</v>
      </c>
      <c r="D1078">
        <v>8118609</v>
      </c>
      <c r="E1078">
        <v>12779</v>
      </c>
      <c r="F1078">
        <v>50665</v>
      </c>
      <c r="G1078">
        <v>63454</v>
      </c>
      <c r="H1078">
        <v>296</v>
      </c>
      <c r="I1078">
        <v>1</v>
      </c>
      <c r="J1078">
        <v>0</v>
      </c>
      <c r="K1078">
        <f t="shared" si="50"/>
        <v>50665</v>
      </c>
      <c r="M1078">
        <f t="shared" si="48"/>
        <v>1</v>
      </c>
      <c r="N1078">
        <v>239</v>
      </c>
      <c r="O1078">
        <f t="shared" si="49"/>
        <v>23.84937238493724</v>
      </c>
      <c r="AA1078" t="s">
        <v>4700</v>
      </c>
    </row>
    <row r="1079" spans="1:27" x14ac:dyDescent="0.25">
      <c r="A1079" t="s">
        <v>1088</v>
      </c>
      <c r="B1079">
        <v>3041429</v>
      </c>
      <c r="C1079">
        <v>122</v>
      </c>
      <c r="D1079">
        <v>6085274</v>
      </c>
      <c r="E1079">
        <v>12401</v>
      </c>
      <c r="F1079">
        <v>51333</v>
      </c>
      <c r="G1079">
        <v>63740</v>
      </c>
      <c r="H1079">
        <v>224</v>
      </c>
      <c r="I1079">
        <v>1</v>
      </c>
      <c r="J1079">
        <v>0</v>
      </c>
      <c r="K1079">
        <f t="shared" si="50"/>
        <v>51333</v>
      </c>
      <c r="M1079">
        <f t="shared" si="48"/>
        <v>1</v>
      </c>
      <c r="N1079">
        <v>170</v>
      </c>
      <c r="O1079">
        <f t="shared" si="49"/>
        <v>31.764705882352938</v>
      </c>
      <c r="AA1079" t="s">
        <v>4701</v>
      </c>
    </row>
    <row r="1080" spans="1:27" x14ac:dyDescent="0.25">
      <c r="A1080" t="s">
        <v>1089</v>
      </c>
      <c r="B1080">
        <v>2552701</v>
      </c>
      <c r="C1080">
        <v>122</v>
      </c>
      <c r="D1080">
        <v>5108010</v>
      </c>
      <c r="E1080">
        <v>16309</v>
      </c>
      <c r="F1080">
        <v>47553</v>
      </c>
      <c r="G1080">
        <v>63869</v>
      </c>
      <c r="H1080">
        <v>194</v>
      </c>
      <c r="I1080">
        <v>1</v>
      </c>
      <c r="J1080">
        <v>0</v>
      </c>
      <c r="K1080">
        <f t="shared" si="50"/>
        <v>47553</v>
      </c>
      <c r="M1080">
        <f t="shared" si="48"/>
        <v>1</v>
      </c>
      <c r="N1080">
        <v>180</v>
      </c>
      <c r="O1080">
        <f t="shared" si="49"/>
        <v>7.7777777777777777</v>
      </c>
      <c r="AA1080" t="s">
        <v>7431</v>
      </c>
    </row>
    <row r="1081" spans="1:27" x14ac:dyDescent="0.25">
      <c r="A1081" t="s">
        <v>1090</v>
      </c>
      <c r="B1081">
        <v>3172430</v>
      </c>
      <c r="C1081">
        <v>122</v>
      </c>
      <c r="D1081">
        <v>6347235</v>
      </c>
      <c r="E1081">
        <v>12175</v>
      </c>
      <c r="F1081">
        <v>51063</v>
      </c>
      <c r="G1081">
        <v>63249</v>
      </c>
      <c r="H1081">
        <v>209</v>
      </c>
      <c r="I1081">
        <v>1</v>
      </c>
      <c r="J1081">
        <v>0</v>
      </c>
      <c r="K1081">
        <f t="shared" si="50"/>
        <v>51063</v>
      </c>
      <c r="M1081">
        <f t="shared" si="48"/>
        <v>1</v>
      </c>
      <c r="N1081">
        <v>181</v>
      </c>
      <c r="O1081">
        <f t="shared" si="49"/>
        <v>15.469613259668508</v>
      </c>
      <c r="AA1081" t="s">
        <v>4703</v>
      </c>
    </row>
    <row r="1082" spans="1:27" x14ac:dyDescent="0.25">
      <c r="A1082" t="s">
        <v>1091</v>
      </c>
      <c r="B1082">
        <v>2208856</v>
      </c>
      <c r="C1082">
        <v>122</v>
      </c>
      <c r="D1082">
        <v>4420191</v>
      </c>
      <c r="E1082">
        <v>12899</v>
      </c>
      <c r="F1082">
        <v>0</v>
      </c>
      <c r="G1082">
        <v>63728</v>
      </c>
      <c r="H1082">
        <v>233</v>
      </c>
      <c r="I1082">
        <v>1</v>
      </c>
      <c r="J1082">
        <v>0</v>
      </c>
      <c r="K1082">
        <f t="shared" si="50"/>
        <v>50829</v>
      </c>
      <c r="M1082">
        <f t="shared" si="48"/>
        <v>1</v>
      </c>
      <c r="N1082">
        <v>183</v>
      </c>
      <c r="O1082">
        <f t="shared" si="49"/>
        <v>27.322404371584703</v>
      </c>
      <c r="AA1082" t="s">
        <v>7432</v>
      </c>
    </row>
    <row r="1083" spans="1:27" x14ac:dyDescent="0.25">
      <c r="A1083" t="s">
        <v>1092</v>
      </c>
      <c r="B1083">
        <v>2166216</v>
      </c>
      <c r="C1083">
        <v>122</v>
      </c>
      <c r="D1083">
        <v>4334856</v>
      </c>
      <c r="E1083">
        <v>9529</v>
      </c>
      <c r="F1083">
        <v>54020</v>
      </c>
      <c r="G1083">
        <v>63556</v>
      </c>
      <c r="H1083">
        <v>177</v>
      </c>
      <c r="I1083">
        <v>1</v>
      </c>
      <c r="J1083">
        <v>0</v>
      </c>
      <c r="K1083">
        <f t="shared" si="50"/>
        <v>54020</v>
      </c>
      <c r="M1083">
        <f t="shared" si="48"/>
        <v>1</v>
      </c>
      <c r="N1083">
        <v>149</v>
      </c>
      <c r="O1083">
        <f t="shared" si="49"/>
        <v>18.791946308724832</v>
      </c>
      <c r="AA1083" t="s">
        <v>7433</v>
      </c>
    </row>
    <row r="1084" spans="1:27" x14ac:dyDescent="0.25">
      <c r="A1084" t="s">
        <v>1093</v>
      </c>
      <c r="B1084">
        <v>1478085</v>
      </c>
      <c r="C1084">
        <v>122</v>
      </c>
      <c r="D1084">
        <v>2958661</v>
      </c>
      <c r="E1084">
        <v>6995</v>
      </c>
      <c r="F1084">
        <v>22941</v>
      </c>
      <c r="G1084">
        <v>29941</v>
      </c>
      <c r="H1084">
        <v>137</v>
      </c>
      <c r="I1084">
        <v>1</v>
      </c>
      <c r="J1084">
        <v>1</v>
      </c>
      <c r="K1084">
        <f t="shared" si="50"/>
        <v>22941</v>
      </c>
      <c r="M1084">
        <f t="shared" si="48"/>
        <v>1</v>
      </c>
      <c r="N1084">
        <v>137</v>
      </c>
      <c r="O1084">
        <f t="shared" si="49"/>
        <v>0</v>
      </c>
      <c r="AA1084" t="s">
        <v>4706</v>
      </c>
    </row>
    <row r="1085" spans="1:27" x14ac:dyDescent="0.25">
      <c r="A1085" t="s">
        <v>1094</v>
      </c>
      <c r="B1085">
        <v>3341034</v>
      </c>
      <c r="C1085">
        <v>122</v>
      </c>
      <c r="D1085">
        <v>6684320</v>
      </c>
      <c r="E1085">
        <v>9351</v>
      </c>
      <c r="F1085">
        <v>6369</v>
      </c>
      <c r="G1085">
        <v>15725</v>
      </c>
      <c r="H1085">
        <v>219</v>
      </c>
      <c r="I1085">
        <v>1</v>
      </c>
      <c r="J1085">
        <v>1</v>
      </c>
      <c r="K1085">
        <f t="shared" si="50"/>
        <v>6369</v>
      </c>
      <c r="M1085">
        <f t="shared" si="48"/>
        <v>1</v>
      </c>
      <c r="N1085">
        <v>219</v>
      </c>
      <c r="O1085">
        <f t="shared" si="49"/>
        <v>0</v>
      </c>
      <c r="AA1085" t="s">
        <v>4707</v>
      </c>
    </row>
    <row r="1086" spans="1:27" x14ac:dyDescent="0.25">
      <c r="A1086" t="s">
        <v>1095</v>
      </c>
      <c r="B1086">
        <v>2417515</v>
      </c>
      <c r="C1086">
        <v>122</v>
      </c>
      <c r="D1086">
        <v>4837330</v>
      </c>
      <c r="E1086">
        <v>11504</v>
      </c>
      <c r="F1086">
        <v>52017</v>
      </c>
      <c r="G1086">
        <v>63527</v>
      </c>
      <c r="H1086">
        <v>204</v>
      </c>
      <c r="I1086">
        <v>1</v>
      </c>
      <c r="J1086">
        <v>0</v>
      </c>
      <c r="K1086">
        <f t="shared" si="50"/>
        <v>52017</v>
      </c>
      <c r="M1086">
        <f t="shared" si="48"/>
        <v>1</v>
      </c>
      <c r="N1086">
        <v>187</v>
      </c>
      <c r="O1086">
        <f t="shared" si="49"/>
        <v>9.0909090909090917</v>
      </c>
      <c r="AA1086" t="s">
        <v>7434</v>
      </c>
    </row>
    <row r="1087" spans="1:27" x14ac:dyDescent="0.25">
      <c r="A1087" t="s">
        <v>1096</v>
      </c>
      <c r="B1087">
        <v>1513385</v>
      </c>
      <c r="C1087">
        <v>122</v>
      </c>
      <c r="D1087">
        <v>3029266</v>
      </c>
      <c r="E1087">
        <v>6589</v>
      </c>
      <c r="F1087">
        <v>42499</v>
      </c>
      <c r="G1087">
        <v>49106</v>
      </c>
      <c r="H1087">
        <v>137</v>
      </c>
      <c r="I1087">
        <v>1</v>
      </c>
      <c r="J1087">
        <v>1</v>
      </c>
      <c r="K1087">
        <f t="shared" si="50"/>
        <v>42499</v>
      </c>
      <c r="M1087">
        <f t="shared" si="48"/>
        <v>1</v>
      </c>
      <c r="N1087">
        <v>137</v>
      </c>
      <c r="O1087">
        <f t="shared" si="49"/>
        <v>0</v>
      </c>
      <c r="AA1087" t="s">
        <v>7435</v>
      </c>
    </row>
    <row r="1088" spans="1:27" x14ac:dyDescent="0.25">
      <c r="A1088" t="s">
        <v>1097</v>
      </c>
      <c r="B1088">
        <v>1658849</v>
      </c>
      <c r="C1088">
        <v>122</v>
      </c>
      <c r="D1088">
        <v>3320409</v>
      </c>
      <c r="E1088">
        <v>11501</v>
      </c>
      <c r="F1088">
        <v>52274</v>
      </c>
      <c r="G1088">
        <v>63781</v>
      </c>
      <c r="H1088">
        <v>128</v>
      </c>
      <c r="I1088">
        <v>1</v>
      </c>
      <c r="J1088">
        <v>0</v>
      </c>
      <c r="K1088">
        <f t="shared" si="50"/>
        <v>52274</v>
      </c>
      <c r="M1088">
        <f t="shared" si="48"/>
        <v>1</v>
      </c>
      <c r="N1088">
        <v>120</v>
      </c>
      <c r="O1088">
        <f t="shared" si="49"/>
        <v>6.666666666666667</v>
      </c>
      <c r="AA1088" t="s">
        <v>7436</v>
      </c>
    </row>
    <row r="1089" spans="1:27" x14ac:dyDescent="0.25">
      <c r="A1089" t="s">
        <v>1098</v>
      </c>
      <c r="B1089">
        <v>2022163</v>
      </c>
      <c r="C1089">
        <v>122</v>
      </c>
      <c r="D1089">
        <v>4047056</v>
      </c>
      <c r="E1089">
        <v>8921</v>
      </c>
      <c r="F1089">
        <v>53913</v>
      </c>
      <c r="G1089">
        <v>62849</v>
      </c>
      <c r="H1089">
        <v>147</v>
      </c>
      <c r="I1089">
        <v>1</v>
      </c>
      <c r="J1089">
        <v>0</v>
      </c>
      <c r="K1089">
        <f t="shared" si="50"/>
        <v>53913</v>
      </c>
      <c r="M1089">
        <f t="shared" si="48"/>
        <v>1</v>
      </c>
      <c r="N1089">
        <v>140</v>
      </c>
      <c r="O1089">
        <f t="shared" si="49"/>
        <v>5</v>
      </c>
      <c r="AA1089" t="s">
        <v>7437</v>
      </c>
    </row>
    <row r="1090" spans="1:27" x14ac:dyDescent="0.25">
      <c r="A1090" t="s">
        <v>1099</v>
      </c>
      <c r="B1090">
        <v>2349248</v>
      </c>
      <c r="C1090">
        <v>122</v>
      </c>
      <c r="D1090">
        <v>4700870</v>
      </c>
      <c r="E1090">
        <v>10580</v>
      </c>
      <c r="F1090">
        <v>53157</v>
      </c>
      <c r="G1090">
        <v>63743</v>
      </c>
      <c r="H1090">
        <v>188</v>
      </c>
      <c r="I1090">
        <v>1</v>
      </c>
      <c r="J1090">
        <v>0</v>
      </c>
      <c r="K1090">
        <f t="shared" si="50"/>
        <v>53157</v>
      </c>
      <c r="M1090">
        <f t="shared" ref="M1090:M1153" si="51">IF(OR(H1090&gt;=0,J1090),1,0)</f>
        <v>1</v>
      </c>
      <c r="N1090">
        <v>174</v>
      </c>
      <c r="O1090">
        <f t="shared" ref="O1090:O1153" si="52">((H1090-N1090)/N1090)*100</f>
        <v>8.0459770114942533</v>
      </c>
      <c r="AA1090" t="s">
        <v>7438</v>
      </c>
    </row>
    <row r="1091" spans="1:27" x14ac:dyDescent="0.25">
      <c r="A1091" t="s">
        <v>1100</v>
      </c>
      <c r="B1091">
        <v>2452192</v>
      </c>
      <c r="C1091">
        <v>122</v>
      </c>
      <c r="D1091">
        <v>4906803</v>
      </c>
      <c r="E1091">
        <v>15422</v>
      </c>
      <c r="F1091">
        <v>48342</v>
      </c>
      <c r="G1091">
        <v>63770</v>
      </c>
      <c r="H1091">
        <v>220</v>
      </c>
      <c r="I1091">
        <v>1</v>
      </c>
      <c r="J1091">
        <v>0</v>
      </c>
      <c r="K1091">
        <f t="shared" ref="K1091:K1154" si="53">IF(F1091=0,G1091-E1091,F1091)</f>
        <v>48342</v>
      </c>
      <c r="M1091">
        <f t="shared" si="51"/>
        <v>1</v>
      </c>
      <c r="N1091">
        <v>211</v>
      </c>
      <c r="O1091">
        <f t="shared" si="52"/>
        <v>4.2654028436018958</v>
      </c>
      <c r="AA1091" t="s">
        <v>7439</v>
      </c>
    </row>
    <row r="1092" spans="1:27" x14ac:dyDescent="0.25">
      <c r="A1092" t="s">
        <v>1101</v>
      </c>
      <c r="B1092">
        <v>1385131</v>
      </c>
      <c r="C1092">
        <v>122</v>
      </c>
      <c r="D1092">
        <v>2772964</v>
      </c>
      <c r="E1092">
        <v>7205</v>
      </c>
      <c r="F1092">
        <v>56579</v>
      </c>
      <c r="G1092">
        <v>63789</v>
      </c>
      <c r="H1092">
        <v>128</v>
      </c>
      <c r="I1092">
        <v>1</v>
      </c>
      <c r="J1092">
        <v>0</v>
      </c>
      <c r="K1092">
        <f t="shared" si="53"/>
        <v>56579</v>
      </c>
      <c r="M1092">
        <f t="shared" si="51"/>
        <v>1</v>
      </c>
      <c r="N1092">
        <v>115</v>
      </c>
      <c r="O1092">
        <f t="shared" si="52"/>
        <v>11.304347826086957</v>
      </c>
      <c r="AA1092" t="s">
        <v>7440</v>
      </c>
    </row>
    <row r="1093" spans="1:27" x14ac:dyDescent="0.25">
      <c r="A1093" t="s">
        <v>1102</v>
      </c>
      <c r="B1093">
        <v>1073920</v>
      </c>
      <c r="C1093">
        <v>122</v>
      </c>
      <c r="D1093">
        <v>2150777</v>
      </c>
      <c r="E1093">
        <v>9609</v>
      </c>
      <c r="F1093">
        <v>3315</v>
      </c>
      <c r="G1093">
        <v>12931</v>
      </c>
      <c r="H1093">
        <v>151</v>
      </c>
      <c r="I1093">
        <v>1</v>
      </c>
      <c r="J1093">
        <v>1</v>
      </c>
      <c r="K1093">
        <f t="shared" si="53"/>
        <v>3315</v>
      </c>
      <c r="M1093">
        <f t="shared" si="51"/>
        <v>1</v>
      </c>
      <c r="N1093">
        <v>151</v>
      </c>
      <c r="O1093">
        <f t="shared" si="52"/>
        <v>0</v>
      </c>
      <c r="AA1093" t="s">
        <v>4715</v>
      </c>
    </row>
    <row r="1094" spans="1:27" x14ac:dyDescent="0.25">
      <c r="A1094" t="s">
        <v>1103</v>
      </c>
      <c r="B1094">
        <v>1981811</v>
      </c>
      <c r="C1094">
        <v>122</v>
      </c>
      <c r="D1094">
        <v>3965975</v>
      </c>
      <c r="E1094">
        <v>8166</v>
      </c>
      <c r="F1094">
        <v>5409</v>
      </c>
      <c r="G1094">
        <v>13582</v>
      </c>
      <c r="H1094">
        <v>189</v>
      </c>
      <c r="I1094">
        <v>1</v>
      </c>
      <c r="J1094">
        <v>1</v>
      </c>
      <c r="K1094">
        <f t="shared" si="53"/>
        <v>5409</v>
      </c>
      <c r="M1094">
        <f t="shared" si="51"/>
        <v>1</v>
      </c>
      <c r="N1094">
        <v>189</v>
      </c>
      <c r="O1094">
        <f t="shared" si="52"/>
        <v>0</v>
      </c>
      <c r="AA1094" t="s">
        <v>4716</v>
      </c>
    </row>
    <row r="1095" spans="1:27" x14ac:dyDescent="0.25">
      <c r="A1095" t="s">
        <v>1104</v>
      </c>
      <c r="B1095">
        <v>2452059</v>
      </c>
      <c r="C1095">
        <v>122</v>
      </c>
      <c r="D1095">
        <v>4906526</v>
      </c>
      <c r="E1095">
        <v>6417</v>
      </c>
      <c r="F1095">
        <v>8375</v>
      </c>
      <c r="G1095">
        <v>14799</v>
      </c>
      <c r="H1095">
        <v>160</v>
      </c>
      <c r="I1095">
        <v>1</v>
      </c>
      <c r="J1095">
        <v>1</v>
      </c>
      <c r="K1095">
        <f t="shared" si="53"/>
        <v>8375</v>
      </c>
      <c r="M1095">
        <f t="shared" si="51"/>
        <v>1</v>
      </c>
      <c r="N1095">
        <v>160</v>
      </c>
      <c r="O1095">
        <f t="shared" si="52"/>
        <v>0</v>
      </c>
      <c r="AA1095" t="s">
        <v>4717</v>
      </c>
    </row>
    <row r="1096" spans="1:27" x14ac:dyDescent="0.25">
      <c r="A1096" t="s">
        <v>1105</v>
      </c>
      <c r="B1096">
        <v>2403498</v>
      </c>
      <c r="C1096">
        <v>122</v>
      </c>
      <c r="D1096">
        <v>4809277</v>
      </c>
      <c r="E1096">
        <v>9239</v>
      </c>
      <c r="F1096">
        <v>4893</v>
      </c>
      <c r="G1096">
        <v>14138</v>
      </c>
      <c r="H1096">
        <v>235</v>
      </c>
      <c r="I1096">
        <v>1</v>
      </c>
      <c r="J1096">
        <v>1</v>
      </c>
      <c r="K1096">
        <f t="shared" si="53"/>
        <v>4893</v>
      </c>
      <c r="M1096">
        <f t="shared" si="51"/>
        <v>1</v>
      </c>
      <c r="N1096">
        <v>235</v>
      </c>
      <c r="O1096">
        <f t="shared" si="52"/>
        <v>0</v>
      </c>
      <c r="AA1096" t="s">
        <v>4718</v>
      </c>
    </row>
    <row r="1097" spans="1:27" x14ac:dyDescent="0.25">
      <c r="A1097" t="s">
        <v>1106</v>
      </c>
      <c r="B1097">
        <v>1994013</v>
      </c>
      <c r="C1097">
        <v>122</v>
      </c>
      <c r="D1097">
        <v>3990525</v>
      </c>
      <c r="E1097">
        <v>7612</v>
      </c>
      <c r="F1097">
        <v>43854</v>
      </c>
      <c r="G1097">
        <v>51473</v>
      </c>
      <c r="H1097">
        <v>150</v>
      </c>
      <c r="I1097">
        <v>1</v>
      </c>
      <c r="J1097">
        <v>1</v>
      </c>
      <c r="K1097">
        <f t="shared" si="53"/>
        <v>43854</v>
      </c>
      <c r="M1097">
        <f t="shared" si="51"/>
        <v>1</v>
      </c>
      <c r="N1097">
        <v>150</v>
      </c>
      <c r="O1097">
        <f t="shared" si="52"/>
        <v>0</v>
      </c>
      <c r="AA1097" t="s">
        <v>7441</v>
      </c>
    </row>
    <row r="1098" spans="1:27" x14ac:dyDescent="0.25">
      <c r="A1098" t="s">
        <v>1107</v>
      </c>
      <c r="B1098">
        <v>1106708</v>
      </c>
      <c r="C1098">
        <v>122</v>
      </c>
      <c r="D1098">
        <v>2216195</v>
      </c>
      <c r="E1098">
        <v>6495</v>
      </c>
      <c r="F1098">
        <v>5596</v>
      </c>
      <c r="G1098">
        <v>12097</v>
      </c>
      <c r="H1098">
        <v>143</v>
      </c>
      <c r="I1098">
        <v>1</v>
      </c>
      <c r="J1098">
        <v>1</v>
      </c>
      <c r="K1098">
        <f t="shared" si="53"/>
        <v>5596</v>
      </c>
      <c r="M1098">
        <f t="shared" si="51"/>
        <v>1</v>
      </c>
      <c r="N1098">
        <v>143</v>
      </c>
      <c r="O1098">
        <f t="shared" si="52"/>
        <v>0</v>
      </c>
      <c r="AA1098" t="s">
        <v>4720</v>
      </c>
    </row>
    <row r="1099" spans="1:27" x14ac:dyDescent="0.25">
      <c r="A1099" t="s">
        <v>1108</v>
      </c>
      <c r="B1099">
        <v>1658376</v>
      </c>
      <c r="C1099">
        <v>122</v>
      </c>
      <c r="D1099">
        <v>3319169</v>
      </c>
      <c r="E1099">
        <v>6959</v>
      </c>
      <c r="F1099">
        <v>5181</v>
      </c>
      <c r="G1099">
        <v>12147</v>
      </c>
      <c r="H1099">
        <v>154</v>
      </c>
      <c r="I1099">
        <v>1</v>
      </c>
      <c r="J1099">
        <v>1</v>
      </c>
      <c r="K1099">
        <f t="shared" si="53"/>
        <v>5181</v>
      </c>
      <c r="M1099">
        <f t="shared" si="51"/>
        <v>1</v>
      </c>
      <c r="N1099">
        <v>154</v>
      </c>
      <c r="O1099">
        <f t="shared" si="52"/>
        <v>0</v>
      </c>
      <c r="AA1099" t="s">
        <v>4721</v>
      </c>
    </row>
    <row r="1100" spans="1:27" x14ac:dyDescent="0.25">
      <c r="A1100" t="s">
        <v>1109</v>
      </c>
      <c r="B1100">
        <v>1685128</v>
      </c>
      <c r="C1100">
        <v>122</v>
      </c>
      <c r="D1100">
        <v>3372676</v>
      </c>
      <c r="E1100">
        <v>6045</v>
      </c>
      <c r="F1100">
        <v>57285</v>
      </c>
      <c r="G1100">
        <v>63339</v>
      </c>
      <c r="H1100">
        <v>137</v>
      </c>
      <c r="I1100">
        <v>1</v>
      </c>
      <c r="J1100">
        <v>0</v>
      </c>
      <c r="K1100">
        <f t="shared" si="53"/>
        <v>57285</v>
      </c>
      <c r="M1100">
        <f t="shared" si="51"/>
        <v>1</v>
      </c>
      <c r="N1100">
        <v>137</v>
      </c>
      <c r="O1100">
        <f t="shared" si="52"/>
        <v>0</v>
      </c>
      <c r="AA1100" t="s">
        <v>7442</v>
      </c>
    </row>
    <row r="1101" spans="1:27" x14ac:dyDescent="0.25">
      <c r="A1101" t="s">
        <v>1110</v>
      </c>
      <c r="B1101">
        <v>1431764</v>
      </c>
      <c r="C1101">
        <v>122</v>
      </c>
      <c r="D1101">
        <v>2865948</v>
      </c>
      <c r="E1101">
        <v>5894</v>
      </c>
      <c r="F1101">
        <v>57507</v>
      </c>
      <c r="G1101">
        <v>63408</v>
      </c>
      <c r="H1101">
        <v>118</v>
      </c>
      <c r="I1101">
        <v>1</v>
      </c>
      <c r="J1101">
        <v>0</v>
      </c>
      <c r="K1101">
        <f t="shared" si="53"/>
        <v>57507</v>
      </c>
      <c r="M1101">
        <f t="shared" si="51"/>
        <v>1</v>
      </c>
      <c r="N1101">
        <v>114</v>
      </c>
      <c r="O1101">
        <f t="shared" si="52"/>
        <v>3.5087719298245612</v>
      </c>
      <c r="AA1101" t="s">
        <v>7443</v>
      </c>
    </row>
    <row r="1102" spans="1:27" x14ac:dyDescent="0.25">
      <c r="A1102" t="s">
        <v>1111</v>
      </c>
      <c r="B1102">
        <v>937610</v>
      </c>
      <c r="C1102">
        <v>122</v>
      </c>
      <c r="D1102">
        <v>1878022</v>
      </c>
      <c r="E1102">
        <v>5184</v>
      </c>
      <c r="F1102">
        <v>3476</v>
      </c>
      <c r="G1102">
        <v>8666</v>
      </c>
      <c r="H1102">
        <v>120</v>
      </c>
      <c r="I1102">
        <v>1</v>
      </c>
      <c r="J1102">
        <v>1</v>
      </c>
      <c r="K1102">
        <f t="shared" si="53"/>
        <v>3476</v>
      </c>
      <c r="M1102">
        <f t="shared" si="51"/>
        <v>1</v>
      </c>
      <c r="N1102">
        <v>120</v>
      </c>
      <c r="O1102">
        <f t="shared" si="52"/>
        <v>0</v>
      </c>
      <c r="AA1102" t="s">
        <v>4724</v>
      </c>
    </row>
    <row r="1103" spans="1:27" x14ac:dyDescent="0.25">
      <c r="A1103" t="s">
        <v>1112</v>
      </c>
      <c r="B1103">
        <v>2035481</v>
      </c>
      <c r="C1103">
        <v>122</v>
      </c>
      <c r="D1103">
        <v>4073491</v>
      </c>
      <c r="E1103">
        <v>6255</v>
      </c>
      <c r="F1103">
        <v>5010</v>
      </c>
      <c r="G1103">
        <v>11270</v>
      </c>
      <c r="H1103">
        <v>142</v>
      </c>
      <c r="I1103">
        <v>1</v>
      </c>
      <c r="J1103">
        <v>1</v>
      </c>
      <c r="K1103">
        <f t="shared" si="53"/>
        <v>5010</v>
      </c>
      <c r="M1103">
        <f t="shared" si="51"/>
        <v>1</v>
      </c>
      <c r="N1103">
        <v>142</v>
      </c>
      <c r="O1103">
        <f t="shared" si="52"/>
        <v>0</v>
      </c>
      <c r="AA1103" t="s">
        <v>4725</v>
      </c>
    </row>
    <row r="1104" spans="1:27" x14ac:dyDescent="0.25">
      <c r="A1104" t="s">
        <v>1113</v>
      </c>
      <c r="B1104">
        <v>2465895</v>
      </c>
      <c r="C1104">
        <v>122</v>
      </c>
      <c r="D1104">
        <v>4934257</v>
      </c>
      <c r="E1104">
        <v>5896</v>
      </c>
      <c r="F1104">
        <v>5778</v>
      </c>
      <c r="G1104">
        <v>11680</v>
      </c>
      <c r="H1104">
        <v>150</v>
      </c>
      <c r="I1104">
        <v>1</v>
      </c>
      <c r="J1104">
        <v>1</v>
      </c>
      <c r="K1104">
        <f t="shared" si="53"/>
        <v>5778</v>
      </c>
      <c r="M1104">
        <f t="shared" si="51"/>
        <v>1</v>
      </c>
      <c r="N1104">
        <v>150</v>
      </c>
      <c r="O1104">
        <f t="shared" si="52"/>
        <v>0</v>
      </c>
      <c r="AA1104" t="s">
        <v>4726</v>
      </c>
    </row>
    <row r="1105" spans="1:27" x14ac:dyDescent="0.25">
      <c r="A1105" t="s">
        <v>1114</v>
      </c>
      <c r="B1105">
        <v>1723241</v>
      </c>
      <c r="C1105">
        <v>122</v>
      </c>
      <c r="D1105">
        <v>3449191</v>
      </c>
      <c r="E1105">
        <v>8041</v>
      </c>
      <c r="F1105">
        <v>4211</v>
      </c>
      <c r="G1105">
        <v>12258</v>
      </c>
      <c r="H1105">
        <v>159</v>
      </c>
      <c r="I1105">
        <v>1</v>
      </c>
      <c r="J1105">
        <v>1</v>
      </c>
      <c r="K1105">
        <f t="shared" si="53"/>
        <v>4211</v>
      </c>
      <c r="M1105">
        <f t="shared" si="51"/>
        <v>1</v>
      </c>
      <c r="N1105">
        <v>159</v>
      </c>
      <c r="O1105">
        <f t="shared" si="52"/>
        <v>0</v>
      </c>
      <c r="AA1105" t="s">
        <v>4727</v>
      </c>
    </row>
    <row r="1106" spans="1:27" x14ac:dyDescent="0.25">
      <c r="A1106" t="s">
        <v>1115</v>
      </c>
      <c r="B1106">
        <v>1944116</v>
      </c>
      <c r="C1106">
        <v>122</v>
      </c>
      <c r="D1106">
        <v>3890871</v>
      </c>
      <c r="E1106">
        <v>5592</v>
      </c>
      <c r="F1106">
        <v>8178</v>
      </c>
      <c r="G1106">
        <v>13777</v>
      </c>
      <c r="H1106">
        <v>118</v>
      </c>
      <c r="I1106">
        <v>1</v>
      </c>
      <c r="J1106">
        <v>1</v>
      </c>
      <c r="K1106">
        <f t="shared" si="53"/>
        <v>8178</v>
      </c>
      <c r="M1106">
        <f t="shared" si="51"/>
        <v>1</v>
      </c>
      <c r="N1106">
        <v>118</v>
      </c>
      <c r="O1106">
        <f t="shared" si="52"/>
        <v>0</v>
      </c>
      <c r="AA1106" t="s">
        <v>4728</v>
      </c>
    </row>
    <row r="1107" spans="1:27" x14ac:dyDescent="0.25">
      <c r="A1107" t="s">
        <v>1116</v>
      </c>
      <c r="B1107">
        <v>2605978</v>
      </c>
      <c r="C1107">
        <v>122</v>
      </c>
      <c r="D1107">
        <v>5214456</v>
      </c>
      <c r="E1107">
        <v>6679</v>
      </c>
      <c r="F1107">
        <v>8845</v>
      </c>
      <c r="G1107">
        <v>15532</v>
      </c>
      <c r="H1107">
        <v>164</v>
      </c>
      <c r="I1107">
        <v>1</v>
      </c>
      <c r="J1107">
        <v>1</v>
      </c>
      <c r="K1107">
        <f t="shared" si="53"/>
        <v>8845</v>
      </c>
      <c r="M1107">
        <f t="shared" si="51"/>
        <v>1</v>
      </c>
      <c r="N1107">
        <v>164</v>
      </c>
      <c r="O1107">
        <f t="shared" si="52"/>
        <v>0</v>
      </c>
      <c r="AA1107" t="s">
        <v>4729</v>
      </c>
    </row>
    <row r="1108" spans="1:27" x14ac:dyDescent="0.25">
      <c r="A1108" t="s">
        <v>1117</v>
      </c>
      <c r="B1108">
        <v>1477676</v>
      </c>
      <c r="C1108">
        <v>122</v>
      </c>
      <c r="D1108">
        <v>2958124</v>
      </c>
      <c r="E1108">
        <v>6682</v>
      </c>
      <c r="F1108">
        <v>23933</v>
      </c>
      <c r="G1108">
        <v>30621</v>
      </c>
      <c r="H1108">
        <v>123</v>
      </c>
      <c r="I1108">
        <v>1</v>
      </c>
      <c r="J1108">
        <v>1</v>
      </c>
      <c r="K1108">
        <f t="shared" si="53"/>
        <v>23933</v>
      </c>
      <c r="M1108">
        <f t="shared" si="51"/>
        <v>1</v>
      </c>
      <c r="N1108">
        <v>123</v>
      </c>
      <c r="O1108">
        <f t="shared" si="52"/>
        <v>0</v>
      </c>
      <c r="AA1108" t="s">
        <v>4730</v>
      </c>
    </row>
    <row r="1109" spans="1:27" x14ac:dyDescent="0.25">
      <c r="A1109" t="s">
        <v>1118</v>
      </c>
      <c r="B1109">
        <v>2227911</v>
      </c>
      <c r="C1109">
        <v>122</v>
      </c>
      <c r="D1109">
        <v>4458638</v>
      </c>
      <c r="E1109">
        <v>4727</v>
      </c>
      <c r="F1109">
        <v>3650</v>
      </c>
      <c r="G1109">
        <v>8386</v>
      </c>
      <c r="H1109">
        <v>150</v>
      </c>
      <c r="I1109">
        <v>1</v>
      </c>
      <c r="J1109">
        <v>1</v>
      </c>
      <c r="K1109">
        <f t="shared" si="53"/>
        <v>3650</v>
      </c>
      <c r="M1109">
        <f t="shared" si="51"/>
        <v>1</v>
      </c>
      <c r="N1109">
        <v>150</v>
      </c>
      <c r="O1109">
        <f t="shared" si="52"/>
        <v>0</v>
      </c>
      <c r="AA1109" t="s">
        <v>4731</v>
      </c>
    </row>
    <row r="1110" spans="1:27" x14ac:dyDescent="0.25">
      <c r="A1110" t="s">
        <v>1119</v>
      </c>
      <c r="B1110">
        <v>1561088</v>
      </c>
      <c r="C1110">
        <v>122</v>
      </c>
      <c r="D1110">
        <v>3124611</v>
      </c>
      <c r="E1110">
        <v>6257</v>
      </c>
      <c r="F1110">
        <v>2723</v>
      </c>
      <c r="G1110">
        <v>8986</v>
      </c>
      <c r="H1110">
        <v>176</v>
      </c>
      <c r="I1110">
        <v>1</v>
      </c>
      <c r="J1110">
        <v>1</v>
      </c>
      <c r="K1110">
        <f t="shared" si="53"/>
        <v>2723</v>
      </c>
      <c r="M1110">
        <f t="shared" si="51"/>
        <v>1</v>
      </c>
      <c r="N1110">
        <v>176</v>
      </c>
      <c r="O1110">
        <f t="shared" si="52"/>
        <v>0</v>
      </c>
      <c r="AA1110" t="s">
        <v>4732</v>
      </c>
    </row>
    <row r="1111" spans="1:27" x14ac:dyDescent="0.25">
      <c r="A1111" t="s">
        <v>1120</v>
      </c>
      <c r="B1111">
        <v>1173831</v>
      </c>
      <c r="C1111">
        <v>122</v>
      </c>
      <c r="D1111">
        <v>2350236</v>
      </c>
      <c r="E1111">
        <v>5560</v>
      </c>
      <c r="F1111">
        <v>3348</v>
      </c>
      <c r="G1111">
        <v>8913</v>
      </c>
      <c r="H1111">
        <v>126</v>
      </c>
      <c r="I1111">
        <v>1</v>
      </c>
      <c r="J1111">
        <v>1</v>
      </c>
      <c r="K1111">
        <f t="shared" si="53"/>
        <v>3348</v>
      </c>
      <c r="M1111">
        <f t="shared" si="51"/>
        <v>1</v>
      </c>
      <c r="N1111">
        <v>126</v>
      </c>
      <c r="O1111">
        <f t="shared" si="52"/>
        <v>0</v>
      </c>
      <c r="AA1111" t="s">
        <v>4733</v>
      </c>
    </row>
    <row r="1112" spans="1:27" x14ac:dyDescent="0.25">
      <c r="A1112" t="s">
        <v>1121</v>
      </c>
      <c r="B1112">
        <v>6456383</v>
      </c>
      <c r="C1112">
        <v>122</v>
      </c>
      <c r="D1112">
        <v>12914844</v>
      </c>
      <c r="E1112">
        <v>24100</v>
      </c>
      <c r="F1112">
        <v>39692</v>
      </c>
      <c r="G1112">
        <v>63798</v>
      </c>
      <c r="H1112">
        <v>331</v>
      </c>
      <c r="I1112">
        <v>1</v>
      </c>
      <c r="J1112">
        <v>0</v>
      </c>
      <c r="K1112">
        <f t="shared" si="53"/>
        <v>39692</v>
      </c>
      <c r="M1112">
        <f t="shared" si="51"/>
        <v>1</v>
      </c>
      <c r="N1112">
        <v>291</v>
      </c>
      <c r="O1112">
        <f t="shared" si="52"/>
        <v>13.745704467353953</v>
      </c>
      <c r="AA1112" t="s">
        <v>4734</v>
      </c>
    </row>
    <row r="1113" spans="1:27" x14ac:dyDescent="0.25">
      <c r="A1113" t="s">
        <v>1122</v>
      </c>
      <c r="B1113">
        <v>7748111</v>
      </c>
      <c r="C1113">
        <v>122</v>
      </c>
      <c r="D1113">
        <v>15498056</v>
      </c>
      <c r="E1113">
        <v>23860</v>
      </c>
      <c r="F1113">
        <v>39892</v>
      </c>
      <c r="G1113">
        <v>63757</v>
      </c>
      <c r="H1113">
        <v>380</v>
      </c>
      <c r="I1113">
        <v>1</v>
      </c>
      <c r="J1113">
        <v>0</v>
      </c>
      <c r="K1113">
        <f t="shared" si="53"/>
        <v>39892</v>
      </c>
      <c r="M1113">
        <f t="shared" si="51"/>
        <v>1</v>
      </c>
      <c r="N1113">
        <v>318</v>
      </c>
      <c r="O1113">
        <f t="shared" si="52"/>
        <v>19.49685534591195</v>
      </c>
      <c r="AA1113" t="s">
        <v>4735</v>
      </c>
    </row>
    <row r="1114" spans="1:27" x14ac:dyDescent="0.25">
      <c r="A1114" t="s">
        <v>1123</v>
      </c>
      <c r="B1114">
        <v>5868479</v>
      </c>
      <c r="C1114">
        <v>122</v>
      </c>
      <c r="D1114">
        <v>11739049</v>
      </c>
      <c r="E1114">
        <v>19734</v>
      </c>
      <c r="F1114">
        <v>44017</v>
      </c>
      <c r="G1114">
        <v>63757</v>
      </c>
      <c r="H1114">
        <v>266</v>
      </c>
      <c r="I1114">
        <v>1</v>
      </c>
      <c r="J1114">
        <v>0</v>
      </c>
      <c r="K1114">
        <f t="shared" si="53"/>
        <v>44017</v>
      </c>
      <c r="M1114">
        <f t="shared" si="51"/>
        <v>1</v>
      </c>
      <c r="N1114">
        <v>235</v>
      </c>
      <c r="O1114">
        <f t="shared" si="52"/>
        <v>13.191489361702127</v>
      </c>
      <c r="AA1114" t="s">
        <v>4736</v>
      </c>
    </row>
    <row r="1115" spans="1:27" x14ac:dyDescent="0.25">
      <c r="A1115" t="s">
        <v>1124</v>
      </c>
      <c r="B1115">
        <v>6549707</v>
      </c>
      <c r="C1115">
        <v>122</v>
      </c>
      <c r="D1115">
        <v>13101336</v>
      </c>
      <c r="E1115">
        <v>21110</v>
      </c>
      <c r="F1115">
        <v>42625</v>
      </c>
      <c r="G1115">
        <v>63742</v>
      </c>
      <c r="H1115">
        <v>350</v>
      </c>
      <c r="I1115">
        <v>1</v>
      </c>
      <c r="J1115">
        <v>0</v>
      </c>
      <c r="K1115">
        <f t="shared" si="53"/>
        <v>42625</v>
      </c>
      <c r="M1115">
        <f t="shared" si="51"/>
        <v>1</v>
      </c>
      <c r="N1115">
        <v>306</v>
      </c>
      <c r="O1115">
        <f t="shared" si="52"/>
        <v>14.37908496732026</v>
      </c>
      <c r="AA1115" t="s">
        <v>4737</v>
      </c>
    </row>
    <row r="1116" spans="1:27" x14ac:dyDescent="0.25">
      <c r="A1116" t="s">
        <v>1125</v>
      </c>
      <c r="B1116">
        <v>4997966</v>
      </c>
      <c r="C1116">
        <v>122</v>
      </c>
      <c r="D1116">
        <v>9998088</v>
      </c>
      <c r="E1116">
        <v>23333</v>
      </c>
      <c r="F1116">
        <v>40441</v>
      </c>
      <c r="G1116">
        <v>63779</v>
      </c>
      <c r="H1116">
        <v>315</v>
      </c>
      <c r="I1116">
        <v>1</v>
      </c>
      <c r="J1116">
        <v>0</v>
      </c>
      <c r="K1116">
        <f t="shared" si="53"/>
        <v>40441</v>
      </c>
      <c r="M1116">
        <f t="shared" si="51"/>
        <v>1</v>
      </c>
      <c r="N1116">
        <v>265</v>
      </c>
      <c r="O1116">
        <f t="shared" si="52"/>
        <v>18.867924528301888</v>
      </c>
      <c r="AA1116" t="s">
        <v>4738</v>
      </c>
    </row>
    <row r="1117" spans="1:27" x14ac:dyDescent="0.25">
      <c r="A1117" t="s">
        <v>1126</v>
      </c>
      <c r="B1117">
        <v>9075935</v>
      </c>
      <c r="C1117">
        <v>122</v>
      </c>
      <c r="D1117">
        <v>18153598</v>
      </c>
      <c r="E1117">
        <v>28110</v>
      </c>
      <c r="F1117">
        <v>35645</v>
      </c>
      <c r="G1117">
        <v>63760</v>
      </c>
      <c r="H1117">
        <v>406</v>
      </c>
      <c r="I1117">
        <v>1</v>
      </c>
      <c r="J1117">
        <v>0</v>
      </c>
      <c r="K1117">
        <f t="shared" si="53"/>
        <v>35645</v>
      </c>
      <c r="M1117">
        <f t="shared" si="51"/>
        <v>1</v>
      </c>
      <c r="N1117">
        <v>338</v>
      </c>
      <c r="O1117">
        <f t="shared" si="52"/>
        <v>20.118343195266274</v>
      </c>
      <c r="AA1117" t="s">
        <v>4739</v>
      </c>
    </row>
    <row r="1118" spans="1:27" x14ac:dyDescent="0.25">
      <c r="A1118" t="s">
        <v>1127</v>
      </c>
      <c r="B1118">
        <v>5866308</v>
      </c>
      <c r="C1118">
        <v>122</v>
      </c>
      <c r="D1118">
        <v>11734432</v>
      </c>
      <c r="E1118">
        <v>19344</v>
      </c>
      <c r="F1118">
        <v>44319</v>
      </c>
      <c r="G1118">
        <v>63668</v>
      </c>
      <c r="H1118">
        <v>301</v>
      </c>
      <c r="I1118">
        <v>1</v>
      </c>
      <c r="J1118">
        <v>0</v>
      </c>
      <c r="K1118">
        <f t="shared" si="53"/>
        <v>44319</v>
      </c>
      <c r="M1118">
        <f t="shared" si="51"/>
        <v>1</v>
      </c>
      <c r="N1118">
        <v>253</v>
      </c>
      <c r="O1118">
        <f t="shared" si="52"/>
        <v>18.972332015810274</v>
      </c>
      <c r="AA1118" t="s">
        <v>4740</v>
      </c>
    </row>
    <row r="1119" spans="1:27" x14ac:dyDescent="0.25">
      <c r="A1119" t="s">
        <v>1128</v>
      </c>
      <c r="B1119">
        <v>7867044</v>
      </c>
      <c r="C1119">
        <v>122</v>
      </c>
      <c r="D1119">
        <v>15735800</v>
      </c>
      <c r="E1119">
        <v>26562</v>
      </c>
      <c r="F1119">
        <v>37200</v>
      </c>
      <c r="G1119">
        <v>63768</v>
      </c>
      <c r="H1119">
        <v>412</v>
      </c>
      <c r="I1119">
        <v>1</v>
      </c>
      <c r="J1119">
        <v>0</v>
      </c>
      <c r="K1119">
        <f t="shared" si="53"/>
        <v>37200</v>
      </c>
      <c r="M1119">
        <f t="shared" si="51"/>
        <v>1</v>
      </c>
      <c r="N1119">
        <v>340</v>
      </c>
      <c r="O1119">
        <f t="shared" si="52"/>
        <v>21.176470588235293</v>
      </c>
      <c r="AA1119" t="s">
        <v>4741</v>
      </c>
    </row>
    <row r="1120" spans="1:27" x14ac:dyDescent="0.25">
      <c r="A1120" t="s">
        <v>1129</v>
      </c>
      <c r="B1120">
        <v>8807314</v>
      </c>
      <c r="C1120">
        <v>122</v>
      </c>
      <c r="D1120">
        <v>17616308</v>
      </c>
      <c r="E1120">
        <v>26247</v>
      </c>
      <c r="F1120">
        <v>37557</v>
      </c>
      <c r="G1120">
        <v>63809</v>
      </c>
      <c r="H1120">
        <v>424</v>
      </c>
      <c r="I1120">
        <v>1</v>
      </c>
      <c r="J1120">
        <v>0</v>
      </c>
      <c r="K1120">
        <f t="shared" si="53"/>
        <v>37557</v>
      </c>
      <c r="M1120">
        <f t="shared" si="51"/>
        <v>1</v>
      </c>
      <c r="N1120">
        <v>351</v>
      </c>
      <c r="O1120">
        <f t="shared" si="52"/>
        <v>20.7977207977208</v>
      </c>
      <c r="AA1120" t="s">
        <v>4742</v>
      </c>
    </row>
    <row r="1121" spans="1:27" x14ac:dyDescent="0.25">
      <c r="A1121" t="s">
        <v>1130</v>
      </c>
      <c r="B1121">
        <v>9843985</v>
      </c>
      <c r="C1121">
        <v>122</v>
      </c>
      <c r="D1121">
        <v>19689609</v>
      </c>
      <c r="E1121">
        <v>25684</v>
      </c>
      <c r="F1121">
        <v>38092</v>
      </c>
      <c r="G1121">
        <v>63782</v>
      </c>
      <c r="H1121">
        <v>400</v>
      </c>
      <c r="I1121">
        <v>1</v>
      </c>
      <c r="J1121">
        <v>0</v>
      </c>
      <c r="K1121">
        <f t="shared" si="53"/>
        <v>38092</v>
      </c>
      <c r="M1121">
        <f t="shared" si="51"/>
        <v>1</v>
      </c>
      <c r="N1121">
        <v>338</v>
      </c>
      <c r="O1121">
        <f t="shared" si="52"/>
        <v>18.34319526627219</v>
      </c>
      <c r="AA1121" t="s">
        <v>4743</v>
      </c>
    </row>
    <row r="1122" spans="1:27" x14ac:dyDescent="0.25">
      <c r="A1122" t="s">
        <v>1131</v>
      </c>
      <c r="B1122">
        <v>5508337</v>
      </c>
      <c r="C1122">
        <v>122</v>
      </c>
      <c r="D1122">
        <v>11019042</v>
      </c>
      <c r="E1122">
        <v>17872</v>
      </c>
      <c r="F1122">
        <v>45599</v>
      </c>
      <c r="G1122">
        <v>63479</v>
      </c>
      <c r="H1122">
        <v>268</v>
      </c>
      <c r="I1122">
        <v>1</v>
      </c>
      <c r="J1122">
        <v>0</v>
      </c>
      <c r="K1122">
        <f t="shared" si="53"/>
        <v>45599</v>
      </c>
      <c r="M1122">
        <f t="shared" si="51"/>
        <v>1</v>
      </c>
      <c r="N1122">
        <v>214</v>
      </c>
      <c r="O1122">
        <f t="shared" si="52"/>
        <v>25.233644859813083</v>
      </c>
      <c r="AA1122" t="s">
        <v>4744</v>
      </c>
    </row>
    <row r="1123" spans="1:27" x14ac:dyDescent="0.25">
      <c r="A1123" t="s">
        <v>1132</v>
      </c>
      <c r="B1123">
        <v>4241682</v>
      </c>
      <c r="C1123">
        <v>122</v>
      </c>
      <c r="D1123">
        <v>8485634</v>
      </c>
      <c r="E1123">
        <v>14475</v>
      </c>
      <c r="F1123">
        <v>49279</v>
      </c>
      <c r="G1123">
        <v>63759</v>
      </c>
      <c r="H1123">
        <v>248</v>
      </c>
      <c r="I1123">
        <v>1</v>
      </c>
      <c r="J1123">
        <v>0</v>
      </c>
      <c r="K1123">
        <f t="shared" si="53"/>
        <v>49279</v>
      </c>
      <c r="M1123">
        <f t="shared" si="51"/>
        <v>1</v>
      </c>
      <c r="N1123">
        <v>236</v>
      </c>
      <c r="O1123">
        <f t="shared" si="52"/>
        <v>5.0847457627118651</v>
      </c>
      <c r="AA1123" t="s">
        <v>7444</v>
      </c>
    </row>
    <row r="1124" spans="1:27" x14ac:dyDescent="0.25">
      <c r="A1124" t="s">
        <v>1133</v>
      </c>
      <c r="B1124">
        <v>4630502</v>
      </c>
      <c r="C1124">
        <v>122</v>
      </c>
      <c r="D1124">
        <v>9263416</v>
      </c>
      <c r="E1124">
        <v>14788</v>
      </c>
      <c r="F1124">
        <v>48970</v>
      </c>
      <c r="G1124">
        <v>63763</v>
      </c>
      <c r="H1124">
        <v>211</v>
      </c>
      <c r="I1124">
        <v>1</v>
      </c>
      <c r="J1124">
        <v>0</v>
      </c>
      <c r="K1124">
        <f t="shared" si="53"/>
        <v>48970</v>
      </c>
      <c r="M1124">
        <f t="shared" si="51"/>
        <v>1</v>
      </c>
      <c r="N1124">
        <v>191</v>
      </c>
      <c r="O1124">
        <f t="shared" si="52"/>
        <v>10.471204188481675</v>
      </c>
      <c r="AA1124" t="s">
        <v>7445</v>
      </c>
    </row>
    <row r="1125" spans="1:27" x14ac:dyDescent="0.25">
      <c r="A1125" t="s">
        <v>1134</v>
      </c>
      <c r="B1125">
        <v>6897788</v>
      </c>
      <c r="C1125">
        <v>122</v>
      </c>
      <c r="D1125">
        <v>13797676</v>
      </c>
      <c r="E1125">
        <v>17696</v>
      </c>
      <c r="F1125">
        <v>46053</v>
      </c>
      <c r="G1125">
        <v>63754</v>
      </c>
      <c r="H1125">
        <v>273</v>
      </c>
      <c r="I1125">
        <v>1</v>
      </c>
      <c r="J1125">
        <v>0</v>
      </c>
      <c r="K1125">
        <f t="shared" si="53"/>
        <v>46053</v>
      </c>
      <c r="M1125">
        <f t="shared" si="51"/>
        <v>1</v>
      </c>
      <c r="N1125">
        <v>217</v>
      </c>
      <c r="O1125">
        <f t="shared" si="52"/>
        <v>25.806451612903224</v>
      </c>
      <c r="AA1125" t="s">
        <v>4747</v>
      </c>
    </row>
    <row r="1126" spans="1:27" x14ac:dyDescent="0.25">
      <c r="A1126" t="s">
        <v>1135</v>
      </c>
      <c r="B1126">
        <v>5805797</v>
      </c>
      <c r="C1126">
        <v>122</v>
      </c>
      <c r="D1126">
        <v>11614076</v>
      </c>
      <c r="E1126">
        <v>19489</v>
      </c>
      <c r="F1126">
        <v>44277</v>
      </c>
      <c r="G1126">
        <v>63771</v>
      </c>
      <c r="H1126">
        <v>271</v>
      </c>
      <c r="I1126">
        <v>1</v>
      </c>
      <c r="J1126">
        <v>0</v>
      </c>
      <c r="K1126">
        <f t="shared" si="53"/>
        <v>44277</v>
      </c>
      <c r="M1126">
        <f t="shared" si="51"/>
        <v>1</v>
      </c>
      <c r="N1126">
        <v>232</v>
      </c>
      <c r="O1126">
        <f t="shared" si="52"/>
        <v>16.810344827586206</v>
      </c>
      <c r="AA1126" t="s">
        <v>4748</v>
      </c>
    </row>
    <row r="1127" spans="1:27" x14ac:dyDescent="0.25">
      <c r="A1127" t="s">
        <v>1136</v>
      </c>
      <c r="B1127">
        <v>5691710</v>
      </c>
      <c r="C1127">
        <v>122</v>
      </c>
      <c r="D1127">
        <v>11385397</v>
      </c>
      <c r="E1127">
        <v>14875</v>
      </c>
      <c r="F1127">
        <v>48851</v>
      </c>
      <c r="G1127">
        <v>63732</v>
      </c>
      <c r="H1127">
        <v>267</v>
      </c>
      <c r="I1127">
        <v>1</v>
      </c>
      <c r="J1127">
        <v>0</v>
      </c>
      <c r="K1127">
        <f t="shared" si="53"/>
        <v>48851</v>
      </c>
      <c r="M1127">
        <f t="shared" si="51"/>
        <v>1</v>
      </c>
      <c r="N1127">
        <v>225</v>
      </c>
      <c r="O1127">
        <f t="shared" si="52"/>
        <v>18.666666666666668</v>
      </c>
      <c r="AA1127" t="s">
        <v>4749</v>
      </c>
    </row>
    <row r="1128" spans="1:27" x14ac:dyDescent="0.25">
      <c r="A1128" t="s">
        <v>1137</v>
      </c>
      <c r="B1128">
        <v>5882972</v>
      </c>
      <c r="C1128">
        <v>122</v>
      </c>
      <c r="D1128">
        <v>11768488</v>
      </c>
      <c r="E1128">
        <v>21476</v>
      </c>
      <c r="F1128">
        <v>42296</v>
      </c>
      <c r="G1128">
        <v>63778</v>
      </c>
      <c r="H1128">
        <v>238</v>
      </c>
      <c r="I1128">
        <v>1</v>
      </c>
      <c r="J1128">
        <v>0</v>
      </c>
      <c r="K1128">
        <f t="shared" si="53"/>
        <v>42296</v>
      </c>
      <c r="M1128">
        <f t="shared" si="51"/>
        <v>1</v>
      </c>
      <c r="N1128">
        <v>216</v>
      </c>
      <c r="O1128">
        <f t="shared" si="52"/>
        <v>10.185185185185185</v>
      </c>
      <c r="AA1128" t="s">
        <v>4750</v>
      </c>
    </row>
    <row r="1129" spans="1:27" x14ac:dyDescent="0.25">
      <c r="A1129" t="s">
        <v>1138</v>
      </c>
      <c r="B1129">
        <v>4735111</v>
      </c>
      <c r="C1129">
        <v>122</v>
      </c>
      <c r="D1129">
        <v>9472485</v>
      </c>
      <c r="E1129">
        <v>15380</v>
      </c>
      <c r="F1129">
        <v>48401</v>
      </c>
      <c r="G1129">
        <v>63787</v>
      </c>
      <c r="H1129">
        <v>235</v>
      </c>
      <c r="I1129">
        <v>1</v>
      </c>
      <c r="J1129">
        <v>0</v>
      </c>
      <c r="K1129">
        <f t="shared" si="53"/>
        <v>48401</v>
      </c>
      <c r="M1129">
        <f t="shared" si="51"/>
        <v>1</v>
      </c>
      <c r="N1129">
        <v>215</v>
      </c>
      <c r="O1129">
        <f t="shared" si="52"/>
        <v>9.3023255813953494</v>
      </c>
      <c r="AA1129" t="s">
        <v>7446</v>
      </c>
    </row>
    <row r="1130" spans="1:27" x14ac:dyDescent="0.25">
      <c r="A1130" t="s">
        <v>1139</v>
      </c>
      <c r="B1130">
        <v>5362398</v>
      </c>
      <c r="C1130">
        <v>122</v>
      </c>
      <c r="D1130">
        <v>10726982</v>
      </c>
      <c r="E1130">
        <v>14183</v>
      </c>
      <c r="F1130">
        <v>49280</v>
      </c>
      <c r="G1130">
        <v>63471</v>
      </c>
      <c r="H1130">
        <v>216</v>
      </c>
      <c r="I1130">
        <v>1</v>
      </c>
      <c r="J1130">
        <v>0</v>
      </c>
      <c r="K1130">
        <f t="shared" si="53"/>
        <v>49280</v>
      </c>
      <c r="M1130">
        <f t="shared" si="51"/>
        <v>1</v>
      </c>
      <c r="N1130">
        <v>186</v>
      </c>
      <c r="O1130">
        <f t="shared" si="52"/>
        <v>16.129032258064516</v>
      </c>
      <c r="AA1130" t="s">
        <v>4752</v>
      </c>
    </row>
    <row r="1131" spans="1:27" x14ac:dyDescent="0.25">
      <c r="A1131" t="s">
        <v>1140</v>
      </c>
      <c r="B1131">
        <v>5307517</v>
      </c>
      <c r="C1131">
        <v>122</v>
      </c>
      <c r="D1131">
        <v>10617216</v>
      </c>
      <c r="E1131">
        <v>16124</v>
      </c>
      <c r="F1131">
        <v>47623</v>
      </c>
      <c r="G1131">
        <v>63753</v>
      </c>
      <c r="H1131">
        <v>243</v>
      </c>
      <c r="I1131">
        <v>1</v>
      </c>
      <c r="J1131">
        <v>0</v>
      </c>
      <c r="K1131">
        <f t="shared" si="53"/>
        <v>47623</v>
      </c>
      <c r="M1131">
        <f t="shared" si="51"/>
        <v>1</v>
      </c>
      <c r="N1131">
        <v>202</v>
      </c>
      <c r="O1131">
        <f t="shared" si="52"/>
        <v>20.297029702970299</v>
      </c>
      <c r="AA1131" t="s">
        <v>4753</v>
      </c>
    </row>
    <row r="1132" spans="1:27" x14ac:dyDescent="0.25">
      <c r="A1132" t="s">
        <v>1141</v>
      </c>
      <c r="B1132">
        <v>3578717</v>
      </c>
      <c r="C1132">
        <v>122</v>
      </c>
      <c r="D1132">
        <v>7160274</v>
      </c>
      <c r="E1132">
        <v>16516</v>
      </c>
      <c r="F1132">
        <v>47219</v>
      </c>
      <c r="G1132">
        <v>63741</v>
      </c>
      <c r="H1132">
        <v>182</v>
      </c>
      <c r="I1132">
        <v>1</v>
      </c>
      <c r="J1132">
        <v>0</v>
      </c>
      <c r="K1132">
        <f t="shared" si="53"/>
        <v>47219</v>
      </c>
      <c r="M1132">
        <f t="shared" si="51"/>
        <v>1</v>
      </c>
      <c r="N1132">
        <v>169</v>
      </c>
      <c r="O1132">
        <f t="shared" si="52"/>
        <v>7.6923076923076925</v>
      </c>
      <c r="AA1132" t="s">
        <v>4754</v>
      </c>
    </row>
    <row r="1133" spans="1:27" x14ac:dyDescent="0.25">
      <c r="A1133" t="s">
        <v>1142</v>
      </c>
      <c r="B1133">
        <v>3586364</v>
      </c>
      <c r="C1133">
        <v>122</v>
      </c>
      <c r="D1133">
        <v>7175240</v>
      </c>
      <c r="E1133">
        <v>12832</v>
      </c>
      <c r="F1133">
        <v>50904</v>
      </c>
      <c r="G1133">
        <v>63741</v>
      </c>
      <c r="H1133">
        <v>167</v>
      </c>
      <c r="I1133">
        <v>1</v>
      </c>
      <c r="J1133">
        <v>0</v>
      </c>
      <c r="K1133">
        <f t="shared" si="53"/>
        <v>50904</v>
      </c>
      <c r="M1133">
        <f t="shared" si="51"/>
        <v>1</v>
      </c>
      <c r="N1133">
        <v>145</v>
      </c>
      <c r="O1133">
        <f t="shared" si="52"/>
        <v>15.172413793103448</v>
      </c>
      <c r="AA1133" t="s">
        <v>7447</v>
      </c>
    </row>
    <row r="1134" spans="1:27" x14ac:dyDescent="0.25">
      <c r="A1134" t="s">
        <v>1143</v>
      </c>
      <c r="B1134">
        <v>4084788</v>
      </c>
      <c r="C1134">
        <v>122</v>
      </c>
      <c r="D1134">
        <v>8171927</v>
      </c>
      <c r="E1134">
        <v>11073</v>
      </c>
      <c r="F1134">
        <v>24690</v>
      </c>
      <c r="G1134">
        <v>35768</v>
      </c>
      <c r="H1134">
        <v>189</v>
      </c>
      <c r="I1134">
        <v>1</v>
      </c>
      <c r="J1134">
        <v>1</v>
      </c>
      <c r="K1134">
        <f t="shared" si="53"/>
        <v>24690</v>
      </c>
      <c r="M1134">
        <f t="shared" si="51"/>
        <v>1</v>
      </c>
      <c r="N1134">
        <v>189</v>
      </c>
      <c r="O1134">
        <f t="shared" si="52"/>
        <v>0</v>
      </c>
      <c r="AA1134" t="s">
        <v>4756</v>
      </c>
    </row>
    <row r="1135" spans="1:27" x14ac:dyDescent="0.25">
      <c r="A1135" t="s">
        <v>1144</v>
      </c>
      <c r="B1135">
        <v>3834559</v>
      </c>
      <c r="C1135">
        <v>122</v>
      </c>
      <c r="D1135">
        <v>7671652</v>
      </c>
      <c r="E1135">
        <v>9510</v>
      </c>
      <c r="F1135">
        <v>54219</v>
      </c>
      <c r="G1135">
        <v>63734</v>
      </c>
      <c r="H1135">
        <v>155</v>
      </c>
      <c r="I1135">
        <v>1</v>
      </c>
      <c r="J1135">
        <v>0</v>
      </c>
      <c r="K1135">
        <f t="shared" si="53"/>
        <v>54219</v>
      </c>
      <c r="M1135">
        <f t="shared" si="51"/>
        <v>1</v>
      </c>
      <c r="N1135">
        <v>144</v>
      </c>
      <c r="O1135">
        <f t="shared" si="52"/>
        <v>7.6388888888888893</v>
      </c>
      <c r="AA1135" t="s">
        <v>7448</v>
      </c>
    </row>
    <row r="1136" spans="1:27" x14ac:dyDescent="0.25">
      <c r="A1136" t="s">
        <v>1145</v>
      </c>
      <c r="B1136">
        <v>3282478</v>
      </c>
      <c r="C1136">
        <v>122</v>
      </c>
      <c r="D1136">
        <v>6567420</v>
      </c>
      <c r="E1136">
        <v>12637</v>
      </c>
      <c r="F1136">
        <v>51131</v>
      </c>
      <c r="G1136">
        <v>63774</v>
      </c>
      <c r="H1136">
        <v>201</v>
      </c>
      <c r="I1136">
        <v>1</v>
      </c>
      <c r="J1136">
        <v>0</v>
      </c>
      <c r="K1136">
        <f t="shared" si="53"/>
        <v>51131</v>
      </c>
      <c r="M1136">
        <f t="shared" si="51"/>
        <v>1</v>
      </c>
      <c r="N1136">
        <v>189</v>
      </c>
      <c r="O1136">
        <f t="shared" si="52"/>
        <v>6.3492063492063489</v>
      </c>
      <c r="AA1136" t="s">
        <v>7449</v>
      </c>
    </row>
    <row r="1137" spans="1:27" x14ac:dyDescent="0.25">
      <c r="A1137" t="s">
        <v>1146</v>
      </c>
      <c r="B1137">
        <v>3752764</v>
      </c>
      <c r="C1137">
        <v>122</v>
      </c>
      <c r="D1137">
        <v>7507913</v>
      </c>
      <c r="E1137">
        <v>8832</v>
      </c>
      <c r="F1137">
        <v>15660</v>
      </c>
      <c r="G1137">
        <v>24498</v>
      </c>
      <c r="H1137">
        <v>198</v>
      </c>
      <c r="I1137">
        <v>1</v>
      </c>
      <c r="J1137">
        <v>1</v>
      </c>
      <c r="K1137">
        <f t="shared" si="53"/>
        <v>15660</v>
      </c>
      <c r="M1137">
        <f t="shared" si="51"/>
        <v>1</v>
      </c>
      <c r="N1137">
        <v>198</v>
      </c>
      <c r="O1137">
        <f t="shared" si="52"/>
        <v>0</v>
      </c>
      <c r="AA1137" t="s">
        <v>4759</v>
      </c>
    </row>
    <row r="1138" spans="1:27" x14ac:dyDescent="0.25">
      <c r="A1138" t="s">
        <v>1147</v>
      </c>
      <c r="B1138">
        <v>3856193</v>
      </c>
      <c r="C1138">
        <v>122</v>
      </c>
      <c r="D1138">
        <v>7714803</v>
      </c>
      <c r="E1138">
        <v>11727</v>
      </c>
      <c r="F1138">
        <v>52016</v>
      </c>
      <c r="G1138">
        <v>63748</v>
      </c>
      <c r="H1138">
        <v>179</v>
      </c>
      <c r="I1138">
        <v>1</v>
      </c>
      <c r="J1138">
        <v>0</v>
      </c>
      <c r="K1138">
        <f t="shared" si="53"/>
        <v>52016</v>
      </c>
      <c r="M1138">
        <f t="shared" si="51"/>
        <v>1</v>
      </c>
      <c r="N1138">
        <v>159</v>
      </c>
      <c r="O1138">
        <f t="shared" si="52"/>
        <v>12.578616352201259</v>
      </c>
      <c r="AA1138" t="s">
        <v>4760</v>
      </c>
    </row>
    <row r="1139" spans="1:27" x14ac:dyDescent="0.25">
      <c r="A1139" t="s">
        <v>1148</v>
      </c>
      <c r="B1139">
        <v>4919947</v>
      </c>
      <c r="C1139">
        <v>122</v>
      </c>
      <c r="D1139">
        <v>9842167</v>
      </c>
      <c r="E1139">
        <v>11465</v>
      </c>
      <c r="F1139">
        <v>52288</v>
      </c>
      <c r="G1139">
        <v>63759</v>
      </c>
      <c r="H1139">
        <v>200</v>
      </c>
      <c r="I1139">
        <v>1</v>
      </c>
      <c r="J1139">
        <v>0</v>
      </c>
      <c r="K1139">
        <f t="shared" si="53"/>
        <v>52288</v>
      </c>
      <c r="M1139">
        <f t="shared" si="51"/>
        <v>1</v>
      </c>
      <c r="N1139">
        <v>175</v>
      </c>
      <c r="O1139">
        <f t="shared" si="52"/>
        <v>14.285714285714285</v>
      </c>
      <c r="AA1139" t="s">
        <v>7450</v>
      </c>
    </row>
    <row r="1140" spans="1:27" x14ac:dyDescent="0.25">
      <c r="A1140" t="s">
        <v>1149</v>
      </c>
      <c r="B1140">
        <v>4232956</v>
      </c>
      <c r="C1140">
        <v>122</v>
      </c>
      <c r="D1140">
        <v>8468437</v>
      </c>
      <c r="E1140">
        <v>11632</v>
      </c>
      <c r="F1140">
        <v>52121</v>
      </c>
      <c r="G1140">
        <v>63758</v>
      </c>
      <c r="H1140">
        <v>165</v>
      </c>
      <c r="I1140">
        <v>1</v>
      </c>
      <c r="J1140">
        <v>0</v>
      </c>
      <c r="K1140">
        <f t="shared" si="53"/>
        <v>52121</v>
      </c>
      <c r="M1140">
        <f t="shared" si="51"/>
        <v>1</v>
      </c>
      <c r="N1140">
        <v>143</v>
      </c>
      <c r="O1140">
        <f t="shared" si="52"/>
        <v>15.384615384615385</v>
      </c>
      <c r="AA1140" t="s">
        <v>4762</v>
      </c>
    </row>
    <row r="1141" spans="1:27" x14ac:dyDescent="0.25">
      <c r="A1141" t="s">
        <v>1150</v>
      </c>
      <c r="B1141">
        <v>3987043</v>
      </c>
      <c r="C1141">
        <v>122</v>
      </c>
      <c r="D1141">
        <v>7976556</v>
      </c>
      <c r="E1141">
        <v>11154</v>
      </c>
      <c r="F1141">
        <v>52596</v>
      </c>
      <c r="G1141">
        <v>63756</v>
      </c>
      <c r="H1141">
        <v>162</v>
      </c>
      <c r="I1141">
        <v>1</v>
      </c>
      <c r="J1141">
        <v>0</v>
      </c>
      <c r="K1141">
        <f t="shared" si="53"/>
        <v>52596</v>
      </c>
      <c r="M1141">
        <f t="shared" si="51"/>
        <v>1</v>
      </c>
      <c r="N1141">
        <v>143</v>
      </c>
      <c r="O1141">
        <f t="shared" si="52"/>
        <v>13.286713286713287</v>
      </c>
      <c r="AA1141" t="s">
        <v>7451</v>
      </c>
    </row>
    <row r="1142" spans="1:27" x14ac:dyDescent="0.25">
      <c r="A1142" t="s">
        <v>1151</v>
      </c>
      <c r="B1142">
        <v>4357255</v>
      </c>
      <c r="C1142">
        <v>122</v>
      </c>
      <c r="D1142">
        <v>8716802</v>
      </c>
      <c r="E1142">
        <v>9876</v>
      </c>
      <c r="F1142">
        <v>13683</v>
      </c>
      <c r="G1142">
        <v>23564</v>
      </c>
      <c r="H1142">
        <v>218</v>
      </c>
      <c r="I1142">
        <v>1</v>
      </c>
      <c r="J1142">
        <v>1</v>
      </c>
      <c r="K1142">
        <f t="shared" si="53"/>
        <v>13683</v>
      </c>
      <c r="M1142">
        <f t="shared" si="51"/>
        <v>1</v>
      </c>
      <c r="N1142">
        <v>218</v>
      </c>
      <c r="O1142">
        <f t="shared" si="52"/>
        <v>0</v>
      </c>
      <c r="AA1142" t="s">
        <v>4764</v>
      </c>
    </row>
    <row r="1143" spans="1:27" x14ac:dyDescent="0.25">
      <c r="A1143" t="s">
        <v>1152</v>
      </c>
      <c r="B1143">
        <v>2390788</v>
      </c>
      <c r="C1143">
        <v>122</v>
      </c>
      <c r="D1143">
        <v>4784320</v>
      </c>
      <c r="E1143">
        <v>12271</v>
      </c>
      <c r="F1143">
        <v>33177</v>
      </c>
      <c r="G1143">
        <v>45454</v>
      </c>
      <c r="H1143">
        <v>163</v>
      </c>
      <c r="I1143">
        <v>1</v>
      </c>
      <c r="J1143">
        <v>1</v>
      </c>
      <c r="K1143">
        <f t="shared" si="53"/>
        <v>33177</v>
      </c>
      <c r="M1143">
        <f t="shared" si="51"/>
        <v>1</v>
      </c>
      <c r="N1143">
        <v>163</v>
      </c>
      <c r="O1143">
        <f t="shared" si="52"/>
        <v>0</v>
      </c>
      <c r="AA1143" t="s">
        <v>4765</v>
      </c>
    </row>
    <row r="1144" spans="1:27" x14ac:dyDescent="0.25">
      <c r="A1144" t="s">
        <v>1153</v>
      </c>
      <c r="B1144">
        <v>2683709</v>
      </c>
      <c r="C1144">
        <v>122</v>
      </c>
      <c r="D1144">
        <v>5370029</v>
      </c>
      <c r="E1144">
        <v>8462</v>
      </c>
      <c r="F1144">
        <v>55265</v>
      </c>
      <c r="G1144">
        <v>63733</v>
      </c>
      <c r="H1144">
        <v>125</v>
      </c>
      <c r="I1144">
        <v>1</v>
      </c>
      <c r="J1144">
        <v>0</v>
      </c>
      <c r="K1144">
        <f t="shared" si="53"/>
        <v>55265</v>
      </c>
      <c r="M1144">
        <f t="shared" si="51"/>
        <v>1</v>
      </c>
      <c r="N1144">
        <v>115</v>
      </c>
      <c r="O1144">
        <f t="shared" si="52"/>
        <v>8.695652173913043</v>
      </c>
      <c r="AA1144" t="s">
        <v>4766</v>
      </c>
    </row>
    <row r="1145" spans="1:27" x14ac:dyDescent="0.25">
      <c r="A1145" t="s">
        <v>1154</v>
      </c>
      <c r="B1145">
        <v>2187987</v>
      </c>
      <c r="C1145">
        <v>122</v>
      </c>
      <c r="D1145">
        <v>4378436</v>
      </c>
      <c r="E1145">
        <v>7177</v>
      </c>
      <c r="F1145">
        <v>7908</v>
      </c>
      <c r="G1145">
        <v>15091</v>
      </c>
      <c r="H1145">
        <v>181</v>
      </c>
      <c r="I1145">
        <v>1</v>
      </c>
      <c r="J1145">
        <v>1</v>
      </c>
      <c r="K1145">
        <f t="shared" si="53"/>
        <v>7908</v>
      </c>
      <c r="M1145">
        <f t="shared" si="51"/>
        <v>1</v>
      </c>
      <c r="N1145">
        <v>181</v>
      </c>
      <c r="O1145">
        <f t="shared" si="52"/>
        <v>0</v>
      </c>
      <c r="AA1145" t="s">
        <v>4767</v>
      </c>
    </row>
    <row r="1146" spans="1:27" x14ac:dyDescent="0.25">
      <c r="A1146" t="s">
        <v>1155</v>
      </c>
      <c r="B1146">
        <v>2612579</v>
      </c>
      <c r="C1146">
        <v>122</v>
      </c>
      <c r="D1146">
        <v>5227836</v>
      </c>
      <c r="E1146">
        <v>9405</v>
      </c>
      <c r="F1146">
        <v>12120</v>
      </c>
      <c r="G1146">
        <v>21530</v>
      </c>
      <c r="H1146">
        <v>142</v>
      </c>
      <c r="I1146">
        <v>1</v>
      </c>
      <c r="J1146">
        <v>1</v>
      </c>
      <c r="K1146">
        <f t="shared" si="53"/>
        <v>12120</v>
      </c>
      <c r="M1146">
        <f t="shared" si="51"/>
        <v>1</v>
      </c>
      <c r="N1146">
        <v>142</v>
      </c>
      <c r="O1146">
        <f t="shared" si="52"/>
        <v>0</v>
      </c>
      <c r="AA1146" t="s">
        <v>4768</v>
      </c>
    </row>
    <row r="1147" spans="1:27" x14ac:dyDescent="0.25">
      <c r="A1147" t="s">
        <v>1156</v>
      </c>
      <c r="B1147">
        <v>3607768</v>
      </c>
      <c r="C1147">
        <v>122</v>
      </c>
      <c r="D1147">
        <v>7218039</v>
      </c>
      <c r="E1147">
        <v>7992</v>
      </c>
      <c r="F1147">
        <v>12340</v>
      </c>
      <c r="G1147">
        <v>20338</v>
      </c>
      <c r="H1147">
        <v>150</v>
      </c>
      <c r="I1147">
        <v>1</v>
      </c>
      <c r="J1147">
        <v>1</v>
      </c>
      <c r="K1147">
        <f t="shared" si="53"/>
        <v>12340</v>
      </c>
      <c r="M1147">
        <f t="shared" si="51"/>
        <v>1</v>
      </c>
      <c r="N1147">
        <v>150</v>
      </c>
      <c r="O1147">
        <f t="shared" si="52"/>
        <v>0</v>
      </c>
      <c r="AA1147" t="s">
        <v>4769</v>
      </c>
    </row>
    <row r="1148" spans="1:27" x14ac:dyDescent="0.25">
      <c r="A1148" t="s">
        <v>1157</v>
      </c>
      <c r="B1148">
        <v>2636542</v>
      </c>
      <c r="C1148">
        <v>122</v>
      </c>
      <c r="D1148">
        <v>5275716</v>
      </c>
      <c r="E1148">
        <v>8383</v>
      </c>
      <c r="F1148">
        <v>5629</v>
      </c>
      <c r="G1148">
        <v>14017</v>
      </c>
      <c r="H1148">
        <v>186</v>
      </c>
      <c r="I1148">
        <v>1</v>
      </c>
      <c r="J1148">
        <v>1</v>
      </c>
      <c r="K1148">
        <f t="shared" si="53"/>
        <v>5629</v>
      </c>
      <c r="M1148">
        <f t="shared" si="51"/>
        <v>1</v>
      </c>
      <c r="N1148">
        <v>186</v>
      </c>
      <c r="O1148">
        <f t="shared" si="52"/>
        <v>0</v>
      </c>
      <c r="AA1148" t="s">
        <v>4770</v>
      </c>
    </row>
    <row r="1149" spans="1:27" x14ac:dyDescent="0.25">
      <c r="A1149" t="s">
        <v>1158</v>
      </c>
      <c r="B1149">
        <v>2959904</v>
      </c>
      <c r="C1149">
        <v>122</v>
      </c>
      <c r="D1149">
        <v>5922293</v>
      </c>
      <c r="E1149">
        <v>8636</v>
      </c>
      <c r="F1149">
        <v>55110</v>
      </c>
      <c r="G1149">
        <v>63752</v>
      </c>
      <c r="H1149">
        <v>165</v>
      </c>
      <c r="I1149">
        <v>1</v>
      </c>
      <c r="J1149">
        <v>0</v>
      </c>
      <c r="K1149">
        <f t="shared" si="53"/>
        <v>55110</v>
      </c>
      <c r="M1149">
        <f t="shared" si="51"/>
        <v>1</v>
      </c>
      <c r="N1149">
        <v>146</v>
      </c>
      <c r="O1149">
        <f t="shared" si="52"/>
        <v>13.013698630136986</v>
      </c>
      <c r="AA1149" t="s">
        <v>7452</v>
      </c>
    </row>
    <row r="1150" spans="1:27" x14ac:dyDescent="0.25">
      <c r="A1150" t="s">
        <v>1159</v>
      </c>
      <c r="B1150">
        <v>4555521</v>
      </c>
      <c r="C1150">
        <v>122</v>
      </c>
      <c r="D1150">
        <v>9113643</v>
      </c>
      <c r="E1150">
        <v>10701</v>
      </c>
      <c r="F1150">
        <v>15822</v>
      </c>
      <c r="G1150">
        <v>26529</v>
      </c>
      <c r="H1150">
        <v>161</v>
      </c>
      <c r="I1150">
        <v>1</v>
      </c>
      <c r="J1150">
        <v>1</v>
      </c>
      <c r="K1150">
        <f t="shared" si="53"/>
        <v>15822</v>
      </c>
      <c r="M1150">
        <f t="shared" si="51"/>
        <v>1</v>
      </c>
      <c r="N1150">
        <v>161</v>
      </c>
      <c r="O1150">
        <f t="shared" si="52"/>
        <v>0</v>
      </c>
      <c r="AA1150" t="s">
        <v>4772</v>
      </c>
    </row>
    <row r="1151" spans="1:27" x14ac:dyDescent="0.25">
      <c r="A1151" t="s">
        <v>1160</v>
      </c>
      <c r="B1151">
        <v>2762794</v>
      </c>
      <c r="C1151">
        <v>122</v>
      </c>
      <c r="D1151">
        <v>5528279</v>
      </c>
      <c r="E1151">
        <v>9464</v>
      </c>
      <c r="F1151">
        <v>7673</v>
      </c>
      <c r="G1151">
        <v>17143</v>
      </c>
      <c r="H1151">
        <v>167</v>
      </c>
      <c r="I1151">
        <v>1</v>
      </c>
      <c r="J1151">
        <v>1</v>
      </c>
      <c r="K1151">
        <f t="shared" si="53"/>
        <v>7673</v>
      </c>
      <c r="M1151">
        <f t="shared" si="51"/>
        <v>1</v>
      </c>
      <c r="N1151">
        <v>167</v>
      </c>
      <c r="O1151">
        <f t="shared" si="52"/>
        <v>0</v>
      </c>
      <c r="AA1151" t="s">
        <v>4773</v>
      </c>
    </row>
    <row r="1152" spans="1:27" x14ac:dyDescent="0.25">
      <c r="A1152" t="s">
        <v>1181</v>
      </c>
      <c r="B1152">
        <v>1602829</v>
      </c>
      <c r="C1152">
        <v>122</v>
      </c>
      <c r="D1152">
        <v>3206610</v>
      </c>
      <c r="E1152">
        <v>3427</v>
      </c>
      <c r="F1152">
        <v>60308</v>
      </c>
      <c r="G1152">
        <v>63741</v>
      </c>
      <c r="H1152">
        <v>195</v>
      </c>
      <c r="I1152">
        <v>1</v>
      </c>
      <c r="J1152">
        <v>0</v>
      </c>
      <c r="K1152">
        <f t="shared" si="53"/>
        <v>60308</v>
      </c>
      <c r="M1152">
        <f t="shared" si="51"/>
        <v>1</v>
      </c>
      <c r="N1152">
        <v>179</v>
      </c>
      <c r="O1152">
        <f t="shared" si="52"/>
        <v>8.938547486033519</v>
      </c>
      <c r="AA1152" t="s">
        <v>7453</v>
      </c>
    </row>
    <row r="1153" spans="1:27" x14ac:dyDescent="0.25">
      <c r="A1153" t="s">
        <v>1182</v>
      </c>
      <c r="B1153">
        <v>2255869</v>
      </c>
      <c r="C1153">
        <v>122</v>
      </c>
      <c r="D1153">
        <v>4512394</v>
      </c>
      <c r="E1153">
        <v>3784</v>
      </c>
      <c r="F1153">
        <v>59963</v>
      </c>
      <c r="G1153">
        <v>63752</v>
      </c>
      <c r="H1153">
        <v>235</v>
      </c>
      <c r="I1153">
        <v>1</v>
      </c>
      <c r="J1153">
        <v>0</v>
      </c>
      <c r="K1153">
        <f t="shared" si="53"/>
        <v>59963</v>
      </c>
      <c r="M1153">
        <f t="shared" si="51"/>
        <v>1</v>
      </c>
      <c r="N1153">
        <v>210</v>
      </c>
      <c r="O1153">
        <f t="shared" si="52"/>
        <v>11.904761904761903</v>
      </c>
      <c r="AA1153" t="s">
        <v>7454</v>
      </c>
    </row>
    <row r="1154" spans="1:27" x14ac:dyDescent="0.25">
      <c r="A1154" t="s">
        <v>1183</v>
      </c>
      <c r="B1154">
        <v>1456132</v>
      </c>
      <c r="C1154">
        <v>122</v>
      </c>
      <c r="D1154">
        <v>2913380</v>
      </c>
      <c r="E1154">
        <v>3986</v>
      </c>
      <c r="F1154">
        <v>59807</v>
      </c>
      <c r="G1154">
        <v>63797</v>
      </c>
      <c r="H1154">
        <v>161</v>
      </c>
      <c r="I1154">
        <v>1</v>
      </c>
      <c r="J1154">
        <v>0</v>
      </c>
      <c r="K1154">
        <f t="shared" si="53"/>
        <v>59807</v>
      </c>
      <c r="M1154">
        <f t="shared" ref="M1154:M1217" si="54">IF(OR(H1154&gt;=0,J1154),1,0)</f>
        <v>1</v>
      </c>
      <c r="N1154">
        <v>140</v>
      </c>
      <c r="O1154">
        <f t="shared" ref="O1154:O1217" si="55">((H1154-N1154)/N1154)*100</f>
        <v>15</v>
      </c>
      <c r="AA1154" t="s">
        <v>7455</v>
      </c>
    </row>
    <row r="1155" spans="1:27" x14ac:dyDescent="0.25">
      <c r="A1155" t="s">
        <v>1184</v>
      </c>
      <c r="B1155">
        <v>1628556</v>
      </c>
      <c r="C1155">
        <v>122</v>
      </c>
      <c r="D1155">
        <v>3258142</v>
      </c>
      <c r="E1155">
        <v>3363</v>
      </c>
      <c r="F1155">
        <v>60376</v>
      </c>
      <c r="G1155">
        <v>63745</v>
      </c>
      <c r="H1155">
        <v>169</v>
      </c>
      <c r="I1155">
        <v>1</v>
      </c>
      <c r="J1155">
        <v>0</v>
      </c>
      <c r="K1155">
        <f t="shared" ref="K1155:K1218" si="56">IF(F1155=0,G1155-E1155,F1155)</f>
        <v>60376</v>
      </c>
      <c r="M1155">
        <f t="shared" si="54"/>
        <v>1</v>
      </c>
      <c r="N1155">
        <v>153</v>
      </c>
      <c r="O1155">
        <f t="shared" si="55"/>
        <v>10.457516339869281</v>
      </c>
      <c r="AA1155" t="s">
        <v>7456</v>
      </c>
    </row>
    <row r="1156" spans="1:27" x14ac:dyDescent="0.25">
      <c r="A1156" t="s">
        <v>1185</v>
      </c>
      <c r="B1156">
        <v>1307954</v>
      </c>
      <c r="C1156">
        <v>122</v>
      </c>
      <c r="D1156">
        <v>2617013</v>
      </c>
      <c r="E1156">
        <v>4350</v>
      </c>
      <c r="F1156">
        <v>59385</v>
      </c>
      <c r="G1156">
        <v>63740</v>
      </c>
      <c r="H1156">
        <v>178</v>
      </c>
      <c r="I1156">
        <v>1</v>
      </c>
      <c r="J1156">
        <v>0</v>
      </c>
      <c r="K1156">
        <f t="shared" si="56"/>
        <v>59385</v>
      </c>
      <c r="M1156">
        <f t="shared" si="54"/>
        <v>1</v>
      </c>
      <c r="N1156">
        <v>173</v>
      </c>
      <c r="O1156">
        <f t="shared" si="55"/>
        <v>2.8901734104046244</v>
      </c>
      <c r="AA1156" t="s">
        <v>7457</v>
      </c>
    </row>
    <row r="1157" spans="1:27" x14ac:dyDescent="0.25">
      <c r="A1157" t="s">
        <v>1186</v>
      </c>
      <c r="B1157">
        <v>1522256</v>
      </c>
      <c r="C1157">
        <v>122</v>
      </c>
      <c r="D1157">
        <v>3045471</v>
      </c>
      <c r="E1157">
        <v>2883</v>
      </c>
      <c r="F1157">
        <v>60863</v>
      </c>
      <c r="G1157">
        <v>63752</v>
      </c>
      <c r="H1157">
        <v>166</v>
      </c>
      <c r="I1157">
        <v>1</v>
      </c>
      <c r="J1157">
        <v>0</v>
      </c>
      <c r="K1157">
        <f t="shared" si="56"/>
        <v>60863</v>
      </c>
      <c r="M1157">
        <f t="shared" si="54"/>
        <v>1</v>
      </c>
      <c r="N1157">
        <v>155</v>
      </c>
      <c r="O1157">
        <f t="shared" si="55"/>
        <v>7.096774193548387</v>
      </c>
      <c r="AA1157" t="s">
        <v>7458</v>
      </c>
    </row>
    <row r="1158" spans="1:27" x14ac:dyDescent="0.25">
      <c r="A1158" t="s">
        <v>1187</v>
      </c>
      <c r="B1158">
        <v>2503105</v>
      </c>
      <c r="C1158">
        <v>122</v>
      </c>
      <c r="D1158">
        <v>5007145</v>
      </c>
      <c r="E1158">
        <v>4877</v>
      </c>
      <c r="F1158">
        <v>58844</v>
      </c>
      <c r="G1158">
        <v>63727</v>
      </c>
      <c r="H1158">
        <v>219</v>
      </c>
      <c r="I1158">
        <v>1</v>
      </c>
      <c r="J1158">
        <v>0</v>
      </c>
      <c r="K1158">
        <f t="shared" si="56"/>
        <v>58844</v>
      </c>
      <c r="M1158">
        <f t="shared" si="54"/>
        <v>1</v>
      </c>
      <c r="N1158">
        <v>193</v>
      </c>
      <c r="O1158">
        <f t="shared" si="55"/>
        <v>13.471502590673575</v>
      </c>
      <c r="AA1158" t="s">
        <v>7459</v>
      </c>
    </row>
    <row r="1159" spans="1:27" x14ac:dyDescent="0.25">
      <c r="A1159" t="s">
        <v>1188</v>
      </c>
      <c r="B1159">
        <v>1802284</v>
      </c>
      <c r="C1159">
        <v>122</v>
      </c>
      <c r="D1159">
        <v>3605451</v>
      </c>
      <c r="E1159">
        <v>4326</v>
      </c>
      <c r="F1159">
        <v>59481</v>
      </c>
      <c r="G1159">
        <v>63813</v>
      </c>
      <c r="H1159">
        <v>235</v>
      </c>
      <c r="I1159">
        <v>1</v>
      </c>
      <c r="J1159">
        <v>0</v>
      </c>
      <c r="K1159">
        <f t="shared" si="56"/>
        <v>59481</v>
      </c>
      <c r="M1159">
        <f t="shared" si="54"/>
        <v>1</v>
      </c>
      <c r="N1159">
        <v>208</v>
      </c>
      <c r="O1159">
        <f t="shared" si="55"/>
        <v>12.980769230769232</v>
      </c>
      <c r="AA1159" t="s">
        <v>7460</v>
      </c>
    </row>
    <row r="1160" spans="1:27" x14ac:dyDescent="0.25">
      <c r="A1160" t="s">
        <v>1189</v>
      </c>
      <c r="B1160">
        <v>1546017</v>
      </c>
      <c r="C1160">
        <v>122</v>
      </c>
      <c r="D1160">
        <v>3093002</v>
      </c>
      <c r="E1160">
        <v>3205</v>
      </c>
      <c r="F1160">
        <v>60515</v>
      </c>
      <c r="G1160">
        <v>63726</v>
      </c>
      <c r="H1160">
        <v>175</v>
      </c>
      <c r="I1160">
        <v>1</v>
      </c>
      <c r="J1160">
        <v>0</v>
      </c>
      <c r="K1160">
        <f t="shared" si="56"/>
        <v>60515</v>
      </c>
      <c r="M1160">
        <f t="shared" si="54"/>
        <v>1</v>
      </c>
      <c r="N1160">
        <v>158</v>
      </c>
      <c r="O1160">
        <f t="shared" si="55"/>
        <v>10.759493670886076</v>
      </c>
      <c r="AA1160" t="s">
        <v>7461</v>
      </c>
    </row>
    <row r="1161" spans="1:27" x14ac:dyDescent="0.25">
      <c r="A1161" t="s">
        <v>1190</v>
      </c>
      <c r="B1161">
        <v>2068148</v>
      </c>
      <c r="C1161">
        <v>122</v>
      </c>
      <c r="D1161">
        <v>4137318</v>
      </c>
      <c r="E1161">
        <v>4727</v>
      </c>
      <c r="F1161">
        <v>59116</v>
      </c>
      <c r="G1161">
        <v>63849</v>
      </c>
      <c r="H1161">
        <v>216</v>
      </c>
      <c r="I1161">
        <v>1</v>
      </c>
      <c r="J1161">
        <v>0</v>
      </c>
      <c r="K1161">
        <f t="shared" si="56"/>
        <v>59116</v>
      </c>
      <c r="M1161">
        <f t="shared" si="54"/>
        <v>1</v>
      </c>
      <c r="N1161">
        <v>195</v>
      </c>
      <c r="O1161">
        <f t="shared" si="55"/>
        <v>10.76923076923077</v>
      </c>
      <c r="AA1161" t="s">
        <v>7462</v>
      </c>
    </row>
    <row r="1162" spans="1:27" x14ac:dyDescent="0.25">
      <c r="A1162" t="s">
        <v>1171</v>
      </c>
      <c r="B1162">
        <v>3062765</v>
      </c>
      <c r="C1162">
        <v>122</v>
      </c>
      <c r="D1162">
        <v>6127974</v>
      </c>
      <c r="E1162">
        <v>7134</v>
      </c>
      <c r="F1162">
        <v>9045</v>
      </c>
      <c r="G1162">
        <v>16185</v>
      </c>
      <c r="H1162">
        <v>166</v>
      </c>
      <c r="I1162">
        <v>1</v>
      </c>
      <c r="J1162">
        <v>1</v>
      </c>
      <c r="K1162">
        <f t="shared" si="56"/>
        <v>9045</v>
      </c>
      <c r="M1162">
        <f t="shared" si="54"/>
        <v>1</v>
      </c>
      <c r="N1162">
        <v>166</v>
      </c>
      <c r="O1162">
        <f t="shared" si="55"/>
        <v>0</v>
      </c>
      <c r="AA1162" t="s">
        <v>4784</v>
      </c>
    </row>
    <row r="1163" spans="1:27" x14ac:dyDescent="0.25">
      <c r="A1163" t="s">
        <v>1172</v>
      </c>
      <c r="B1163">
        <v>2548060</v>
      </c>
      <c r="C1163">
        <v>122</v>
      </c>
      <c r="D1163">
        <v>5098905</v>
      </c>
      <c r="E1163">
        <v>6637</v>
      </c>
      <c r="F1163">
        <v>5723</v>
      </c>
      <c r="G1163">
        <v>12365</v>
      </c>
      <c r="H1163">
        <v>131</v>
      </c>
      <c r="I1163">
        <v>1</v>
      </c>
      <c r="J1163">
        <v>1</v>
      </c>
      <c r="K1163">
        <f t="shared" si="56"/>
        <v>5723</v>
      </c>
      <c r="M1163">
        <f t="shared" si="54"/>
        <v>1</v>
      </c>
      <c r="N1163">
        <v>131</v>
      </c>
      <c r="O1163">
        <f t="shared" si="55"/>
        <v>0</v>
      </c>
      <c r="AA1163" t="s">
        <v>4785</v>
      </c>
    </row>
    <row r="1164" spans="1:27" x14ac:dyDescent="0.25">
      <c r="A1164" t="s">
        <v>1173</v>
      </c>
      <c r="B1164">
        <v>1493906</v>
      </c>
      <c r="C1164">
        <v>122</v>
      </c>
      <c r="D1164">
        <v>2990569</v>
      </c>
      <c r="E1164">
        <v>4942</v>
      </c>
      <c r="F1164">
        <v>14540</v>
      </c>
      <c r="G1164">
        <v>19487</v>
      </c>
      <c r="H1164">
        <v>92</v>
      </c>
      <c r="I1164">
        <v>1</v>
      </c>
      <c r="J1164">
        <v>1</v>
      </c>
      <c r="K1164">
        <f t="shared" si="56"/>
        <v>14540</v>
      </c>
      <c r="M1164">
        <f t="shared" si="54"/>
        <v>1</v>
      </c>
      <c r="N1164">
        <v>92</v>
      </c>
      <c r="O1164">
        <f t="shared" si="55"/>
        <v>0</v>
      </c>
      <c r="AA1164" t="s">
        <v>4786</v>
      </c>
    </row>
    <row r="1165" spans="1:27" x14ac:dyDescent="0.25">
      <c r="A1165" t="s">
        <v>1174</v>
      </c>
      <c r="B1165">
        <v>2969487</v>
      </c>
      <c r="C1165">
        <v>122</v>
      </c>
      <c r="D1165">
        <v>5941669</v>
      </c>
      <c r="E1165">
        <v>9204</v>
      </c>
      <c r="F1165">
        <v>7031</v>
      </c>
      <c r="G1165">
        <v>16241</v>
      </c>
      <c r="H1165">
        <v>170</v>
      </c>
      <c r="I1165">
        <v>1</v>
      </c>
      <c r="J1165">
        <v>1</v>
      </c>
      <c r="K1165">
        <f t="shared" si="56"/>
        <v>7031</v>
      </c>
      <c r="M1165">
        <f t="shared" si="54"/>
        <v>1</v>
      </c>
      <c r="N1165">
        <v>170</v>
      </c>
      <c r="O1165">
        <f t="shared" si="55"/>
        <v>0</v>
      </c>
      <c r="AA1165" t="s">
        <v>4787</v>
      </c>
    </row>
    <row r="1166" spans="1:27" x14ac:dyDescent="0.25">
      <c r="A1166" t="s">
        <v>1175</v>
      </c>
      <c r="B1166">
        <v>1880890</v>
      </c>
      <c r="C1166">
        <v>122</v>
      </c>
      <c r="D1166">
        <v>3764513</v>
      </c>
      <c r="E1166">
        <v>7101</v>
      </c>
      <c r="F1166">
        <v>7943</v>
      </c>
      <c r="G1166">
        <v>15050</v>
      </c>
      <c r="H1166">
        <v>125</v>
      </c>
      <c r="I1166">
        <v>1</v>
      </c>
      <c r="J1166">
        <v>1</v>
      </c>
      <c r="K1166">
        <f t="shared" si="56"/>
        <v>7943</v>
      </c>
      <c r="M1166">
        <f t="shared" si="54"/>
        <v>1</v>
      </c>
      <c r="N1166">
        <v>125</v>
      </c>
      <c r="O1166">
        <f t="shared" si="55"/>
        <v>0</v>
      </c>
      <c r="AA1166" t="s">
        <v>4788</v>
      </c>
    </row>
    <row r="1167" spans="1:27" x14ac:dyDescent="0.25">
      <c r="A1167" t="s">
        <v>1176</v>
      </c>
      <c r="B1167">
        <v>1908747</v>
      </c>
      <c r="C1167">
        <v>122</v>
      </c>
      <c r="D1167">
        <v>3820051</v>
      </c>
      <c r="E1167">
        <v>7312</v>
      </c>
      <c r="F1167">
        <v>6728</v>
      </c>
      <c r="G1167">
        <v>14045</v>
      </c>
      <c r="H1167">
        <v>161</v>
      </c>
      <c r="I1167">
        <v>1</v>
      </c>
      <c r="J1167">
        <v>1</v>
      </c>
      <c r="K1167">
        <f t="shared" si="56"/>
        <v>6728</v>
      </c>
      <c r="M1167">
        <f t="shared" si="54"/>
        <v>1</v>
      </c>
      <c r="N1167">
        <v>161</v>
      </c>
      <c r="O1167">
        <f t="shared" si="55"/>
        <v>0</v>
      </c>
      <c r="AA1167" t="s">
        <v>4789</v>
      </c>
    </row>
    <row r="1168" spans="1:27" x14ac:dyDescent="0.25">
      <c r="A1168" t="s">
        <v>1177</v>
      </c>
      <c r="B1168">
        <v>2869091</v>
      </c>
      <c r="C1168">
        <v>122</v>
      </c>
      <c r="D1168">
        <v>5740907</v>
      </c>
      <c r="E1168">
        <v>7419</v>
      </c>
      <c r="F1168">
        <v>14152</v>
      </c>
      <c r="G1168">
        <v>21577</v>
      </c>
      <c r="H1168">
        <v>139</v>
      </c>
      <c r="I1168">
        <v>1</v>
      </c>
      <c r="J1168">
        <v>1</v>
      </c>
      <c r="K1168">
        <f t="shared" si="56"/>
        <v>14152</v>
      </c>
      <c r="M1168">
        <f t="shared" si="54"/>
        <v>1</v>
      </c>
      <c r="N1168">
        <v>139</v>
      </c>
      <c r="O1168">
        <f t="shared" si="55"/>
        <v>0</v>
      </c>
      <c r="AA1168" t="s">
        <v>4790</v>
      </c>
    </row>
    <row r="1169" spans="1:27" x14ac:dyDescent="0.25">
      <c r="A1169" t="s">
        <v>1178</v>
      </c>
      <c r="B1169">
        <v>1948326</v>
      </c>
      <c r="C1169">
        <v>122</v>
      </c>
      <c r="D1169">
        <v>3899391</v>
      </c>
      <c r="E1169">
        <v>6977</v>
      </c>
      <c r="F1169">
        <v>56769</v>
      </c>
      <c r="G1169">
        <v>63752</v>
      </c>
      <c r="H1169">
        <v>109</v>
      </c>
      <c r="I1169">
        <v>1</v>
      </c>
      <c r="J1169">
        <v>0</v>
      </c>
      <c r="K1169">
        <f t="shared" si="56"/>
        <v>56769</v>
      </c>
      <c r="M1169">
        <f t="shared" si="54"/>
        <v>1</v>
      </c>
      <c r="N1169">
        <v>107</v>
      </c>
      <c r="O1169">
        <f t="shared" si="55"/>
        <v>1.8691588785046727</v>
      </c>
      <c r="AA1169" t="s">
        <v>7463</v>
      </c>
    </row>
    <row r="1170" spans="1:27" x14ac:dyDescent="0.25">
      <c r="A1170" t="s">
        <v>1179</v>
      </c>
      <c r="B1170">
        <v>3915653</v>
      </c>
      <c r="C1170">
        <v>122</v>
      </c>
      <c r="D1170">
        <v>7833823</v>
      </c>
      <c r="E1170">
        <v>7817</v>
      </c>
      <c r="F1170">
        <v>10678</v>
      </c>
      <c r="G1170">
        <v>18500</v>
      </c>
      <c r="H1170">
        <v>161</v>
      </c>
      <c r="I1170">
        <v>1</v>
      </c>
      <c r="J1170">
        <v>1</v>
      </c>
      <c r="K1170">
        <f t="shared" si="56"/>
        <v>10678</v>
      </c>
      <c r="M1170">
        <f t="shared" si="54"/>
        <v>1</v>
      </c>
      <c r="N1170">
        <v>161</v>
      </c>
      <c r="O1170">
        <f t="shared" si="55"/>
        <v>0</v>
      </c>
      <c r="AA1170" t="s">
        <v>4792</v>
      </c>
    </row>
    <row r="1171" spans="1:27" x14ac:dyDescent="0.25">
      <c r="A1171" t="s">
        <v>1180</v>
      </c>
      <c r="B1171">
        <v>5747130</v>
      </c>
      <c r="C1171">
        <v>122</v>
      </c>
      <c r="D1171">
        <v>11496669</v>
      </c>
      <c r="E1171">
        <v>10116</v>
      </c>
      <c r="F1171">
        <v>11598</v>
      </c>
      <c r="G1171">
        <v>21720</v>
      </c>
      <c r="H1171">
        <v>170</v>
      </c>
      <c r="I1171">
        <v>1</v>
      </c>
      <c r="J1171">
        <v>1</v>
      </c>
      <c r="K1171">
        <f t="shared" si="56"/>
        <v>11598</v>
      </c>
      <c r="M1171">
        <f t="shared" si="54"/>
        <v>1</v>
      </c>
      <c r="N1171">
        <v>170</v>
      </c>
      <c r="O1171">
        <f t="shared" si="55"/>
        <v>0</v>
      </c>
      <c r="AA1171" t="s">
        <v>4793</v>
      </c>
    </row>
    <row r="1172" spans="1:27" x14ac:dyDescent="0.25">
      <c r="A1172" t="s">
        <v>1191</v>
      </c>
      <c r="B1172">
        <v>1131595</v>
      </c>
      <c r="C1172">
        <v>122</v>
      </c>
      <c r="D1172">
        <v>2264447</v>
      </c>
      <c r="E1172">
        <v>2687</v>
      </c>
      <c r="F1172">
        <v>61048</v>
      </c>
      <c r="G1172">
        <v>63740</v>
      </c>
      <c r="H1172">
        <v>121</v>
      </c>
      <c r="I1172">
        <v>1</v>
      </c>
      <c r="J1172">
        <v>0</v>
      </c>
      <c r="K1172">
        <f t="shared" si="56"/>
        <v>61048</v>
      </c>
      <c r="M1172">
        <f t="shared" si="54"/>
        <v>1</v>
      </c>
      <c r="N1172">
        <v>115</v>
      </c>
      <c r="O1172">
        <f t="shared" si="55"/>
        <v>5.2173913043478262</v>
      </c>
      <c r="AA1172" t="s">
        <v>7464</v>
      </c>
    </row>
    <row r="1173" spans="1:27" x14ac:dyDescent="0.25">
      <c r="A1173" t="s">
        <v>1192</v>
      </c>
      <c r="B1173">
        <v>1333793</v>
      </c>
      <c r="C1173">
        <v>122</v>
      </c>
      <c r="D1173">
        <v>2668708</v>
      </c>
      <c r="E1173">
        <v>2643</v>
      </c>
      <c r="F1173">
        <v>61117</v>
      </c>
      <c r="G1173">
        <v>63765</v>
      </c>
      <c r="H1173">
        <v>154</v>
      </c>
      <c r="I1173">
        <v>1</v>
      </c>
      <c r="J1173">
        <v>0</v>
      </c>
      <c r="K1173">
        <f t="shared" si="56"/>
        <v>61117</v>
      </c>
      <c r="M1173">
        <f t="shared" si="54"/>
        <v>1</v>
      </c>
      <c r="N1173">
        <v>152</v>
      </c>
      <c r="O1173">
        <f t="shared" si="55"/>
        <v>1.3157894736842104</v>
      </c>
      <c r="AA1173" t="s">
        <v>7465</v>
      </c>
    </row>
    <row r="1174" spans="1:27" x14ac:dyDescent="0.25">
      <c r="A1174" t="s">
        <v>1193</v>
      </c>
      <c r="B1174">
        <v>900730</v>
      </c>
      <c r="C1174">
        <v>122</v>
      </c>
      <c r="D1174">
        <v>1802595</v>
      </c>
      <c r="E1174">
        <v>2485</v>
      </c>
      <c r="F1174">
        <v>5798</v>
      </c>
      <c r="G1174">
        <v>8289</v>
      </c>
      <c r="H1174">
        <v>166</v>
      </c>
      <c r="I1174">
        <v>1</v>
      </c>
      <c r="J1174">
        <v>1</v>
      </c>
      <c r="K1174">
        <f t="shared" si="56"/>
        <v>5798</v>
      </c>
      <c r="M1174">
        <f t="shared" si="54"/>
        <v>1</v>
      </c>
      <c r="N1174">
        <v>166</v>
      </c>
      <c r="O1174">
        <f t="shared" si="55"/>
        <v>0</v>
      </c>
      <c r="AA1174" t="s">
        <v>4796</v>
      </c>
    </row>
    <row r="1175" spans="1:27" x14ac:dyDescent="0.25">
      <c r="A1175" t="s">
        <v>1194</v>
      </c>
      <c r="B1175">
        <v>1235040</v>
      </c>
      <c r="C1175">
        <v>122</v>
      </c>
      <c r="D1175">
        <v>2471357</v>
      </c>
      <c r="E1175">
        <v>2808</v>
      </c>
      <c r="F1175">
        <v>20442</v>
      </c>
      <c r="G1175">
        <v>23256</v>
      </c>
      <c r="H1175">
        <v>134</v>
      </c>
      <c r="I1175">
        <v>1</v>
      </c>
      <c r="J1175">
        <v>1</v>
      </c>
      <c r="K1175">
        <f t="shared" si="56"/>
        <v>20442</v>
      </c>
      <c r="M1175">
        <f t="shared" si="54"/>
        <v>1</v>
      </c>
      <c r="N1175">
        <v>134</v>
      </c>
      <c r="O1175">
        <f t="shared" si="55"/>
        <v>0</v>
      </c>
      <c r="AA1175" t="s">
        <v>4797</v>
      </c>
    </row>
    <row r="1176" spans="1:27" x14ac:dyDescent="0.25">
      <c r="A1176" t="s">
        <v>1195</v>
      </c>
      <c r="B1176">
        <v>1127911</v>
      </c>
      <c r="C1176">
        <v>122</v>
      </c>
      <c r="D1176">
        <v>2257277</v>
      </c>
      <c r="E1176">
        <v>3038</v>
      </c>
      <c r="F1176">
        <v>60689</v>
      </c>
      <c r="G1176">
        <v>63732</v>
      </c>
      <c r="H1176">
        <v>129</v>
      </c>
      <c r="I1176">
        <v>1</v>
      </c>
      <c r="J1176">
        <v>0</v>
      </c>
      <c r="K1176">
        <f t="shared" si="56"/>
        <v>60689</v>
      </c>
      <c r="M1176">
        <f t="shared" si="54"/>
        <v>1</v>
      </c>
      <c r="N1176">
        <v>121</v>
      </c>
      <c r="O1176">
        <f t="shared" si="55"/>
        <v>6.6115702479338845</v>
      </c>
      <c r="AA1176" t="s">
        <v>7466</v>
      </c>
    </row>
    <row r="1177" spans="1:27" x14ac:dyDescent="0.25">
      <c r="A1177" t="s">
        <v>1196</v>
      </c>
      <c r="B1177">
        <v>1674231</v>
      </c>
      <c r="C1177">
        <v>122</v>
      </c>
      <c r="D1177">
        <v>3349530</v>
      </c>
      <c r="E1177">
        <v>3135</v>
      </c>
      <c r="F1177">
        <v>60605</v>
      </c>
      <c r="G1177">
        <v>63745</v>
      </c>
      <c r="H1177">
        <v>168</v>
      </c>
      <c r="I1177">
        <v>1</v>
      </c>
      <c r="J1177">
        <v>0</v>
      </c>
      <c r="K1177">
        <f t="shared" si="56"/>
        <v>60605</v>
      </c>
      <c r="M1177">
        <f t="shared" si="54"/>
        <v>1</v>
      </c>
      <c r="N1177">
        <v>146</v>
      </c>
      <c r="O1177">
        <f t="shared" si="55"/>
        <v>15.068493150684931</v>
      </c>
      <c r="AA1177" t="s">
        <v>7467</v>
      </c>
    </row>
    <row r="1178" spans="1:27" x14ac:dyDescent="0.25">
      <c r="A1178" t="s">
        <v>1197</v>
      </c>
      <c r="B1178">
        <v>1200592</v>
      </c>
      <c r="C1178">
        <v>122</v>
      </c>
      <c r="D1178">
        <v>2402390</v>
      </c>
      <c r="E1178">
        <v>2656</v>
      </c>
      <c r="F1178">
        <v>61065</v>
      </c>
      <c r="G1178">
        <v>63727</v>
      </c>
      <c r="H1178">
        <v>144</v>
      </c>
      <c r="I1178">
        <v>1</v>
      </c>
      <c r="J1178">
        <v>0</v>
      </c>
      <c r="K1178">
        <f t="shared" si="56"/>
        <v>61065</v>
      </c>
      <c r="M1178">
        <f t="shared" si="54"/>
        <v>1</v>
      </c>
      <c r="N1178">
        <v>143</v>
      </c>
      <c r="O1178">
        <f t="shared" si="55"/>
        <v>0.69930069930069927</v>
      </c>
      <c r="AA1178" t="s">
        <v>7468</v>
      </c>
    </row>
    <row r="1179" spans="1:27" x14ac:dyDescent="0.25">
      <c r="A1179" t="s">
        <v>1198</v>
      </c>
      <c r="B1179">
        <v>1364571</v>
      </c>
      <c r="C1179">
        <v>122</v>
      </c>
      <c r="D1179">
        <v>2730354</v>
      </c>
      <c r="E1179">
        <v>2787</v>
      </c>
      <c r="F1179">
        <v>60928</v>
      </c>
      <c r="G1179">
        <v>63721</v>
      </c>
      <c r="H1179">
        <v>148</v>
      </c>
      <c r="I1179">
        <v>1</v>
      </c>
      <c r="J1179">
        <v>0</v>
      </c>
      <c r="K1179">
        <f t="shared" si="56"/>
        <v>60928</v>
      </c>
      <c r="M1179">
        <f t="shared" si="54"/>
        <v>1</v>
      </c>
      <c r="N1179">
        <v>139</v>
      </c>
      <c r="O1179">
        <f t="shared" si="55"/>
        <v>6.4748201438848918</v>
      </c>
      <c r="AA1179" t="s">
        <v>7469</v>
      </c>
    </row>
    <row r="1180" spans="1:27" x14ac:dyDescent="0.25">
      <c r="A1180" t="s">
        <v>1199</v>
      </c>
      <c r="B1180">
        <v>1061303</v>
      </c>
      <c r="C1180">
        <v>122</v>
      </c>
      <c r="D1180">
        <v>2123775</v>
      </c>
      <c r="E1180">
        <v>2291</v>
      </c>
      <c r="F1180">
        <v>61427</v>
      </c>
      <c r="G1180">
        <v>63724</v>
      </c>
      <c r="H1180">
        <v>121</v>
      </c>
      <c r="I1180">
        <v>1</v>
      </c>
      <c r="J1180">
        <v>0</v>
      </c>
      <c r="K1180">
        <f t="shared" si="56"/>
        <v>61427</v>
      </c>
      <c r="M1180">
        <f t="shared" si="54"/>
        <v>1</v>
      </c>
      <c r="N1180">
        <v>113</v>
      </c>
      <c r="O1180">
        <f t="shared" si="55"/>
        <v>7.0796460176991154</v>
      </c>
      <c r="AA1180" t="s">
        <v>7470</v>
      </c>
    </row>
    <row r="1181" spans="1:27" x14ac:dyDescent="0.25">
      <c r="A1181" t="s">
        <v>1200</v>
      </c>
      <c r="B1181">
        <v>942554</v>
      </c>
      <c r="C1181">
        <v>122</v>
      </c>
      <c r="D1181">
        <v>1886422</v>
      </c>
      <c r="E1181">
        <v>1852</v>
      </c>
      <c r="F1181">
        <v>16586</v>
      </c>
      <c r="G1181">
        <v>18444</v>
      </c>
      <c r="H1181">
        <v>120</v>
      </c>
      <c r="I1181">
        <v>1</v>
      </c>
      <c r="J1181">
        <v>1</v>
      </c>
      <c r="K1181">
        <f t="shared" si="56"/>
        <v>16586</v>
      </c>
      <c r="M1181">
        <f t="shared" si="54"/>
        <v>1</v>
      </c>
      <c r="N1181">
        <v>120</v>
      </c>
      <c r="O1181">
        <f t="shared" si="55"/>
        <v>0</v>
      </c>
      <c r="AA1181" t="s">
        <v>4803</v>
      </c>
    </row>
    <row r="1182" spans="1:27" x14ac:dyDescent="0.25">
      <c r="A1182" t="s">
        <v>1201</v>
      </c>
      <c r="B1182">
        <v>1495043</v>
      </c>
      <c r="C1182">
        <v>122</v>
      </c>
      <c r="D1182">
        <v>2991212</v>
      </c>
      <c r="E1182">
        <v>2300</v>
      </c>
      <c r="F1182">
        <v>2638</v>
      </c>
      <c r="G1182">
        <v>4944</v>
      </c>
      <c r="H1182">
        <v>174</v>
      </c>
      <c r="I1182">
        <v>1</v>
      </c>
      <c r="J1182">
        <v>1</v>
      </c>
      <c r="K1182">
        <f t="shared" si="56"/>
        <v>2638</v>
      </c>
      <c r="M1182">
        <f t="shared" si="54"/>
        <v>1</v>
      </c>
      <c r="N1182">
        <v>174</v>
      </c>
      <c r="O1182">
        <f t="shared" si="55"/>
        <v>0</v>
      </c>
      <c r="AA1182" t="s">
        <v>4804</v>
      </c>
    </row>
    <row r="1183" spans="1:27" x14ac:dyDescent="0.25">
      <c r="A1183" t="s">
        <v>1202</v>
      </c>
      <c r="B1183">
        <v>1578397</v>
      </c>
      <c r="C1183">
        <v>122</v>
      </c>
      <c r="D1183">
        <v>3157860</v>
      </c>
      <c r="E1183">
        <v>2381</v>
      </c>
      <c r="F1183">
        <v>4608</v>
      </c>
      <c r="G1183">
        <v>6995</v>
      </c>
      <c r="H1183">
        <v>170</v>
      </c>
      <c r="I1183">
        <v>1</v>
      </c>
      <c r="J1183">
        <v>1</v>
      </c>
      <c r="K1183">
        <f t="shared" si="56"/>
        <v>4608</v>
      </c>
      <c r="M1183">
        <f t="shared" si="54"/>
        <v>1</v>
      </c>
      <c r="N1183">
        <v>170</v>
      </c>
      <c r="O1183">
        <f t="shared" si="55"/>
        <v>0</v>
      </c>
      <c r="AA1183" t="s">
        <v>4805</v>
      </c>
    </row>
    <row r="1184" spans="1:27" x14ac:dyDescent="0.25">
      <c r="A1184" t="s">
        <v>1203</v>
      </c>
      <c r="B1184">
        <v>1043385</v>
      </c>
      <c r="C1184">
        <v>122</v>
      </c>
      <c r="D1184">
        <v>2088072</v>
      </c>
      <c r="E1184">
        <v>2234</v>
      </c>
      <c r="F1184">
        <v>22749</v>
      </c>
      <c r="G1184">
        <v>24988</v>
      </c>
      <c r="H1184">
        <v>155</v>
      </c>
      <c r="I1184">
        <v>1</v>
      </c>
      <c r="J1184">
        <v>1</v>
      </c>
      <c r="K1184">
        <f t="shared" si="56"/>
        <v>22749</v>
      </c>
      <c r="M1184">
        <f t="shared" si="54"/>
        <v>1</v>
      </c>
      <c r="N1184">
        <v>155</v>
      </c>
      <c r="O1184">
        <f t="shared" si="55"/>
        <v>0</v>
      </c>
      <c r="AA1184" t="s">
        <v>4806</v>
      </c>
    </row>
    <row r="1185" spans="1:27" x14ac:dyDescent="0.25">
      <c r="A1185" t="s">
        <v>1204</v>
      </c>
      <c r="B1185">
        <v>894128</v>
      </c>
      <c r="C1185">
        <v>122</v>
      </c>
      <c r="D1185">
        <v>1789421</v>
      </c>
      <c r="E1185">
        <v>2195</v>
      </c>
      <c r="F1185">
        <v>1624</v>
      </c>
      <c r="G1185">
        <v>3825</v>
      </c>
      <c r="H1185">
        <v>157</v>
      </c>
      <c r="I1185">
        <v>1</v>
      </c>
      <c r="J1185">
        <v>1</v>
      </c>
      <c r="K1185">
        <f t="shared" si="56"/>
        <v>1624</v>
      </c>
      <c r="M1185">
        <f t="shared" si="54"/>
        <v>1</v>
      </c>
      <c r="N1185">
        <v>157</v>
      </c>
      <c r="O1185">
        <f t="shared" si="55"/>
        <v>0</v>
      </c>
      <c r="AA1185" t="s">
        <v>4807</v>
      </c>
    </row>
    <row r="1186" spans="1:27" x14ac:dyDescent="0.25">
      <c r="A1186" t="s">
        <v>1205</v>
      </c>
      <c r="B1186">
        <v>1108497</v>
      </c>
      <c r="C1186">
        <v>122</v>
      </c>
      <c r="D1186">
        <v>2218355</v>
      </c>
      <c r="E1186">
        <v>2236</v>
      </c>
      <c r="F1186">
        <v>26951</v>
      </c>
      <c r="G1186">
        <v>29193</v>
      </c>
      <c r="H1186">
        <v>118</v>
      </c>
      <c r="I1186">
        <v>1</v>
      </c>
      <c r="J1186">
        <v>1</v>
      </c>
      <c r="K1186">
        <f t="shared" si="56"/>
        <v>26951</v>
      </c>
      <c r="M1186">
        <f t="shared" si="54"/>
        <v>1</v>
      </c>
      <c r="N1186">
        <v>118</v>
      </c>
      <c r="O1186">
        <f t="shared" si="55"/>
        <v>0</v>
      </c>
      <c r="AA1186" t="s">
        <v>4808</v>
      </c>
    </row>
    <row r="1187" spans="1:27" x14ac:dyDescent="0.25">
      <c r="A1187" t="s">
        <v>1206</v>
      </c>
      <c r="B1187">
        <v>1315745</v>
      </c>
      <c r="C1187">
        <v>122</v>
      </c>
      <c r="D1187">
        <v>2632583</v>
      </c>
      <c r="E1187">
        <v>2250</v>
      </c>
      <c r="F1187">
        <v>4427</v>
      </c>
      <c r="G1187">
        <v>6682</v>
      </c>
      <c r="H1187">
        <v>157</v>
      </c>
      <c r="I1187">
        <v>1</v>
      </c>
      <c r="J1187">
        <v>1</v>
      </c>
      <c r="K1187">
        <f t="shared" si="56"/>
        <v>4427</v>
      </c>
      <c r="M1187">
        <f t="shared" si="54"/>
        <v>1</v>
      </c>
      <c r="N1187">
        <v>157</v>
      </c>
      <c r="O1187">
        <f t="shared" si="55"/>
        <v>0</v>
      </c>
      <c r="AA1187" t="s">
        <v>4809</v>
      </c>
    </row>
    <row r="1188" spans="1:27" x14ac:dyDescent="0.25">
      <c r="A1188" t="s">
        <v>1207</v>
      </c>
      <c r="B1188">
        <v>851482</v>
      </c>
      <c r="C1188">
        <v>122</v>
      </c>
      <c r="D1188">
        <v>1704102</v>
      </c>
      <c r="E1188">
        <v>1831</v>
      </c>
      <c r="F1188">
        <v>2102</v>
      </c>
      <c r="G1188">
        <v>3938</v>
      </c>
      <c r="H1188">
        <v>118</v>
      </c>
      <c r="I1188">
        <v>1</v>
      </c>
      <c r="J1188">
        <v>1</v>
      </c>
      <c r="K1188">
        <f t="shared" si="56"/>
        <v>2102</v>
      </c>
      <c r="M1188">
        <f t="shared" si="54"/>
        <v>1</v>
      </c>
      <c r="N1188">
        <v>118</v>
      </c>
      <c r="O1188">
        <f t="shared" si="55"/>
        <v>0</v>
      </c>
      <c r="AA1188" t="s">
        <v>4810</v>
      </c>
    </row>
    <row r="1189" spans="1:27" x14ac:dyDescent="0.25">
      <c r="A1189" t="s">
        <v>1208</v>
      </c>
      <c r="B1189">
        <v>901692</v>
      </c>
      <c r="C1189">
        <v>122</v>
      </c>
      <c r="D1189">
        <v>1804616</v>
      </c>
      <c r="E1189">
        <v>1817</v>
      </c>
      <c r="F1189">
        <v>2113</v>
      </c>
      <c r="G1189">
        <v>3935</v>
      </c>
      <c r="H1189">
        <v>106</v>
      </c>
      <c r="I1189">
        <v>1</v>
      </c>
      <c r="J1189">
        <v>1</v>
      </c>
      <c r="K1189">
        <f t="shared" si="56"/>
        <v>2113</v>
      </c>
      <c r="M1189">
        <f t="shared" si="54"/>
        <v>1</v>
      </c>
      <c r="N1189">
        <v>106</v>
      </c>
      <c r="O1189">
        <f t="shared" si="55"/>
        <v>0</v>
      </c>
      <c r="AA1189" t="s">
        <v>4811</v>
      </c>
    </row>
    <row r="1190" spans="1:27" x14ac:dyDescent="0.25">
      <c r="A1190" t="s">
        <v>1209</v>
      </c>
      <c r="B1190">
        <v>1248655</v>
      </c>
      <c r="C1190">
        <v>122</v>
      </c>
      <c r="D1190">
        <v>2498442</v>
      </c>
      <c r="E1190">
        <v>2128</v>
      </c>
      <c r="F1190">
        <v>2767</v>
      </c>
      <c r="G1190">
        <v>4901</v>
      </c>
      <c r="H1190">
        <v>139</v>
      </c>
      <c r="I1190">
        <v>1</v>
      </c>
      <c r="J1190">
        <v>1</v>
      </c>
      <c r="K1190">
        <f t="shared" si="56"/>
        <v>2767</v>
      </c>
      <c r="M1190">
        <f t="shared" si="54"/>
        <v>1</v>
      </c>
      <c r="N1190">
        <v>139</v>
      </c>
      <c r="O1190">
        <f t="shared" si="55"/>
        <v>0</v>
      </c>
      <c r="AA1190" t="s">
        <v>4812</v>
      </c>
    </row>
    <row r="1191" spans="1:27" x14ac:dyDescent="0.25">
      <c r="A1191" t="s">
        <v>1210</v>
      </c>
      <c r="B1191">
        <v>826526</v>
      </c>
      <c r="C1191">
        <v>122</v>
      </c>
      <c r="D1191">
        <v>1654418</v>
      </c>
      <c r="E1191">
        <v>1863</v>
      </c>
      <c r="F1191">
        <v>7906</v>
      </c>
      <c r="G1191">
        <v>9774</v>
      </c>
      <c r="H1191">
        <v>123</v>
      </c>
      <c r="I1191">
        <v>1</v>
      </c>
      <c r="J1191">
        <v>1</v>
      </c>
      <c r="K1191">
        <f t="shared" si="56"/>
        <v>7906</v>
      </c>
      <c r="M1191">
        <f t="shared" si="54"/>
        <v>1</v>
      </c>
      <c r="N1191">
        <v>123</v>
      </c>
      <c r="O1191">
        <f t="shared" si="55"/>
        <v>0</v>
      </c>
      <c r="AA1191" t="s">
        <v>4813</v>
      </c>
    </row>
    <row r="1192" spans="1:27" x14ac:dyDescent="0.25">
      <c r="A1192" t="s">
        <v>1211</v>
      </c>
      <c r="B1192">
        <v>1090400</v>
      </c>
      <c r="C1192">
        <v>122</v>
      </c>
      <c r="D1192">
        <v>2182096</v>
      </c>
      <c r="E1192">
        <v>1854</v>
      </c>
      <c r="F1192">
        <v>2690</v>
      </c>
      <c r="G1192">
        <v>4550</v>
      </c>
      <c r="H1192">
        <v>143</v>
      </c>
      <c r="I1192">
        <v>1</v>
      </c>
      <c r="J1192">
        <v>1</v>
      </c>
      <c r="K1192">
        <f t="shared" si="56"/>
        <v>2690</v>
      </c>
      <c r="M1192">
        <f t="shared" si="54"/>
        <v>1</v>
      </c>
      <c r="N1192">
        <v>143</v>
      </c>
      <c r="O1192">
        <f t="shared" si="55"/>
        <v>0</v>
      </c>
      <c r="AA1192" t="s">
        <v>4814</v>
      </c>
    </row>
    <row r="1193" spans="1:27" x14ac:dyDescent="0.25">
      <c r="A1193" t="s">
        <v>1212</v>
      </c>
      <c r="B1193">
        <v>1220630</v>
      </c>
      <c r="C1193">
        <v>122</v>
      </c>
      <c r="D1193">
        <v>2442472</v>
      </c>
      <c r="E1193">
        <v>2119</v>
      </c>
      <c r="F1193">
        <v>4128</v>
      </c>
      <c r="G1193">
        <v>6253</v>
      </c>
      <c r="H1193">
        <v>117</v>
      </c>
      <c r="I1193">
        <v>1</v>
      </c>
      <c r="J1193">
        <v>1</v>
      </c>
      <c r="K1193">
        <f t="shared" si="56"/>
        <v>4128</v>
      </c>
      <c r="M1193">
        <f t="shared" si="54"/>
        <v>1</v>
      </c>
      <c r="N1193">
        <v>117</v>
      </c>
      <c r="O1193">
        <f t="shared" si="55"/>
        <v>0</v>
      </c>
      <c r="AA1193" t="s">
        <v>4815</v>
      </c>
    </row>
    <row r="1194" spans="1:27" x14ac:dyDescent="0.25">
      <c r="A1194" t="s">
        <v>1213</v>
      </c>
      <c r="B1194">
        <v>1494565</v>
      </c>
      <c r="C1194">
        <v>122</v>
      </c>
      <c r="D1194">
        <v>2990400</v>
      </c>
      <c r="E1194">
        <v>2432</v>
      </c>
      <c r="F1194">
        <v>3361</v>
      </c>
      <c r="G1194">
        <v>5798</v>
      </c>
      <c r="H1194">
        <v>133</v>
      </c>
      <c r="I1194">
        <v>1</v>
      </c>
      <c r="J1194">
        <v>1</v>
      </c>
      <c r="K1194">
        <f t="shared" si="56"/>
        <v>3361</v>
      </c>
      <c r="M1194">
        <f t="shared" si="54"/>
        <v>1</v>
      </c>
      <c r="N1194">
        <v>133</v>
      </c>
      <c r="O1194">
        <f t="shared" si="55"/>
        <v>0</v>
      </c>
      <c r="AA1194" t="s">
        <v>4816</v>
      </c>
    </row>
    <row r="1195" spans="1:27" x14ac:dyDescent="0.25">
      <c r="A1195" t="s">
        <v>1214</v>
      </c>
      <c r="B1195">
        <v>803577</v>
      </c>
      <c r="C1195">
        <v>122</v>
      </c>
      <c r="D1195">
        <v>1608327</v>
      </c>
      <c r="E1195">
        <v>1543</v>
      </c>
      <c r="F1195">
        <v>1569</v>
      </c>
      <c r="G1195">
        <v>3117</v>
      </c>
      <c r="H1195">
        <v>110</v>
      </c>
      <c r="I1195">
        <v>1</v>
      </c>
      <c r="J1195">
        <v>1</v>
      </c>
      <c r="K1195">
        <f t="shared" si="56"/>
        <v>1569</v>
      </c>
      <c r="M1195">
        <f t="shared" si="54"/>
        <v>1</v>
      </c>
      <c r="N1195">
        <v>110</v>
      </c>
      <c r="O1195">
        <f t="shared" si="55"/>
        <v>0</v>
      </c>
      <c r="AA1195" t="s">
        <v>4817</v>
      </c>
    </row>
    <row r="1196" spans="1:27" x14ac:dyDescent="0.25">
      <c r="A1196" t="s">
        <v>1215</v>
      </c>
      <c r="B1196">
        <v>915138</v>
      </c>
      <c r="C1196">
        <v>122</v>
      </c>
      <c r="D1196">
        <v>1831613</v>
      </c>
      <c r="E1196">
        <v>1632</v>
      </c>
      <c r="F1196">
        <v>6552</v>
      </c>
      <c r="G1196">
        <v>8189</v>
      </c>
      <c r="H1196">
        <v>116</v>
      </c>
      <c r="I1196">
        <v>1</v>
      </c>
      <c r="J1196">
        <v>1</v>
      </c>
      <c r="K1196">
        <f t="shared" si="56"/>
        <v>6552</v>
      </c>
      <c r="M1196">
        <f t="shared" si="54"/>
        <v>1</v>
      </c>
      <c r="N1196">
        <v>116</v>
      </c>
      <c r="O1196">
        <f t="shared" si="55"/>
        <v>0</v>
      </c>
      <c r="AA1196" t="s">
        <v>4818</v>
      </c>
    </row>
    <row r="1197" spans="1:27" x14ac:dyDescent="0.25">
      <c r="A1197" t="s">
        <v>1216</v>
      </c>
      <c r="B1197">
        <v>1111365</v>
      </c>
      <c r="C1197">
        <v>122</v>
      </c>
      <c r="D1197">
        <v>2224058</v>
      </c>
      <c r="E1197">
        <v>1951</v>
      </c>
      <c r="F1197">
        <v>1979</v>
      </c>
      <c r="G1197">
        <v>3935</v>
      </c>
      <c r="H1197">
        <v>150</v>
      </c>
      <c r="I1197">
        <v>1</v>
      </c>
      <c r="J1197">
        <v>1</v>
      </c>
      <c r="K1197">
        <f t="shared" si="56"/>
        <v>1979</v>
      </c>
      <c r="M1197">
        <f t="shared" si="54"/>
        <v>1</v>
      </c>
      <c r="N1197">
        <v>150</v>
      </c>
      <c r="O1197">
        <f t="shared" si="55"/>
        <v>0</v>
      </c>
      <c r="AA1197" t="s">
        <v>4819</v>
      </c>
    </row>
    <row r="1198" spans="1:27" x14ac:dyDescent="0.25">
      <c r="A1198" t="s">
        <v>1217</v>
      </c>
      <c r="B1198">
        <v>2207842</v>
      </c>
      <c r="C1198">
        <v>122</v>
      </c>
      <c r="D1198">
        <v>4416677</v>
      </c>
      <c r="E1198">
        <v>3130</v>
      </c>
      <c r="F1198">
        <v>4243</v>
      </c>
      <c r="G1198">
        <v>7379</v>
      </c>
      <c r="H1198">
        <v>212</v>
      </c>
      <c r="I1198">
        <v>1</v>
      </c>
      <c r="J1198">
        <v>1</v>
      </c>
      <c r="K1198">
        <f t="shared" si="56"/>
        <v>4243</v>
      </c>
      <c r="M1198">
        <f t="shared" si="54"/>
        <v>1</v>
      </c>
      <c r="N1198">
        <v>212</v>
      </c>
      <c r="O1198">
        <f t="shared" si="55"/>
        <v>0</v>
      </c>
      <c r="AA1198" t="s">
        <v>4820</v>
      </c>
    </row>
    <row r="1199" spans="1:27" x14ac:dyDescent="0.25">
      <c r="A1199" t="s">
        <v>1218</v>
      </c>
      <c r="B1199">
        <v>653720</v>
      </c>
      <c r="C1199">
        <v>122</v>
      </c>
      <c r="D1199">
        <v>1308670</v>
      </c>
      <c r="E1199">
        <v>1246</v>
      </c>
      <c r="F1199">
        <v>1188</v>
      </c>
      <c r="G1199">
        <v>2439</v>
      </c>
      <c r="H1199">
        <v>123</v>
      </c>
      <c r="I1199">
        <v>1</v>
      </c>
      <c r="J1199">
        <v>1</v>
      </c>
      <c r="K1199">
        <f t="shared" si="56"/>
        <v>1188</v>
      </c>
      <c r="M1199">
        <f t="shared" si="54"/>
        <v>1</v>
      </c>
      <c r="N1199">
        <v>123</v>
      </c>
      <c r="O1199">
        <f t="shared" si="55"/>
        <v>0</v>
      </c>
      <c r="AA1199" t="s">
        <v>4821</v>
      </c>
    </row>
    <row r="1200" spans="1:27" x14ac:dyDescent="0.25">
      <c r="A1200" t="s">
        <v>1219</v>
      </c>
      <c r="B1200">
        <v>550275</v>
      </c>
      <c r="C1200">
        <v>122</v>
      </c>
      <c r="D1200">
        <v>1101913</v>
      </c>
      <c r="E1200">
        <v>1181</v>
      </c>
      <c r="F1200">
        <v>1217</v>
      </c>
      <c r="G1200">
        <v>2404</v>
      </c>
      <c r="H1200">
        <v>109</v>
      </c>
      <c r="I1200">
        <v>1</v>
      </c>
      <c r="J1200">
        <v>1</v>
      </c>
      <c r="K1200">
        <f t="shared" si="56"/>
        <v>1217</v>
      </c>
      <c r="M1200">
        <f t="shared" si="54"/>
        <v>1</v>
      </c>
      <c r="N1200">
        <v>109</v>
      </c>
      <c r="O1200">
        <f t="shared" si="55"/>
        <v>0</v>
      </c>
      <c r="AA1200" t="s">
        <v>4822</v>
      </c>
    </row>
    <row r="1201" spans="1:27" x14ac:dyDescent="0.25">
      <c r="A1201" t="s">
        <v>1220</v>
      </c>
      <c r="B1201">
        <v>987001</v>
      </c>
      <c r="C1201">
        <v>122</v>
      </c>
      <c r="D1201">
        <v>1975387</v>
      </c>
      <c r="E1201">
        <v>2054</v>
      </c>
      <c r="F1201">
        <v>2142</v>
      </c>
      <c r="G1201">
        <v>4202</v>
      </c>
      <c r="H1201">
        <v>130</v>
      </c>
      <c r="I1201">
        <v>1</v>
      </c>
      <c r="J1201">
        <v>1</v>
      </c>
      <c r="K1201">
        <f t="shared" si="56"/>
        <v>2142</v>
      </c>
      <c r="M1201">
        <f t="shared" si="54"/>
        <v>1</v>
      </c>
      <c r="N1201">
        <v>130</v>
      </c>
      <c r="O1201">
        <f t="shared" si="55"/>
        <v>0</v>
      </c>
      <c r="AA1201" t="s">
        <v>4823</v>
      </c>
    </row>
    <row r="1202" spans="1:27" x14ac:dyDescent="0.25">
      <c r="A1202" t="s">
        <v>1321</v>
      </c>
      <c r="B1202">
        <v>454407</v>
      </c>
      <c r="C1202">
        <v>122</v>
      </c>
      <c r="D1202">
        <v>909603</v>
      </c>
      <c r="E1202">
        <v>1932</v>
      </c>
      <c r="F1202">
        <v>1537</v>
      </c>
      <c r="G1202">
        <v>3475</v>
      </c>
      <c r="H1202">
        <v>261</v>
      </c>
      <c r="I1202">
        <v>1</v>
      </c>
      <c r="J1202">
        <v>1</v>
      </c>
      <c r="K1202">
        <f t="shared" si="56"/>
        <v>1537</v>
      </c>
      <c r="M1202">
        <f t="shared" si="54"/>
        <v>1</v>
      </c>
      <c r="N1202">
        <v>261</v>
      </c>
      <c r="O1202">
        <f t="shared" si="55"/>
        <v>0</v>
      </c>
      <c r="AA1202" t="s">
        <v>4824</v>
      </c>
    </row>
    <row r="1203" spans="1:27" x14ac:dyDescent="0.25">
      <c r="A1203" t="s">
        <v>1322</v>
      </c>
      <c r="B1203">
        <v>226410</v>
      </c>
      <c r="C1203">
        <v>122</v>
      </c>
      <c r="D1203">
        <v>453884</v>
      </c>
      <c r="E1203">
        <v>1825</v>
      </c>
      <c r="F1203">
        <v>615</v>
      </c>
      <c r="G1203">
        <v>2446</v>
      </c>
      <c r="H1203">
        <v>189</v>
      </c>
      <c r="I1203">
        <v>1</v>
      </c>
      <c r="J1203">
        <v>1</v>
      </c>
      <c r="K1203">
        <f t="shared" si="56"/>
        <v>615</v>
      </c>
      <c r="M1203">
        <f t="shared" si="54"/>
        <v>1</v>
      </c>
      <c r="N1203">
        <v>189</v>
      </c>
      <c r="O1203">
        <f t="shared" si="55"/>
        <v>0</v>
      </c>
      <c r="AA1203" t="s">
        <v>4825</v>
      </c>
    </row>
    <row r="1204" spans="1:27" x14ac:dyDescent="0.25">
      <c r="A1204" t="s">
        <v>1323</v>
      </c>
      <c r="B1204">
        <v>243300</v>
      </c>
      <c r="C1204">
        <v>122</v>
      </c>
      <c r="D1204">
        <v>487820</v>
      </c>
      <c r="E1204">
        <v>1983</v>
      </c>
      <c r="F1204">
        <v>760</v>
      </c>
      <c r="G1204">
        <v>2748</v>
      </c>
      <c r="H1204">
        <v>173</v>
      </c>
      <c r="I1204">
        <v>1</v>
      </c>
      <c r="J1204">
        <v>1</v>
      </c>
      <c r="K1204">
        <f t="shared" si="56"/>
        <v>760</v>
      </c>
      <c r="M1204">
        <f t="shared" si="54"/>
        <v>1</v>
      </c>
      <c r="N1204">
        <v>173</v>
      </c>
      <c r="O1204">
        <f t="shared" si="55"/>
        <v>0</v>
      </c>
      <c r="AA1204" t="s">
        <v>4826</v>
      </c>
    </row>
    <row r="1205" spans="1:27" x14ac:dyDescent="0.25">
      <c r="A1205" t="s">
        <v>1324</v>
      </c>
      <c r="B1205">
        <v>382315</v>
      </c>
      <c r="C1205">
        <v>122</v>
      </c>
      <c r="D1205">
        <v>765437</v>
      </c>
      <c r="E1205">
        <v>2620</v>
      </c>
      <c r="F1205">
        <v>4263</v>
      </c>
      <c r="G1205">
        <v>6888</v>
      </c>
      <c r="H1205">
        <v>242</v>
      </c>
      <c r="I1205">
        <v>1</v>
      </c>
      <c r="J1205">
        <v>1</v>
      </c>
      <c r="K1205">
        <f t="shared" si="56"/>
        <v>4263</v>
      </c>
      <c r="M1205">
        <f t="shared" si="54"/>
        <v>1</v>
      </c>
      <c r="N1205">
        <v>242</v>
      </c>
      <c r="O1205">
        <f t="shared" si="55"/>
        <v>0</v>
      </c>
      <c r="AA1205" t="s">
        <v>4827</v>
      </c>
    </row>
    <row r="1206" spans="1:27" x14ac:dyDescent="0.25">
      <c r="A1206" t="s">
        <v>1325</v>
      </c>
      <c r="B1206">
        <v>186816</v>
      </c>
      <c r="C1206">
        <v>122</v>
      </c>
      <c r="D1206">
        <v>374902</v>
      </c>
      <c r="E1206">
        <v>2027</v>
      </c>
      <c r="F1206">
        <v>5344</v>
      </c>
      <c r="G1206">
        <v>7381</v>
      </c>
      <c r="H1206">
        <v>112</v>
      </c>
      <c r="I1206">
        <v>1</v>
      </c>
      <c r="J1206">
        <v>1</v>
      </c>
      <c r="K1206">
        <f t="shared" si="56"/>
        <v>5344</v>
      </c>
      <c r="M1206">
        <f t="shared" si="54"/>
        <v>1</v>
      </c>
      <c r="N1206">
        <v>112</v>
      </c>
      <c r="O1206">
        <f t="shared" si="55"/>
        <v>0</v>
      </c>
      <c r="AA1206" t="s">
        <v>4828</v>
      </c>
    </row>
    <row r="1207" spans="1:27" x14ac:dyDescent="0.25">
      <c r="A1207" t="s">
        <v>1326</v>
      </c>
      <c r="B1207">
        <v>231715</v>
      </c>
      <c r="C1207">
        <v>122</v>
      </c>
      <c r="D1207">
        <v>464797</v>
      </c>
      <c r="E1207">
        <v>1463</v>
      </c>
      <c r="F1207">
        <v>553</v>
      </c>
      <c r="G1207">
        <v>2021</v>
      </c>
      <c r="H1207">
        <v>185</v>
      </c>
      <c r="I1207">
        <v>1</v>
      </c>
      <c r="J1207">
        <v>1</v>
      </c>
      <c r="K1207">
        <f t="shared" si="56"/>
        <v>553</v>
      </c>
      <c r="M1207">
        <f t="shared" si="54"/>
        <v>1</v>
      </c>
      <c r="N1207">
        <v>185</v>
      </c>
      <c r="O1207">
        <f t="shared" si="55"/>
        <v>0</v>
      </c>
      <c r="AA1207" t="s">
        <v>4829</v>
      </c>
    </row>
    <row r="1208" spans="1:27" x14ac:dyDescent="0.25">
      <c r="A1208" t="s">
        <v>1327</v>
      </c>
      <c r="B1208">
        <v>315582</v>
      </c>
      <c r="C1208">
        <v>122</v>
      </c>
      <c r="D1208">
        <v>632180</v>
      </c>
      <c r="E1208">
        <v>1443</v>
      </c>
      <c r="F1208">
        <v>959</v>
      </c>
      <c r="G1208">
        <v>2411</v>
      </c>
      <c r="H1208">
        <v>182</v>
      </c>
      <c r="I1208">
        <v>1</v>
      </c>
      <c r="J1208">
        <v>1</v>
      </c>
      <c r="K1208">
        <f t="shared" si="56"/>
        <v>959</v>
      </c>
      <c r="M1208">
        <f t="shared" si="54"/>
        <v>1</v>
      </c>
      <c r="N1208">
        <v>182</v>
      </c>
      <c r="O1208">
        <f t="shared" si="55"/>
        <v>0</v>
      </c>
      <c r="AA1208" t="s">
        <v>4830</v>
      </c>
    </row>
    <row r="1209" spans="1:27" x14ac:dyDescent="0.25">
      <c r="A1209" t="s">
        <v>1328</v>
      </c>
      <c r="B1209">
        <v>169695</v>
      </c>
      <c r="C1209">
        <v>122</v>
      </c>
      <c r="D1209">
        <v>340701</v>
      </c>
      <c r="E1209">
        <v>1863</v>
      </c>
      <c r="F1209">
        <v>1403</v>
      </c>
      <c r="G1209">
        <v>3275</v>
      </c>
      <c r="H1209">
        <v>151</v>
      </c>
      <c r="I1209">
        <v>1</v>
      </c>
      <c r="J1209">
        <v>1</v>
      </c>
      <c r="K1209">
        <f t="shared" si="56"/>
        <v>1403</v>
      </c>
      <c r="M1209">
        <f t="shared" si="54"/>
        <v>1</v>
      </c>
      <c r="N1209">
        <v>151</v>
      </c>
      <c r="O1209">
        <f t="shared" si="55"/>
        <v>0</v>
      </c>
      <c r="AA1209" t="s">
        <v>4831</v>
      </c>
    </row>
    <row r="1210" spans="1:27" x14ac:dyDescent="0.25">
      <c r="A1210" t="s">
        <v>1329</v>
      </c>
      <c r="B1210">
        <v>238175</v>
      </c>
      <c r="C1210">
        <v>122</v>
      </c>
      <c r="D1210">
        <v>477683</v>
      </c>
      <c r="E1210">
        <v>1817</v>
      </c>
      <c r="F1210">
        <v>2836</v>
      </c>
      <c r="G1210">
        <v>4659</v>
      </c>
      <c r="H1210">
        <v>142</v>
      </c>
      <c r="I1210">
        <v>1</v>
      </c>
      <c r="J1210">
        <v>1</v>
      </c>
      <c r="K1210">
        <f t="shared" si="56"/>
        <v>2836</v>
      </c>
      <c r="M1210">
        <f t="shared" si="54"/>
        <v>1</v>
      </c>
      <c r="N1210">
        <v>142</v>
      </c>
      <c r="O1210">
        <f t="shared" si="55"/>
        <v>0</v>
      </c>
      <c r="AA1210" t="s">
        <v>4832</v>
      </c>
    </row>
    <row r="1211" spans="1:27" x14ac:dyDescent="0.25">
      <c r="A1211" t="s">
        <v>1330</v>
      </c>
      <c r="B1211">
        <v>373862</v>
      </c>
      <c r="C1211">
        <v>122</v>
      </c>
      <c r="D1211">
        <v>748563</v>
      </c>
      <c r="E1211">
        <v>2278</v>
      </c>
      <c r="F1211">
        <v>750</v>
      </c>
      <c r="G1211">
        <v>3035</v>
      </c>
      <c r="H1211">
        <v>276</v>
      </c>
      <c r="I1211">
        <v>1</v>
      </c>
      <c r="J1211">
        <v>1</v>
      </c>
      <c r="K1211">
        <f t="shared" si="56"/>
        <v>750</v>
      </c>
      <c r="M1211">
        <f t="shared" si="54"/>
        <v>1</v>
      </c>
      <c r="N1211">
        <v>276</v>
      </c>
      <c r="O1211">
        <f t="shared" si="55"/>
        <v>0</v>
      </c>
      <c r="AA1211" t="s">
        <v>4833</v>
      </c>
    </row>
    <row r="1212" spans="1:27" x14ac:dyDescent="0.25">
      <c r="A1212" t="s">
        <v>1221</v>
      </c>
      <c r="B1212">
        <v>4024286</v>
      </c>
      <c r="C1212">
        <v>122</v>
      </c>
      <c r="D1212">
        <v>8049003</v>
      </c>
      <c r="E1212">
        <v>5612</v>
      </c>
      <c r="F1212">
        <v>9175</v>
      </c>
      <c r="G1212">
        <v>14794</v>
      </c>
      <c r="H1212">
        <v>400</v>
      </c>
      <c r="I1212">
        <v>1</v>
      </c>
      <c r="J1212">
        <v>1</v>
      </c>
      <c r="K1212">
        <f t="shared" si="56"/>
        <v>9175</v>
      </c>
      <c r="M1212">
        <f t="shared" si="54"/>
        <v>1</v>
      </c>
      <c r="N1212">
        <v>400</v>
      </c>
      <c r="O1212">
        <f t="shared" si="55"/>
        <v>0</v>
      </c>
      <c r="AA1212" t="s">
        <v>4834</v>
      </c>
    </row>
    <row r="1213" spans="1:27" x14ac:dyDescent="0.25">
      <c r="A1213" t="s">
        <v>1222</v>
      </c>
      <c r="B1213">
        <v>944857</v>
      </c>
      <c r="C1213">
        <v>122</v>
      </c>
      <c r="D1213">
        <v>1890872</v>
      </c>
      <c r="E1213">
        <v>1857</v>
      </c>
      <c r="F1213">
        <v>1777</v>
      </c>
      <c r="G1213">
        <v>3641</v>
      </c>
      <c r="H1213">
        <v>152</v>
      </c>
      <c r="I1213">
        <v>1</v>
      </c>
      <c r="J1213">
        <v>1</v>
      </c>
      <c r="K1213">
        <f t="shared" si="56"/>
        <v>1777</v>
      </c>
      <c r="M1213">
        <f t="shared" si="54"/>
        <v>1</v>
      </c>
      <c r="N1213">
        <v>152</v>
      </c>
      <c r="O1213">
        <f t="shared" si="55"/>
        <v>0</v>
      </c>
      <c r="AA1213" t="s">
        <v>4835</v>
      </c>
    </row>
    <row r="1214" spans="1:27" x14ac:dyDescent="0.25">
      <c r="A1214" t="s">
        <v>1223</v>
      </c>
      <c r="B1214">
        <v>1532269</v>
      </c>
      <c r="C1214">
        <v>122</v>
      </c>
      <c r="D1214">
        <v>3065567</v>
      </c>
      <c r="E1214">
        <v>2508</v>
      </c>
      <c r="F1214">
        <v>2401</v>
      </c>
      <c r="G1214">
        <v>4916</v>
      </c>
      <c r="H1214">
        <v>195</v>
      </c>
      <c r="I1214">
        <v>1</v>
      </c>
      <c r="J1214">
        <v>1</v>
      </c>
      <c r="K1214">
        <f t="shared" si="56"/>
        <v>2401</v>
      </c>
      <c r="M1214">
        <f t="shared" si="54"/>
        <v>1</v>
      </c>
      <c r="N1214">
        <v>195</v>
      </c>
      <c r="O1214">
        <f t="shared" si="55"/>
        <v>0</v>
      </c>
      <c r="AA1214" t="s">
        <v>4836</v>
      </c>
    </row>
    <row r="1215" spans="1:27" x14ac:dyDescent="0.25">
      <c r="A1215" t="s">
        <v>1224</v>
      </c>
      <c r="B1215">
        <v>1686570</v>
      </c>
      <c r="C1215">
        <v>122</v>
      </c>
      <c r="D1215">
        <v>3373969</v>
      </c>
      <c r="E1215">
        <v>2786</v>
      </c>
      <c r="F1215">
        <v>3254</v>
      </c>
      <c r="G1215">
        <v>6052</v>
      </c>
      <c r="H1215">
        <v>218</v>
      </c>
      <c r="I1215">
        <v>1</v>
      </c>
      <c r="J1215">
        <v>1</v>
      </c>
      <c r="K1215">
        <f t="shared" si="56"/>
        <v>3254</v>
      </c>
      <c r="M1215">
        <f t="shared" si="54"/>
        <v>1</v>
      </c>
      <c r="N1215">
        <v>218</v>
      </c>
      <c r="O1215">
        <f t="shared" si="55"/>
        <v>0</v>
      </c>
      <c r="AA1215" t="s">
        <v>4837</v>
      </c>
    </row>
    <row r="1216" spans="1:27" x14ac:dyDescent="0.25">
      <c r="A1216" t="s">
        <v>1225</v>
      </c>
      <c r="B1216">
        <v>981431</v>
      </c>
      <c r="C1216">
        <v>122</v>
      </c>
      <c r="D1216">
        <v>1964077</v>
      </c>
      <c r="E1216">
        <v>2241</v>
      </c>
      <c r="F1216">
        <v>2080</v>
      </c>
      <c r="G1216">
        <v>4327</v>
      </c>
      <c r="H1216">
        <v>171</v>
      </c>
      <c r="I1216">
        <v>1</v>
      </c>
      <c r="J1216">
        <v>1</v>
      </c>
      <c r="K1216">
        <f t="shared" si="56"/>
        <v>2080</v>
      </c>
      <c r="M1216">
        <f t="shared" si="54"/>
        <v>1</v>
      </c>
      <c r="N1216">
        <v>171</v>
      </c>
      <c r="O1216">
        <f t="shared" si="55"/>
        <v>0</v>
      </c>
      <c r="AA1216" t="s">
        <v>4838</v>
      </c>
    </row>
    <row r="1217" spans="1:27" x14ac:dyDescent="0.25">
      <c r="A1217" t="s">
        <v>1226</v>
      </c>
      <c r="B1217">
        <v>2757105</v>
      </c>
      <c r="C1217">
        <v>122</v>
      </c>
      <c r="D1217">
        <v>5515048</v>
      </c>
      <c r="E1217">
        <v>4185</v>
      </c>
      <c r="F1217">
        <v>4971</v>
      </c>
      <c r="G1217">
        <v>9166</v>
      </c>
      <c r="H1217">
        <v>257</v>
      </c>
      <c r="I1217">
        <v>1</v>
      </c>
      <c r="J1217">
        <v>1</v>
      </c>
      <c r="K1217">
        <f t="shared" si="56"/>
        <v>4971</v>
      </c>
      <c r="M1217">
        <f t="shared" si="54"/>
        <v>1</v>
      </c>
      <c r="N1217">
        <v>257</v>
      </c>
      <c r="O1217">
        <f t="shared" si="55"/>
        <v>0</v>
      </c>
      <c r="AA1217" t="s">
        <v>4839</v>
      </c>
    </row>
    <row r="1218" spans="1:27" x14ac:dyDescent="0.25">
      <c r="A1218" t="s">
        <v>1227</v>
      </c>
      <c r="B1218">
        <v>646779</v>
      </c>
      <c r="C1218">
        <v>122</v>
      </c>
      <c r="D1218">
        <v>1294687</v>
      </c>
      <c r="E1218">
        <v>1365</v>
      </c>
      <c r="F1218">
        <v>1203</v>
      </c>
      <c r="G1218">
        <v>2574</v>
      </c>
      <c r="H1218">
        <v>198</v>
      </c>
      <c r="I1218">
        <v>1</v>
      </c>
      <c r="J1218">
        <v>1</v>
      </c>
      <c r="K1218">
        <f t="shared" si="56"/>
        <v>1203</v>
      </c>
      <c r="M1218">
        <f t="shared" ref="M1218:M1281" si="57">IF(OR(H1218&gt;=0,J1218),1,0)</f>
        <v>1</v>
      </c>
      <c r="N1218">
        <v>198</v>
      </c>
      <c r="O1218">
        <f t="shared" ref="O1218:O1281" si="58">((H1218-N1218)/N1218)*100</f>
        <v>0</v>
      </c>
      <c r="AA1218" t="s">
        <v>4840</v>
      </c>
    </row>
    <row r="1219" spans="1:27" x14ac:dyDescent="0.25">
      <c r="A1219" t="s">
        <v>1228</v>
      </c>
      <c r="B1219">
        <v>2301643</v>
      </c>
      <c r="C1219">
        <v>122</v>
      </c>
      <c r="D1219">
        <v>4604052</v>
      </c>
      <c r="E1219">
        <v>3304</v>
      </c>
      <c r="F1219">
        <v>4253</v>
      </c>
      <c r="G1219">
        <v>7564</v>
      </c>
      <c r="H1219">
        <v>243</v>
      </c>
      <c r="I1219">
        <v>1</v>
      </c>
      <c r="J1219">
        <v>1</v>
      </c>
      <c r="K1219">
        <f t="shared" ref="K1219:K1282" si="59">IF(F1219=0,G1219-E1219,F1219)</f>
        <v>4253</v>
      </c>
      <c r="M1219">
        <f t="shared" si="57"/>
        <v>1</v>
      </c>
      <c r="N1219">
        <v>243</v>
      </c>
      <c r="O1219">
        <f t="shared" si="58"/>
        <v>0</v>
      </c>
      <c r="AA1219" t="s">
        <v>4841</v>
      </c>
    </row>
    <row r="1220" spans="1:27" x14ac:dyDescent="0.25">
      <c r="A1220" t="s">
        <v>1229</v>
      </c>
      <c r="B1220">
        <v>913803</v>
      </c>
      <c r="C1220">
        <v>122</v>
      </c>
      <c r="D1220">
        <v>1828681</v>
      </c>
      <c r="E1220">
        <v>1845</v>
      </c>
      <c r="F1220">
        <v>1843</v>
      </c>
      <c r="G1220">
        <v>3695</v>
      </c>
      <c r="H1220">
        <v>213</v>
      </c>
      <c r="I1220">
        <v>1</v>
      </c>
      <c r="J1220">
        <v>1</v>
      </c>
      <c r="K1220">
        <f t="shared" si="59"/>
        <v>1843</v>
      </c>
      <c r="M1220">
        <f t="shared" si="57"/>
        <v>1</v>
      </c>
      <c r="N1220">
        <v>213</v>
      </c>
      <c r="O1220">
        <f t="shared" si="58"/>
        <v>0</v>
      </c>
      <c r="AA1220" t="s">
        <v>4842</v>
      </c>
    </row>
    <row r="1221" spans="1:27" x14ac:dyDescent="0.25">
      <c r="A1221" t="s">
        <v>1230</v>
      </c>
      <c r="B1221">
        <v>923328</v>
      </c>
      <c r="C1221">
        <v>122</v>
      </c>
      <c r="D1221">
        <v>1847976</v>
      </c>
      <c r="E1221">
        <v>1697</v>
      </c>
      <c r="F1221">
        <v>1576</v>
      </c>
      <c r="G1221">
        <v>3278</v>
      </c>
      <c r="H1221">
        <v>124</v>
      </c>
      <c r="I1221">
        <v>1</v>
      </c>
      <c r="J1221">
        <v>1</v>
      </c>
      <c r="K1221">
        <f t="shared" si="59"/>
        <v>1576</v>
      </c>
      <c r="M1221">
        <f t="shared" si="57"/>
        <v>1</v>
      </c>
      <c r="N1221">
        <v>124</v>
      </c>
      <c r="O1221">
        <f t="shared" si="58"/>
        <v>0</v>
      </c>
      <c r="AA1221" t="s">
        <v>4843</v>
      </c>
    </row>
    <row r="1222" spans="1:27" x14ac:dyDescent="0.25">
      <c r="A1222" t="s">
        <v>1231</v>
      </c>
      <c r="B1222">
        <v>3182558</v>
      </c>
      <c r="C1222">
        <v>122</v>
      </c>
      <c r="D1222">
        <v>6365921</v>
      </c>
      <c r="E1222">
        <v>6139</v>
      </c>
      <c r="F1222">
        <v>57513</v>
      </c>
      <c r="G1222">
        <v>63658</v>
      </c>
      <c r="H1222">
        <v>245</v>
      </c>
      <c r="I1222">
        <v>1</v>
      </c>
      <c r="J1222">
        <v>0</v>
      </c>
      <c r="K1222">
        <f t="shared" si="59"/>
        <v>57513</v>
      </c>
      <c r="M1222">
        <f t="shared" si="57"/>
        <v>1</v>
      </c>
      <c r="N1222">
        <v>214</v>
      </c>
      <c r="O1222">
        <f t="shared" si="58"/>
        <v>14.485981308411214</v>
      </c>
      <c r="AA1222" t="s">
        <v>4844</v>
      </c>
    </row>
    <row r="1223" spans="1:27" x14ac:dyDescent="0.25">
      <c r="A1223" t="s">
        <v>1232</v>
      </c>
      <c r="B1223">
        <v>3354725</v>
      </c>
      <c r="C1223">
        <v>122</v>
      </c>
      <c r="D1223">
        <v>6709977</v>
      </c>
      <c r="E1223">
        <v>6130</v>
      </c>
      <c r="F1223">
        <v>57519</v>
      </c>
      <c r="G1223">
        <v>63659</v>
      </c>
      <c r="H1223">
        <v>292</v>
      </c>
      <c r="I1223">
        <v>1</v>
      </c>
      <c r="J1223">
        <v>0</v>
      </c>
      <c r="K1223">
        <f t="shared" si="59"/>
        <v>57519</v>
      </c>
      <c r="M1223">
        <f t="shared" si="57"/>
        <v>1</v>
      </c>
      <c r="N1223">
        <v>249</v>
      </c>
      <c r="O1223">
        <f t="shared" si="58"/>
        <v>17.269076305220885</v>
      </c>
      <c r="AA1223" t="s">
        <v>4845</v>
      </c>
    </row>
    <row r="1224" spans="1:27" x14ac:dyDescent="0.25">
      <c r="A1224" t="s">
        <v>1233</v>
      </c>
      <c r="B1224">
        <v>2248593</v>
      </c>
      <c r="C1224">
        <v>122</v>
      </c>
      <c r="D1224">
        <v>4497828</v>
      </c>
      <c r="E1224">
        <v>5024</v>
      </c>
      <c r="F1224">
        <v>58660</v>
      </c>
      <c r="G1224">
        <v>63689</v>
      </c>
      <c r="H1224">
        <v>238</v>
      </c>
      <c r="I1224">
        <v>1</v>
      </c>
      <c r="J1224">
        <v>0</v>
      </c>
      <c r="K1224">
        <f t="shared" si="59"/>
        <v>58660</v>
      </c>
      <c r="M1224">
        <f t="shared" si="57"/>
        <v>1</v>
      </c>
      <c r="N1224">
        <v>197</v>
      </c>
      <c r="O1224">
        <f t="shared" si="58"/>
        <v>20.812182741116754</v>
      </c>
      <c r="AA1224" t="s">
        <v>7471</v>
      </c>
    </row>
    <row r="1225" spans="1:27" x14ac:dyDescent="0.25">
      <c r="A1225" t="s">
        <v>1234</v>
      </c>
      <c r="B1225">
        <v>3679175</v>
      </c>
      <c r="C1225">
        <v>122</v>
      </c>
      <c r="D1225">
        <v>7358699</v>
      </c>
      <c r="E1225">
        <v>6596</v>
      </c>
      <c r="F1225">
        <v>57196</v>
      </c>
      <c r="G1225">
        <v>63797</v>
      </c>
      <c r="H1225">
        <v>364</v>
      </c>
      <c r="I1225">
        <v>1</v>
      </c>
      <c r="J1225">
        <v>0</v>
      </c>
      <c r="K1225">
        <f t="shared" si="59"/>
        <v>57196</v>
      </c>
      <c r="M1225">
        <f t="shared" si="57"/>
        <v>1</v>
      </c>
      <c r="N1225">
        <v>324</v>
      </c>
      <c r="O1225">
        <f t="shared" si="58"/>
        <v>12.345679012345679</v>
      </c>
      <c r="AA1225" t="s">
        <v>7472</v>
      </c>
    </row>
    <row r="1226" spans="1:27" x14ac:dyDescent="0.25">
      <c r="A1226" t="s">
        <v>1235</v>
      </c>
      <c r="B1226">
        <v>3459375</v>
      </c>
      <c r="C1226">
        <v>122</v>
      </c>
      <c r="D1226">
        <v>6919585</v>
      </c>
      <c r="E1226">
        <v>7015</v>
      </c>
      <c r="F1226">
        <v>56638</v>
      </c>
      <c r="G1226">
        <v>63658</v>
      </c>
      <c r="H1226">
        <v>274</v>
      </c>
      <c r="I1226">
        <v>1</v>
      </c>
      <c r="J1226">
        <v>0</v>
      </c>
      <c r="K1226">
        <f t="shared" si="59"/>
        <v>56638</v>
      </c>
      <c r="M1226">
        <f t="shared" si="57"/>
        <v>1</v>
      </c>
      <c r="N1226">
        <v>223</v>
      </c>
      <c r="O1226">
        <f t="shared" si="58"/>
        <v>22.869955156950674</v>
      </c>
      <c r="AA1226" t="s">
        <v>4848</v>
      </c>
    </row>
    <row r="1227" spans="1:27" x14ac:dyDescent="0.25">
      <c r="A1227" t="s">
        <v>1236</v>
      </c>
      <c r="B1227">
        <v>3641870</v>
      </c>
      <c r="C1227">
        <v>122</v>
      </c>
      <c r="D1227">
        <v>7284467</v>
      </c>
      <c r="E1227">
        <v>7024</v>
      </c>
      <c r="F1227">
        <v>56718</v>
      </c>
      <c r="G1227">
        <v>63748</v>
      </c>
      <c r="H1227">
        <v>284</v>
      </c>
      <c r="I1227">
        <v>1</v>
      </c>
      <c r="J1227">
        <v>0</v>
      </c>
      <c r="K1227">
        <f t="shared" si="59"/>
        <v>56718</v>
      </c>
      <c r="M1227">
        <f t="shared" si="57"/>
        <v>1</v>
      </c>
      <c r="N1227">
        <v>232</v>
      </c>
      <c r="O1227">
        <f t="shared" si="58"/>
        <v>22.413793103448278</v>
      </c>
      <c r="AA1227" t="s">
        <v>4849</v>
      </c>
    </row>
    <row r="1228" spans="1:27" x14ac:dyDescent="0.25">
      <c r="A1228" t="s">
        <v>1237</v>
      </c>
      <c r="B1228">
        <v>3271166</v>
      </c>
      <c r="C1228">
        <v>122</v>
      </c>
      <c r="D1228">
        <v>6542915</v>
      </c>
      <c r="E1228">
        <v>6646</v>
      </c>
      <c r="F1228">
        <v>57004</v>
      </c>
      <c r="G1228">
        <v>63663</v>
      </c>
      <c r="H1228">
        <v>321</v>
      </c>
      <c r="I1228">
        <v>1</v>
      </c>
      <c r="J1228">
        <v>0</v>
      </c>
      <c r="K1228">
        <f t="shared" si="59"/>
        <v>57004</v>
      </c>
      <c r="M1228">
        <f t="shared" si="57"/>
        <v>1</v>
      </c>
      <c r="N1228">
        <v>284</v>
      </c>
      <c r="O1228">
        <f t="shared" si="58"/>
        <v>13.028169014084506</v>
      </c>
      <c r="AA1228" t="s">
        <v>4850</v>
      </c>
    </row>
    <row r="1229" spans="1:27" x14ac:dyDescent="0.25">
      <c r="A1229" t="s">
        <v>1238</v>
      </c>
      <c r="B1229">
        <v>2347106</v>
      </c>
      <c r="C1229">
        <v>122</v>
      </c>
      <c r="D1229">
        <v>4695190</v>
      </c>
      <c r="E1229">
        <v>5373</v>
      </c>
      <c r="F1229">
        <v>58283</v>
      </c>
      <c r="G1229">
        <v>63662</v>
      </c>
      <c r="H1229">
        <v>237</v>
      </c>
      <c r="I1229">
        <v>1</v>
      </c>
      <c r="J1229">
        <v>0</v>
      </c>
      <c r="K1229">
        <f t="shared" si="59"/>
        <v>58283</v>
      </c>
      <c r="M1229">
        <f t="shared" si="57"/>
        <v>1</v>
      </c>
      <c r="N1229">
        <v>206</v>
      </c>
      <c r="O1229">
        <f t="shared" si="58"/>
        <v>15.048543689320388</v>
      </c>
      <c r="AA1229" t="s">
        <v>4851</v>
      </c>
    </row>
    <row r="1230" spans="1:27" x14ac:dyDescent="0.25">
      <c r="A1230" t="s">
        <v>1239</v>
      </c>
      <c r="B1230">
        <v>2534482</v>
      </c>
      <c r="C1230">
        <v>122</v>
      </c>
      <c r="D1230">
        <v>5069774</v>
      </c>
      <c r="E1230">
        <v>4834</v>
      </c>
      <c r="F1230">
        <v>58816</v>
      </c>
      <c r="G1230">
        <v>63659</v>
      </c>
      <c r="H1230">
        <v>230</v>
      </c>
      <c r="I1230">
        <v>1</v>
      </c>
      <c r="J1230">
        <v>0</v>
      </c>
      <c r="K1230">
        <f t="shared" si="59"/>
        <v>58816</v>
      </c>
      <c r="M1230">
        <f t="shared" si="57"/>
        <v>1</v>
      </c>
      <c r="N1230">
        <v>219</v>
      </c>
      <c r="O1230">
        <f t="shared" si="58"/>
        <v>5.0228310502283104</v>
      </c>
      <c r="AA1230" t="s">
        <v>4852</v>
      </c>
    </row>
    <row r="1231" spans="1:27" x14ac:dyDescent="0.25">
      <c r="A1231" t="s">
        <v>1240</v>
      </c>
      <c r="B1231">
        <v>2988431</v>
      </c>
      <c r="C1231">
        <v>122</v>
      </c>
      <c r="D1231">
        <v>5977503</v>
      </c>
      <c r="E1231">
        <v>5426</v>
      </c>
      <c r="F1231">
        <v>58239</v>
      </c>
      <c r="G1231">
        <v>63670</v>
      </c>
      <c r="H1231">
        <v>259</v>
      </c>
      <c r="I1231">
        <v>1</v>
      </c>
      <c r="J1231">
        <v>0</v>
      </c>
      <c r="K1231">
        <f t="shared" si="59"/>
        <v>58239</v>
      </c>
      <c r="M1231">
        <f t="shared" si="57"/>
        <v>1</v>
      </c>
      <c r="N1231">
        <v>244</v>
      </c>
      <c r="O1231">
        <f t="shared" si="58"/>
        <v>6.1475409836065573</v>
      </c>
      <c r="AA1231" t="s">
        <v>4853</v>
      </c>
    </row>
    <row r="1232" spans="1:27" x14ac:dyDescent="0.25">
      <c r="A1232" t="s">
        <v>1241</v>
      </c>
      <c r="B1232">
        <v>2303284</v>
      </c>
      <c r="C1232">
        <v>122</v>
      </c>
      <c r="D1232">
        <v>4607488</v>
      </c>
      <c r="E1232">
        <v>4354</v>
      </c>
      <c r="F1232">
        <v>0</v>
      </c>
      <c r="G1232">
        <v>63698</v>
      </c>
      <c r="H1232">
        <v>236</v>
      </c>
      <c r="I1232">
        <v>1</v>
      </c>
      <c r="J1232">
        <v>0</v>
      </c>
      <c r="K1232">
        <f t="shared" si="59"/>
        <v>59344</v>
      </c>
      <c r="M1232">
        <f t="shared" si="57"/>
        <v>1</v>
      </c>
      <c r="N1232">
        <v>193</v>
      </c>
      <c r="O1232">
        <f t="shared" si="58"/>
        <v>22.279792746113987</v>
      </c>
      <c r="AA1232" t="s">
        <v>4854</v>
      </c>
    </row>
    <row r="1233" spans="1:27" x14ac:dyDescent="0.25">
      <c r="A1233" t="s">
        <v>1242</v>
      </c>
      <c r="B1233">
        <v>3292886</v>
      </c>
      <c r="C1233">
        <v>122</v>
      </c>
      <c r="D1233">
        <v>6586626</v>
      </c>
      <c r="E1233">
        <v>5648</v>
      </c>
      <c r="F1233">
        <v>0</v>
      </c>
      <c r="G1233">
        <v>63699</v>
      </c>
      <c r="H1233">
        <v>213</v>
      </c>
      <c r="I1233">
        <v>1</v>
      </c>
      <c r="J1233">
        <v>0</v>
      </c>
      <c r="K1233">
        <f t="shared" si="59"/>
        <v>58051</v>
      </c>
      <c r="M1233">
        <f t="shared" si="57"/>
        <v>1</v>
      </c>
      <c r="N1233">
        <v>208</v>
      </c>
      <c r="O1233">
        <f t="shared" si="58"/>
        <v>2.4038461538461542</v>
      </c>
      <c r="AA1233" t="s">
        <v>4855</v>
      </c>
    </row>
    <row r="1234" spans="1:27" x14ac:dyDescent="0.25">
      <c r="A1234" t="s">
        <v>1243</v>
      </c>
      <c r="B1234">
        <v>7865509</v>
      </c>
      <c r="C1234">
        <v>122</v>
      </c>
      <c r="D1234">
        <v>15731251</v>
      </c>
      <c r="E1234">
        <v>11193</v>
      </c>
      <c r="F1234">
        <v>0</v>
      </c>
      <c r="G1234">
        <v>63717</v>
      </c>
      <c r="H1234">
        <v>375</v>
      </c>
      <c r="I1234">
        <v>1</v>
      </c>
      <c r="J1234">
        <v>0</v>
      </c>
      <c r="K1234">
        <f t="shared" si="59"/>
        <v>52524</v>
      </c>
      <c r="M1234">
        <f t="shared" si="57"/>
        <v>1</v>
      </c>
      <c r="N1234">
        <v>137</v>
      </c>
      <c r="O1234">
        <f t="shared" si="58"/>
        <v>173.72262773722628</v>
      </c>
      <c r="AA1234" t="s">
        <v>7473</v>
      </c>
    </row>
    <row r="1235" spans="1:27" x14ac:dyDescent="0.25">
      <c r="A1235" t="s">
        <v>1244</v>
      </c>
      <c r="B1235">
        <v>2144477</v>
      </c>
      <c r="C1235">
        <v>122</v>
      </c>
      <c r="D1235">
        <v>4290056</v>
      </c>
      <c r="E1235">
        <v>4259</v>
      </c>
      <c r="F1235">
        <v>59388</v>
      </c>
      <c r="G1235">
        <v>63655</v>
      </c>
      <c r="H1235">
        <v>171</v>
      </c>
      <c r="I1235">
        <v>1</v>
      </c>
      <c r="J1235">
        <v>0</v>
      </c>
      <c r="K1235">
        <f t="shared" si="59"/>
        <v>59388</v>
      </c>
      <c r="M1235">
        <f t="shared" si="57"/>
        <v>1</v>
      </c>
      <c r="N1235">
        <v>155</v>
      </c>
      <c r="O1235">
        <f t="shared" si="58"/>
        <v>10.32258064516129</v>
      </c>
      <c r="AA1235" t="s">
        <v>7474</v>
      </c>
    </row>
    <row r="1236" spans="1:27" x14ac:dyDescent="0.25">
      <c r="A1236" t="s">
        <v>1245</v>
      </c>
      <c r="B1236">
        <v>2091462</v>
      </c>
      <c r="C1236">
        <v>122</v>
      </c>
      <c r="D1236">
        <v>4183865</v>
      </c>
      <c r="E1236">
        <v>3905</v>
      </c>
      <c r="F1236">
        <v>7666</v>
      </c>
      <c r="G1236">
        <v>11576</v>
      </c>
      <c r="H1236">
        <v>225</v>
      </c>
      <c r="I1236">
        <v>1</v>
      </c>
      <c r="J1236">
        <v>1</v>
      </c>
      <c r="K1236">
        <f t="shared" si="59"/>
        <v>7666</v>
      </c>
      <c r="M1236">
        <f t="shared" si="57"/>
        <v>1</v>
      </c>
      <c r="N1236">
        <v>225</v>
      </c>
      <c r="O1236">
        <f t="shared" si="58"/>
        <v>0</v>
      </c>
      <c r="AA1236" t="s">
        <v>4858</v>
      </c>
    </row>
    <row r="1237" spans="1:27" x14ac:dyDescent="0.25">
      <c r="A1237" t="s">
        <v>1246</v>
      </c>
      <c r="B1237">
        <v>2919990</v>
      </c>
      <c r="C1237">
        <v>122</v>
      </c>
      <c r="D1237">
        <v>5840757</v>
      </c>
      <c r="E1237">
        <v>5452</v>
      </c>
      <c r="F1237">
        <v>18284</v>
      </c>
      <c r="G1237">
        <v>23741</v>
      </c>
      <c r="H1237">
        <v>265</v>
      </c>
      <c r="I1237">
        <v>1</v>
      </c>
      <c r="J1237">
        <v>1</v>
      </c>
      <c r="K1237">
        <f t="shared" si="59"/>
        <v>18284</v>
      </c>
      <c r="M1237">
        <f t="shared" si="57"/>
        <v>1</v>
      </c>
      <c r="N1237">
        <v>265</v>
      </c>
      <c r="O1237">
        <f t="shared" si="58"/>
        <v>0</v>
      </c>
      <c r="AA1237" t="s">
        <v>4859</v>
      </c>
    </row>
    <row r="1238" spans="1:27" x14ac:dyDescent="0.25">
      <c r="A1238" t="s">
        <v>1247</v>
      </c>
      <c r="B1238">
        <v>2542289</v>
      </c>
      <c r="C1238">
        <v>122</v>
      </c>
      <c r="D1238">
        <v>5085420</v>
      </c>
      <c r="E1238">
        <v>4512</v>
      </c>
      <c r="F1238">
        <v>6945</v>
      </c>
      <c r="G1238">
        <v>11468</v>
      </c>
      <c r="H1238">
        <v>234</v>
      </c>
      <c r="I1238">
        <v>1</v>
      </c>
      <c r="J1238">
        <v>1</v>
      </c>
      <c r="K1238">
        <f t="shared" si="59"/>
        <v>6945</v>
      </c>
      <c r="M1238">
        <f t="shared" si="57"/>
        <v>1</v>
      </c>
      <c r="N1238">
        <v>234</v>
      </c>
      <c r="O1238">
        <f t="shared" si="58"/>
        <v>0</v>
      </c>
      <c r="AA1238" t="s">
        <v>4860</v>
      </c>
    </row>
    <row r="1239" spans="1:27" x14ac:dyDescent="0.25">
      <c r="A1239" t="s">
        <v>1248</v>
      </c>
      <c r="B1239">
        <v>5340980</v>
      </c>
      <c r="C1239">
        <v>122</v>
      </c>
      <c r="D1239">
        <v>10682387</v>
      </c>
      <c r="E1239">
        <v>7587</v>
      </c>
      <c r="F1239">
        <v>11463</v>
      </c>
      <c r="G1239">
        <v>19056</v>
      </c>
      <c r="H1239">
        <v>345</v>
      </c>
      <c r="I1239">
        <v>1</v>
      </c>
      <c r="J1239">
        <v>1</v>
      </c>
      <c r="K1239">
        <f t="shared" si="59"/>
        <v>11463</v>
      </c>
      <c r="M1239">
        <f t="shared" si="57"/>
        <v>1</v>
      </c>
      <c r="N1239">
        <v>345</v>
      </c>
      <c r="O1239">
        <f t="shared" si="58"/>
        <v>0</v>
      </c>
      <c r="AA1239" t="s">
        <v>4861</v>
      </c>
    </row>
    <row r="1240" spans="1:27" x14ac:dyDescent="0.25">
      <c r="A1240" t="s">
        <v>1249</v>
      </c>
      <c r="B1240">
        <v>2938799</v>
      </c>
      <c r="C1240">
        <v>122</v>
      </c>
      <c r="D1240">
        <v>5878441</v>
      </c>
      <c r="E1240">
        <v>4862</v>
      </c>
      <c r="F1240">
        <v>58909</v>
      </c>
      <c r="G1240">
        <v>63777</v>
      </c>
      <c r="H1240">
        <v>203</v>
      </c>
      <c r="I1240">
        <v>1</v>
      </c>
      <c r="J1240">
        <v>0</v>
      </c>
      <c r="K1240">
        <f t="shared" si="59"/>
        <v>58909</v>
      </c>
      <c r="M1240">
        <f t="shared" si="57"/>
        <v>1</v>
      </c>
      <c r="N1240">
        <v>183</v>
      </c>
      <c r="O1240">
        <f t="shared" si="58"/>
        <v>10.928961748633879</v>
      </c>
      <c r="AA1240" t="s">
        <v>7475</v>
      </c>
    </row>
    <row r="1241" spans="1:27" x14ac:dyDescent="0.25">
      <c r="A1241" t="s">
        <v>1250</v>
      </c>
      <c r="B1241">
        <v>2459829</v>
      </c>
      <c r="C1241">
        <v>122</v>
      </c>
      <c r="D1241">
        <v>4920580</v>
      </c>
      <c r="E1241">
        <v>4076</v>
      </c>
      <c r="F1241">
        <v>59632</v>
      </c>
      <c r="G1241">
        <v>63716</v>
      </c>
      <c r="H1241">
        <v>162</v>
      </c>
      <c r="I1241">
        <v>1</v>
      </c>
      <c r="J1241">
        <v>0</v>
      </c>
      <c r="K1241">
        <f t="shared" si="59"/>
        <v>59632</v>
      </c>
      <c r="M1241">
        <f t="shared" si="57"/>
        <v>1</v>
      </c>
      <c r="N1241">
        <v>117</v>
      </c>
      <c r="O1241">
        <f t="shared" si="58"/>
        <v>38.461538461538467</v>
      </c>
      <c r="AA1241" t="s">
        <v>7476</v>
      </c>
    </row>
    <row r="1242" spans="1:27" x14ac:dyDescent="0.25">
      <c r="A1242" t="s">
        <v>1251</v>
      </c>
      <c r="B1242">
        <v>3279322</v>
      </c>
      <c r="C1242">
        <v>122</v>
      </c>
      <c r="D1242">
        <v>6559662</v>
      </c>
      <c r="E1242">
        <v>5088</v>
      </c>
      <c r="F1242">
        <v>58554</v>
      </c>
      <c r="G1242">
        <v>63653</v>
      </c>
      <c r="H1242">
        <v>207</v>
      </c>
      <c r="I1242">
        <v>1</v>
      </c>
      <c r="J1242">
        <v>0</v>
      </c>
      <c r="K1242">
        <f t="shared" si="59"/>
        <v>58554</v>
      </c>
      <c r="M1242">
        <f t="shared" si="57"/>
        <v>1</v>
      </c>
      <c r="N1242">
        <v>175</v>
      </c>
      <c r="O1242">
        <f t="shared" si="58"/>
        <v>18.285714285714285</v>
      </c>
      <c r="AA1242" t="s">
        <v>4864</v>
      </c>
    </row>
    <row r="1243" spans="1:27" x14ac:dyDescent="0.25">
      <c r="A1243" t="s">
        <v>1252</v>
      </c>
      <c r="B1243">
        <v>3299303</v>
      </c>
      <c r="C1243">
        <v>122</v>
      </c>
      <c r="D1243">
        <v>6599493</v>
      </c>
      <c r="E1243">
        <v>4940</v>
      </c>
      <c r="F1243">
        <v>10079</v>
      </c>
      <c r="G1243">
        <v>15024</v>
      </c>
      <c r="H1243">
        <v>202</v>
      </c>
      <c r="I1243">
        <v>1</v>
      </c>
      <c r="J1243">
        <v>1</v>
      </c>
      <c r="K1243">
        <f t="shared" si="59"/>
        <v>10079</v>
      </c>
      <c r="M1243">
        <f t="shared" si="57"/>
        <v>1</v>
      </c>
      <c r="N1243">
        <v>202</v>
      </c>
      <c r="O1243">
        <f t="shared" si="58"/>
        <v>0</v>
      </c>
      <c r="AA1243" t="s">
        <v>4865</v>
      </c>
    </row>
    <row r="1244" spans="1:27" x14ac:dyDescent="0.25">
      <c r="A1244" t="s">
        <v>1253</v>
      </c>
      <c r="B1244">
        <v>2412453</v>
      </c>
      <c r="C1244">
        <v>122</v>
      </c>
      <c r="D1244">
        <v>4825847</v>
      </c>
      <c r="E1244">
        <v>3863</v>
      </c>
      <c r="F1244">
        <v>4475</v>
      </c>
      <c r="G1244">
        <v>8347</v>
      </c>
      <c r="H1244">
        <v>213</v>
      </c>
      <c r="I1244">
        <v>1</v>
      </c>
      <c r="J1244">
        <v>1</v>
      </c>
      <c r="K1244">
        <f t="shared" si="59"/>
        <v>4475</v>
      </c>
      <c r="M1244">
        <f t="shared" si="57"/>
        <v>1</v>
      </c>
      <c r="N1244">
        <v>213</v>
      </c>
      <c r="O1244">
        <f t="shared" si="58"/>
        <v>0</v>
      </c>
      <c r="AA1244" t="s">
        <v>4866</v>
      </c>
    </row>
    <row r="1245" spans="1:27" x14ac:dyDescent="0.25">
      <c r="A1245" t="s">
        <v>1254</v>
      </c>
      <c r="B1245">
        <v>2543854</v>
      </c>
      <c r="C1245">
        <v>122</v>
      </c>
      <c r="D1245">
        <v>5088622</v>
      </c>
      <c r="E1245">
        <v>4445</v>
      </c>
      <c r="F1245">
        <v>6001</v>
      </c>
      <c r="G1245">
        <v>10451</v>
      </c>
      <c r="H1245">
        <v>236</v>
      </c>
      <c r="I1245">
        <v>1</v>
      </c>
      <c r="J1245">
        <v>1</v>
      </c>
      <c r="K1245">
        <f t="shared" si="59"/>
        <v>6001</v>
      </c>
      <c r="M1245">
        <f t="shared" si="57"/>
        <v>1</v>
      </c>
      <c r="N1245">
        <v>236</v>
      </c>
      <c r="O1245">
        <f t="shared" si="58"/>
        <v>0</v>
      </c>
      <c r="AA1245" t="s">
        <v>4867</v>
      </c>
    </row>
    <row r="1246" spans="1:27" x14ac:dyDescent="0.25">
      <c r="A1246" t="s">
        <v>1255</v>
      </c>
      <c r="B1246">
        <v>4054233</v>
      </c>
      <c r="C1246">
        <v>122</v>
      </c>
      <c r="D1246">
        <v>8108841</v>
      </c>
      <c r="E1246">
        <v>5720</v>
      </c>
      <c r="F1246">
        <v>9639</v>
      </c>
      <c r="G1246">
        <v>15365</v>
      </c>
      <c r="H1246">
        <v>354</v>
      </c>
      <c r="I1246">
        <v>1</v>
      </c>
      <c r="J1246">
        <v>1</v>
      </c>
      <c r="K1246">
        <f t="shared" si="59"/>
        <v>9639</v>
      </c>
      <c r="M1246">
        <f t="shared" si="57"/>
        <v>1</v>
      </c>
      <c r="N1246">
        <v>354</v>
      </c>
      <c r="O1246">
        <f t="shared" si="58"/>
        <v>0</v>
      </c>
      <c r="AA1246" t="s">
        <v>4868</v>
      </c>
    </row>
    <row r="1247" spans="1:27" x14ac:dyDescent="0.25">
      <c r="A1247" t="s">
        <v>1256</v>
      </c>
      <c r="B1247">
        <v>1865087</v>
      </c>
      <c r="C1247">
        <v>122</v>
      </c>
      <c r="D1247">
        <v>3731146</v>
      </c>
      <c r="E1247">
        <v>3035</v>
      </c>
      <c r="F1247">
        <v>4348</v>
      </c>
      <c r="G1247">
        <v>7388</v>
      </c>
      <c r="H1247">
        <v>169</v>
      </c>
      <c r="I1247">
        <v>1</v>
      </c>
      <c r="J1247">
        <v>1</v>
      </c>
      <c r="K1247">
        <f t="shared" si="59"/>
        <v>4348</v>
      </c>
      <c r="M1247">
        <f t="shared" si="57"/>
        <v>1</v>
      </c>
      <c r="N1247">
        <v>169</v>
      </c>
      <c r="O1247">
        <f t="shared" si="58"/>
        <v>0</v>
      </c>
      <c r="AA1247" t="s">
        <v>4869</v>
      </c>
    </row>
    <row r="1248" spans="1:27" x14ac:dyDescent="0.25">
      <c r="A1248" t="s">
        <v>1257</v>
      </c>
      <c r="B1248">
        <v>2909304</v>
      </c>
      <c r="C1248">
        <v>122</v>
      </c>
      <c r="D1248">
        <v>5819550</v>
      </c>
      <c r="E1248">
        <v>4623</v>
      </c>
      <c r="F1248">
        <v>6588</v>
      </c>
      <c r="G1248">
        <v>11216</v>
      </c>
      <c r="H1248">
        <v>225</v>
      </c>
      <c r="I1248">
        <v>1</v>
      </c>
      <c r="J1248">
        <v>1</v>
      </c>
      <c r="K1248">
        <f t="shared" si="59"/>
        <v>6588</v>
      </c>
      <c r="M1248">
        <f t="shared" si="57"/>
        <v>1</v>
      </c>
      <c r="N1248">
        <v>225</v>
      </c>
      <c r="O1248">
        <f t="shared" si="58"/>
        <v>0</v>
      </c>
      <c r="AA1248" t="s">
        <v>4870</v>
      </c>
    </row>
    <row r="1249" spans="1:27" x14ac:dyDescent="0.25">
      <c r="A1249" t="s">
        <v>1258</v>
      </c>
      <c r="B1249">
        <v>3047773</v>
      </c>
      <c r="C1249">
        <v>122</v>
      </c>
      <c r="D1249">
        <v>6096608</v>
      </c>
      <c r="E1249">
        <v>5006</v>
      </c>
      <c r="F1249">
        <v>8429</v>
      </c>
      <c r="G1249">
        <v>13441</v>
      </c>
      <c r="H1249">
        <v>185</v>
      </c>
      <c r="I1249">
        <v>1</v>
      </c>
      <c r="J1249">
        <v>1</v>
      </c>
      <c r="K1249">
        <f t="shared" si="59"/>
        <v>8429</v>
      </c>
      <c r="M1249">
        <f t="shared" si="57"/>
        <v>1</v>
      </c>
      <c r="N1249">
        <v>185</v>
      </c>
      <c r="O1249">
        <f t="shared" si="58"/>
        <v>0</v>
      </c>
      <c r="AA1249" t="s">
        <v>4871</v>
      </c>
    </row>
    <row r="1250" spans="1:27" x14ac:dyDescent="0.25">
      <c r="A1250" t="s">
        <v>1259</v>
      </c>
      <c r="B1250">
        <v>2112328</v>
      </c>
      <c r="C1250">
        <v>122</v>
      </c>
      <c r="D1250">
        <v>4225742</v>
      </c>
      <c r="E1250">
        <v>3565</v>
      </c>
      <c r="F1250">
        <v>4697</v>
      </c>
      <c r="G1250">
        <v>8268</v>
      </c>
      <c r="H1250">
        <v>157</v>
      </c>
      <c r="I1250">
        <v>1</v>
      </c>
      <c r="J1250">
        <v>1</v>
      </c>
      <c r="K1250">
        <f t="shared" si="59"/>
        <v>4697</v>
      </c>
      <c r="M1250">
        <f t="shared" si="57"/>
        <v>1</v>
      </c>
      <c r="N1250">
        <v>157</v>
      </c>
      <c r="O1250">
        <f t="shared" si="58"/>
        <v>0</v>
      </c>
      <c r="AA1250" t="s">
        <v>4872</v>
      </c>
    </row>
    <row r="1251" spans="1:27" x14ac:dyDescent="0.25">
      <c r="A1251" t="s">
        <v>1260</v>
      </c>
      <c r="B1251">
        <v>2163208</v>
      </c>
      <c r="C1251">
        <v>122</v>
      </c>
      <c r="D1251">
        <v>4327543</v>
      </c>
      <c r="E1251">
        <v>3435</v>
      </c>
      <c r="F1251">
        <v>60272</v>
      </c>
      <c r="G1251">
        <v>63712</v>
      </c>
      <c r="H1251">
        <v>144</v>
      </c>
      <c r="I1251">
        <v>1</v>
      </c>
      <c r="J1251">
        <v>0</v>
      </c>
      <c r="K1251">
        <f t="shared" si="59"/>
        <v>60272</v>
      </c>
      <c r="M1251">
        <f t="shared" si="57"/>
        <v>1</v>
      </c>
      <c r="N1251">
        <v>130</v>
      </c>
      <c r="O1251">
        <f t="shared" si="58"/>
        <v>10.76923076923077</v>
      </c>
      <c r="AA1251" t="s">
        <v>7477</v>
      </c>
    </row>
    <row r="1252" spans="1:27" x14ac:dyDescent="0.25">
      <c r="A1252" t="s">
        <v>1261</v>
      </c>
      <c r="B1252">
        <v>3824152</v>
      </c>
      <c r="C1252">
        <v>122</v>
      </c>
      <c r="D1252">
        <v>7649148</v>
      </c>
      <c r="E1252">
        <v>5643</v>
      </c>
      <c r="F1252">
        <v>11963</v>
      </c>
      <c r="G1252">
        <v>17612</v>
      </c>
      <c r="H1252">
        <v>192</v>
      </c>
      <c r="I1252">
        <v>1</v>
      </c>
      <c r="J1252">
        <v>1</v>
      </c>
      <c r="K1252">
        <f t="shared" si="59"/>
        <v>11963</v>
      </c>
      <c r="M1252">
        <f t="shared" si="57"/>
        <v>1</v>
      </c>
      <c r="N1252">
        <v>192</v>
      </c>
      <c r="O1252">
        <f t="shared" si="58"/>
        <v>0</v>
      </c>
      <c r="AA1252" t="s">
        <v>4874</v>
      </c>
    </row>
    <row r="1253" spans="1:27" x14ac:dyDescent="0.25">
      <c r="A1253" t="s">
        <v>1262</v>
      </c>
      <c r="B1253">
        <v>1997850</v>
      </c>
      <c r="C1253">
        <v>122</v>
      </c>
      <c r="D1253">
        <v>3996873</v>
      </c>
      <c r="E1253">
        <v>3348</v>
      </c>
      <c r="F1253">
        <v>11062</v>
      </c>
      <c r="G1253">
        <v>14415</v>
      </c>
      <c r="H1253">
        <v>139</v>
      </c>
      <c r="I1253">
        <v>1</v>
      </c>
      <c r="J1253">
        <v>1</v>
      </c>
      <c r="K1253">
        <f t="shared" si="59"/>
        <v>11062</v>
      </c>
      <c r="M1253">
        <f t="shared" si="57"/>
        <v>1</v>
      </c>
      <c r="N1253">
        <v>139</v>
      </c>
      <c r="O1253">
        <f t="shared" si="58"/>
        <v>0</v>
      </c>
      <c r="AA1253" t="s">
        <v>4875</v>
      </c>
    </row>
    <row r="1254" spans="1:27" x14ac:dyDescent="0.25">
      <c r="A1254" t="s">
        <v>1263</v>
      </c>
      <c r="B1254">
        <v>2943671</v>
      </c>
      <c r="C1254">
        <v>122</v>
      </c>
      <c r="D1254">
        <v>5888413</v>
      </c>
      <c r="E1254">
        <v>4728</v>
      </c>
      <c r="F1254">
        <v>8350</v>
      </c>
      <c r="G1254">
        <v>13088</v>
      </c>
      <c r="H1254">
        <v>188</v>
      </c>
      <c r="I1254">
        <v>1</v>
      </c>
      <c r="J1254">
        <v>1</v>
      </c>
      <c r="K1254">
        <f t="shared" si="59"/>
        <v>8350</v>
      </c>
      <c r="M1254">
        <f t="shared" si="57"/>
        <v>1</v>
      </c>
      <c r="N1254">
        <v>188</v>
      </c>
      <c r="O1254">
        <f t="shared" si="58"/>
        <v>0</v>
      </c>
      <c r="AA1254" t="s">
        <v>4876</v>
      </c>
    </row>
    <row r="1255" spans="1:27" x14ac:dyDescent="0.25">
      <c r="A1255" t="s">
        <v>1264</v>
      </c>
      <c r="B1255">
        <v>2070613</v>
      </c>
      <c r="C1255">
        <v>122</v>
      </c>
      <c r="D1255">
        <v>4142610</v>
      </c>
      <c r="E1255">
        <v>3509</v>
      </c>
      <c r="F1255">
        <v>5048</v>
      </c>
      <c r="G1255">
        <v>8562</v>
      </c>
      <c r="H1255">
        <v>159</v>
      </c>
      <c r="I1255">
        <v>1</v>
      </c>
      <c r="J1255">
        <v>1</v>
      </c>
      <c r="K1255">
        <f t="shared" si="59"/>
        <v>5048</v>
      </c>
      <c r="M1255">
        <f t="shared" si="57"/>
        <v>1</v>
      </c>
      <c r="N1255">
        <v>159</v>
      </c>
      <c r="O1255">
        <f t="shared" si="58"/>
        <v>0</v>
      </c>
      <c r="AA1255" t="s">
        <v>4877</v>
      </c>
    </row>
    <row r="1256" spans="1:27" x14ac:dyDescent="0.25">
      <c r="A1256" t="s">
        <v>1265</v>
      </c>
      <c r="B1256">
        <v>1619711</v>
      </c>
      <c r="C1256">
        <v>122</v>
      </c>
      <c r="D1256">
        <v>3240628</v>
      </c>
      <c r="E1256">
        <v>2880</v>
      </c>
      <c r="F1256">
        <v>3959</v>
      </c>
      <c r="G1256">
        <v>6848</v>
      </c>
      <c r="H1256">
        <v>148</v>
      </c>
      <c r="I1256">
        <v>1</v>
      </c>
      <c r="J1256">
        <v>1</v>
      </c>
      <c r="K1256">
        <f t="shared" si="59"/>
        <v>3959</v>
      </c>
      <c r="M1256">
        <f t="shared" si="57"/>
        <v>1</v>
      </c>
      <c r="N1256">
        <v>148</v>
      </c>
      <c r="O1256">
        <f t="shared" si="58"/>
        <v>0</v>
      </c>
      <c r="AA1256" t="s">
        <v>4878</v>
      </c>
    </row>
    <row r="1257" spans="1:27" x14ac:dyDescent="0.25">
      <c r="A1257" t="s">
        <v>1266</v>
      </c>
      <c r="B1257">
        <v>2013536</v>
      </c>
      <c r="C1257">
        <v>122</v>
      </c>
      <c r="D1257">
        <v>4028220</v>
      </c>
      <c r="E1257">
        <v>3746</v>
      </c>
      <c r="F1257">
        <v>59910</v>
      </c>
      <c r="G1257">
        <v>63662</v>
      </c>
      <c r="H1257">
        <v>172</v>
      </c>
      <c r="I1257">
        <v>1</v>
      </c>
      <c r="J1257">
        <v>0</v>
      </c>
      <c r="K1257">
        <f t="shared" si="59"/>
        <v>59910</v>
      </c>
      <c r="M1257">
        <f t="shared" si="57"/>
        <v>1</v>
      </c>
      <c r="N1257">
        <v>170</v>
      </c>
      <c r="O1257">
        <f t="shared" si="58"/>
        <v>1.1764705882352942</v>
      </c>
      <c r="AA1257" t="s">
        <v>7478</v>
      </c>
    </row>
    <row r="1258" spans="1:27" x14ac:dyDescent="0.25">
      <c r="A1258" t="s">
        <v>1267</v>
      </c>
      <c r="B1258">
        <v>2699441</v>
      </c>
      <c r="C1258">
        <v>122</v>
      </c>
      <c r="D1258">
        <v>5400098</v>
      </c>
      <c r="E1258">
        <v>4783</v>
      </c>
      <c r="F1258">
        <v>7704</v>
      </c>
      <c r="G1258">
        <v>12493</v>
      </c>
      <c r="H1258">
        <v>170</v>
      </c>
      <c r="I1258">
        <v>1</v>
      </c>
      <c r="J1258">
        <v>1</v>
      </c>
      <c r="K1258">
        <f t="shared" si="59"/>
        <v>7704</v>
      </c>
      <c r="M1258">
        <f t="shared" si="57"/>
        <v>1</v>
      </c>
      <c r="N1258">
        <v>170</v>
      </c>
      <c r="O1258">
        <f t="shared" si="58"/>
        <v>0</v>
      </c>
      <c r="AA1258" t="s">
        <v>4880</v>
      </c>
    </row>
    <row r="1259" spans="1:27" x14ac:dyDescent="0.25">
      <c r="A1259" t="s">
        <v>1268</v>
      </c>
      <c r="B1259">
        <v>7204314</v>
      </c>
      <c r="C1259">
        <v>122</v>
      </c>
      <c r="D1259">
        <v>14409065</v>
      </c>
      <c r="E1259">
        <v>10004</v>
      </c>
      <c r="F1259">
        <v>14210</v>
      </c>
      <c r="G1259">
        <v>24221</v>
      </c>
      <c r="H1259">
        <v>320</v>
      </c>
      <c r="I1259">
        <v>1</v>
      </c>
      <c r="J1259">
        <v>1</v>
      </c>
      <c r="K1259">
        <f t="shared" si="59"/>
        <v>14210</v>
      </c>
      <c r="M1259">
        <f t="shared" si="57"/>
        <v>1</v>
      </c>
      <c r="N1259">
        <v>320</v>
      </c>
      <c r="O1259">
        <f t="shared" si="58"/>
        <v>0</v>
      </c>
      <c r="AA1259" t="s">
        <v>4881</v>
      </c>
    </row>
    <row r="1260" spans="1:27" x14ac:dyDescent="0.25">
      <c r="A1260" t="s">
        <v>1269</v>
      </c>
      <c r="B1260">
        <v>2361499</v>
      </c>
      <c r="C1260">
        <v>122</v>
      </c>
      <c r="D1260">
        <v>4723937</v>
      </c>
      <c r="E1260">
        <v>3917</v>
      </c>
      <c r="F1260">
        <v>5395</v>
      </c>
      <c r="G1260">
        <v>9322</v>
      </c>
      <c r="H1260">
        <v>225</v>
      </c>
      <c r="I1260">
        <v>1</v>
      </c>
      <c r="J1260">
        <v>1</v>
      </c>
      <c r="K1260">
        <f t="shared" si="59"/>
        <v>5395</v>
      </c>
      <c r="M1260">
        <f t="shared" si="57"/>
        <v>1</v>
      </c>
      <c r="N1260">
        <v>225</v>
      </c>
      <c r="O1260">
        <f t="shared" si="58"/>
        <v>0</v>
      </c>
      <c r="AA1260" t="s">
        <v>4882</v>
      </c>
    </row>
    <row r="1261" spans="1:27" x14ac:dyDescent="0.25">
      <c r="A1261" t="s">
        <v>1270</v>
      </c>
      <c r="B1261">
        <v>2234088</v>
      </c>
      <c r="C1261">
        <v>122</v>
      </c>
      <c r="D1261">
        <v>4469428</v>
      </c>
      <c r="E1261">
        <v>3848</v>
      </c>
      <c r="F1261">
        <v>8481</v>
      </c>
      <c r="G1261">
        <v>12336</v>
      </c>
      <c r="H1261">
        <v>169</v>
      </c>
      <c r="I1261">
        <v>1</v>
      </c>
      <c r="J1261">
        <v>1</v>
      </c>
      <c r="K1261">
        <f t="shared" si="59"/>
        <v>8481</v>
      </c>
      <c r="M1261">
        <f t="shared" si="57"/>
        <v>1</v>
      </c>
      <c r="N1261">
        <v>169</v>
      </c>
      <c r="O1261">
        <f t="shared" si="58"/>
        <v>0</v>
      </c>
      <c r="AA1261" t="s">
        <v>4883</v>
      </c>
    </row>
    <row r="1262" spans="1:27" x14ac:dyDescent="0.25">
      <c r="A1262" t="s">
        <v>1271</v>
      </c>
      <c r="B1262">
        <v>3363755</v>
      </c>
      <c r="C1262">
        <v>122</v>
      </c>
      <c r="D1262">
        <v>6728683</v>
      </c>
      <c r="E1262">
        <v>5149</v>
      </c>
      <c r="F1262">
        <v>8543</v>
      </c>
      <c r="G1262">
        <v>13697</v>
      </c>
      <c r="H1262">
        <v>134</v>
      </c>
      <c r="I1262">
        <v>1</v>
      </c>
      <c r="J1262">
        <v>1</v>
      </c>
      <c r="K1262">
        <f t="shared" si="59"/>
        <v>8543</v>
      </c>
      <c r="M1262">
        <f t="shared" si="57"/>
        <v>1</v>
      </c>
      <c r="N1262">
        <v>134</v>
      </c>
      <c r="O1262">
        <f t="shared" si="58"/>
        <v>0</v>
      </c>
      <c r="AA1262" t="s">
        <v>4884</v>
      </c>
    </row>
    <row r="1263" spans="1:27" x14ac:dyDescent="0.25">
      <c r="A1263" t="s">
        <v>1272</v>
      </c>
      <c r="B1263">
        <v>4823154</v>
      </c>
      <c r="C1263">
        <v>122</v>
      </c>
      <c r="D1263">
        <v>9647316</v>
      </c>
      <c r="E1263">
        <v>7204</v>
      </c>
      <c r="F1263">
        <v>8826</v>
      </c>
      <c r="G1263">
        <v>16036</v>
      </c>
      <c r="H1263">
        <v>208</v>
      </c>
      <c r="I1263">
        <v>1</v>
      </c>
      <c r="J1263">
        <v>1</v>
      </c>
      <c r="K1263">
        <f t="shared" si="59"/>
        <v>8826</v>
      </c>
      <c r="M1263">
        <f t="shared" si="57"/>
        <v>1</v>
      </c>
      <c r="N1263">
        <v>208</v>
      </c>
      <c r="O1263">
        <f t="shared" si="58"/>
        <v>0</v>
      </c>
      <c r="AA1263" t="s">
        <v>4885</v>
      </c>
    </row>
    <row r="1264" spans="1:27" x14ac:dyDescent="0.25">
      <c r="A1264" t="s">
        <v>1273</v>
      </c>
      <c r="B1264">
        <v>4034507</v>
      </c>
      <c r="C1264">
        <v>122</v>
      </c>
      <c r="D1264">
        <v>8070115</v>
      </c>
      <c r="E1264">
        <v>6240</v>
      </c>
      <c r="F1264">
        <v>8188</v>
      </c>
      <c r="G1264">
        <v>14435</v>
      </c>
      <c r="H1264">
        <v>173</v>
      </c>
      <c r="I1264">
        <v>1</v>
      </c>
      <c r="J1264">
        <v>1</v>
      </c>
      <c r="K1264">
        <f t="shared" si="59"/>
        <v>8188</v>
      </c>
      <c r="M1264">
        <f t="shared" si="57"/>
        <v>1</v>
      </c>
      <c r="N1264">
        <v>173</v>
      </c>
      <c r="O1264">
        <f t="shared" si="58"/>
        <v>0</v>
      </c>
      <c r="AA1264" t="s">
        <v>4886</v>
      </c>
    </row>
    <row r="1265" spans="1:27" x14ac:dyDescent="0.25">
      <c r="A1265" t="s">
        <v>1274</v>
      </c>
      <c r="B1265">
        <v>5567321</v>
      </c>
      <c r="C1265">
        <v>122</v>
      </c>
      <c r="D1265">
        <v>11135455</v>
      </c>
      <c r="E1265">
        <v>8444</v>
      </c>
      <c r="F1265">
        <v>11227</v>
      </c>
      <c r="G1265">
        <v>19677</v>
      </c>
      <c r="H1265">
        <v>247</v>
      </c>
      <c r="I1265">
        <v>1</v>
      </c>
      <c r="J1265">
        <v>1</v>
      </c>
      <c r="K1265">
        <f t="shared" si="59"/>
        <v>11227</v>
      </c>
      <c r="M1265">
        <f t="shared" si="57"/>
        <v>1</v>
      </c>
      <c r="N1265">
        <v>247</v>
      </c>
      <c r="O1265">
        <f t="shared" si="58"/>
        <v>0</v>
      </c>
      <c r="AA1265" t="s">
        <v>4887</v>
      </c>
    </row>
    <row r="1266" spans="1:27" x14ac:dyDescent="0.25">
      <c r="A1266" t="s">
        <v>1275</v>
      </c>
      <c r="B1266">
        <v>7718480</v>
      </c>
      <c r="C1266">
        <v>122</v>
      </c>
      <c r="D1266">
        <v>15437479</v>
      </c>
      <c r="E1266">
        <v>11307</v>
      </c>
      <c r="F1266">
        <v>13263</v>
      </c>
      <c r="G1266">
        <v>24576</v>
      </c>
      <c r="H1266">
        <v>319</v>
      </c>
      <c r="I1266">
        <v>1</v>
      </c>
      <c r="J1266">
        <v>1</v>
      </c>
      <c r="K1266">
        <f t="shared" si="59"/>
        <v>13263</v>
      </c>
      <c r="M1266">
        <f t="shared" si="57"/>
        <v>1</v>
      </c>
      <c r="N1266">
        <v>319</v>
      </c>
      <c r="O1266">
        <f t="shared" si="58"/>
        <v>0</v>
      </c>
      <c r="AA1266" t="s">
        <v>4888</v>
      </c>
    </row>
    <row r="1267" spans="1:27" x14ac:dyDescent="0.25">
      <c r="A1267" t="s">
        <v>1276</v>
      </c>
      <c r="B1267">
        <v>3951228</v>
      </c>
      <c r="C1267">
        <v>122</v>
      </c>
      <c r="D1267">
        <v>7903287</v>
      </c>
      <c r="E1267">
        <v>5959</v>
      </c>
      <c r="F1267">
        <v>7020</v>
      </c>
      <c r="G1267">
        <v>12991</v>
      </c>
      <c r="H1267">
        <v>219</v>
      </c>
      <c r="I1267">
        <v>1</v>
      </c>
      <c r="J1267">
        <v>1</v>
      </c>
      <c r="K1267">
        <f t="shared" si="59"/>
        <v>7020</v>
      </c>
      <c r="M1267">
        <f t="shared" si="57"/>
        <v>1</v>
      </c>
      <c r="N1267">
        <v>219</v>
      </c>
      <c r="O1267">
        <f t="shared" si="58"/>
        <v>0</v>
      </c>
      <c r="AA1267" t="s">
        <v>4889</v>
      </c>
    </row>
    <row r="1268" spans="1:27" x14ac:dyDescent="0.25">
      <c r="A1268" t="s">
        <v>1277</v>
      </c>
      <c r="B1268">
        <v>5663654</v>
      </c>
      <c r="C1268">
        <v>122</v>
      </c>
      <c r="D1268">
        <v>11328102</v>
      </c>
      <c r="E1268">
        <v>8193</v>
      </c>
      <c r="F1268">
        <v>10015</v>
      </c>
      <c r="G1268">
        <v>18214</v>
      </c>
      <c r="H1268">
        <v>249</v>
      </c>
      <c r="I1268">
        <v>1</v>
      </c>
      <c r="J1268">
        <v>1</v>
      </c>
      <c r="K1268">
        <f t="shared" si="59"/>
        <v>10015</v>
      </c>
      <c r="M1268">
        <f t="shared" si="57"/>
        <v>1</v>
      </c>
      <c r="N1268">
        <v>249</v>
      </c>
      <c r="O1268">
        <f t="shared" si="58"/>
        <v>0</v>
      </c>
      <c r="AA1268" t="s">
        <v>4890</v>
      </c>
    </row>
    <row r="1269" spans="1:27" x14ac:dyDescent="0.25">
      <c r="A1269" t="s">
        <v>1278</v>
      </c>
      <c r="B1269">
        <v>4756899</v>
      </c>
      <c r="C1269">
        <v>122</v>
      </c>
      <c r="D1269">
        <v>9514731</v>
      </c>
      <c r="E1269">
        <v>6875</v>
      </c>
      <c r="F1269">
        <v>9405</v>
      </c>
      <c r="G1269">
        <v>16286</v>
      </c>
      <c r="H1269">
        <v>209</v>
      </c>
      <c r="I1269">
        <v>1</v>
      </c>
      <c r="J1269">
        <v>1</v>
      </c>
      <c r="K1269">
        <f t="shared" si="59"/>
        <v>9405</v>
      </c>
      <c r="M1269">
        <f t="shared" si="57"/>
        <v>1</v>
      </c>
      <c r="N1269">
        <v>209</v>
      </c>
      <c r="O1269">
        <f t="shared" si="58"/>
        <v>0</v>
      </c>
      <c r="AA1269" t="s">
        <v>4891</v>
      </c>
    </row>
    <row r="1270" spans="1:27" x14ac:dyDescent="0.25">
      <c r="A1270" t="s">
        <v>1279</v>
      </c>
      <c r="B1270">
        <v>6238822</v>
      </c>
      <c r="C1270">
        <v>122</v>
      </c>
      <c r="D1270">
        <v>12478736</v>
      </c>
      <c r="E1270">
        <v>9865</v>
      </c>
      <c r="F1270">
        <v>12527</v>
      </c>
      <c r="G1270">
        <v>22399</v>
      </c>
      <c r="H1270">
        <v>215</v>
      </c>
      <c r="I1270">
        <v>1</v>
      </c>
      <c r="J1270">
        <v>1</v>
      </c>
      <c r="K1270">
        <f t="shared" si="59"/>
        <v>12527</v>
      </c>
      <c r="M1270">
        <f t="shared" si="57"/>
        <v>1</v>
      </c>
      <c r="N1270">
        <v>215</v>
      </c>
      <c r="O1270">
        <f t="shared" si="58"/>
        <v>0</v>
      </c>
      <c r="AA1270" t="s">
        <v>4892</v>
      </c>
    </row>
    <row r="1271" spans="1:27" x14ac:dyDescent="0.25">
      <c r="A1271" t="s">
        <v>1280</v>
      </c>
      <c r="B1271">
        <v>4706698</v>
      </c>
      <c r="C1271">
        <v>122</v>
      </c>
      <c r="D1271">
        <v>9414321</v>
      </c>
      <c r="E1271">
        <v>6964</v>
      </c>
      <c r="F1271">
        <v>9759</v>
      </c>
      <c r="G1271">
        <v>16733</v>
      </c>
      <c r="H1271">
        <v>241</v>
      </c>
      <c r="I1271">
        <v>1</v>
      </c>
      <c r="J1271">
        <v>1</v>
      </c>
      <c r="K1271">
        <f t="shared" si="59"/>
        <v>9759</v>
      </c>
      <c r="M1271">
        <f t="shared" si="57"/>
        <v>1</v>
      </c>
      <c r="N1271">
        <v>241</v>
      </c>
      <c r="O1271">
        <f t="shared" si="58"/>
        <v>0</v>
      </c>
      <c r="AA1271" t="s">
        <v>4893</v>
      </c>
    </row>
    <row r="1272" spans="1:27" x14ac:dyDescent="0.25">
      <c r="A1272" t="s">
        <v>1281</v>
      </c>
      <c r="B1272">
        <v>4784523</v>
      </c>
      <c r="C1272">
        <v>122</v>
      </c>
      <c r="D1272">
        <v>9569767</v>
      </c>
      <c r="E1272">
        <v>8114</v>
      </c>
      <c r="F1272">
        <v>55534</v>
      </c>
      <c r="G1272">
        <v>63653</v>
      </c>
      <c r="H1272">
        <v>295</v>
      </c>
      <c r="I1272">
        <v>1</v>
      </c>
      <c r="J1272">
        <v>0</v>
      </c>
      <c r="K1272">
        <f t="shared" si="59"/>
        <v>55534</v>
      </c>
      <c r="M1272">
        <f t="shared" si="57"/>
        <v>1</v>
      </c>
      <c r="N1272">
        <v>232</v>
      </c>
      <c r="O1272">
        <f t="shared" si="58"/>
        <v>27.155172413793103</v>
      </c>
      <c r="AA1272" t="s">
        <v>4894</v>
      </c>
    </row>
    <row r="1273" spans="1:27" x14ac:dyDescent="0.25">
      <c r="A1273" t="s">
        <v>1282</v>
      </c>
      <c r="B1273">
        <v>7294763</v>
      </c>
      <c r="C1273">
        <v>122</v>
      </c>
      <c r="D1273">
        <v>14590079</v>
      </c>
      <c r="E1273">
        <v>12160</v>
      </c>
      <c r="F1273">
        <v>51528</v>
      </c>
      <c r="G1273">
        <v>63705</v>
      </c>
      <c r="H1273">
        <v>325</v>
      </c>
      <c r="I1273">
        <v>1</v>
      </c>
      <c r="J1273">
        <v>0</v>
      </c>
      <c r="K1273">
        <f t="shared" si="59"/>
        <v>51528</v>
      </c>
      <c r="M1273">
        <f t="shared" si="57"/>
        <v>1</v>
      </c>
      <c r="N1273">
        <v>268</v>
      </c>
      <c r="O1273">
        <f t="shared" si="58"/>
        <v>21.268656716417912</v>
      </c>
      <c r="AA1273" t="s">
        <v>7479</v>
      </c>
    </row>
    <row r="1274" spans="1:27" x14ac:dyDescent="0.25">
      <c r="A1274" t="s">
        <v>1283</v>
      </c>
      <c r="B1274">
        <v>7487722</v>
      </c>
      <c r="C1274">
        <v>122</v>
      </c>
      <c r="D1274">
        <v>14975802</v>
      </c>
      <c r="E1274">
        <v>12324</v>
      </c>
      <c r="F1274">
        <v>51345</v>
      </c>
      <c r="G1274">
        <v>63675</v>
      </c>
      <c r="H1274">
        <v>405</v>
      </c>
      <c r="I1274">
        <v>1</v>
      </c>
      <c r="J1274">
        <v>0</v>
      </c>
      <c r="K1274">
        <f t="shared" si="59"/>
        <v>51345</v>
      </c>
      <c r="M1274">
        <f t="shared" si="57"/>
        <v>1</v>
      </c>
      <c r="N1274">
        <v>332</v>
      </c>
      <c r="O1274">
        <f t="shared" si="58"/>
        <v>21.987951807228914</v>
      </c>
      <c r="AA1274" t="s">
        <v>4896</v>
      </c>
    </row>
    <row r="1275" spans="1:27" x14ac:dyDescent="0.25">
      <c r="A1275" t="s">
        <v>1284</v>
      </c>
      <c r="B1275">
        <v>9083443</v>
      </c>
      <c r="C1275">
        <v>122</v>
      </c>
      <c r="D1275">
        <v>18166775</v>
      </c>
      <c r="E1275">
        <v>14032</v>
      </c>
      <c r="F1275">
        <v>49660</v>
      </c>
      <c r="G1275">
        <v>63698</v>
      </c>
      <c r="H1275">
        <v>466</v>
      </c>
      <c r="I1275">
        <v>1</v>
      </c>
      <c r="J1275">
        <v>0</v>
      </c>
      <c r="K1275">
        <f t="shared" si="59"/>
        <v>49660</v>
      </c>
      <c r="M1275">
        <f t="shared" si="57"/>
        <v>1</v>
      </c>
      <c r="N1275">
        <v>359</v>
      </c>
      <c r="O1275">
        <f t="shared" si="58"/>
        <v>29.805013927576603</v>
      </c>
      <c r="AA1275" t="s">
        <v>7480</v>
      </c>
    </row>
    <row r="1276" spans="1:27" x14ac:dyDescent="0.25">
      <c r="A1276" t="s">
        <v>1285</v>
      </c>
      <c r="B1276">
        <v>6588322</v>
      </c>
      <c r="C1276">
        <v>122</v>
      </c>
      <c r="D1276">
        <v>13177210</v>
      </c>
      <c r="E1276">
        <v>11001</v>
      </c>
      <c r="F1276">
        <v>52658</v>
      </c>
      <c r="G1276">
        <v>63664</v>
      </c>
      <c r="H1276">
        <v>320</v>
      </c>
      <c r="I1276">
        <v>1</v>
      </c>
      <c r="J1276">
        <v>0</v>
      </c>
      <c r="K1276">
        <f t="shared" si="59"/>
        <v>52658</v>
      </c>
      <c r="M1276">
        <f t="shared" si="57"/>
        <v>1</v>
      </c>
      <c r="N1276">
        <v>270</v>
      </c>
      <c r="O1276">
        <f t="shared" si="58"/>
        <v>18.518518518518519</v>
      </c>
      <c r="AA1276" t="s">
        <v>4898</v>
      </c>
    </row>
    <row r="1277" spans="1:27" x14ac:dyDescent="0.25">
      <c r="A1277" t="s">
        <v>1286</v>
      </c>
      <c r="B1277">
        <v>5117447</v>
      </c>
      <c r="C1277">
        <v>122</v>
      </c>
      <c r="D1277">
        <v>10235851</v>
      </c>
      <c r="E1277">
        <v>9578</v>
      </c>
      <c r="F1277">
        <v>54165</v>
      </c>
      <c r="G1277">
        <v>63749</v>
      </c>
      <c r="H1277">
        <v>309</v>
      </c>
      <c r="I1277">
        <v>1</v>
      </c>
      <c r="J1277">
        <v>0</v>
      </c>
      <c r="K1277">
        <f t="shared" si="59"/>
        <v>54165</v>
      </c>
      <c r="M1277">
        <f t="shared" si="57"/>
        <v>1</v>
      </c>
      <c r="N1277">
        <v>220</v>
      </c>
      <c r="O1277">
        <f t="shared" si="58"/>
        <v>40.454545454545453</v>
      </c>
      <c r="AA1277" t="s">
        <v>4899</v>
      </c>
    </row>
    <row r="1278" spans="1:27" x14ac:dyDescent="0.25">
      <c r="A1278" t="s">
        <v>1287</v>
      </c>
      <c r="B1278">
        <v>6878172</v>
      </c>
      <c r="C1278">
        <v>122</v>
      </c>
      <c r="D1278">
        <v>13756824</v>
      </c>
      <c r="E1278">
        <v>10827</v>
      </c>
      <c r="F1278">
        <v>52870</v>
      </c>
      <c r="G1278">
        <v>63703</v>
      </c>
      <c r="H1278">
        <v>341</v>
      </c>
      <c r="I1278">
        <v>1</v>
      </c>
      <c r="J1278">
        <v>0</v>
      </c>
      <c r="K1278">
        <f t="shared" si="59"/>
        <v>52870</v>
      </c>
      <c r="M1278">
        <f t="shared" si="57"/>
        <v>1</v>
      </c>
      <c r="N1278">
        <v>263</v>
      </c>
      <c r="O1278">
        <f t="shared" si="58"/>
        <v>29.657794676806081</v>
      </c>
      <c r="AA1278" t="s">
        <v>4900</v>
      </c>
    </row>
    <row r="1279" spans="1:27" x14ac:dyDescent="0.25">
      <c r="A1279" t="s">
        <v>1288</v>
      </c>
      <c r="B1279">
        <v>5924781</v>
      </c>
      <c r="C1279">
        <v>122</v>
      </c>
      <c r="D1279">
        <v>11850165</v>
      </c>
      <c r="E1279">
        <v>9684</v>
      </c>
      <c r="F1279">
        <v>53967</v>
      </c>
      <c r="G1279">
        <v>63658</v>
      </c>
      <c r="H1279">
        <v>286</v>
      </c>
      <c r="I1279">
        <v>1</v>
      </c>
      <c r="J1279">
        <v>0</v>
      </c>
      <c r="K1279">
        <f t="shared" si="59"/>
        <v>53967</v>
      </c>
      <c r="M1279">
        <f t="shared" si="57"/>
        <v>1</v>
      </c>
      <c r="N1279">
        <v>256</v>
      </c>
      <c r="O1279">
        <f t="shared" si="58"/>
        <v>11.71875</v>
      </c>
      <c r="AA1279" t="s">
        <v>4901</v>
      </c>
    </row>
    <row r="1280" spans="1:27" x14ac:dyDescent="0.25">
      <c r="A1280" t="s">
        <v>1289</v>
      </c>
      <c r="B1280">
        <v>4758306</v>
      </c>
      <c r="C1280">
        <v>122</v>
      </c>
      <c r="D1280">
        <v>9517229</v>
      </c>
      <c r="E1280">
        <v>8170</v>
      </c>
      <c r="F1280">
        <v>55550</v>
      </c>
      <c r="G1280">
        <v>63731</v>
      </c>
      <c r="H1280">
        <v>287</v>
      </c>
      <c r="I1280">
        <v>1</v>
      </c>
      <c r="J1280">
        <v>0</v>
      </c>
      <c r="K1280">
        <f t="shared" si="59"/>
        <v>55550</v>
      </c>
      <c r="M1280">
        <f t="shared" si="57"/>
        <v>1</v>
      </c>
      <c r="N1280">
        <v>253</v>
      </c>
      <c r="O1280">
        <f t="shared" si="58"/>
        <v>13.438735177865613</v>
      </c>
      <c r="AA1280" t="s">
        <v>4902</v>
      </c>
    </row>
    <row r="1281" spans="1:27" x14ac:dyDescent="0.25">
      <c r="A1281" t="s">
        <v>1290</v>
      </c>
      <c r="B1281">
        <v>6118171</v>
      </c>
      <c r="C1281">
        <v>122</v>
      </c>
      <c r="D1281">
        <v>12236897</v>
      </c>
      <c r="E1281">
        <v>10251</v>
      </c>
      <c r="F1281">
        <v>53412</v>
      </c>
      <c r="G1281">
        <v>63670</v>
      </c>
      <c r="H1281">
        <v>323</v>
      </c>
      <c r="I1281">
        <v>1</v>
      </c>
      <c r="J1281">
        <v>0</v>
      </c>
      <c r="K1281">
        <f t="shared" si="59"/>
        <v>53412</v>
      </c>
      <c r="M1281">
        <f t="shared" si="57"/>
        <v>1</v>
      </c>
      <c r="N1281">
        <v>254</v>
      </c>
      <c r="O1281">
        <f t="shared" si="58"/>
        <v>27.165354330708663</v>
      </c>
      <c r="AA1281" t="s">
        <v>4903</v>
      </c>
    </row>
    <row r="1282" spans="1:27" x14ac:dyDescent="0.25">
      <c r="A1282" t="s">
        <v>1291</v>
      </c>
      <c r="B1282">
        <v>4590486</v>
      </c>
      <c r="C1282">
        <v>122</v>
      </c>
      <c r="D1282">
        <v>9181848</v>
      </c>
      <c r="E1282">
        <v>7246</v>
      </c>
      <c r="F1282">
        <v>56375</v>
      </c>
      <c r="G1282">
        <v>63627</v>
      </c>
      <c r="H1282">
        <v>208</v>
      </c>
      <c r="I1282">
        <v>1</v>
      </c>
      <c r="J1282">
        <v>0</v>
      </c>
      <c r="K1282">
        <f t="shared" si="59"/>
        <v>56375</v>
      </c>
      <c r="M1282">
        <f t="shared" ref="M1282:M1345" si="60">IF(OR(H1282&gt;=0,J1282),1,0)</f>
        <v>1</v>
      </c>
      <c r="N1282">
        <v>182</v>
      </c>
      <c r="O1282">
        <f t="shared" ref="O1282:O1345" si="61">((H1282-N1282)/N1282)*100</f>
        <v>14.285714285714285</v>
      </c>
      <c r="AA1282" t="s">
        <v>7481</v>
      </c>
    </row>
    <row r="1283" spans="1:27" x14ac:dyDescent="0.25">
      <c r="A1283" t="s">
        <v>1292</v>
      </c>
      <c r="B1283">
        <v>6296804</v>
      </c>
      <c r="C1283">
        <v>122</v>
      </c>
      <c r="D1283">
        <v>12594163</v>
      </c>
      <c r="E1283">
        <v>9393</v>
      </c>
      <c r="F1283">
        <v>54271</v>
      </c>
      <c r="G1283">
        <v>63674</v>
      </c>
      <c r="H1283">
        <v>269</v>
      </c>
      <c r="I1283">
        <v>1</v>
      </c>
      <c r="J1283">
        <v>0</v>
      </c>
      <c r="K1283">
        <f t="shared" ref="K1283:K1346" si="62">IF(F1283=0,G1283-E1283,F1283)</f>
        <v>54271</v>
      </c>
      <c r="M1283">
        <f t="shared" si="60"/>
        <v>1</v>
      </c>
      <c r="N1283">
        <v>206</v>
      </c>
      <c r="O1283">
        <f t="shared" si="61"/>
        <v>30.582524271844658</v>
      </c>
      <c r="AA1283" t="s">
        <v>4905</v>
      </c>
    </row>
    <row r="1284" spans="1:27" x14ac:dyDescent="0.25">
      <c r="A1284" t="s">
        <v>1293</v>
      </c>
      <c r="B1284">
        <v>4585207</v>
      </c>
      <c r="C1284">
        <v>122</v>
      </c>
      <c r="D1284">
        <v>9171219</v>
      </c>
      <c r="E1284">
        <v>6995</v>
      </c>
      <c r="F1284">
        <v>56692</v>
      </c>
      <c r="G1284">
        <v>63693</v>
      </c>
      <c r="H1284">
        <v>202</v>
      </c>
      <c r="I1284">
        <v>1</v>
      </c>
      <c r="J1284">
        <v>0</v>
      </c>
      <c r="K1284">
        <f t="shared" si="62"/>
        <v>56692</v>
      </c>
      <c r="M1284">
        <f t="shared" si="60"/>
        <v>1</v>
      </c>
      <c r="N1284">
        <v>189</v>
      </c>
      <c r="O1284">
        <f t="shared" si="61"/>
        <v>6.8783068783068781</v>
      </c>
      <c r="AA1284" t="s">
        <v>4906</v>
      </c>
    </row>
    <row r="1285" spans="1:27" x14ac:dyDescent="0.25">
      <c r="A1285" t="s">
        <v>1294</v>
      </c>
      <c r="B1285">
        <v>4644025</v>
      </c>
      <c r="C1285">
        <v>122</v>
      </c>
      <c r="D1285">
        <v>9289070</v>
      </c>
      <c r="E1285">
        <v>7295</v>
      </c>
      <c r="F1285">
        <v>56448</v>
      </c>
      <c r="G1285">
        <v>63749</v>
      </c>
      <c r="H1285">
        <v>177</v>
      </c>
      <c r="I1285">
        <v>1</v>
      </c>
      <c r="J1285">
        <v>0</v>
      </c>
      <c r="K1285">
        <f t="shared" si="62"/>
        <v>56448</v>
      </c>
      <c r="M1285">
        <f t="shared" si="60"/>
        <v>1</v>
      </c>
      <c r="N1285">
        <v>149</v>
      </c>
      <c r="O1285">
        <f t="shared" si="61"/>
        <v>18.791946308724832</v>
      </c>
      <c r="AA1285" t="s">
        <v>4907</v>
      </c>
    </row>
    <row r="1286" spans="1:27" x14ac:dyDescent="0.25">
      <c r="A1286" t="s">
        <v>1295</v>
      </c>
      <c r="B1286">
        <v>5521252</v>
      </c>
      <c r="C1286">
        <v>122</v>
      </c>
      <c r="D1286">
        <v>11043331</v>
      </c>
      <c r="E1286">
        <v>8450</v>
      </c>
      <c r="F1286">
        <v>0</v>
      </c>
      <c r="G1286">
        <v>63666</v>
      </c>
      <c r="H1286">
        <v>227</v>
      </c>
      <c r="I1286">
        <v>1</v>
      </c>
      <c r="J1286">
        <v>0</v>
      </c>
      <c r="K1286">
        <f t="shared" si="62"/>
        <v>55216</v>
      </c>
      <c r="M1286">
        <f t="shared" si="60"/>
        <v>1</v>
      </c>
      <c r="N1286">
        <v>220</v>
      </c>
      <c r="O1286">
        <f t="shared" si="61"/>
        <v>3.1818181818181817</v>
      </c>
      <c r="AA1286" t="s">
        <v>4908</v>
      </c>
    </row>
    <row r="1287" spans="1:27" x14ac:dyDescent="0.25">
      <c r="A1287" t="s">
        <v>1296</v>
      </c>
      <c r="B1287">
        <v>3233498</v>
      </c>
      <c r="C1287">
        <v>122</v>
      </c>
      <c r="D1287">
        <v>6467989</v>
      </c>
      <c r="E1287">
        <v>5711</v>
      </c>
      <c r="F1287">
        <v>57941</v>
      </c>
      <c r="G1287">
        <v>63658</v>
      </c>
      <c r="H1287">
        <v>198</v>
      </c>
      <c r="I1287">
        <v>1</v>
      </c>
      <c r="J1287">
        <v>0</v>
      </c>
      <c r="K1287">
        <f t="shared" si="62"/>
        <v>57941</v>
      </c>
      <c r="M1287">
        <f t="shared" si="60"/>
        <v>1</v>
      </c>
      <c r="N1287">
        <v>188</v>
      </c>
      <c r="O1287">
        <f t="shared" si="61"/>
        <v>5.3191489361702127</v>
      </c>
      <c r="AA1287" t="s">
        <v>7482</v>
      </c>
    </row>
    <row r="1288" spans="1:27" x14ac:dyDescent="0.25">
      <c r="A1288" t="s">
        <v>1297</v>
      </c>
      <c r="B1288">
        <v>3337965</v>
      </c>
      <c r="C1288">
        <v>122</v>
      </c>
      <c r="D1288">
        <v>6676829</v>
      </c>
      <c r="E1288">
        <v>5495</v>
      </c>
      <c r="F1288">
        <v>58176</v>
      </c>
      <c r="G1288">
        <v>63684</v>
      </c>
      <c r="H1288">
        <v>193</v>
      </c>
      <c r="I1288">
        <v>1</v>
      </c>
      <c r="J1288">
        <v>0</v>
      </c>
      <c r="K1288">
        <f t="shared" si="62"/>
        <v>58176</v>
      </c>
      <c r="M1288">
        <f t="shared" si="60"/>
        <v>1</v>
      </c>
      <c r="N1288">
        <v>172</v>
      </c>
      <c r="O1288">
        <f t="shared" si="61"/>
        <v>12.209302325581394</v>
      </c>
      <c r="AA1288" t="s">
        <v>4910</v>
      </c>
    </row>
    <row r="1289" spans="1:27" x14ac:dyDescent="0.25">
      <c r="A1289" t="s">
        <v>1298</v>
      </c>
      <c r="B1289">
        <v>6242113</v>
      </c>
      <c r="C1289">
        <v>122</v>
      </c>
      <c r="D1289">
        <v>12484842</v>
      </c>
      <c r="E1289">
        <v>9665</v>
      </c>
      <c r="F1289">
        <v>53999</v>
      </c>
      <c r="G1289">
        <v>63669</v>
      </c>
      <c r="H1289">
        <v>276</v>
      </c>
      <c r="I1289">
        <v>1</v>
      </c>
      <c r="J1289">
        <v>0</v>
      </c>
      <c r="K1289">
        <f t="shared" si="62"/>
        <v>53999</v>
      </c>
      <c r="M1289">
        <f t="shared" si="60"/>
        <v>1</v>
      </c>
      <c r="N1289">
        <v>275</v>
      </c>
      <c r="O1289">
        <f t="shared" si="61"/>
        <v>0.36363636363636365</v>
      </c>
      <c r="AA1289" t="s">
        <v>7483</v>
      </c>
    </row>
    <row r="1290" spans="1:27" x14ac:dyDescent="0.25">
      <c r="A1290" t="s">
        <v>1299</v>
      </c>
      <c r="B1290">
        <v>3228470</v>
      </c>
      <c r="C1290">
        <v>122</v>
      </c>
      <c r="D1290">
        <v>6458027</v>
      </c>
      <c r="E1290">
        <v>5482</v>
      </c>
      <c r="F1290">
        <v>58153</v>
      </c>
      <c r="G1290">
        <v>63641</v>
      </c>
      <c r="H1290">
        <v>178</v>
      </c>
      <c r="I1290">
        <v>1</v>
      </c>
      <c r="J1290">
        <v>0</v>
      </c>
      <c r="K1290">
        <f t="shared" si="62"/>
        <v>58153</v>
      </c>
      <c r="M1290">
        <f t="shared" si="60"/>
        <v>1</v>
      </c>
      <c r="N1290">
        <v>172</v>
      </c>
      <c r="O1290">
        <f t="shared" si="61"/>
        <v>3.4883720930232558</v>
      </c>
      <c r="AA1290" t="s">
        <v>4912</v>
      </c>
    </row>
    <row r="1291" spans="1:27" x14ac:dyDescent="0.25">
      <c r="A1291" t="s">
        <v>1300</v>
      </c>
      <c r="B1291">
        <v>3729074</v>
      </c>
      <c r="C1291">
        <v>122</v>
      </c>
      <c r="D1291">
        <v>7459380</v>
      </c>
      <c r="E1291">
        <v>6387</v>
      </c>
      <c r="F1291">
        <v>57282</v>
      </c>
      <c r="G1291">
        <v>63675</v>
      </c>
      <c r="H1291">
        <v>186</v>
      </c>
      <c r="I1291">
        <v>1</v>
      </c>
      <c r="J1291">
        <v>0</v>
      </c>
      <c r="K1291">
        <f t="shared" si="62"/>
        <v>57282</v>
      </c>
      <c r="M1291">
        <f t="shared" si="60"/>
        <v>1</v>
      </c>
      <c r="N1291">
        <v>151</v>
      </c>
      <c r="O1291">
        <f t="shared" si="61"/>
        <v>23.178807947019866</v>
      </c>
      <c r="AA1291" t="s">
        <v>4913</v>
      </c>
    </row>
    <row r="1292" spans="1:27" x14ac:dyDescent="0.25">
      <c r="A1292" t="s">
        <v>1301</v>
      </c>
      <c r="B1292">
        <v>5859088</v>
      </c>
      <c r="C1292">
        <v>122</v>
      </c>
      <c r="D1292">
        <v>11718872</v>
      </c>
      <c r="E1292">
        <v>8709</v>
      </c>
      <c r="F1292">
        <v>54944</v>
      </c>
      <c r="G1292">
        <v>63677</v>
      </c>
      <c r="H1292">
        <v>290</v>
      </c>
      <c r="I1292">
        <v>1</v>
      </c>
      <c r="J1292">
        <v>0</v>
      </c>
      <c r="K1292">
        <f t="shared" si="62"/>
        <v>54944</v>
      </c>
      <c r="M1292">
        <f t="shared" si="60"/>
        <v>1</v>
      </c>
      <c r="N1292">
        <v>281</v>
      </c>
      <c r="O1292">
        <f t="shared" si="61"/>
        <v>3.2028469750889679</v>
      </c>
      <c r="AA1292" t="s">
        <v>7484</v>
      </c>
    </row>
    <row r="1293" spans="1:27" x14ac:dyDescent="0.25">
      <c r="A1293" t="s">
        <v>1302</v>
      </c>
      <c r="B1293">
        <v>4654132</v>
      </c>
      <c r="C1293">
        <v>122</v>
      </c>
      <c r="D1293">
        <v>9309447</v>
      </c>
      <c r="E1293">
        <v>7280</v>
      </c>
      <c r="F1293">
        <v>17037</v>
      </c>
      <c r="G1293">
        <v>24324</v>
      </c>
      <c r="H1293">
        <v>181</v>
      </c>
      <c r="I1293">
        <v>1</v>
      </c>
      <c r="J1293">
        <v>1</v>
      </c>
      <c r="K1293">
        <f t="shared" si="62"/>
        <v>17037</v>
      </c>
      <c r="M1293">
        <f t="shared" si="60"/>
        <v>1</v>
      </c>
      <c r="N1293">
        <v>181</v>
      </c>
      <c r="O1293">
        <f t="shared" si="61"/>
        <v>0</v>
      </c>
      <c r="AA1293" t="s">
        <v>4915</v>
      </c>
    </row>
    <row r="1294" spans="1:27" x14ac:dyDescent="0.25">
      <c r="A1294" t="s">
        <v>1303</v>
      </c>
      <c r="B1294">
        <v>6404804</v>
      </c>
      <c r="C1294">
        <v>122</v>
      </c>
      <c r="D1294">
        <v>12810404</v>
      </c>
      <c r="E1294">
        <v>9461</v>
      </c>
      <c r="F1294">
        <v>18893</v>
      </c>
      <c r="G1294">
        <v>28363</v>
      </c>
      <c r="H1294">
        <v>256</v>
      </c>
      <c r="I1294">
        <v>1</v>
      </c>
      <c r="J1294">
        <v>1</v>
      </c>
      <c r="K1294">
        <f t="shared" si="62"/>
        <v>18893</v>
      </c>
      <c r="M1294">
        <f t="shared" si="60"/>
        <v>1</v>
      </c>
      <c r="N1294">
        <v>256</v>
      </c>
      <c r="O1294">
        <f t="shared" si="61"/>
        <v>0</v>
      </c>
      <c r="AA1294" t="s">
        <v>4916</v>
      </c>
    </row>
    <row r="1295" spans="1:27" x14ac:dyDescent="0.25">
      <c r="A1295" t="s">
        <v>1304</v>
      </c>
      <c r="B1295">
        <v>3575516</v>
      </c>
      <c r="C1295">
        <v>122</v>
      </c>
      <c r="D1295">
        <v>7152197</v>
      </c>
      <c r="E1295">
        <v>5887</v>
      </c>
      <c r="F1295">
        <v>57767</v>
      </c>
      <c r="G1295">
        <v>63664</v>
      </c>
      <c r="H1295">
        <v>138</v>
      </c>
      <c r="I1295">
        <v>1</v>
      </c>
      <c r="J1295">
        <v>0</v>
      </c>
      <c r="K1295">
        <f t="shared" si="62"/>
        <v>57767</v>
      </c>
      <c r="M1295">
        <f t="shared" si="60"/>
        <v>1</v>
      </c>
      <c r="N1295">
        <v>119</v>
      </c>
      <c r="O1295">
        <f t="shared" si="61"/>
        <v>15.966386554621847</v>
      </c>
      <c r="AA1295" t="s">
        <v>7485</v>
      </c>
    </row>
    <row r="1296" spans="1:27" x14ac:dyDescent="0.25">
      <c r="A1296" t="s">
        <v>1305</v>
      </c>
      <c r="B1296">
        <v>3836259</v>
      </c>
      <c r="C1296">
        <v>122</v>
      </c>
      <c r="D1296">
        <v>7673524</v>
      </c>
      <c r="E1296">
        <v>5965</v>
      </c>
      <c r="F1296">
        <v>0</v>
      </c>
      <c r="G1296">
        <v>63702</v>
      </c>
      <c r="H1296">
        <v>187</v>
      </c>
      <c r="I1296">
        <v>1</v>
      </c>
      <c r="J1296">
        <v>0</v>
      </c>
      <c r="K1296">
        <f t="shared" si="62"/>
        <v>57737</v>
      </c>
      <c r="M1296">
        <f t="shared" si="60"/>
        <v>1</v>
      </c>
      <c r="N1296">
        <v>180</v>
      </c>
      <c r="O1296">
        <f t="shared" si="61"/>
        <v>3.8888888888888888</v>
      </c>
      <c r="AA1296" t="s">
        <v>7486</v>
      </c>
    </row>
    <row r="1297" spans="1:27" x14ac:dyDescent="0.25">
      <c r="A1297" t="s">
        <v>1306</v>
      </c>
      <c r="B1297">
        <v>3506401</v>
      </c>
      <c r="C1297">
        <v>122</v>
      </c>
      <c r="D1297">
        <v>7014005</v>
      </c>
      <c r="E1297">
        <v>5928</v>
      </c>
      <c r="F1297">
        <v>14109</v>
      </c>
      <c r="G1297">
        <v>20046</v>
      </c>
      <c r="H1297">
        <v>191</v>
      </c>
      <c r="I1297">
        <v>1</v>
      </c>
      <c r="J1297">
        <v>1</v>
      </c>
      <c r="K1297">
        <f t="shared" si="62"/>
        <v>14109</v>
      </c>
      <c r="M1297">
        <f t="shared" si="60"/>
        <v>1</v>
      </c>
      <c r="N1297">
        <v>191</v>
      </c>
      <c r="O1297">
        <f t="shared" si="61"/>
        <v>0</v>
      </c>
      <c r="AA1297" t="s">
        <v>4919</v>
      </c>
    </row>
    <row r="1298" spans="1:27" x14ac:dyDescent="0.25">
      <c r="A1298" t="s">
        <v>1307</v>
      </c>
      <c r="B1298">
        <v>2603169</v>
      </c>
      <c r="C1298">
        <v>122</v>
      </c>
      <c r="D1298">
        <v>5207568</v>
      </c>
      <c r="E1298">
        <v>4790</v>
      </c>
      <c r="F1298">
        <v>8402</v>
      </c>
      <c r="G1298">
        <v>13197</v>
      </c>
      <c r="H1298">
        <v>202</v>
      </c>
      <c r="I1298">
        <v>1</v>
      </c>
      <c r="J1298">
        <v>1</v>
      </c>
      <c r="K1298">
        <f t="shared" si="62"/>
        <v>8402</v>
      </c>
      <c r="M1298">
        <f t="shared" si="60"/>
        <v>1</v>
      </c>
      <c r="N1298">
        <v>202</v>
      </c>
      <c r="O1298">
        <f t="shared" si="61"/>
        <v>0</v>
      </c>
      <c r="AA1298" t="s">
        <v>4920</v>
      </c>
    </row>
    <row r="1299" spans="1:27" x14ac:dyDescent="0.25">
      <c r="A1299" t="s">
        <v>1308</v>
      </c>
      <c r="B1299">
        <v>2188339</v>
      </c>
      <c r="C1299">
        <v>122</v>
      </c>
      <c r="D1299">
        <v>4377697</v>
      </c>
      <c r="E1299">
        <v>4009</v>
      </c>
      <c r="F1299">
        <v>59665</v>
      </c>
      <c r="G1299">
        <v>63684</v>
      </c>
      <c r="H1299">
        <v>184</v>
      </c>
      <c r="I1299">
        <v>1</v>
      </c>
      <c r="J1299">
        <v>0</v>
      </c>
      <c r="K1299">
        <f t="shared" si="62"/>
        <v>59665</v>
      </c>
      <c r="M1299">
        <f t="shared" si="60"/>
        <v>1</v>
      </c>
      <c r="N1299">
        <v>170</v>
      </c>
      <c r="O1299">
        <f t="shared" si="61"/>
        <v>8.235294117647058</v>
      </c>
      <c r="AA1299" t="s">
        <v>7487</v>
      </c>
    </row>
    <row r="1300" spans="1:27" x14ac:dyDescent="0.25">
      <c r="A1300" t="s">
        <v>1309</v>
      </c>
      <c r="B1300">
        <v>2641787</v>
      </c>
      <c r="C1300">
        <v>122</v>
      </c>
      <c r="D1300">
        <v>5284863</v>
      </c>
      <c r="E1300">
        <v>4684</v>
      </c>
      <c r="F1300">
        <v>8959</v>
      </c>
      <c r="G1300">
        <v>13653</v>
      </c>
      <c r="H1300">
        <v>132</v>
      </c>
      <c r="I1300">
        <v>1</v>
      </c>
      <c r="J1300">
        <v>1</v>
      </c>
      <c r="K1300">
        <f t="shared" si="62"/>
        <v>8959</v>
      </c>
      <c r="M1300">
        <f t="shared" si="60"/>
        <v>1</v>
      </c>
      <c r="N1300">
        <v>132</v>
      </c>
      <c r="O1300">
        <f t="shared" si="61"/>
        <v>0</v>
      </c>
      <c r="AA1300" t="s">
        <v>4922</v>
      </c>
    </row>
    <row r="1301" spans="1:27" x14ac:dyDescent="0.25">
      <c r="A1301" t="s">
        <v>1310</v>
      </c>
      <c r="B1301">
        <v>5144202</v>
      </c>
      <c r="C1301">
        <v>122</v>
      </c>
      <c r="D1301">
        <v>10289418</v>
      </c>
      <c r="E1301">
        <v>8137</v>
      </c>
      <c r="F1301">
        <v>16799</v>
      </c>
      <c r="G1301">
        <v>24943</v>
      </c>
      <c r="H1301">
        <v>179</v>
      </c>
      <c r="I1301">
        <v>1</v>
      </c>
      <c r="J1301">
        <v>1</v>
      </c>
      <c r="K1301">
        <f t="shared" si="62"/>
        <v>16799</v>
      </c>
      <c r="M1301">
        <f t="shared" si="60"/>
        <v>1</v>
      </c>
      <c r="N1301">
        <v>179</v>
      </c>
      <c r="O1301">
        <f t="shared" si="61"/>
        <v>0</v>
      </c>
      <c r="AA1301" t="s">
        <v>4923</v>
      </c>
    </row>
    <row r="1302" spans="1:27" x14ac:dyDescent="0.25">
      <c r="A1302" t="s">
        <v>1311</v>
      </c>
      <c r="B1302">
        <v>3968324</v>
      </c>
      <c r="C1302">
        <v>122</v>
      </c>
      <c r="D1302">
        <v>7937980</v>
      </c>
      <c r="E1302">
        <v>6491</v>
      </c>
      <c r="F1302">
        <v>18618</v>
      </c>
      <c r="G1302">
        <v>25114</v>
      </c>
      <c r="H1302">
        <v>142</v>
      </c>
      <c r="I1302">
        <v>1</v>
      </c>
      <c r="J1302">
        <v>1</v>
      </c>
      <c r="K1302">
        <f t="shared" si="62"/>
        <v>18618</v>
      </c>
      <c r="M1302">
        <f t="shared" si="60"/>
        <v>1</v>
      </c>
      <c r="N1302">
        <v>142</v>
      </c>
      <c r="O1302">
        <f t="shared" si="61"/>
        <v>0</v>
      </c>
      <c r="AA1302" t="s">
        <v>4924</v>
      </c>
    </row>
    <row r="1303" spans="1:27" x14ac:dyDescent="0.25">
      <c r="A1303" t="s">
        <v>1312</v>
      </c>
      <c r="B1303">
        <v>8564578</v>
      </c>
      <c r="C1303">
        <v>122</v>
      </c>
      <c r="D1303">
        <v>17130058</v>
      </c>
      <c r="E1303">
        <v>13407</v>
      </c>
      <c r="F1303">
        <v>18030</v>
      </c>
      <c r="G1303">
        <v>31448</v>
      </c>
      <c r="H1303">
        <v>228</v>
      </c>
      <c r="I1303">
        <v>1</v>
      </c>
      <c r="J1303">
        <v>1</v>
      </c>
      <c r="K1303">
        <f t="shared" si="62"/>
        <v>18030</v>
      </c>
      <c r="M1303">
        <f t="shared" si="60"/>
        <v>1</v>
      </c>
      <c r="N1303">
        <v>228</v>
      </c>
      <c r="O1303">
        <f t="shared" si="61"/>
        <v>0</v>
      </c>
      <c r="AA1303" t="s">
        <v>4925</v>
      </c>
    </row>
    <row r="1304" spans="1:27" x14ac:dyDescent="0.25">
      <c r="A1304" t="s">
        <v>1313</v>
      </c>
      <c r="B1304">
        <v>5418089</v>
      </c>
      <c r="C1304">
        <v>122</v>
      </c>
      <c r="D1304">
        <v>10837119</v>
      </c>
      <c r="E1304">
        <v>8292</v>
      </c>
      <c r="F1304">
        <v>10828</v>
      </c>
      <c r="G1304">
        <v>19126</v>
      </c>
      <c r="H1304">
        <v>195</v>
      </c>
      <c r="I1304">
        <v>1</v>
      </c>
      <c r="J1304">
        <v>1</v>
      </c>
      <c r="K1304">
        <f t="shared" si="62"/>
        <v>10828</v>
      </c>
      <c r="M1304">
        <f t="shared" si="60"/>
        <v>1</v>
      </c>
      <c r="N1304">
        <v>195</v>
      </c>
      <c r="O1304">
        <f t="shared" si="61"/>
        <v>0</v>
      </c>
      <c r="AA1304" t="s">
        <v>4926</v>
      </c>
    </row>
    <row r="1305" spans="1:27" x14ac:dyDescent="0.25">
      <c r="A1305" t="s">
        <v>1314</v>
      </c>
      <c r="B1305">
        <v>5283148</v>
      </c>
      <c r="C1305">
        <v>122</v>
      </c>
      <c r="D1305">
        <v>10567543</v>
      </c>
      <c r="E1305">
        <v>8415</v>
      </c>
      <c r="F1305">
        <v>19130</v>
      </c>
      <c r="G1305">
        <v>27555</v>
      </c>
      <c r="H1305">
        <v>146</v>
      </c>
      <c r="I1305">
        <v>1</v>
      </c>
      <c r="J1305">
        <v>1</v>
      </c>
      <c r="K1305">
        <f t="shared" si="62"/>
        <v>19130</v>
      </c>
      <c r="M1305">
        <f t="shared" si="60"/>
        <v>1</v>
      </c>
      <c r="N1305">
        <v>146</v>
      </c>
      <c r="O1305">
        <f t="shared" si="61"/>
        <v>0</v>
      </c>
      <c r="AA1305" t="s">
        <v>4927</v>
      </c>
    </row>
    <row r="1306" spans="1:27" x14ac:dyDescent="0.25">
      <c r="A1306" t="s">
        <v>1315</v>
      </c>
      <c r="B1306">
        <v>6196039</v>
      </c>
      <c r="C1306">
        <v>122</v>
      </c>
      <c r="D1306">
        <v>12392771</v>
      </c>
      <c r="E1306">
        <v>9641</v>
      </c>
      <c r="F1306">
        <v>15579</v>
      </c>
      <c r="G1306">
        <v>25225</v>
      </c>
      <c r="H1306">
        <v>264</v>
      </c>
      <c r="I1306">
        <v>1</v>
      </c>
      <c r="J1306">
        <v>1</v>
      </c>
      <c r="K1306">
        <f t="shared" si="62"/>
        <v>15579</v>
      </c>
      <c r="M1306">
        <f t="shared" si="60"/>
        <v>1</v>
      </c>
      <c r="N1306">
        <v>264</v>
      </c>
      <c r="O1306">
        <f t="shared" si="61"/>
        <v>0</v>
      </c>
      <c r="AA1306" t="s">
        <v>4928</v>
      </c>
    </row>
    <row r="1307" spans="1:27" x14ac:dyDescent="0.25">
      <c r="A1307" t="s">
        <v>1316</v>
      </c>
      <c r="B1307">
        <v>5015206</v>
      </c>
      <c r="C1307">
        <v>122</v>
      </c>
      <c r="D1307">
        <v>10031325</v>
      </c>
      <c r="E1307">
        <v>7641</v>
      </c>
      <c r="F1307">
        <v>16704</v>
      </c>
      <c r="G1307">
        <v>24350</v>
      </c>
      <c r="H1307">
        <v>219</v>
      </c>
      <c r="I1307">
        <v>1</v>
      </c>
      <c r="J1307">
        <v>1</v>
      </c>
      <c r="K1307">
        <f t="shared" si="62"/>
        <v>16704</v>
      </c>
      <c r="M1307">
        <f t="shared" si="60"/>
        <v>1</v>
      </c>
      <c r="N1307">
        <v>219</v>
      </c>
      <c r="O1307">
        <f t="shared" si="61"/>
        <v>0</v>
      </c>
      <c r="AA1307" t="s">
        <v>4929</v>
      </c>
    </row>
    <row r="1308" spans="1:27" x14ac:dyDescent="0.25">
      <c r="A1308" t="s">
        <v>1317</v>
      </c>
      <c r="B1308">
        <v>4486922</v>
      </c>
      <c r="C1308">
        <v>122</v>
      </c>
      <c r="D1308">
        <v>8975057</v>
      </c>
      <c r="E1308">
        <v>6956</v>
      </c>
      <c r="F1308">
        <v>13028</v>
      </c>
      <c r="G1308">
        <v>19990</v>
      </c>
      <c r="H1308">
        <v>160</v>
      </c>
      <c r="I1308">
        <v>1</v>
      </c>
      <c r="J1308">
        <v>1</v>
      </c>
      <c r="K1308">
        <f t="shared" si="62"/>
        <v>13028</v>
      </c>
      <c r="M1308">
        <f t="shared" si="60"/>
        <v>1</v>
      </c>
      <c r="N1308">
        <v>160</v>
      </c>
      <c r="O1308">
        <f t="shared" si="61"/>
        <v>0</v>
      </c>
      <c r="AA1308" t="s">
        <v>4930</v>
      </c>
    </row>
    <row r="1309" spans="1:27" x14ac:dyDescent="0.25">
      <c r="A1309" t="s">
        <v>1318</v>
      </c>
      <c r="B1309">
        <v>5325060</v>
      </c>
      <c r="C1309">
        <v>122</v>
      </c>
      <c r="D1309">
        <v>10651161</v>
      </c>
      <c r="E1309">
        <v>7912</v>
      </c>
      <c r="F1309">
        <v>9913</v>
      </c>
      <c r="G1309">
        <v>17830</v>
      </c>
      <c r="H1309">
        <v>217</v>
      </c>
      <c r="I1309">
        <v>1</v>
      </c>
      <c r="J1309">
        <v>1</v>
      </c>
      <c r="K1309">
        <f t="shared" si="62"/>
        <v>9913</v>
      </c>
      <c r="M1309">
        <f t="shared" si="60"/>
        <v>1</v>
      </c>
      <c r="N1309">
        <v>217</v>
      </c>
      <c r="O1309">
        <f t="shared" si="61"/>
        <v>0</v>
      </c>
      <c r="AA1309" t="s">
        <v>4931</v>
      </c>
    </row>
    <row r="1310" spans="1:27" x14ac:dyDescent="0.25">
      <c r="A1310" t="s">
        <v>1319</v>
      </c>
      <c r="B1310">
        <v>2640945</v>
      </c>
      <c r="C1310">
        <v>122</v>
      </c>
      <c r="D1310">
        <v>5283092</v>
      </c>
      <c r="E1310">
        <v>4249</v>
      </c>
      <c r="F1310">
        <v>6652</v>
      </c>
      <c r="G1310">
        <v>10910</v>
      </c>
      <c r="H1310">
        <v>159</v>
      </c>
      <c r="I1310">
        <v>1</v>
      </c>
      <c r="J1310">
        <v>1</v>
      </c>
      <c r="K1310">
        <f t="shared" si="62"/>
        <v>6652</v>
      </c>
      <c r="M1310">
        <f t="shared" si="60"/>
        <v>1</v>
      </c>
      <c r="N1310">
        <v>159</v>
      </c>
      <c r="O1310">
        <f t="shared" si="61"/>
        <v>0</v>
      </c>
      <c r="AA1310" t="s">
        <v>4932</v>
      </c>
    </row>
    <row r="1311" spans="1:27" x14ac:dyDescent="0.25">
      <c r="A1311" t="s">
        <v>1320</v>
      </c>
      <c r="B1311">
        <v>5934823</v>
      </c>
      <c r="C1311">
        <v>122</v>
      </c>
      <c r="D1311">
        <v>11870745</v>
      </c>
      <c r="E1311">
        <v>9696</v>
      </c>
      <c r="F1311">
        <v>13399</v>
      </c>
      <c r="G1311">
        <v>23106</v>
      </c>
      <c r="H1311">
        <v>178</v>
      </c>
      <c r="I1311">
        <v>1</v>
      </c>
      <c r="J1311">
        <v>1</v>
      </c>
      <c r="K1311">
        <f t="shared" si="62"/>
        <v>13399</v>
      </c>
      <c r="M1311">
        <f t="shared" si="60"/>
        <v>1</v>
      </c>
      <c r="N1311">
        <v>178</v>
      </c>
      <c r="O1311">
        <f t="shared" si="61"/>
        <v>0</v>
      </c>
      <c r="AA1311" t="s">
        <v>4933</v>
      </c>
    </row>
    <row r="1312" spans="1:27" x14ac:dyDescent="0.25">
      <c r="A1312" t="s">
        <v>1431</v>
      </c>
      <c r="B1312">
        <v>194821</v>
      </c>
      <c r="C1312">
        <v>122</v>
      </c>
      <c r="D1312">
        <v>390753</v>
      </c>
      <c r="E1312">
        <v>1120</v>
      </c>
      <c r="F1312">
        <v>374</v>
      </c>
      <c r="G1312">
        <v>1506</v>
      </c>
      <c r="H1312">
        <v>127</v>
      </c>
      <c r="I1312">
        <v>1</v>
      </c>
      <c r="J1312">
        <v>1</v>
      </c>
      <c r="K1312">
        <f t="shared" si="62"/>
        <v>374</v>
      </c>
      <c r="M1312">
        <f t="shared" si="60"/>
        <v>1</v>
      </c>
      <c r="N1312">
        <v>127</v>
      </c>
      <c r="O1312">
        <f t="shared" si="61"/>
        <v>0</v>
      </c>
      <c r="AA1312" t="s">
        <v>4934</v>
      </c>
    </row>
    <row r="1313" spans="1:27" x14ac:dyDescent="0.25">
      <c r="A1313" t="s">
        <v>1432</v>
      </c>
      <c r="B1313">
        <v>387578</v>
      </c>
      <c r="C1313">
        <v>122</v>
      </c>
      <c r="D1313">
        <v>776100</v>
      </c>
      <c r="E1313">
        <v>1317</v>
      </c>
      <c r="F1313">
        <v>839</v>
      </c>
      <c r="G1313">
        <v>2166</v>
      </c>
      <c r="H1313">
        <v>183</v>
      </c>
      <c r="I1313">
        <v>1</v>
      </c>
      <c r="J1313">
        <v>1</v>
      </c>
      <c r="K1313">
        <f t="shared" si="62"/>
        <v>839</v>
      </c>
      <c r="M1313">
        <f t="shared" si="60"/>
        <v>1</v>
      </c>
      <c r="N1313">
        <v>183</v>
      </c>
      <c r="O1313">
        <f t="shared" si="61"/>
        <v>0</v>
      </c>
      <c r="AA1313" t="s">
        <v>4935</v>
      </c>
    </row>
    <row r="1314" spans="1:27" x14ac:dyDescent="0.25">
      <c r="A1314" t="s">
        <v>1433</v>
      </c>
      <c r="B1314">
        <v>369049</v>
      </c>
      <c r="C1314">
        <v>122</v>
      </c>
      <c r="D1314">
        <v>739068</v>
      </c>
      <c r="E1314">
        <v>1210</v>
      </c>
      <c r="F1314">
        <v>643</v>
      </c>
      <c r="G1314">
        <v>1859</v>
      </c>
      <c r="H1314">
        <v>200</v>
      </c>
      <c r="I1314">
        <v>1</v>
      </c>
      <c r="J1314">
        <v>1</v>
      </c>
      <c r="K1314">
        <f t="shared" si="62"/>
        <v>643</v>
      </c>
      <c r="M1314">
        <f t="shared" si="60"/>
        <v>1</v>
      </c>
      <c r="N1314">
        <v>200</v>
      </c>
      <c r="O1314">
        <f t="shared" si="61"/>
        <v>0</v>
      </c>
      <c r="AA1314" t="s">
        <v>4936</v>
      </c>
    </row>
    <row r="1315" spans="1:27" x14ac:dyDescent="0.25">
      <c r="A1315" t="s">
        <v>1434</v>
      </c>
      <c r="B1315">
        <v>356927</v>
      </c>
      <c r="C1315">
        <v>122</v>
      </c>
      <c r="D1315">
        <v>714935</v>
      </c>
      <c r="E1315">
        <v>1217</v>
      </c>
      <c r="F1315">
        <v>6006</v>
      </c>
      <c r="G1315">
        <v>7231</v>
      </c>
      <c r="H1315">
        <v>163</v>
      </c>
      <c r="I1315">
        <v>1</v>
      </c>
      <c r="J1315">
        <v>1</v>
      </c>
      <c r="K1315">
        <f t="shared" si="62"/>
        <v>6006</v>
      </c>
      <c r="M1315">
        <f t="shared" si="60"/>
        <v>1</v>
      </c>
      <c r="N1315">
        <v>163</v>
      </c>
      <c r="O1315">
        <f t="shared" si="61"/>
        <v>0</v>
      </c>
      <c r="AA1315" t="s">
        <v>4937</v>
      </c>
    </row>
    <row r="1316" spans="1:27" x14ac:dyDescent="0.25">
      <c r="A1316" t="s">
        <v>1435</v>
      </c>
      <c r="B1316">
        <v>354419</v>
      </c>
      <c r="C1316">
        <v>122</v>
      </c>
      <c r="D1316">
        <v>709910</v>
      </c>
      <c r="E1316">
        <v>1304</v>
      </c>
      <c r="F1316">
        <v>660</v>
      </c>
      <c r="G1316">
        <v>1969</v>
      </c>
      <c r="H1316">
        <v>202</v>
      </c>
      <c r="I1316">
        <v>1</v>
      </c>
      <c r="J1316">
        <v>1</v>
      </c>
      <c r="K1316">
        <f t="shared" si="62"/>
        <v>660</v>
      </c>
      <c r="M1316">
        <f t="shared" si="60"/>
        <v>1</v>
      </c>
      <c r="N1316">
        <v>202</v>
      </c>
      <c r="O1316">
        <f t="shared" si="61"/>
        <v>0</v>
      </c>
      <c r="AA1316" t="s">
        <v>4938</v>
      </c>
    </row>
    <row r="1317" spans="1:27" x14ac:dyDescent="0.25">
      <c r="A1317" t="s">
        <v>1436</v>
      </c>
      <c r="B1317">
        <v>413520</v>
      </c>
      <c r="C1317">
        <v>122</v>
      </c>
      <c r="D1317">
        <v>827976</v>
      </c>
      <c r="E1317">
        <v>1668</v>
      </c>
      <c r="F1317">
        <v>8512</v>
      </c>
      <c r="G1317">
        <v>10187</v>
      </c>
      <c r="H1317">
        <v>195</v>
      </c>
      <c r="I1317">
        <v>1</v>
      </c>
      <c r="J1317">
        <v>1</v>
      </c>
      <c r="K1317">
        <f t="shared" si="62"/>
        <v>8512</v>
      </c>
      <c r="M1317">
        <f t="shared" si="60"/>
        <v>1</v>
      </c>
      <c r="N1317">
        <v>195</v>
      </c>
      <c r="O1317">
        <f t="shared" si="61"/>
        <v>0</v>
      </c>
      <c r="AA1317" t="s">
        <v>4939</v>
      </c>
    </row>
    <row r="1318" spans="1:27" x14ac:dyDescent="0.25">
      <c r="A1318" t="s">
        <v>1437</v>
      </c>
      <c r="B1318">
        <v>359666</v>
      </c>
      <c r="C1318">
        <v>122</v>
      </c>
      <c r="D1318">
        <v>720454</v>
      </c>
      <c r="E1318">
        <v>1273</v>
      </c>
      <c r="F1318">
        <v>5335</v>
      </c>
      <c r="G1318">
        <v>6613</v>
      </c>
      <c r="H1318">
        <v>158</v>
      </c>
      <c r="I1318">
        <v>1</v>
      </c>
      <c r="J1318">
        <v>1</v>
      </c>
      <c r="K1318">
        <f t="shared" si="62"/>
        <v>5335</v>
      </c>
      <c r="M1318">
        <f t="shared" si="60"/>
        <v>1</v>
      </c>
      <c r="N1318">
        <v>158</v>
      </c>
      <c r="O1318">
        <f t="shared" si="61"/>
        <v>0</v>
      </c>
      <c r="AA1318" t="s">
        <v>4940</v>
      </c>
    </row>
    <row r="1319" spans="1:27" x14ac:dyDescent="0.25">
      <c r="A1319" t="s">
        <v>1438</v>
      </c>
      <c r="B1319">
        <v>282967</v>
      </c>
      <c r="C1319">
        <v>122</v>
      </c>
      <c r="D1319">
        <v>567122</v>
      </c>
      <c r="E1319">
        <v>1403</v>
      </c>
      <c r="F1319">
        <v>846</v>
      </c>
      <c r="G1319">
        <v>2255</v>
      </c>
      <c r="H1319">
        <v>155</v>
      </c>
      <c r="I1319">
        <v>1</v>
      </c>
      <c r="J1319">
        <v>1</v>
      </c>
      <c r="K1319">
        <f t="shared" si="62"/>
        <v>846</v>
      </c>
      <c r="M1319">
        <f t="shared" si="60"/>
        <v>1</v>
      </c>
      <c r="N1319">
        <v>155</v>
      </c>
      <c r="O1319">
        <f t="shared" si="61"/>
        <v>0</v>
      </c>
      <c r="AA1319" t="s">
        <v>4941</v>
      </c>
    </row>
    <row r="1320" spans="1:27" x14ac:dyDescent="0.25">
      <c r="A1320" t="s">
        <v>1439</v>
      </c>
      <c r="B1320">
        <v>476303</v>
      </c>
      <c r="C1320">
        <v>122</v>
      </c>
      <c r="D1320">
        <v>953493</v>
      </c>
      <c r="E1320">
        <v>1398</v>
      </c>
      <c r="F1320">
        <v>864</v>
      </c>
      <c r="G1320">
        <v>2268</v>
      </c>
      <c r="H1320">
        <v>209</v>
      </c>
      <c r="I1320">
        <v>1</v>
      </c>
      <c r="J1320">
        <v>1</v>
      </c>
      <c r="K1320">
        <f t="shared" si="62"/>
        <v>864</v>
      </c>
      <c r="M1320">
        <f t="shared" si="60"/>
        <v>1</v>
      </c>
      <c r="N1320">
        <v>209</v>
      </c>
      <c r="O1320">
        <f t="shared" si="61"/>
        <v>0</v>
      </c>
      <c r="AA1320" t="s">
        <v>4942</v>
      </c>
    </row>
    <row r="1321" spans="1:27" x14ac:dyDescent="0.25">
      <c r="A1321" t="s">
        <v>1440</v>
      </c>
      <c r="B1321">
        <v>281734</v>
      </c>
      <c r="C1321">
        <v>122</v>
      </c>
      <c r="D1321">
        <v>564667</v>
      </c>
      <c r="E1321">
        <v>1552</v>
      </c>
      <c r="F1321">
        <v>516</v>
      </c>
      <c r="G1321">
        <v>2073</v>
      </c>
      <c r="H1321">
        <v>180</v>
      </c>
      <c r="I1321">
        <v>1</v>
      </c>
      <c r="J1321">
        <v>1</v>
      </c>
      <c r="K1321">
        <f t="shared" si="62"/>
        <v>516</v>
      </c>
      <c r="M1321">
        <f t="shared" si="60"/>
        <v>1</v>
      </c>
      <c r="N1321">
        <v>180</v>
      </c>
      <c r="O1321">
        <f t="shared" si="61"/>
        <v>0</v>
      </c>
      <c r="AA1321" t="s">
        <v>4943</v>
      </c>
    </row>
    <row r="1322" spans="1:27" x14ac:dyDescent="0.25">
      <c r="A1322" t="s">
        <v>1331</v>
      </c>
      <c r="B1322">
        <v>4482175</v>
      </c>
      <c r="C1322">
        <v>122</v>
      </c>
      <c r="D1322">
        <v>8965540</v>
      </c>
      <c r="E1322">
        <v>7291</v>
      </c>
      <c r="F1322">
        <v>10270</v>
      </c>
      <c r="G1322">
        <v>17570</v>
      </c>
      <c r="H1322">
        <v>161</v>
      </c>
      <c r="I1322">
        <v>1</v>
      </c>
      <c r="J1322">
        <v>1</v>
      </c>
      <c r="K1322">
        <f t="shared" si="62"/>
        <v>10270</v>
      </c>
      <c r="M1322">
        <f t="shared" si="60"/>
        <v>1</v>
      </c>
      <c r="N1322">
        <v>161</v>
      </c>
      <c r="O1322">
        <f t="shared" si="61"/>
        <v>0</v>
      </c>
      <c r="AA1322" t="s">
        <v>4944</v>
      </c>
    </row>
    <row r="1323" spans="1:27" x14ac:dyDescent="0.25">
      <c r="A1323" t="s">
        <v>1332</v>
      </c>
      <c r="B1323">
        <v>9088460</v>
      </c>
      <c r="C1323">
        <v>122</v>
      </c>
      <c r="D1323">
        <v>18177655</v>
      </c>
      <c r="E1323">
        <v>14673</v>
      </c>
      <c r="F1323">
        <v>17761</v>
      </c>
      <c r="G1323">
        <v>32444</v>
      </c>
      <c r="H1323">
        <v>235</v>
      </c>
      <c r="I1323">
        <v>1</v>
      </c>
      <c r="J1323">
        <v>1</v>
      </c>
      <c r="K1323">
        <f t="shared" si="62"/>
        <v>17761</v>
      </c>
      <c r="M1323">
        <f t="shared" si="60"/>
        <v>1</v>
      </c>
      <c r="N1323">
        <v>235</v>
      </c>
      <c r="O1323">
        <f t="shared" si="61"/>
        <v>0</v>
      </c>
      <c r="AA1323" t="s">
        <v>4945</v>
      </c>
    </row>
    <row r="1324" spans="1:27" x14ac:dyDescent="0.25">
      <c r="A1324" t="s">
        <v>1333</v>
      </c>
      <c r="B1324">
        <v>8115882</v>
      </c>
      <c r="C1324">
        <v>122</v>
      </c>
      <c r="D1324">
        <v>16232708</v>
      </c>
      <c r="E1324">
        <v>12370</v>
      </c>
      <c r="F1324">
        <v>15920</v>
      </c>
      <c r="G1324">
        <v>28297</v>
      </c>
      <c r="H1324">
        <v>226</v>
      </c>
      <c r="I1324">
        <v>1</v>
      </c>
      <c r="J1324">
        <v>1</v>
      </c>
      <c r="K1324">
        <f t="shared" si="62"/>
        <v>15920</v>
      </c>
      <c r="M1324">
        <f t="shared" si="60"/>
        <v>1</v>
      </c>
      <c r="N1324">
        <v>226</v>
      </c>
      <c r="O1324">
        <f t="shared" si="61"/>
        <v>0</v>
      </c>
      <c r="AA1324" t="s">
        <v>4946</v>
      </c>
    </row>
    <row r="1325" spans="1:27" x14ac:dyDescent="0.25">
      <c r="A1325" t="s">
        <v>1334</v>
      </c>
      <c r="B1325">
        <v>6439430</v>
      </c>
      <c r="C1325">
        <v>122</v>
      </c>
      <c r="D1325">
        <v>12879888</v>
      </c>
      <c r="E1325">
        <v>10258</v>
      </c>
      <c r="F1325">
        <v>24882</v>
      </c>
      <c r="G1325">
        <v>35147</v>
      </c>
      <c r="H1325">
        <v>152</v>
      </c>
      <c r="I1325">
        <v>1</v>
      </c>
      <c r="J1325">
        <v>1</v>
      </c>
      <c r="K1325">
        <f t="shared" si="62"/>
        <v>24882</v>
      </c>
      <c r="M1325">
        <f t="shared" si="60"/>
        <v>1</v>
      </c>
      <c r="N1325">
        <v>152</v>
      </c>
      <c r="O1325">
        <f t="shared" si="61"/>
        <v>0</v>
      </c>
      <c r="AA1325" t="s">
        <v>4947</v>
      </c>
    </row>
    <row r="1326" spans="1:27" x14ac:dyDescent="0.25">
      <c r="A1326" t="s">
        <v>1335</v>
      </c>
      <c r="B1326">
        <v>4923288</v>
      </c>
      <c r="C1326">
        <v>122</v>
      </c>
      <c r="D1326">
        <v>9847519</v>
      </c>
      <c r="E1326">
        <v>7554</v>
      </c>
      <c r="F1326">
        <v>9044</v>
      </c>
      <c r="G1326">
        <v>16603</v>
      </c>
      <c r="H1326">
        <v>217</v>
      </c>
      <c r="I1326">
        <v>1</v>
      </c>
      <c r="J1326">
        <v>1</v>
      </c>
      <c r="K1326">
        <f t="shared" si="62"/>
        <v>9044</v>
      </c>
      <c r="M1326">
        <f t="shared" si="60"/>
        <v>1</v>
      </c>
      <c r="N1326">
        <v>217</v>
      </c>
      <c r="O1326">
        <f t="shared" si="61"/>
        <v>0</v>
      </c>
      <c r="AA1326" t="s">
        <v>4948</v>
      </c>
    </row>
    <row r="1327" spans="1:27" x14ac:dyDescent="0.25">
      <c r="A1327" t="s">
        <v>1336</v>
      </c>
      <c r="B1327">
        <v>2853961</v>
      </c>
      <c r="C1327">
        <v>122</v>
      </c>
      <c r="D1327">
        <v>5709127</v>
      </c>
      <c r="E1327">
        <v>4791</v>
      </c>
      <c r="F1327">
        <v>6915</v>
      </c>
      <c r="G1327">
        <v>11716</v>
      </c>
      <c r="H1327">
        <v>131</v>
      </c>
      <c r="I1327">
        <v>1</v>
      </c>
      <c r="J1327">
        <v>1</v>
      </c>
      <c r="K1327">
        <f t="shared" si="62"/>
        <v>6915</v>
      </c>
      <c r="M1327">
        <f t="shared" si="60"/>
        <v>1</v>
      </c>
      <c r="N1327">
        <v>131</v>
      </c>
      <c r="O1327">
        <f t="shared" si="61"/>
        <v>0</v>
      </c>
      <c r="AA1327" t="s">
        <v>4949</v>
      </c>
    </row>
    <row r="1328" spans="1:27" x14ac:dyDescent="0.25">
      <c r="A1328" t="s">
        <v>1337</v>
      </c>
      <c r="B1328">
        <v>5253072</v>
      </c>
      <c r="C1328">
        <v>122</v>
      </c>
      <c r="D1328">
        <v>10507337</v>
      </c>
      <c r="E1328">
        <v>9030</v>
      </c>
      <c r="F1328">
        <v>16656</v>
      </c>
      <c r="G1328">
        <v>25691</v>
      </c>
      <c r="H1328">
        <v>148</v>
      </c>
      <c r="I1328">
        <v>1</v>
      </c>
      <c r="J1328">
        <v>1</v>
      </c>
      <c r="K1328">
        <f t="shared" si="62"/>
        <v>16656</v>
      </c>
      <c r="M1328">
        <f t="shared" si="60"/>
        <v>1</v>
      </c>
      <c r="N1328">
        <v>148</v>
      </c>
      <c r="O1328">
        <f t="shared" si="61"/>
        <v>0</v>
      </c>
      <c r="AA1328" t="s">
        <v>4950</v>
      </c>
    </row>
    <row r="1329" spans="1:27" x14ac:dyDescent="0.25">
      <c r="A1329" t="s">
        <v>1338</v>
      </c>
      <c r="B1329">
        <v>3687904</v>
      </c>
      <c r="C1329">
        <v>122</v>
      </c>
      <c r="D1329">
        <v>7376894</v>
      </c>
      <c r="E1329">
        <v>5562</v>
      </c>
      <c r="F1329">
        <v>7572</v>
      </c>
      <c r="G1329">
        <v>13144</v>
      </c>
      <c r="H1329">
        <v>156</v>
      </c>
      <c r="I1329">
        <v>1</v>
      </c>
      <c r="J1329">
        <v>1</v>
      </c>
      <c r="K1329">
        <f t="shared" si="62"/>
        <v>7572</v>
      </c>
      <c r="M1329">
        <f t="shared" si="60"/>
        <v>1</v>
      </c>
      <c r="N1329">
        <v>156</v>
      </c>
      <c r="O1329">
        <f t="shared" si="61"/>
        <v>0</v>
      </c>
      <c r="AA1329" t="s">
        <v>4951</v>
      </c>
    </row>
    <row r="1330" spans="1:27" x14ac:dyDescent="0.25">
      <c r="A1330" t="s">
        <v>1339</v>
      </c>
      <c r="B1330">
        <v>2633017</v>
      </c>
      <c r="C1330">
        <v>122</v>
      </c>
      <c r="D1330">
        <v>5267240</v>
      </c>
      <c r="E1330">
        <v>4598</v>
      </c>
      <c r="F1330">
        <v>10110</v>
      </c>
      <c r="G1330">
        <v>14715</v>
      </c>
      <c r="H1330">
        <v>155</v>
      </c>
      <c r="I1330">
        <v>1</v>
      </c>
      <c r="J1330">
        <v>1</v>
      </c>
      <c r="K1330">
        <f t="shared" si="62"/>
        <v>10110</v>
      </c>
      <c r="M1330">
        <f t="shared" si="60"/>
        <v>1</v>
      </c>
      <c r="N1330">
        <v>155</v>
      </c>
      <c r="O1330">
        <f t="shared" si="61"/>
        <v>0</v>
      </c>
      <c r="AA1330" t="s">
        <v>4952</v>
      </c>
    </row>
    <row r="1331" spans="1:27" x14ac:dyDescent="0.25">
      <c r="A1331" t="s">
        <v>1340</v>
      </c>
      <c r="B1331">
        <v>7513943</v>
      </c>
      <c r="C1331">
        <v>122</v>
      </c>
      <c r="D1331">
        <v>15029060</v>
      </c>
      <c r="E1331">
        <v>13480</v>
      </c>
      <c r="F1331">
        <v>21774</v>
      </c>
      <c r="G1331">
        <v>35264</v>
      </c>
      <c r="H1331">
        <v>160</v>
      </c>
      <c r="I1331">
        <v>1</v>
      </c>
      <c r="J1331">
        <v>1</v>
      </c>
      <c r="K1331">
        <f t="shared" si="62"/>
        <v>21774</v>
      </c>
      <c r="M1331">
        <f t="shared" si="60"/>
        <v>1</v>
      </c>
      <c r="N1331">
        <v>160</v>
      </c>
      <c r="O1331">
        <f t="shared" si="61"/>
        <v>0</v>
      </c>
      <c r="AA1331" t="s">
        <v>4953</v>
      </c>
    </row>
    <row r="1332" spans="1:27" x14ac:dyDescent="0.25">
      <c r="A1332" t="s">
        <v>1341</v>
      </c>
      <c r="B1332">
        <v>353237</v>
      </c>
      <c r="C1332">
        <v>122</v>
      </c>
      <c r="D1332">
        <v>707727</v>
      </c>
      <c r="E1332">
        <v>3007</v>
      </c>
      <c r="F1332">
        <v>1221</v>
      </c>
      <c r="G1332">
        <v>4233</v>
      </c>
      <c r="H1332">
        <v>274</v>
      </c>
      <c r="I1332">
        <v>1</v>
      </c>
      <c r="J1332">
        <v>1</v>
      </c>
      <c r="K1332">
        <f t="shared" si="62"/>
        <v>1221</v>
      </c>
      <c r="M1332">
        <f t="shared" si="60"/>
        <v>1</v>
      </c>
      <c r="N1332">
        <v>274</v>
      </c>
      <c r="O1332">
        <f t="shared" si="61"/>
        <v>0</v>
      </c>
      <c r="AA1332" t="s">
        <v>4954</v>
      </c>
    </row>
    <row r="1333" spans="1:27" x14ac:dyDescent="0.25">
      <c r="A1333" t="s">
        <v>1342</v>
      </c>
      <c r="B1333">
        <v>288054</v>
      </c>
      <c r="C1333">
        <v>122</v>
      </c>
      <c r="D1333">
        <v>577451</v>
      </c>
      <c r="E1333">
        <v>2744</v>
      </c>
      <c r="F1333">
        <v>2230</v>
      </c>
      <c r="G1333">
        <v>4979</v>
      </c>
      <c r="H1333">
        <v>242</v>
      </c>
      <c r="I1333">
        <v>1</v>
      </c>
      <c r="J1333">
        <v>1</v>
      </c>
      <c r="K1333">
        <f t="shared" si="62"/>
        <v>2230</v>
      </c>
      <c r="M1333">
        <f t="shared" si="60"/>
        <v>1</v>
      </c>
      <c r="N1333">
        <v>242</v>
      </c>
      <c r="O1333">
        <f t="shared" si="61"/>
        <v>0</v>
      </c>
      <c r="AA1333" t="s">
        <v>4955</v>
      </c>
    </row>
    <row r="1334" spans="1:27" x14ac:dyDescent="0.25">
      <c r="A1334" t="s">
        <v>1343</v>
      </c>
      <c r="B1334">
        <v>206649</v>
      </c>
      <c r="C1334">
        <v>122</v>
      </c>
      <c r="D1334">
        <v>414892</v>
      </c>
      <c r="E1334">
        <v>2750</v>
      </c>
      <c r="F1334">
        <v>1848</v>
      </c>
      <c r="G1334">
        <v>4604</v>
      </c>
      <c r="H1334">
        <v>190</v>
      </c>
      <c r="I1334">
        <v>1</v>
      </c>
      <c r="J1334">
        <v>1</v>
      </c>
      <c r="K1334">
        <f t="shared" si="62"/>
        <v>1848</v>
      </c>
      <c r="M1334">
        <f t="shared" si="60"/>
        <v>1</v>
      </c>
      <c r="N1334">
        <v>190</v>
      </c>
      <c r="O1334">
        <f t="shared" si="61"/>
        <v>0</v>
      </c>
      <c r="AA1334" t="s">
        <v>4956</v>
      </c>
    </row>
    <row r="1335" spans="1:27" x14ac:dyDescent="0.25">
      <c r="A1335" t="s">
        <v>1344</v>
      </c>
      <c r="B1335">
        <v>274994</v>
      </c>
      <c r="C1335">
        <v>122</v>
      </c>
      <c r="D1335">
        <v>551510</v>
      </c>
      <c r="E1335">
        <v>3775</v>
      </c>
      <c r="F1335">
        <v>858</v>
      </c>
      <c r="G1335">
        <v>4638</v>
      </c>
      <c r="H1335">
        <v>288</v>
      </c>
      <c r="I1335">
        <v>1</v>
      </c>
      <c r="J1335">
        <v>1</v>
      </c>
      <c r="K1335">
        <f t="shared" si="62"/>
        <v>858</v>
      </c>
      <c r="M1335">
        <f t="shared" si="60"/>
        <v>1</v>
      </c>
      <c r="N1335">
        <v>288</v>
      </c>
      <c r="O1335">
        <f t="shared" si="61"/>
        <v>0</v>
      </c>
      <c r="AA1335" t="s">
        <v>4957</v>
      </c>
    </row>
    <row r="1336" spans="1:27" x14ac:dyDescent="0.25">
      <c r="A1336" t="s">
        <v>1345</v>
      </c>
      <c r="B1336">
        <v>385836</v>
      </c>
      <c r="C1336">
        <v>122</v>
      </c>
      <c r="D1336">
        <v>772937</v>
      </c>
      <c r="E1336">
        <v>3176</v>
      </c>
      <c r="F1336">
        <v>1431</v>
      </c>
      <c r="G1336">
        <v>4613</v>
      </c>
      <c r="H1336">
        <v>317</v>
      </c>
      <c r="I1336">
        <v>1</v>
      </c>
      <c r="J1336">
        <v>1</v>
      </c>
      <c r="K1336">
        <f t="shared" si="62"/>
        <v>1431</v>
      </c>
      <c r="M1336">
        <f t="shared" si="60"/>
        <v>1</v>
      </c>
      <c r="N1336">
        <v>317</v>
      </c>
      <c r="O1336">
        <f t="shared" si="61"/>
        <v>0</v>
      </c>
      <c r="AA1336" t="s">
        <v>4958</v>
      </c>
    </row>
    <row r="1337" spans="1:27" x14ac:dyDescent="0.25">
      <c r="A1337" t="s">
        <v>1346</v>
      </c>
      <c r="B1337">
        <v>189048</v>
      </c>
      <c r="C1337">
        <v>122</v>
      </c>
      <c r="D1337">
        <v>379700</v>
      </c>
      <c r="E1337">
        <v>2710</v>
      </c>
      <c r="F1337">
        <v>515</v>
      </c>
      <c r="G1337">
        <v>3232</v>
      </c>
      <c r="H1337">
        <v>207</v>
      </c>
      <c r="I1337">
        <v>1</v>
      </c>
      <c r="J1337">
        <v>1</v>
      </c>
      <c r="K1337">
        <f t="shared" si="62"/>
        <v>515</v>
      </c>
      <c r="M1337">
        <f t="shared" si="60"/>
        <v>1</v>
      </c>
      <c r="N1337">
        <v>207</v>
      </c>
      <c r="O1337">
        <f t="shared" si="61"/>
        <v>0</v>
      </c>
      <c r="AA1337" t="s">
        <v>4959</v>
      </c>
    </row>
    <row r="1338" spans="1:27" x14ac:dyDescent="0.25">
      <c r="A1338" t="s">
        <v>1347</v>
      </c>
      <c r="B1338">
        <v>261397</v>
      </c>
      <c r="C1338">
        <v>122</v>
      </c>
      <c r="D1338">
        <v>524467</v>
      </c>
      <c r="E1338">
        <v>3267</v>
      </c>
      <c r="F1338">
        <v>796</v>
      </c>
      <c r="G1338">
        <v>4072</v>
      </c>
      <c r="H1338">
        <v>201</v>
      </c>
      <c r="I1338">
        <v>1</v>
      </c>
      <c r="J1338">
        <v>1</v>
      </c>
      <c r="K1338">
        <f t="shared" si="62"/>
        <v>796</v>
      </c>
      <c r="M1338">
        <f t="shared" si="60"/>
        <v>1</v>
      </c>
      <c r="N1338">
        <v>201</v>
      </c>
      <c r="O1338">
        <f t="shared" si="61"/>
        <v>0</v>
      </c>
      <c r="AA1338" t="s">
        <v>4960</v>
      </c>
    </row>
    <row r="1339" spans="1:27" x14ac:dyDescent="0.25">
      <c r="A1339" t="s">
        <v>1348</v>
      </c>
      <c r="B1339">
        <v>306820</v>
      </c>
      <c r="C1339">
        <v>122</v>
      </c>
      <c r="D1339">
        <v>615359</v>
      </c>
      <c r="E1339">
        <v>2640</v>
      </c>
      <c r="F1339">
        <v>11870</v>
      </c>
      <c r="G1339">
        <v>14516</v>
      </c>
      <c r="H1339">
        <v>139</v>
      </c>
      <c r="I1339">
        <v>1</v>
      </c>
      <c r="J1339">
        <v>1</v>
      </c>
      <c r="K1339">
        <f t="shared" si="62"/>
        <v>11870</v>
      </c>
      <c r="M1339">
        <f t="shared" si="60"/>
        <v>1</v>
      </c>
      <c r="N1339">
        <v>139</v>
      </c>
      <c r="O1339">
        <f t="shared" si="61"/>
        <v>0</v>
      </c>
      <c r="AA1339" t="s">
        <v>4961</v>
      </c>
    </row>
    <row r="1340" spans="1:27" x14ac:dyDescent="0.25">
      <c r="A1340" t="s">
        <v>1349</v>
      </c>
      <c r="B1340">
        <v>409680</v>
      </c>
      <c r="C1340">
        <v>122</v>
      </c>
      <c r="D1340">
        <v>820986</v>
      </c>
      <c r="E1340">
        <v>3018</v>
      </c>
      <c r="F1340">
        <v>824</v>
      </c>
      <c r="G1340">
        <v>3847</v>
      </c>
      <c r="H1340">
        <v>271</v>
      </c>
      <c r="I1340">
        <v>1</v>
      </c>
      <c r="J1340">
        <v>1</v>
      </c>
      <c r="K1340">
        <f t="shared" si="62"/>
        <v>824</v>
      </c>
      <c r="M1340">
        <f t="shared" si="60"/>
        <v>1</v>
      </c>
      <c r="N1340">
        <v>271</v>
      </c>
      <c r="O1340">
        <f t="shared" si="61"/>
        <v>0</v>
      </c>
      <c r="AA1340" t="s">
        <v>4962</v>
      </c>
    </row>
    <row r="1341" spans="1:27" x14ac:dyDescent="0.25">
      <c r="A1341" t="s">
        <v>1350</v>
      </c>
      <c r="B1341">
        <v>318100</v>
      </c>
      <c r="C1341">
        <v>122</v>
      </c>
      <c r="D1341">
        <v>637693</v>
      </c>
      <c r="E1341">
        <v>3171</v>
      </c>
      <c r="F1341">
        <v>9317</v>
      </c>
      <c r="G1341">
        <v>12498</v>
      </c>
      <c r="H1341">
        <v>175</v>
      </c>
      <c r="I1341">
        <v>1</v>
      </c>
      <c r="J1341">
        <v>1</v>
      </c>
      <c r="K1341">
        <f t="shared" si="62"/>
        <v>9317</v>
      </c>
      <c r="M1341">
        <f t="shared" si="60"/>
        <v>1</v>
      </c>
      <c r="N1341">
        <v>175</v>
      </c>
      <c r="O1341">
        <f t="shared" si="61"/>
        <v>0</v>
      </c>
      <c r="AA1341" t="s">
        <v>4963</v>
      </c>
    </row>
    <row r="1342" spans="1:27" x14ac:dyDescent="0.25">
      <c r="A1342" t="s">
        <v>1351</v>
      </c>
      <c r="B1342">
        <v>184617</v>
      </c>
      <c r="C1342">
        <v>122</v>
      </c>
      <c r="D1342">
        <v>371064</v>
      </c>
      <c r="E1342">
        <v>2847</v>
      </c>
      <c r="F1342">
        <v>2149</v>
      </c>
      <c r="G1342">
        <v>5002</v>
      </c>
      <c r="H1342">
        <v>160</v>
      </c>
      <c r="I1342">
        <v>1</v>
      </c>
      <c r="J1342">
        <v>1</v>
      </c>
      <c r="K1342">
        <f t="shared" si="62"/>
        <v>2149</v>
      </c>
      <c r="M1342">
        <f t="shared" si="60"/>
        <v>1</v>
      </c>
      <c r="N1342">
        <v>160</v>
      </c>
      <c r="O1342">
        <f t="shared" si="61"/>
        <v>0</v>
      </c>
      <c r="AA1342" t="s">
        <v>4964</v>
      </c>
    </row>
    <row r="1343" spans="1:27" x14ac:dyDescent="0.25">
      <c r="A1343" t="s">
        <v>1352</v>
      </c>
      <c r="B1343">
        <v>171588</v>
      </c>
      <c r="C1343">
        <v>122</v>
      </c>
      <c r="D1343">
        <v>345026</v>
      </c>
      <c r="E1343">
        <v>1713</v>
      </c>
      <c r="F1343">
        <v>296</v>
      </c>
      <c r="G1343">
        <v>2013</v>
      </c>
      <c r="H1343">
        <v>123</v>
      </c>
      <c r="I1343">
        <v>1</v>
      </c>
      <c r="J1343">
        <v>1</v>
      </c>
      <c r="K1343">
        <f t="shared" si="62"/>
        <v>296</v>
      </c>
      <c r="M1343">
        <f t="shared" si="60"/>
        <v>1</v>
      </c>
      <c r="N1343">
        <v>123</v>
      </c>
      <c r="O1343">
        <f t="shared" si="61"/>
        <v>0</v>
      </c>
      <c r="AA1343" t="s">
        <v>4965</v>
      </c>
    </row>
    <row r="1344" spans="1:27" x14ac:dyDescent="0.25">
      <c r="A1344" t="s">
        <v>1353</v>
      </c>
      <c r="B1344">
        <v>176907</v>
      </c>
      <c r="C1344">
        <v>122</v>
      </c>
      <c r="D1344">
        <v>355629</v>
      </c>
      <c r="E1344">
        <v>2203</v>
      </c>
      <c r="F1344">
        <v>347</v>
      </c>
      <c r="G1344">
        <v>2561</v>
      </c>
      <c r="H1344">
        <v>193</v>
      </c>
      <c r="I1344">
        <v>1</v>
      </c>
      <c r="J1344">
        <v>1</v>
      </c>
      <c r="K1344">
        <f t="shared" si="62"/>
        <v>347</v>
      </c>
      <c r="M1344">
        <f t="shared" si="60"/>
        <v>1</v>
      </c>
      <c r="N1344">
        <v>193</v>
      </c>
      <c r="O1344">
        <f t="shared" si="61"/>
        <v>0</v>
      </c>
      <c r="AA1344" t="s">
        <v>4966</v>
      </c>
    </row>
    <row r="1345" spans="1:27" x14ac:dyDescent="0.25">
      <c r="A1345" t="s">
        <v>1354</v>
      </c>
      <c r="B1345">
        <v>293867</v>
      </c>
      <c r="C1345">
        <v>122</v>
      </c>
      <c r="D1345">
        <v>589232</v>
      </c>
      <c r="E1345">
        <v>2153</v>
      </c>
      <c r="F1345">
        <v>3603</v>
      </c>
      <c r="G1345">
        <v>5762</v>
      </c>
      <c r="H1345">
        <v>193</v>
      </c>
      <c r="I1345">
        <v>1</v>
      </c>
      <c r="J1345">
        <v>1</v>
      </c>
      <c r="K1345">
        <f t="shared" si="62"/>
        <v>3603</v>
      </c>
      <c r="M1345">
        <f t="shared" si="60"/>
        <v>1</v>
      </c>
      <c r="N1345">
        <v>193</v>
      </c>
      <c r="O1345">
        <f t="shared" si="61"/>
        <v>0</v>
      </c>
      <c r="AA1345" t="s">
        <v>4967</v>
      </c>
    </row>
    <row r="1346" spans="1:27" x14ac:dyDescent="0.25">
      <c r="A1346" t="s">
        <v>1355</v>
      </c>
      <c r="B1346">
        <v>410684</v>
      </c>
      <c r="C1346">
        <v>122</v>
      </c>
      <c r="D1346">
        <v>822911</v>
      </c>
      <c r="E1346">
        <v>1826</v>
      </c>
      <c r="F1346">
        <v>1098</v>
      </c>
      <c r="G1346">
        <v>2929</v>
      </c>
      <c r="H1346">
        <v>190</v>
      </c>
      <c r="I1346">
        <v>1</v>
      </c>
      <c r="J1346">
        <v>1</v>
      </c>
      <c r="K1346">
        <f t="shared" si="62"/>
        <v>1098</v>
      </c>
      <c r="M1346">
        <f t="shared" ref="M1346:M1409" si="63">IF(OR(H1346&gt;=0,J1346),1,0)</f>
        <v>1</v>
      </c>
      <c r="N1346">
        <v>190</v>
      </c>
      <c r="O1346">
        <f t="shared" ref="O1346:O1409" si="64">((H1346-N1346)/N1346)*100</f>
        <v>0</v>
      </c>
      <c r="AA1346" t="s">
        <v>4968</v>
      </c>
    </row>
    <row r="1347" spans="1:27" x14ac:dyDescent="0.25">
      <c r="A1347" t="s">
        <v>1356</v>
      </c>
      <c r="B1347">
        <v>242151</v>
      </c>
      <c r="C1347">
        <v>122</v>
      </c>
      <c r="D1347">
        <v>485966</v>
      </c>
      <c r="E1347">
        <v>2160</v>
      </c>
      <c r="F1347">
        <v>633</v>
      </c>
      <c r="G1347">
        <v>2798</v>
      </c>
      <c r="H1347">
        <v>204</v>
      </c>
      <c r="I1347">
        <v>1</v>
      </c>
      <c r="J1347">
        <v>1</v>
      </c>
      <c r="K1347">
        <f t="shared" ref="K1347:K1410" si="65">IF(F1347=0,G1347-E1347,F1347)</f>
        <v>633</v>
      </c>
      <c r="M1347">
        <f t="shared" si="63"/>
        <v>1</v>
      </c>
      <c r="N1347">
        <v>204</v>
      </c>
      <c r="O1347">
        <f t="shared" si="64"/>
        <v>0</v>
      </c>
      <c r="AA1347" t="s">
        <v>4969</v>
      </c>
    </row>
    <row r="1348" spans="1:27" x14ac:dyDescent="0.25">
      <c r="A1348" t="s">
        <v>1357</v>
      </c>
      <c r="B1348">
        <v>274525</v>
      </c>
      <c r="C1348">
        <v>122</v>
      </c>
      <c r="D1348">
        <v>550778</v>
      </c>
      <c r="E1348">
        <v>2146</v>
      </c>
      <c r="F1348">
        <v>790</v>
      </c>
      <c r="G1348">
        <v>2940</v>
      </c>
      <c r="H1348">
        <v>182</v>
      </c>
      <c r="I1348">
        <v>1</v>
      </c>
      <c r="J1348">
        <v>1</v>
      </c>
      <c r="K1348">
        <f t="shared" si="65"/>
        <v>790</v>
      </c>
      <c r="M1348">
        <f t="shared" si="63"/>
        <v>1</v>
      </c>
      <c r="N1348">
        <v>182</v>
      </c>
      <c r="O1348">
        <f t="shared" si="64"/>
        <v>0</v>
      </c>
      <c r="AA1348" t="s">
        <v>4970</v>
      </c>
    </row>
    <row r="1349" spans="1:27" x14ac:dyDescent="0.25">
      <c r="A1349" t="s">
        <v>1358</v>
      </c>
      <c r="B1349">
        <v>197354</v>
      </c>
      <c r="C1349">
        <v>122</v>
      </c>
      <c r="D1349">
        <v>396641</v>
      </c>
      <c r="E1349">
        <v>2715</v>
      </c>
      <c r="F1349">
        <v>427</v>
      </c>
      <c r="G1349">
        <v>3148</v>
      </c>
      <c r="H1349">
        <v>200</v>
      </c>
      <c r="I1349">
        <v>1</v>
      </c>
      <c r="J1349">
        <v>1</v>
      </c>
      <c r="K1349">
        <f t="shared" si="65"/>
        <v>427</v>
      </c>
      <c r="M1349">
        <f t="shared" si="63"/>
        <v>1</v>
      </c>
      <c r="N1349">
        <v>200</v>
      </c>
      <c r="O1349">
        <f t="shared" si="64"/>
        <v>0</v>
      </c>
      <c r="AA1349" t="s">
        <v>4971</v>
      </c>
    </row>
    <row r="1350" spans="1:27" x14ac:dyDescent="0.25">
      <c r="A1350" t="s">
        <v>1359</v>
      </c>
      <c r="B1350">
        <v>298079</v>
      </c>
      <c r="C1350">
        <v>122</v>
      </c>
      <c r="D1350">
        <v>597850</v>
      </c>
      <c r="E1350">
        <v>2132</v>
      </c>
      <c r="F1350">
        <v>663</v>
      </c>
      <c r="G1350">
        <v>2806</v>
      </c>
      <c r="H1350">
        <v>222</v>
      </c>
      <c r="I1350">
        <v>1</v>
      </c>
      <c r="J1350">
        <v>1</v>
      </c>
      <c r="K1350">
        <f t="shared" si="65"/>
        <v>663</v>
      </c>
      <c r="M1350">
        <f t="shared" si="63"/>
        <v>1</v>
      </c>
      <c r="N1350">
        <v>222</v>
      </c>
      <c r="O1350">
        <f t="shared" si="64"/>
        <v>0</v>
      </c>
      <c r="AA1350" t="s">
        <v>4972</v>
      </c>
    </row>
    <row r="1351" spans="1:27" x14ac:dyDescent="0.25">
      <c r="A1351" t="s">
        <v>1360</v>
      </c>
      <c r="B1351">
        <v>274927</v>
      </c>
      <c r="C1351">
        <v>122</v>
      </c>
      <c r="D1351">
        <v>551583</v>
      </c>
      <c r="E1351">
        <v>2473</v>
      </c>
      <c r="F1351">
        <v>3942</v>
      </c>
      <c r="G1351">
        <v>6422</v>
      </c>
      <c r="H1351">
        <v>170</v>
      </c>
      <c r="I1351">
        <v>1</v>
      </c>
      <c r="J1351">
        <v>1</v>
      </c>
      <c r="K1351">
        <f t="shared" si="65"/>
        <v>3942</v>
      </c>
      <c r="M1351">
        <f t="shared" si="63"/>
        <v>1</v>
      </c>
      <c r="N1351">
        <v>170</v>
      </c>
      <c r="O1351">
        <f t="shared" si="64"/>
        <v>0</v>
      </c>
      <c r="AA1351" t="s">
        <v>4973</v>
      </c>
    </row>
    <row r="1352" spans="1:27" x14ac:dyDescent="0.25">
      <c r="A1352" t="s">
        <v>1361</v>
      </c>
      <c r="B1352">
        <v>582227</v>
      </c>
      <c r="C1352">
        <v>122</v>
      </c>
      <c r="D1352">
        <v>1165968</v>
      </c>
      <c r="E1352">
        <v>2026</v>
      </c>
      <c r="F1352">
        <v>850</v>
      </c>
      <c r="G1352">
        <v>2888</v>
      </c>
      <c r="H1352">
        <v>238</v>
      </c>
      <c r="I1352">
        <v>1</v>
      </c>
      <c r="J1352">
        <v>1</v>
      </c>
      <c r="K1352">
        <f t="shared" si="65"/>
        <v>850</v>
      </c>
      <c r="M1352">
        <f t="shared" si="63"/>
        <v>1</v>
      </c>
      <c r="N1352">
        <v>238</v>
      </c>
      <c r="O1352">
        <f t="shared" si="64"/>
        <v>0</v>
      </c>
      <c r="AA1352" t="s">
        <v>4974</v>
      </c>
    </row>
    <row r="1353" spans="1:27" x14ac:dyDescent="0.25">
      <c r="A1353" t="s">
        <v>1362</v>
      </c>
      <c r="B1353">
        <v>535506</v>
      </c>
      <c r="C1353">
        <v>122</v>
      </c>
      <c r="D1353">
        <v>1072455</v>
      </c>
      <c r="E1353">
        <v>1595</v>
      </c>
      <c r="F1353">
        <v>765</v>
      </c>
      <c r="G1353">
        <v>2365</v>
      </c>
      <c r="H1353">
        <v>268</v>
      </c>
      <c r="I1353">
        <v>1</v>
      </c>
      <c r="J1353">
        <v>1</v>
      </c>
      <c r="K1353">
        <f t="shared" si="65"/>
        <v>765</v>
      </c>
      <c r="M1353">
        <f t="shared" si="63"/>
        <v>1</v>
      </c>
      <c r="N1353">
        <v>268</v>
      </c>
      <c r="O1353">
        <f t="shared" si="64"/>
        <v>0</v>
      </c>
      <c r="AA1353" t="s">
        <v>4975</v>
      </c>
    </row>
    <row r="1354" spans="1:27" x14ac:dyDescent="0.25">
      <c r="A1354" t="s">
        <v>1363</v>
      </c>
      <c r="B1354">
        <v>498002</v>
      </c>
      <c r="C1354">
        <v>122</v>
      </c>
      <c r="D1354">
        <v>997185</v>
      </c>
      <c r="E1354">
        <v>2492</v>
      </c>
      <c r="F1354">
        <v>1105</v>
      </c>
      <c r="G1354">
        <v>3607</v>
      </c>
      <c r="H1354">
        <v>341</v>
      </c>
      <c r="I1354">
        <v>1</v>
      </c>
      <c r="J1354">
        <v>1</v>
      </c>
      <c r="K1354">
        <f t="shared" si="65"/>
        <v>1105</v>
      </c>
      <c r="M1354">
        <f t="shared" si="63"/>
        <v>1</v>
      </c>
      <c r="N1354">
        <v>341</v>
      </c>
      <c r="O1354">
        <f t="shared" si="64"/>
        <v>0</v>
      </c>
      <c r="AA1354" t="s">
        <v>4976</v>
      </c>
    </row>
    <row r="1355" spans="1:27" x14ac:dyDescent="0.25">
      <c r="A1355" t="s">
        <v>1364</v>
      </c>
      <c r="B1355">
        <v>315065</v>
      </c>
      <c r="C1355">
        <v>122</v>
      </c>
      <c r="D1355">
        <v>631723</v>
      </c>
      <c r="E1355">
        <v>2310</v>
      </c>
      <c r="F1355">
        <v>665</v>
      </c>
      <c r="G1355">
        <v>2980</v>
      </c>
      <c r="H1355">
        <v>225</v>
      </c>
      <c r="I1355">
        <v>1</v>
      </c>
      <c r="J1355">
        <v>1</v>
      </c>
      <c r="K1355">
        <f t="shared" si="65"/>
        <v>665</v>
      </c>
      <c r="M1355">
        <f t="shared" si="63"/>
        <v>1</v>
      </c>
      <c r="N1355">
        <v>225</v>
      </c>
      <c r="O1355">
        <f t="shared" si="64"/>
        <v>0</v>
      </c>
      <c r="AA1355" t="s">
        <v>4977</v>
      </c>
    </row>
    <row r="1356" spans="1:27" x14ac:dyDescent="0.25">
      <c r="A1356" t="s">
        <v>1365</v>
      </c>
      <c r="B1356">
        <v>214244</v>
      </c>
      <c r="C1356">
        <v>122</v>
      </c>
      <c r="D1356">
        <v>430370</v>
      </c>
      <c r="E1356">
        <v>2555</v>
      </c>
      <c r="F1356">
        <v>294</v>
      </c>
      <c r="G1356">
        <v>2854</v>
      </c>
      <c r="H1356">
        <v>203</v>
      </c>
      <c r="I1356">
        <v>1</v>
      </c>
      <c r="J1356">
        <v>1</v>
      </c>
      <c r="K1356">
        <f t="shared" si="65"/>
        <v>294</v>
      </c>
      <c r="M1356">
        <f t="shared" si="63"/>
        <v>1</v>
      </c>
      <c r="N1356">
        <v>203</v>
      </c>
      <c r="O1356">
        <f t="shared" si="64"/>
        <v>0</v>
      </c>
      <c r="AA1356" t="s">
        <v>4978</v>
      </c>
    </row>
    <row r="1357" spans="1:27" x14ac:dyDescent="0.25">
      <c r="A1357" t="s">
        <v>1366</v>
      </c>
      <c r="B1357">
        <v>310800</v>
      </c>
      <c r="C1357">
        <v>122</v>
      </c>
      <c r="D1357">
        <v>623285</v>
      </c>
      <c r="E1357">
        <v>1854</v>
      </c>
      <c r="F1357">
        <v>760</v>
      </c>
      <c r="G1357">
        <v>2619</v>
      </c>
      <c r="H1357">
        <v>223</v>
      </c>
      <c r="I1357">
        <v>1</v>
      </c>
      <c r="J1357">
        <v>1</v>
      </c>
      <c r="K1357">
        <f t="shared" si="65"/>
        <v>760</v>
      </c>
      <c r="M1357">
        <f t="shared" si="63"/>
        <v>1</v>
      </c>
      <c r="N1357">
        <v>223</v>
      </c>
      <c r="O1357">
        <f t="shared" si="64"/>
        <v>0</v>
      </c>
      <c r="AA1357" t="s">
        <v>4979</v>
      </c>
    </row>
    <row r="1358" spans="1:27" x14ac:dyDescent="0.25">
      <c r="A1358" t="s">
        <v>1367</v>
      </c>
      <c r="B1358">
        <v>271393</v>
      </c>
      <c r="C1358">
        <v>122</v>
      </c>
      <c r="D1358">
        <v>544244</v>
      </c>
      <c r="E1358">
        <v>1985</v>
      </c>
      <c r="F1358">
        <v>4205</v>
      </c>
      <c r="G1358">
        <v>6195</v>
      </c>
      <c r="H1358">
        <v>255</v>
      </c>
      <c r="I1358">
        <v>1</v>
      </c>
      <c r="J1358">
        <v>1</v>
      </c>
      <c r="K1358">
        <f t="shared" si="65"/>
        <v>4205</v>
      </c>
      <c r="M1358">
        <f t="shared" si="63"/>
        <v>1</v>
      </c>
      <c r="N1358">
        <v>255</v>
      </c>
      <c r="O1358">
        <f t="shared" si="64"/>
        <v>0</v>
      </c>
      <c r="AA1358" t="s">
        <v>4980</v>
      </c>
    </row>
    <row r="1359" spans="1:27" x14ac:dyDescent="0.25">
      <c r="A1359" t="s">
        <v>1368</v>
      </c>
      <c r="B1359">
        <v>400285</v>
      </c>
      <c r="C1359">
        <v>122</v>
      </c>
      <c r="D1359">
        <v>802256</v>
      </c>
      <c r="E1359">
        <v>1819</v>
      </c>
      <c r="F1359">
        <v>969</v>
      </c>
      <c r="G1359">
        <v>2794</v>
      </c>
      <c r="H1359">
        <v>210</v>
      </c>
      <c r="I1359">
        <v>1</v>
      </c>
      <c r="J1359">
        <v>1</v>
      </c>
      <c r="K1359">
        <f t="shared" si="65"/>
        <v>969</v>
      </c>
      <c r="M1359">
        <f t="shared" si="63"/>
        <v>1</v>
      </c>
      <c r="N1359">
        <v>210</v>
      </c>
      <c r="O1359">
        <f t="shared" si="64"/>
        <v>0</v>
      </c>
      <c r="AA1359" t="s">
        <v>4981</v>
      </c>
    </row>
    <row r="1360" spans="1:27" x14ac:dyDescent="0.25">
      <c r="A1360" t="s">
        <v>1369</v>
      </c>
      <c r="B1360">
        <v>903148</v>
      </c>
      <c r="C1360">
        <v>122</v>
      </c>
      <c r="D1360">
        <v>1807363</v>
      </c>
      <c r="E1360">
        <v>3081</v>
      </c>
      <c r="F1360">
        <v>1678</v>
      </c>
      <c r="G1360">
        <v>4764</v>
      </c>
      <c r="H1360">
        <v>379</v>
      </c>
      <c r="I1360">
        <v>1</v>
      </c>
      <c r="J1360">
        <v>1</v>
      </c>
      <c r="K1360">
        <f t="shared" si="65"/>
        <v>1678</v>
      </c>
      <c r="M1360">
        <f t="shared" si="63"/>
        <v>1</v>
      </c>
      <c r="N1360">
        <v>379</v>
      </c>
      <c r="O1360">
        <f t="shared" si="64"/>
        <v>0</v>
      </c>
      <c r="AA1360" t="s">
        <v>4982</v>
      </c>
    </row>
    <row r="1361" spans="1:27" x14ac:dyDescent="0.25">
      <c r="A1361" t="s">
        <v>1370</v>
      </c>
      <c r="B1361">
        <v>462806</v>
      </c>
      <c r="C1361">
        <v>122</v>
      </c>
      <c r="D1361">
        <v>927181</v>
      </c>
      <c r="E1361">
        <v>2702</v>
      </c>
      <c r="F1361">
        <v>821</v>
      </c>
      <c r="G1361">
        <v>3528</v>
      </c>
      <c r="H1361">
        <v>264</v>
      </c>
      <c r="I1361">
        <v>1</v>
      </c>
      <c r="J1361">
        <v>1</v>
      </c>
      <c r="K1361">
        <f t="shared" si="65"/>
        <v>821</v>
      </c>
      <c r="M1361">
        <f t="shared" si="63"/>
        <v>1</v>
      </c>
      <c r="N1361">
        <v>264</v>
      </c>
      <c r="O1361">
        <f t="shared" si="64"/>
        <v>0</v>
      </c>
      <c r="AA1361" t="s">
        <v>4983</v>
      </c>
    </row>
    <row r="1362" spans="1:27" x14ac:dyDescent="0.25">
      <c r="A1362" t="s">
        <v>1371</v>
      </c>
      <c r="B1362">
        <v>325197</v>
      </c>
      <c r="C1362">
        <v>122</v>
      </c>
      <c r="D1362">
        <v>652253</v>
      </c>
      <c r="E1362">
        <v>1828</v>
      </c>
      <c r="F1362">
        <v>563</v>
      </c>
      <c r="G1362">
        <v>2397</v>
      </c>
      <c r="H1362">
        <v>174</v>
      </c>
      <c r="I1362">
        <v>1</v>
      </c>
      <c r="J1362">
        <v>1</v>
      </c>
      <c r="K1362">
        <f t="shared" si="65"/>
        <v>563</v>
      </c>
      <c r="M1362">
        <f t="shared" si="63"/>
        <v>1</v>
      </c>
      <c r="N1362">
        <v>174</v>
      </c>
      <c r="O1362">
        <f t="shared" si="64"/>
        <v>0</v>
      </c>
      <c r="AA1362" t="s">
        <v>4984</v>
      </c>
    </row>
    <row r="1363" spans="1:27" x14ac:dyDescent="0.25">
      <c r="A1363" t="s">
        <v>1372</v>
      </c>
      <c r="B1363">
        <v>590511</v>
      </c>
      <c r="C1363">
        <v>122</v>
      </c>
      <c r="D1363">
        <v>1182468</v>
      </c>
      <c r="E1363">
        <v>1985</v>
      </c>
      <c r="F1363">
        <v>1100</v>
      </c>
      <c r="G1363">
        <v>3095</v>
      </c>
      <c r="H1363">
        <v>233</v>
      </c>
      <c r="I1363">
        <v>1</v>
      </c>
      <c r="J1363">
        <v>1</v>
      </c>
      <c r="K1363">
        <f t="shared" si="65"/>
        <v>1100</v>
      </c>
      <c r="M1363">
        <f t="shared" si="63"/>
        <v>1</v>
      </c>
      <c r="N1363">
        <v>233</v>
      </c>
      <c r="O1363">
        <f t="shared" si="64"/>
        <v>0</v>
      </c>
      <c r="AA1363" t="s">
        <v>4985</v>
      </c>
    </row>
    <row r="1364" spans="1:27" x14ac:dyDescent="0.25">
      <c r="A1364" t="s">
        <v>1373</v>
      </c>
      <c r="B1364">
        <v>671631</v>
      </c>
      <c r="C1364">
        <v>122</v>
      </c>
      <c r="D1364">
        <v>1344860</v>
      </c>
      <c r="E1364">
        <v>3483</v>
      </c>
      <c r="F1364">
        <v>1190</v>
      </c>
      <c r="G1364">
        <v>4678</v>
      </c>
      <c r="H1364">
        <v>306</v>
      </c>
      <c r="I1364">
        <v>1</v>
      </c>
      <c r="J1364">
        <v>1</v>
      </c>
      <c r="K1364">
        <f t="shared" si="65"/>
        <v>1190</v>
      </c>
      <c r="M1364">
        <f t="shared" si="63"/>
        <v>1</v>
      </c>
      <c r="N1364">
        <v>306</v>
      </c>
      <c r="O1364">
        <f t="shared" si="64"/>
        <v>0</v>
      </c>
      <c r="AA1364" t="s">
        <v>4986</v>
      </c>
    </row>
    <row r="1365" spans="1:27" x14ac:dyDescent="0.25">
      <c r="A1365" t="s">
        <v>1374</v>
      </c>
      <c r="B1365">
        <v>215129</v>
      </c>
      <c r="C1365">
        <v>122</v>
      </c>
      <c r="D1365">
        <v>431976</v>
      </c>
      <c r="E1365">
        <v>1308</v>
      </c>
      <c r="F1365">
        <v>258</v>
      </c>
      <c r="G1365">
        <v>1571</v>
      </c>
      <c r="H1365">
        <v>225</v>
      </c>
      <c r="I1365">
        <v>1</v>
      </c>
      <c r="J1365">
        <v>1</v>
      </c>
      <c r="K1365">
        <f t="shared" si="65"/>
        <v>258</v>
      </c>
      <c r="M1365">
        <f t="shared" si="63"/>
        <v>1</v>
      </c>
      <c r="N1365">
        <v>225</v>
      </c>
      <c r="O1365">
        <f t="shared" si="64"/>
        <v>0</v>
      </c>
      <c r="AA1365" t="s">
        <v>4987</v>
      </c>
    </row>
    <row r="1366" spans="1:27" x14ac:dyDescent="0.25">
      <c r="A1366" t="s">
        <v>1375</v>
      </c>
      <c r="B1366">
        <v>152222</v>
      </c>
      <c r="C1366">
        <v>122</v>
      </c>
      <c r="D1366">
        <v>306397</v>
      </c>
      <c r="E1366">
        <v>1655</v>
      </c>
      <c r="F1366">
        <v>373</v>
      </c>
      <c r="G1366">
        <v>2034</v>
      </c>
      <c r="H1366">
        <v>157</v>
      </c>
      <c r="I1366">
        <v>1</v>
      </c>
      <c r="J1366">
        <v>1</v>
      </c>
      <c r="K1366">
        <f t="shared" si="65"/>
        <v>373</v>
      </c>
      <c r="M1366">
        <f t="shared" si="63"/>
        <v>1</v>
      </c>
      <c r="N1366">
        <v>157</v>
      </c>
      <c r="O1366">
        <f t="shared" si="64"/>
        <v>0</v>
      </c>
      <c r="AA1366" t="s">
        <v>4988</v>
      </c>
    </row>
    <row r="1367" spans="1:27" x14ac:dyDescent="0.25">
      <c r="A1367" t="s">
        <v>1376</v>
      </c>
      <c r="B1367">
        <v>169961</v>
      </c>
      <c r="C1367">
        <v>122</v>
      </c>
      <c r="D1367">
        <v>341610</v>
      </c>
      <c r="E1367">
        <v>1750</v>
      </c>
      <c r="F1367">
        <v>312</v>
      </c>
      <c r="G1367">
        <v>2069</v>
      </c>
      <c r="H1367">
        <v>180</v>
      </c>
      <c r="I1367">
        <v>1</v>
      </c>
      <c r="J1367">
        <v>1</v>
      </c>
      <c r="K1367">
        <f t="shared" si="65"/>
        <v>312</v>
      </c>
      <c r="M1367">
        <f t="shared" si="63"/>
        <v>1</v>
      </c>
      <c r="N1367">
        <v>180</v>
      </c>
      <c r="O1367">
        <f t="shared" si="64"/>
        <v>0</v>
      </c>
      <c r="AA1367" t="s">
        <v>4989</v>
      </c>
    </row>
    <row r="1368" spans="1:27" x14ac:dyDescent="0.25">
      <c r="A1368" t="s">
        <v>1377</v>
      </c>
      <c r="B1368">
        <v>359193</v>
      </c>
      <c r="C1368">
        <v>122</v>
      </c>
      <c r="D1368">
        <v>720021</v>
      </c>
      <c r="E1368">
        <v>2163</v>
      </c>
      <c r="F1368">
        <v>618</v>
      </c>
      <c r="G1368">
        <v>2787</v>
      </c>
      <c r="H1368">
        <v>249</v>
      </c>
      <c r="I1368">
        <v>1</v>
      </c>
      <c r="J1368">
        <v>1</v>
      </c>
      <c r="K1368">
        <f t="shared" si="65"/>
        <v>618</v>
      </c>
      <c r="M1368">
        <f t="shared" si="63"/>
        <v>1</v>
      </c>
      <c r="N1368">
        <v>249</v>
      </c>
      <c r="O1368">
        <f t="shared" si="64"/>
        <v>0</v>
      </c>
      <c r="AA1368" t="s">
        <v>4990</v>
      </c>
    </row>
    <row r="1369" spans="1:27" x14ac:dyDescent="0.25">
      <c r="A1369" t="s">
        <v>1378</v>
      </c>
      <c r="B1369">
        <v>375241</v>
      </c>
      <c r="C1369">
        <v>122</v>
      </c>
      <c r="D1369">
        <v>752100</v>
      </c>
      <c r="E1369">
        <v>1552</v>
      </c>
      <c r="F1369">
        <v>676</v>
      </c>
      <c r="G1369">
        <v>2234</v>
      </c>
      <c r="H1369">
        <v>242</v>
      </c>
      <c r="I1369">
        <v>1</v>
      </c>
      <c r="J1369">
        <v>1</v>
      </c>
      <c r="K1369">
        <f t="shared" si="65"/>
        <v>676</v>
      </c>
      <c r="M1369">
        <f t="shared" si="63"/>
        <v>1</v>
      </c>
      <c r="N1369">
        <v>242</v>
      </c>
      <c r="O1369">
        <f t="shared" si="64"/>
        <v>0</v>
      </c>
      <c r="AA1369" t="s">
        <v>4991</v>
      </c>
    </row>
    <row r="1370" spans="1:27" x14ac:dyDescent="0.25">
      <c r="A1370" t="s">
        <v>1379</v>
      </c>
      <c r="B1370">
        <v>259606</v>
      </c>
      <c r="C1370">
        <v>122</v>
      </c>
      <c r="D1370">
        <v>521081</v>
      </c>
      <c r="E1370">
        <v>1844</v>
      </c>
      <c r="F1370">
        <v>494</v>
      </c>
      <c r="G1370">
        <v>2343</v>
      </c>
      <c r="H1370">
        <v>183</v>
      </c>
      <c r="I1370">
        <v>1</v>
      </c>
      <c r="J1370">
        <v>1</v>
      </c>
      <c r="K1370">
        <f t="shared" si="65"/>
        <v>494</v>
      </c>
      <c r="M1370">
        <f t="shared" si="63"/>
        <v>1</v>
      </c>
      <c r="N1370">
        <v>183</v>
      </c>
      <c r="O1370">
        <f t="shared" si="64"/>
        <v>0</v>
      </c>
      <c r="AA1370" t="s">
        <v>4992</v>
      </c>
    </row>
    <row r="1371" spans="1:27" x14ac:dyDescent="0.25">
      <c r="A1371" t="s">
        <v>1380</v>
      </c>
      <c r="B1371">
        <v>253067</v>
      </c>
      <c r="C1371">
        <v>122</v>
      </c>
      <c r="D1371">
        <v>507780</v>
      </c>
      <c r="E1371">
        <v>1768</v>
      </c>
      <c r="F1371">
        <v>526</v>
      </c>
      <c r="G1371">
        <v>2302</v>
      </c>
      <c r="H1371">
        <v>176</v>
      </c>
      <c r="I1371">
        <v>1</v>
      </c>
      <c r="J1371">
        <v>1</v>
      </c>
      <c r="K1371">
        <f t="shared" si="65"/>
        <v>526</v>
      </c>
      <c r="M1371">
        <f t="shared" si="63"/>
        <v>1</v>
      </c>
      <c r="N1371">
        <v>176</v>
      </c>
      <c r="O1371">
        <f t="shared" si="64"/>
        <v>0</v>
      </c>
      <c r="AA1371" t="s">
        <v>4993</v>
      </c>
    </row>
    <row r="1372" spans="1:27" x14ac:dyDescent="0.25">
      <c r="A1372" t="s">
        <v>1381</v>
      </c>
      <c r="B1372">
        <v>282321</v>
      </c>
      <c r="C1372">
        <v>122</v>
      </c>
      <c r="D1372">
        <v>566426</v>
      </c>
      <c r="E1372">
        <v>1379</v>
      </c>
      <c r="F1372">
        <v>759</v>
      </c>
      <c r="G1372">
        <v>2143</v>
      </c>
      <c r="H1372">
        <v>191</v>
      </c>
      <c r="I1372">
        <v>1</v>
      </c>
      <c r="J1372">
        <v>1</v>
      </c>
      <c r="K1372">
        <f t="shared" si="65"/>
        <v>759</v>
      </c>
      <c r="M1372">
        <f t="shared" si="63"/>
        <v>1</v>
      </c>
      <c r="N1372">
        <v>191</v>
      </c>
      <c r="O1372">
        <f t="shared" si="64"/>
        <v>0</v>
      </c>
      <c r="AA1372" t="s">
        <v>4994</v>
      </c>
    </row>
    <row r="1373" spans="1:27" x14ac:dyDescent="0.25">
      <c r="A1373" t="s">
        <v>1382</v>
      </c>
      <c r="B1373">
        <v>350670</v>
      </c>
      <c r="C1373">
        <v>122</v>
      </c>
      <c r="D1373">
        <v>703005</v>
      </c>
      <c r="E1373">
        <v>1324</v>
      </c>
      <c r="F1373">
        <v>479</v>
      </c>
      <c r="G1373">
        <v>1808</v>
      </c>
      <c r="H1373">
        <v>199</v>
      </c>
      <c r="I1373">
        <v>1</v>
      </c>
      <c r="J1373">
        <v>1</v>
      </c>
      <c r="K1373">
        <f t="shared" si="65"/>
        <v>479</v>
      </c>
      <c r="M1373">
        <f t="shared" si="63"/>
        <v>1</v>
      </c>
      <c r="N1373">
        <v>199</v>
      </c>
      <c r="O1373">
        <f t="shared" si="64"/>
        <v>0</v>
      </c>
      <c r="AA1373" t="s">
        <v>4995</v>
      </c>
    </row>
    <row r="1374" spans="1:27" x14ac:dyDescent="0.25">
      <c r="A1374" t="s">
        <v>1383</v>
      </c>
      <c r="B1374">
        <v>544558</v>
      </c>
      <c r="C1374">
        <v>122</v>
      </c>
      <c r="D1374">
        <v>1090445</v>
      </c>
      <c r="E1374">
        <v>1843</v>
      </c>
      <c r="F1374">
        <v>680</v>
      </c>
      <c r="G1374">
        <v>2533</v>
      </c>
      <c r="H1374">
        <v>298</v>
      </c>
      <c r="I1374">
        <v>1</v>
      </c>
      <c r="J1374">
        <v>1</v>
      </c>
      <c r="K1374">
        <f t="shared" si="65"/>
        <v>680</v>
      </c>
      <c r="M1374">
        <f t="shared" si="63"/>
        <v>1</v>
      </c>
      <c r="N1374">
        <v>298</v>
      </c>
      <c r="O1374">
        <f t="shared" si="64"/>
        <v>0</v>
      </c>
      <c r="AA1374" t="s">
        <v>4996</v>
      </c>
    </row>
    <row r="1375" spans="1:27" x14ac:dyDescent="0.25">
      <c r="A1375" t="s">
        <v>1384</v>
      </c>
      <c r="B1375">
        <v>201351</v>
      </c>
      <c r="C1375">
        <v>122</v>
      </c>
      <c r="D1375">
        <v>404589</v>
      </c>
      <c r="E1375">
        <v>1281</v>
      </c>
      <c r="F1375">
        <v>375</v>
      </c>
      <c r="G1375">
        <v>1664</v>
      </c>
      <c r="H1375">
        <v>164</v>
      </c>
      <c r="I1375">
        <v>1</v>
      </c>
      <c r="J1375">
        <v>1</v>
      </c>
      <c r="K1375">
        <f t="shared" si="65"/>
        <v>375</v>
      </c>
      <c r="M1375">
        <f t="shared" si="63"/>
        <v>1</v>
      </c>
      <c r="N1375">
        <v>164</v>
      </c>
      <c r="O1375">
        <f t="shared" si="64"/>
        <v>0</v>
      </c>
      <c r="AA1375" t="s">
        <v>4997</v>
      </c>
    </row>
    <row r="1376" spans="1:27" x14ac:dyDescent="0.25">
      <c r="A1376" t="s">
        <v>1385</v>
      </c>
      <c r="B1376">
        <v>562471</v>
      </c>
      <c r="C1376">
        <v>122</v>
      </c>
      <c r="D1376">
        <v>1126216</v>
      </c>
      <c r="E1376">
        <v>1806</v>
      </c>
      <c r="F1376">
        <v>852</v>
      </c>
      <c r="G1376">
        <v>2663</v>
      </c>
      <c r="H1376">
        <v>318</v>
      </c>
      <c r="I1376">
        <v>1</v>
      </c>
      <c r="J1376">
        <v>1</v>
      </c>
      <c r="K1376">
        <f t="shared" si="65"/>
        <v>852</v>
      </c>
      <c r="M1376">
        <f t="shared" si="63"/>
        <v>1</v>
      </c>
      <c r="N1376">
        <v>318</v>
      </c>
      <c r="O1376">
        <f t="shared" si="64"/>
        <v>0</v>
      </c>
      <c r="AA1376" t="s">
        <v>4998</v>
      </c>
    </row>
    <row r="1377" spans="1:27" x14ac:dyDescent="0.25">
      <c r="A1377" t="s">
        <v>1386</v>
      </c>
      <c r="B1377">
        <v>308880</v>
      </c>
      <c r="C1377">
        <v>122</v>
      </c>
      <c r="D1377">
        <v>619280</v>
      </c>
      <c r="E1377">
        <v>1434</v>
      </c>
      <c r="F1377">
        <v>387</v>
      </c>
      <c r="G1377">
        <v>1826</v>
      </c>
      <c r="H1377">
        <v>213</v>
      </c>
      <c r="I1377">
        <v>1</v>
      </c>
      <c r="J1377">
        <v>1</v>
      </c>
      <c r="K1377">
        <f t="shared" si="65"/>
        <v>387</v>
      </c>
      <c r="M1377">
        <f t="shared" si="63"/>
        <v>1</v>
      </c>
      <c r="N1377">
        <v>213</v>
      </c>
      <c r="O1377">
        <f t="shared" si="64"/>
        <v>0</v>
      </c>
      <c r="AA1377" t="s">
        <v>4999</v>
      </c>
    </row>
    <row r="1378" spans="1:27" x14ac:dyDescent="0.25">
      <c r="A1378" t="s">
        <v>1387</v>
      </c>
      <c r="B1378">
        <v>556949</v>
      </c>
      <c r="C1378">
        <v>122</v>
      </c>
      <c r="D1378">
        <v>1115155</v>
      </c>
      <c r="E1378">
        <v>1658</v>
      </c>
      <c r="F1378">
        <v>775</v>
      </c>
      <c r="G1378">
        <v>2443</v>
      </c>
      <c r="H1378">
        <v>316</v>
      </c>
      <c r="I1378">
        <v>1</v>
      </c>
      <c r="J1378">
        <v>1</v>
      </c>
      <c r="K1378">
        <f t="shared" si="65"/>
        <v>775</v>
      </c>
      <c r="M1378">
        <f t="shared" si="63"/>
        <v>1</v>
      </c>
      <c r="N1378">
        <v>316</v>
      </c>
      <c r="O1378">
        <f t="shared" si="64"/>
        <v>0</v>
      </c>
      <c r="AA1378" t="s">
        <v>5000</v>
      </c>
    </row>
    <row r="1379" spans="1:27" x14ac:dyDescent="0.25">
      <c r="A1379" t="s">
        <v>1388</v>
      </c>
      <c r="B1379">
        <v>229917</v>
      </c>
      <c r="C1379">
        <v>122</v>
      </c>
      <c r="D1379">
        <v>461464</v>
      </c>
      <c r="E1379">
        <v>1224</v>
      </c>
      <c r="F1379">
        <v>827</v>
      </c>
      <c r="G1379">
        <v>2059</v>
      </c>
      <c r="H1379">
        <v>192</v>
      </c>
      <c r="I1379">
        <v>1</v>
      </c>
      <c r="J1379">
        <v>1</v>
      </c>
      <c r="K1379">
        <f t="shared" si="65"/>
        <v>827</v>
      </c>
      <c r="M1379">
        <f t="shared" si="63"/>
        <v>1</v>
      </c>
      <c r="N1379">
        <v>192</v>
      </c>
      <c r="O1379">
        <f t="shared" si="64"/>
        <v>0</v>
      </c>
      <c r="AA1379" t="s">
        <v>5001</v>
      </c>
    </row>
    <row r="1380" spans="1:27" x14ac:dyDescent="0.25">
      <c r="A1380" t="s">
        <v>1389</v>
      </c>
      <c r="B1380">
        <v>257569</v>
      </c>
      <c r="C1380">
        <v>122</v>
      </c>
      <c r="D1380">
        <v>516825</v>
      </c>
      <c r="E1380">
        <v>1453</v>
      </c>
      <c r="F1380">
        <v>351</v>
      </c>
      <c r="G1380">
        <v>1809</v>
      </c>
      <c r="H1380">
        <v>166</v>
      </c>
      <c r="I1380">
        <v>1</v>
      </c>
      <c r="J1380">
        <v>1</v>
      </c>
      <c r="K1380">
        <f t="shared" si="65"/>
        <v>351</v>
      </c>
      <c r="M1380">
        <f t="shared" si="63"/>
        <v>1</v>
      </c>
      <c r="N1380">
        <v>166</v>
      </c>
      <c r="O1380">
        <f t="shared" si="64"/>
        <v>0</v>
      </c>
      <c r="AA1380" t="s">
        <v>5002</v>
      </c>
    </row>
    <row r="1381" spans="1:27" x14ac:dyDescent="0.25">
      <c r="A1381" t="s">
        <v>1390</v>
      </c>
      <c r="B1381">
        <v>205054</v>
      </c>
      <c r="C1381">
        <v>122</v>
      </c>
      <c r="D1381">
        <v>412288</v>
      </c>
      <c r="E1381">
        <v>995</v>
      </c>
      <c r="F1381">
        <v>256</v>
      </c>
      <c r="G1381">
        <v>1257</v>
      </c>
      <c r="H1381">
        <v>147</v>
      </c>
      <c r="I1381">
        <v>1</v>
      </c>
      <c r="J1381">
        <v>1</v>
      </c>
      <c r="K1381">
        <f t="shared" si="65"/>
        <v>256</v>
      </c>
      <c r="M1381">
        <f t="shared" si="63"/>
        <v>1</v>
      </c>
      <c r="N1381">
        <v>147</v>
      </c>
      <c r="O1381">
        <f t="shared" si="64"/>
        <v>0</v>
      </c>
      <c r="AA1381" t="s">
        <v>5003</v>
      </c>
    </row>
    <row r="1382" spans="1:27" x14ac:dyDescent="0.25">
      <c r="A1382" t="s">
        <v>1391</v>
      </c>
      <c r="B1382">
        <v>1703323</v>
      </c>
      <c r="C1382">
        <v>122</v>
      </c>
      <c r="D1382">
        <v>3407867</v>
      </c>
      <c r="E1382">
        <v>6305</v>
      </c>
      <c r="F1382">
        <v>57350</v>
      </c>
      <c r="G1382">
        <v>63664</v>
      </c>
      <c r="H1382">
        <v>277</v>
      </c>
      <c r="I1382">
        <v>1</v>
      </c>
      <c r="J1382">
        <v>0</v>
      </c>
      <c r="K1382">
        <f t="shared" si="65"/>
        <v>57350</v>
      </c>
      <c r="M1382">
        <f t="shared" si="63"/>
        <v>1</v>
      </c>
      <c r="N1382">
        <v>207</v>
      </c>
      <c r="O1382">
        <f t="shared" si="64"/>
        <v>33.816425120772948</v>
      </c>
      <c r="AA1382" t="s">
        <v>7488</v>
      </c>
    </row>
    <row r="1383" spans="1:27" x14ac:dyDescent="0.25">
      <c r="A1383" t="s">
        <v>1392</v>
      </c>
      <c r="B1383">
        <v>1250237</v>
      </c>
      <c r="C1383">
        <v>122</v>
      </c>
      <c r="D1383">
        <v>2501681</v>
      </c>
      <c r="E1383">
        <v>6781</v>
      </c>
      <c r="F1383">
        <v>31208</v>
      </c>
      <c r="G1383">
        <v>37996</v>
      </c>
      <c r="H1383">
        <v>302</v>
      </c>
      <c r="I1383">
        <v>1</v>
      </c>
      <c r="J1383">
        <v>1</v>
      </c>
      <c r="K1383">
        <f t="shared" si="65"/>
        <v>31208</v>
      </c>
      <c r="M1383">
        <f t="shared" si="63"/>
        <v>1</v>
      </c>
      <c r="N1383">
        <v>302</v>
      </c>
      <c r="O1383">
        <f t="shared" si="64"/>
        <v>0</v>
      </c>
      <c r="AA1383" t="s">
        <v>5005</v>
      </c>
    </row>
    <row r="1384" spans="1:27" x14ac:dyDescent="0.25">
      <c r="A1384" t="s">
        <v>1393</v>
      </c>
      <c r="B1384">
        <v>1231156</v>
      </c>
      <c r="C1384">
        <v>122</v>
      </c>
      <c r="D1384">
        <v>2463698</v>
      </c>
      <c r="E1384">
        <v>7243</v>
      </c>
      <c r="F1384">
        <v>40318</v>
      </c>
      <c r="G1384">
        <v>47566</v>
      </c>
      <c r="H1384">
        <v>283</v>
      </c>
      <c r="I1384">
        <v>1</v>
      </c>
      <c r="J1384">
        <v>1</v>
      </c>
      <c r="K1384">
        <f t="shared" si="65"/>
        <v>40318</v>
      </c>
      <c r="M1384">
        <f t="shared" si="63"/>
        <v>1</v>
      </c>
      <c r="N1384">
        <v>283</v>
      </c>
      <c r="O1384">
        <f t="shared" si="64"/>
        <v>0</v>
      </c>
      <c r="AA1384" t="s">
        <v>5006</v>
      </c>
    </row>
    <row r="1385" spans="1:27" x14ac:dyDescent="0.25">
      <c r="A1385" t="s">
        <v>1394</v>
      </c>
      <c r="B1385">
        <v>1657954</v>
      </c>
      <c r="C1385">
        <v>122</v>
      </c>
      <c r="D1385">
        <v>3317317</v>
      </c>
      <c r="E1385">
        <v>6303</v>
      </c>
      <c r="F1385">
        <v>57327</v>
      </c>
      <c r="G1385">
        <v>63636</v>
      </c>
      <c r="H1385">
        <v>234</v>
      </c>
      <c r="I1385">
        <v>1</v>
      </c>
      <c r="J1385">
        <v>0</v>
      </c>
      <c r="K1385">
        <f t="shared" si="65"/>
        <v>57327</v>
      </c>
      <c r="M1385">
        <f t="shared" si="63"/>
        <v>1</v>
      </c>
      <c r="N1385">
        <v>214</v>
      </c>
      <c r="O1385">
        <f t="shared" si="64"/>
        <v>9.3457943925233646</v>
      </c>
      <c r="AA1385" t="s">
        <v>7489</v>
      </c>
    </row>
    <row r="1386" spans="1:27" x14ac:dyDescent="0.25">
      <c r="A1386" t="s">
        <v>1395</v>
      </c>
      <c r="B1386">
        <v>1346038</v>
      </c>
      <c r="C1386">
        <v>122</v>
      </c>
      <c r="D1386">
        <v>2693763</v>
      </c>
      <c r="E1386">
        <v>9594</v>
      </c>
      <c r="F1386">
        <v>54089</v>
      </c>
      <c r="G1386">
        <v>63688</v>
      </c>
      <c r="H1386">
        <v>243</v>
      </c>
      <c r="I1386">
        <v>1</v>
      </c>
      <c r="J1386">
        <v>0</v>
      </c>
      <c r="K1386">
        <f t="shared" si="65"/>
        <v>54089</v>
      </c>
      <c r="M1386">
        <f t="shared" si="63"/>
        <v>1</v>
      </c>
      <c r="N1386">
        <v>229</v>
      </c>
      <c r="O1386">
        <f t="shared" si="64"/>
        <v>6.1135371179039302</v>
      </c>
      <c r="AA1386" t="s">
        <v>5008</v>
      </c>
    </row>
    <row r="1387" spans="1:27" x14ac:dyDescent="0.25">
      <c r="A1387" t="s">
        <v>1396</v>
      </c>
      <c r="B1387">
        <v>1103704</v>
      </c>
      <c r="C1387">
        <v>122</v>
      </c>
      <c r="D1387">
        <v>2209131</v>
      </c>
      <c r="E1387">
        <v>6790</v>
      </c>
      <c r="F1387">
        <v>52274</v>
      </c>
      <c r="G1387">
        <v>59071</v>
      </c>
      <c r="H1387">
        <v>227</v>
      </c>
      <c r="I1387">
        <v>1</v>
      </c>
      <c r="J1387">
        <v>1</v>
      </c>
      <c r="K1387">
        <f t="shared" si="65"/>
        <v>52274</v>
      </c>
      <c r="M1387">
        <f t="shared" si="63"/>
        <v>1</v>
      </c>
      <c r="N1387">
        <v>227</v>
      </c>
      <c r="O1387">
        <f t="shared" si="64"/>
        <v>0</v>
      </c>
      <c r="AA1387" t="s">
        <v>7490</v>
      </c>
    </row>
    <row r="1388" spans="1:27" x14ac:dyDescent="0.25">
      <c r="A1388" t="s">
        <v>1397</v>
      </c>
      <c r="B1388">
        <v>1575045</v>
      </c>
      <c r="C1388">
        <v>122</v>
      </c>
      <c r="D1388">
        <v>3151332</v>
      </c>
      <c r="E1388">
        <v>8027</v>
      </c>
      <c r="F1388">
        <v>11726</v>
      </c>
      <c r="G1388">
        <v>19759</v>
      </c>
      <c r="H1388">
        <v>340</v>
      </c>
      <c r="I1388">
        <v>1</v>
      </c>
      <c r="J1388">
        <v>1</v>
      </c>
      <c r="K1388">
        <f t="shared" si="65"/>
        <v>11726</v>
      </c>
      <c r="M1388">
        <f t="shared" si="63"/>
        <v>1</v>
      </c>
      <c r="N1388">
        <v>340</v>
      </c>
      <c r="O1388">
        <f t="shared" si="64"/>
        <v>0</v>
      </c>
      <c r="AA1388" t="s">
        <v>5010</v>
      </c>
    </row>
    <row r="1389" spans="1:27" x14ac:dyDescent="0.25">
      <c r="A1389" t="s">
        <v>1398</v>
      </c>
      <c r="B1389">
        <v>1278178</v>
      </c>
      <c r="C1389">
        <v>122</v>
      </c>
      <c r="D1389">
        <v>2557717</v>
      </c>
      <c r="E1389">
        <v>8393</v>
      </c>
      <c r="F1389">
        <v>33801</v>
      </c>
      <c r="G1389">
        <v>42201</v>
      </c>
      <c r="H1389">
        <v>274</v>
      </c>
      <c r="I1389">
        <v>1</v>
      </c>
      <c r="J1389">
        <v>1</v>
      </c>
      <c r="K1389">
        <f t="shared" si="65"/>
        <v>33801</v>
      </c>
      <c r="M1389">
        <f t="shared" si="63"/>
        <v>1</v>
      </c>
      <c r="N1389">
        <v>274</v>
      </c>
      <c r="O1389">
        <f t="shared" si="64"/>
        <v>0</v>
      </c>
      <c r="AA1389" t="s">
        <v>5011</v>
      </c>
    </row>
    <row r="1390" spans="1:27" x14ac:dyDescent="0.25">
      <c r="A1390" t="s">
        <v>1399</v>
      </c>
      <c r="B1390">
        <v>1140366</v>
      </c>
      <c r="C1390">
        <v>122</v>
      </c>
      <c r="D1390">
        <v>2282211</v>
      </c>
      <c r="E1390">
        <v>7516</v>
      </c>
      <c r="F1390">
        <v>24040</v>
      </c>
      <c r="G1390">
        <v>31561</v>
      </c>
      <c r="H1390">
        <v>257</v>
      </c>
      <c r="I1390">
        <v>1</v>
      </c>
      <c r="J1390">
        <v>1</v>
      </c>
      <c r="K1390">
        <f t="shared" si="65"/>
        <v>24040</v>
      </c>
      <c r="M1390">
        <f t="shared" si="63"/>
        <v>1</v>
      </c>
      <c r="N1390">
        <v>257</v>
      </c>
      <c r="O1390">
        <f t="shared" si="64"/>
        <v>0</v>
      </c>
      <c r="AA1390" t="s">
        <v>5012</v>
      </c>
    </row>
    <row r="1391" spans="1:27" x14ac:dyDescent="0.25">
      <c r="A1391" t="s">
        <v>1400</v>
      </c>
      <c r="B1391">
        <v>1591630</v>
      </c>
      <c r="C1391">
        <v>122</v>
      </c>
      <c r="D1391">
        <v>3184555</v>
      </c>
      <c r="E1391">
        <v>6827</v>
      </c>
      <c r="F1391">
        <v>54943</v>
      </c>
      <c r="G1391">
        <v>61775</v>
      </c>
      <c r="H1391">
        <v>271</v>
      </c>
      <c r="I1391">
        <v>1</v>
      </c>
      <c r="J1391">
        <v>1</v>
      </c>
      <c r="K1391">
        <f t="shared" si="65"/>
        <v>54943</v>
      </c>
      <c r="M1391">
        <f t="shared" si="63"/>
        <v>1</v>
      </c>
      <c r="N1391">
        <v>271</v>
      </c>
      <c r="O1391">
        <f t="shared" si="64"/>
        <v>0</v>
      </c>
      <c r="AA1391" t="s">
        <v>7491</v>
      </c>
    </row>
    <row r="1392" spans="1:27" x14ac:dyDescent="0.25">
      <c r="A1392" t="s">
        <v>1401</v>
      </c>
      <c r="B1392">
        <v>930175</v>
      </c>
      <c r="C1392">
        <v>122</v>
      </c>
      <c r="D1392">
        <v>1862116</v>
      </c>
      <c r="E1392">
        <v>3298</v>
      </c>
      <c r="F1392">
        <v>60358</v>
      </c>
      <c r="G1392">
        <v>63660</v>
      </c>
      <c r="H1392">
        <v>138</v>
      </c>
      <c r="I1392">
        <v>1</v>
      </c>
      <c r="J1392">
        <v>0</v>
      </c>
      <c r="K1392">
        <f t="shared" si="65"/>
        <v>60358</v>
      </c>
      <c r="M1392">
        <f t="shared" si="63"/>
        <v>1</v>
      </c>
      <c r="N1392">
        <v>132</v>
      </c>
      <c r="O1392">
        <f t="shared" si="64"/>
        <v>4.5454545454545459</v>
      </c>
      <c r="AA1392" t="s">
        <v>5014</v>
      </c>
    </row>
    <row r="1393" spans="1:27" x14ac:dyDescent="0.25">
      <c r="A1393" t="s">
        <v>1402</v>
      </c>
      <c r="B1393">
        <v>1050873</v>
      </c>
      <c r="C1393">
        <v>122</v>
      </c>
      <c r="D1393">
        <v>2103431</v>
      </c>
      <c r="E1393">
        <v>4238</v>
      </c>
      <c r="F1393">
        <v>3388</v>
      </c>
      <c r="G1393">
        <v>7632</v>
      </c>
      <c r="H1393">
        <v>213</v>
      </c>
      <c r="I1393">
        <v>1</v>
      </c>
      <c r="J1393">
        <v>1</v>
      </c>
      <c r="K1393">
        <f t="shared" si="65"/>
        <v>3388</v>
      </c>
      <c r="M1393">
        <f t="shared" si="63"/>
        <v>1</v>
      </c>
      <c r="N1393">
        <v>213</v>
      </c>
      <c r="O1393">
        <f t="shared" si="64"/>
        <v>0</v>
      </c>
      <c r="AA1393" t="s">
        <v>5015</v>
      </c>
    </row>
    <row r="1394" spans="1:27" x14ac:dyDescent="0.25">
      <c r="A1394" t="s">
        <v>1403</v>
      </c>
      <c r="B1394">
        <v>683350</v>
      </c>
      <c r="C1394">
        <v>122</v>
      </c>
      <c r="D1394">
        <v>1368420</v>
      </c>
      <c r="E1394">
        <v>3818</v>
      </c>
      <c r="F1394">
        <v>9161</v>
      </c>
      <c r="G1394">
        <v>12985</v>
      </c>
      <c r="H1394">
        <v>168</v>
      </c>
      <c r="I1394">
        <v>1</v>
      </c>
      <c r="J1394">
        <v>1</v>
      </c>
      <c r="K1394">
        <f t="shared" si="65"/>
        <v>9161</v>
      </c>
      <c r="M1394">
        <f t="shared" si="63"/>
        <v>1</v>
      </c>
      <c r="N1394">
        <v>168</v>
      </c>
      <c r="O1394">
        <f t="shared" si="64"/>
        <v>0</v>
      </c>
      <c r="AA1394" t="s">
        <v>5016</v>
      </c>
    </row>
    <row r="1395" spans="1:27" x14ac:dyDescent="0.25">
      <c r="A1395" t="s">
        <v>1404</v>
      </c>
      <c r="B1395">
        <v>1111872</v>
      </c>
      <c r="C1395">
        <v>122</v>
      </c>
      <c r="D1395">
        <v>2225339</v>
      </c>
      <c r="E1395">
        <v>4389</v>
      </c>
      <c r="F1395">
        <v>54901</v>
      </c>
      <c r="G1395">
        <v>59300</v>
      </c>
      <c r="H1395">
        <v>191</v>
      </c>
      <c r="I1395">
        <v>1</v>
      </c>
      <c r="J1395">
        <v>1</v>
      </c>
      <c r="K1395">
        <f t="shared" si="65"/>
        <v>54901</v>
      </c>
      <c r="M1395">
        <f t="shared" si="63"/>
        <v>1</v>
      </c>
      <c r="N1395">
        <v>191</v>
      </c>
      <c r="O1395">
        <f t="shared" si="64"/>
        <v>0</v>
      </c>
      <c r="AA1395" t="s">
        <v>7492</v>
      </c>
    </row>
    <row r="1396" spans="1:27" x14ac:dyDescent="0.25">
      <c r="A1396" t="s">
        <v>1405</v>
      </c>
      <c r="B1396">
        <v>719642</v>
      </c>
      <c r="C1396">
        <v>122</v>
      </c>
      <c r="D1396">
        <v>1441060</v>
      </c>
      <c r="E1396">
        <v>3750</v>
      </c>
      <c r="F1396">
        <v>27147</v>
      </c>
      <c r="G1396">
        <v>30902</v>
      </c>
      <c r="H1396">
        <v>143</v>
      </c>
      <c r="I1396">
        <v>1</v>
      </c>
      <c r="J1396">
        <v>1</v>
      </c>
      <c r="K1396">
        <f t="shared" si="65"/>
        <v>27147</v>
      </c>
      <c r="M1396">
        <f t="shared" si="63"/>
        <v>1</v>
      </c>
      <c r="N1396">
        <v>143</v>
      </c>
      <c r="O1396">
        <f t="shared" si="64"/>
        <v>0</v>
      </c>
      <c r="AA1396" t="s">
        <v>5018</v>
      </c>
    </row>
    <row r="1397" spans="1:27" x14ac:dyDescent="0.25">
      <c r="A1397" t="s">
        <v>1406</v>
      </c>
      <c r="B1397">
        <v>793477</v>
      </c>
      <c r="C1397">
        <v>122</v>
      </c>
      <c r="D1397">
        <v>1588752</v>
      </c>
      <c r="E1397">
        <v>4147</v>
      </c>
      <c r="F1397">
        <v>15287</v>
      </c>
      <c r="G1397">
        <v>19444</v>
      </c>
      <c r="H1397">
        <v>181</v>
      </c>
      <c r="I1397">
        <v>1</v>
      </c>
      <c r="J1397">
        <v>1</v>
      </c>
      <c r="K1397">
        <f t="shared" si="65"/>
        <v>15287</v>
      </c>
      <c r="M1397">
        <f t="shared" si="63"/>
        <v>1</v>
      </c>
      <c r="N1397">
        <v>181</v>
      </c>
      <c r="O1397">
        <f t="shared" si="64"/>
        <v>0</v>
      </c>
      <c r="AA1397" t="s">
        <v>5019</v>
      </c>
    </row>
    <row r="1398" spans="1:27" x14ac:dyDescent="0.25">
      <c r="A1398" t="s">
        <v>1407</v>
      </c>
      <c r="B1398">
        <v>1323736</v>
      </c>
      <c r="C1398">
        <v>122</v>
      </c>
      <c r="D1398">
        <v>2648921</v>
      </c>
      <c r="E1398">
        <v>5903</v>
      </c>
      <c r="F1398">
        <v>24478</v>
      </c>
      <c r="G1398">
        <v>30389</v>
      </c>
      <c r="H1398">
        <v>249</v>
      </c>
      <c r="I1398">
        <v>1</v>
      </c>
      <c r="J1398">
        <v>1</v>
      </c>
      <c r="K1398">
        <f t="shared" si="65"/>
        <v>24478</v>
      </c>
      <c r="M1398">
        <f t="shared" si="63"/>
        <v>1</v>
      </c>
      <c r="N1398">
        <v>249</v>
      </c>
      <c r="O1398">
        <f t="shared" si="64"/>
        <v>0</v>
      </c>
      <c r="AA1398" t="s">
        <v>5020</v>
      </c>
    </row>
    <row r="1399" spans="1:27" x14ac:dyDescent="0.25">
      <c r="A1399" t="s">
        <v>1408</v>
      </c>
      <c r="B1399">
        <v>838828</v>
      </c>
      <c r="C1399">
        <v>122</v>
      </c>
      <c r="D1399">
        <v>1679229</v>
      </c>
      <c r="E1399">
        <v>4476</v>
      </c>
      <c r="F1399">
        <v>1680</v>
      </c>
      <c r="G1399">
        <v>6163</v>
      </c>
      <c r="H1399">
        <v>241</v>
      </c>
      <c r="I1399">
        <v>1</v>
      </c>
      <c r="J1399">
        <v>1</v>
      </c>
      <c r="K1399">
        <f t="shared" si="65"/>
        <v>1680</v>
      </c>
      <c r="M1399">
        <f t="shared" si="63"/>
        <v>1</v>
      </c>
      <c r="N1399">
        <v>241</v>
      </c>
      <c r="O1399">
        <f t="shared" si="64"/>
        <v>0</v>
      </c>
      <c r="AA1399" t="s">
        <v>5021</v>
      </c>
    </row>
    <row r="1400" spans="1:27" x14ac:dyDescent="0.25">
      <c r="A1400" t="s">
        <v>1409</v>
      </c>
      <c r="B1400">
        <v>1506444</v>
      </c>
      <c r="C1400">
        <v>122</v>
      </c>
      <c r="D1400">
        <v>3014409</v>
      </c>
      <c r="E1400">
        <v>6088</v>
      </c>
      <c r="F1400">
        <v>51552</v>
      </c>
      <c r="G1400">
        <v>57651</v>
      </c>
      <c r="H1400">
        <v>206</v>
      </c>
      <c r="I1400">
        <v>1</v>
      </c>
      <c r="J1400">
        <v>1</v>
      </c>
      <c r="K1400">
        <f t="shared" si="65"/>
        <v>51552</v>
      </c>
      <c r="M1400">
        <f t="shared" si="63"/>
        <v>1</v>
      </c>
      <c r="N1400">
        <v>206</v>
      </c>
      <c r="O1400">
        <f t="shared" si="64"/>
        <v>0</v>
      </c>
      <c r="AA1400" t="s">
        <v>5022</v>
      </c>
    </row>
    <row r="1401" spans="1:27" x14ac:dyDescent="0.25">
      <c r="A1401" t="s">
        <v>1410</v>
      </c>
      <c r="B1401">
        <v>1191941</v>
      </c>
      <c r="C1401">
        <v>122</v>
      </c>
      <c r="D1401">
        <v>2385313</v>
      </c>
      <c r="E1401">
        <v>4382</v>
      </c>
      <c r="F1401">
        <v>24110</v>
      </c>
      <c r="G1401">
        <v>28501</v>
      </c>
      <c r="H1401">
        <v>224</v>
      </c>
      <c r="I1401">
        <v>1</v>
      </c>
      <c r="J1401">
        <v>1</v>
      </c>
      <c r="K1401">
        <f t="shared" si="65"/>
        <v>24110</v>
      </c>
      <c r="M1401">
        <f t="shared" si="63"/>
        <v>1</v>
      </c>
      <c r="N1401">
        <v>224</v>
      </c>
      <c r="O1401">
        <f t="shared" si="64"/>
        <v>0</v>
      </c>
      <c r="AA1401" t="s">
        <v>5023</v>
      </c>
    </row>
    <row r="1402" spans="1:27" x14ac:dyDescent="0.25">
      <c r="A1402" t="s">
        <v>1411</v>
      </c>
      <c r="B1402">
        <v>792577</v>
      </c>
      <c r="C1402">
        <v>122</v>
      </c>
      <c r="D1402">
        <v>1586590</v>
      </c>
      <c r="E1402">
        <v>3091</v>
      </c>
      <c r="F1402">
        <v>1795</v>
      </c>
      <c r="G1402">
        <v>4892</v>
      </c>
      <c r="H1402">
        <v>199</v>
      </c>
      <c r="I1402">
        <v>1</v>
      </c>
      <c r="J1402">
        <v>1</v>
      </c>
      <c r="K1402">
        <f t="shared" si="65"/>
        <v>1795</v>
      </c>
      <c r="M1402">
        <f t="shared" si="63"/>
        <v>1</v>
      </c>
      <c r="N1402">
        <v>199</v>
      </c>
      <c r="O1402">
        <f t="shared" si="64"/>
        <v>0</v>
      </c>
      <c r="AA1402" t="s">
        <v>5024</v>
      </c>
    </row>
    <row r="1403" spans="1:27" x14ac:dyDescent="0.25">
      <c r="A1403" t="s">
        <v>1412</v>
      </c>
      <c r="B1403">
        <v>1253799</v>
      </c>
      <c r="C1403">
        <v>122</v>
      </c>
      <c r="D1403">
        <v>2509248</v>
      </c>
      <c r="E1403">
        <v>3688</v>
      </c>
      <c r="F1403">
        <v>3922</v>
      </c>
      <c r="G1403">
        <v>7619</v>
      </c>
      <c r="H1403">
        <v>204</v>
      </c>
      <c r="I1403">
        <v>1</v>
      </c>
      <c r="J1403">
        <v>1</v>
      </c>
      <c r="K1403">
        <f t="shared" si="65"/>
        <v>3922</v>
      </c>
      <c r="M1403">
        <f t="shared" si="63"/>
        <v>1</v>
      </c>
      <c r="N1403">
        <v>204</v>
      </c>
      <c r="O1403">
        <f t="shared" si="64"/>
        <v>0</v>
      </c>
      <c r="AA1403" t="s">
        <v>5025</v>
      </c>
    </row>
    <row r="1404" spans="1:27" x14ac:dyDescent="0.25">
      <c r="A1404" t="s">
        <v>1413</v>
      </c>
      <c r="B1404">
        <v>597521</v>
      </c>
      <c r="C1404">
        <v>122</v>
      </c>
      <c r="D1404">
        <v>1196992</v>
      </c>
      <c r="E1404">
        <v>3073</v>
      </c>
      <c r="F1404">
        <v>1249</v>
      </c>
      <c r="G1404">
        <v>4332</v>
      </c>
      <c r="H1404">
        <v>221</v>
      </c>
      <c r="I1404">
        <v>1</v>
      </c>
      <c r="J1404">
        <v>1</v>
      </c>
      <c r="K1404">
        <f t="shared" si="65"/>
        <v>1249</v>
      </c>
      <c r="M1404">
        <f t="shared" si="63"/>
        <v>1</v>
      </c>
      <c r="N1404">
        <v>221</v>
      </c>
      <c r="O1404">
        <f t="shared" si="64"/>
        <v>0</v>
      </c>
      <c r="AA1404" t="s">
        <v>5026</v>
      </c>
    </row>
    <row r="1405" spans="1:27" x14ac:dyDescent="0.25">
      <c r="A1405" t="s">
        <v>1414</v>
      </c>
      <c r="B1405">
        <v>855991</v>
      </c>
      <c r="C1405">
        <v>122</v>
      </c>
      <c r="D1405">
        <v>1713541</v>
      </c>
      <c r="E1405">
        <v>3518</v>
      </c>
      <c r="F1405">
        <v>1367</v>
      </c>
      <c r="G1405">
        <v>4890</v>
      </c>
      <c r="H1405">
        <v>247</v>
      </c>
      <c r="I1405">
        <v>1</v>
      </c>
      <c r="J1405">
        <v>1</v>
      </c>
      <c r="K1405">
        <f t="shared" si="65"/>
        <v>1367</v>
      </c>
      <c r="M1405">
        <f t="shared" si="63"/>
        <v>1</v>
      </c>
      <c r="N1405">
        <v>247</v>
      </c>
      <c r="O1405">
        <f t="shared" si="64"/>
        <v>0</v>
      </c>
      <c r="AA1405" t="s">
        <v>5027</v>
      </c>
    </row>
    <row r="1406" spans="1:27" x14ac:dyDescent="0.25">
      <c r="A1406" t="s">
        <v>1415</v>
      </c>
      <c r="B1406">
        <v>2553639</v>
      </c>
      <c r="C1406">
        <v>122</v>
      </c>
      <c r="D1406">
        <v>5108191</v>
      </c>
      <c r="E1406">
        <v>5679</v>
      </c>
      <c r="F1406">
        <v>5461</v>
      </c>
      <c r="G1406">
        <v>11146</v>
      </c>
      <c r="H1406">
        <v>394</v>
      </c>
      <c r="I1406">
        <v>1</v>
      </c>
      <c r="J1406">
        <v>1</v>
      </c>
      <c r="K1406">
        <f t="shared" si="65"/>
        <v>5461</v>
      </c>
      <c r="M1406">
        <f t="shared" si="63"/>
        <v>1</v>
      </c>
      <c r="N1406">
        <v>394</v>
      </c>
      <c r="O1406">
        <f t="shared" si="64"/>
        <v>0</v>
      </c>
      <c r="AA1406" t="s">
        <v>5028</v>
      </c>
    </row>
    <row r="1407" spans="1:27" x14ac:dyDescent="0.25">
      <c r="A1407" t="s">
        <v>1416</v>
      </c>
      <c r="B1407">
        <v>696887</v>
      </c>
      <c r="C1407">
        <v>122</v>
      </c>
      <c r="D1407">
        <v>1395607</v>
      </c>
      <c r="E1407">
        <v>3024</v>
      </c>
      <c r="F1407">
        <v>1732</v>
      </c>
      <c r="G1407">
        <v>4761</v>
      </c>
      <c r="H1407">
        <v>177</v>
      </c>
      <c r="I1407">
        <v>1</v>
      </c>
      <c r="J1407">
        <v>1</v>
      </c>
      <c r="K1407">
        <f t="shared" si="65"/>
        <v>1732</v>
      </c>
      <c r="M1407">
        <f t="shared" si="63"/>
        <v>1</v>
      </c>
      <c r="N1407">
        <v>177</v>
      </c>
      <c r="O1407">
        <f t="shared" si="64"/>
        <v>0</v>
      </c>
      <c r="AA1407" t="s">
        <v>5029</v>
      </c>
    </row>
    <row r="1408" spans="1:27" x14ac:dyDescent="0.25">
      <c r="A1408" t="s">
        <v>1417</v>
      </c>
      <c r="B1408">
        <v>1419332</v>
      </c>
      <c r="C1408">
        <v>122</v>
      </c>
      <c r="D1408">
        <v>2840398</v>
      </c>
      <c r="E1408">
        <v>3794</v>
      </c>
      <c r="F1408">
        <v>2980</v>
      </c>
      <c r="G1408">
        <v>6781</v>
      </c>
      <c r="H1408">
        <v>228</v>
      </c>
      <c r="I1408">
        <v>1</v>
      </c>
      <c r="J1408">
        <v>1</v>
      </c>
      <c r="K1408">
        <f t="shared" si="65"/>
        <v>2980</v>
      </c>
      <c r="M1408">
        <f t="shared" si="63"/>
        <v>1</v>
      </c>
      <c r="N1408">
        <v>228</v>
      </c>
      <c r="O1408">
        <f t="shared" si="64"/>
        <v>0</v>
      </c>
      <c r="AA1408" t="s">
        <v>5030</v>
      </c>
    </row>
    <row r="1409" spans="1:27" x14ac:dyDescent="0.25">
      <c r="A1409" t="s">
        <v>1418</v>
      </c>
      <c r="B1409">
        <v>1222709</v>
      </c>
      <c r="C1409">
        <v>122</v>
      </c>
      <c r="D1409">
        <v>2446989</v>
      </c>
      <c r="E1409">
        <v>3817</v>
      </c>
      <c r="F1409">
        <v>3008</v>
      </c>
      <c r="G1409">
        <v>6830</v>
      </c>
      <c r="H1409">
        <v>240</v>
      </c>
      <c r="I1409">
        <v>1</v>
      </c>
      <c r="J1409">
        <v>1</v>
      </c>
      <c r="K1409">
        <f t="shared" si="65"/>
        <v>3008</v>
      </c>
      <c r="M1409">
        <f t="shared" si="63"/>
        <v>1</v>
      </c>
      <c r="N1409">
        <v>240</v>
      </c>
      <c r="O1409">
        <f t="shared" si="64"/>
        <v>0</v>
      </c>
      <c r="AA1409" t="s">
        <v>5031</v>
      </c>
    </row>
    <row r="1410" spans="1:27" x14ac:dyDescent="0.25">
      <c r="A1410" t="s">
        <v>1419</v>
      </c>
      <c r="B1410">
        <v>1726503</v>
      </c>
      <c r="C1410">
        <v>122</v>
      </c>
      <c r="D1410">
        <v>3454311</v>
      </c>
      <c r="E1410">
        <v>4152</v>
      </c>
      <c r="F1410">
        <v>3080</v>
      </c>
      <c r="G1410">
        <v>7239</v>
      </c>
      <c r="H1410">
        <v>282</v>
      </c>
      <c r="I1410">
        <v>1</v>
      </c>
      <c r="J1410">
        <v>1</v>
      </c>
      <c r="K1410">
        <f t="shared" si="65"/>
        <v>3080</v>
      </c>
      <c r="M1410">
        <f t="shared" ref="M1410:M1473" si="66">IF(OR(H1410&gt;=0,J1410),1,0)</f>
        <v>1</v>
      </c>
      <c r="N1410">
        <v>282</v>
      </c>
      <c r="O1410">
        <f t="shared" ref="O1410:O1473" si="67">((H1410-N1410)/N1410)*100</f>
        <v>0</v>
      </c>
      <c r="AA1410" t="s">
        <v>5032</v>
      </c>
    </row>
    <row r="1411" spans="1:27" x14ac:dyDescent="0.25">
      <c r="A1411" t="s">
        <v>1420</v>
      </c>
      <c r="B1411">
        <v>1571661</v>
      </c>
      <c r="C1411">
        <v>122</v>
      </c>
      <c r="D1411">
        <v>3144757</v>
      </c>
      <c r="E1411">
        <v>3871</v>
      </c>
      <c r="F1411">
        <v>4209</v>
      </c>
      <c r="G1411">
        <v>8085</v>
      </c>
      <c r="H1411">
        <v>238</v>
      </c>
      <c r="I1411">
        <v>1</v>
      </c>
      <c r="J1411">
        <v>1</v>
      </c>
      <c r="K1411">
        <f t="shared" ref="K1411:K1474" si="68">IF(F1411=0,G1411-E1411,F1411)</f>
        <v>4209</v>
      </c>
      <c r="M1411">
        <f t="shared" si="66"/>
        <v>1</v>
      </c>
      <c r="N1411">
        <v>238</v>
      </c>
      <c r="O1411">
        <f t="shared" si="67"/>
        <v>0</v>
      </c>
      <c r="AA1411" t="s">
        <v>5033</v>
      </c>
    </row>
    <row r="1412" spans="1:27" x14ac:dyDescent="0.25">
      <c r="A1412" t="s">
        <v>1421</v>
      </c>
      <c r="B1412">
        <v>1332985</v>
      </c>
      <c r="C1412">
        <v>122</v>
      </c>
      <c r="D1412">
        <v>2667922</v>
      </c>
      <c r="E1412">
        <v>3150</v>
      </c>
      <c r="F1412">
        <v>2585</v>
      </c>
      <c r="G1412">
        <v>5746</v>
      </c>
      <c r="H1412">
        <v>194</v>
      </c>
      <c r="I1412">
        <v>1</v>
      </c>
      <c r="J1412">
        <v>1</v>
      </c>
      <c r="K1412">
        <f t="shared" si="68"/>
        <v>2585</v>
      </c>
      <c r="M1412">
        <f t="shared" si="66"/>
        <v>1</v>
      </c>
      <c r="N1412">
        <v>194</v>
      </c>
      <c r="O1412">
        <f t="shared" si="67"/>
        <v>0</v>
      </c>
      <c r="AA1412" t="s">
        <v>5034</v>
      </c>
    </row>
    <row r="1413" spans="1:27" x14ac:dyDescent="0.25">
      <c r="A1413" t="s">
        <v>1422</v>
      </c>
      <c r="B1413">
        <v>1623999</v>
      </c>
      <c r="C1413">
        <v>122</v>
      </c>
      <c r="D1413">
        <v>3249566</v>
      </c>
      <c r="E1413">
        <v>3848</v>
      </c>
      <c r="F1413">
        <v>2931</v>
      </c>
      <c r="G1413">
        <v>6784</v>
      </c>
      <c r="H1413">
        <v>254</v>
      </c>
      <c r="I1413">
        <v>1</v>
      </c>
      <c r="J1413">
        <v>1</v>
      </c>
      <c r="K1413">
        <f t="shared" si="68"/>
        <v>2931</v>
      </c>
      <c r="M1413">
        <f t="shared" si="66"/>
        <v>1</v>
      </c>
      <c r="N1413">
        <v>254</v>
      </c>
      <c r="O1413">
        <f t="shared" si="67"/>
        <v>0</v>
      </c>
      <c r="AA1413" t="s">
        <v>5035</v>
      </c>
    </row>
    <row r="1414" spans="1:27" x14ac:dyDescent="0.25">
      <c r="A1414" t="s">
        <v>1423</v>
      </c>
      <c r="B1414">
        <v>2094593</v>
      </c>
      <c r="C1414">
        <v>122</v>
      </c>
      <c r="D1414">
        <v>4190575</v>
      </c>
      <c r="E1414">
        <v>3766</v>
      </c>
      <c r="F1414">
        <v>3558</v>
      </c>
      <c r="G1414">
        <v>7330</v>
      </c>
      <c r="H1414">
        <v>264</v>
      </c>
      <c r="I1414">
        <v>1</v>
      </c>
      <c r="J1414">
        <v>1</v>
      </c>
      <c r="K1414">
        <f t="shared" si="68"/>
        <v>3558</v>
      </c>
      <c r="M1414">
        <f t="shared" si="66"/>
        <v>1</v>
      </c>
      <c r="N1414">
        <v>264</v>
      </c>
      <c r="O1414">
        <f t="shared" si="67"/>
        <v>0</v>
      </c>
      <c r="AA1414" t="s">
        <v>5036</v>
      </c>
    </row>
    <row r="1415" spans="1:27" x14ac:dyDescent="0.25">
      <c r="A1415" t="s">
        <v>1424</v>
      </c>
      <c r="B1415">
        <v>1542114</v>
      </c>
      <c r="C1415">
        <v>122</v>
      </c>
      <c r="D1415">
        <v>3085958</v>
      </c>
      <c r="E1415">
        <v>3231</v>
      </c>
      <c r="F1415">
        <v>4658</v>
      </c>
      <c r="G1415">
        <v>7900</v>
      </c>
      <c r="H1415">
        <v>214</v>
      </c>
      <c r="I1415">
        <v>1</v>
      </c>
      <c r="J1415">
        <v>1</v>
      </c>
      <c r="K1415">
        <f t="shared" si="68"/>
        <v>4658</v>
      </c>
      <c r="M1415">
        <f t="shared" si="66"/>
        <v>1</v>
      </c>
      <c r="N1415">
        <v>214</v>
      </c>
      <c r="O1415">
        <f t="shared" si="67"/>
        <v>0</v>
      </c>
      <c r="AA1415" t="s">
        <v>5037</v>
      </c>
    </row>
    <row r="1416" spans="1:27" x14ac:dyDescent="0.25">
      <c r="A1416" t="s">
        <v>1425</v>
      </c>
      <c r="B1416">
        <v>1046719</v>
      </c>
      <c r="C1416">
        <v>122</v>
      </c>
      <c r="D1416">
        <v>2095028</v>
      </c>
      <c r="E1416">
        <v>2145</v>
      </c>
      <c r="F1416">
        <v>1765</v>
      </c>
      <c r="G1416">
        <v>3915</v>
      </c>
      <c r="H1416">
        <v>179</v>
      </c>
      <c r="I1416">
        <v>1</v>
      </c>
      <c r="J1416">
        <v>1</v>
      </c>
      <c r="K1416">
        <f t="shared" si="68"/>
        <v>1765</v>
      </c>
      <c r="M1416">
        <f t="shared" si="66"/>
        <v>1</v>
      </c>
      <c r="N1416">
        <v>179</v>
      </c>
      <c r="O1416">
        <f t="shared" si="67"/>
        <v>0</v>
      </c>
      <c r="AA1416" t="s">
        <v>5038</v>
      </c>
    </row>
    <row r="1417" spans="1:27" x14ac:dyDescent="0.25">
      <c r="A1417" t="s">
        <v>1426</v>
      </c>
      <c r="B1417">
        <v>1266700</v>
      </c>
      <c r="C1417">
        <v>122</v>
      </c>
      <c r="D1417">
        <v>2534995</v>
      </c>
      <c r="E1417">
        <v>3103</v>
      </c>
      <c r="F1417">
        <v>2118</v>
      </c>
      <c r="G1417">
        <v>5227</v>
      </c>
      <c r="H1417">
        <v>239</v>
      </c>
      <c r="I1417">
        <v>1</v>
      </c>
      <c r="J1417">
        <v>1</v>
      </c>
      <c r="K1417">
        <f t="shared" si="68"/>
        <v>2118</v>
      </c>
      <c r="M1417">
        <f t="shared" si="66"/>
        <v>1</v>
      </c>
      <c r="N1417">
        <v>239</v>
      </c>
      <c r="O1417">
        <f t="shared" si="67"/>
        <v>0</v>
      </c>
      <c r="AA1417" t="s">
        <v>5039</v>
      </c>
    </row>
    <row r="1418" spans="1:27" x14ac:dyDescent="0.25">
      <c r="A1418" t="s">
        <v>1427</v>
      </c>
      <c r="B1418">
        <v>443966</v>
      </c>
      <c r="C1418">
        <v>122</v>
      </c>
      <c r="D1418">
        <v>889876</v>
      </c>
      <c r="E1418">
        <v>2025</v>
      </c>
      <c r="F1418">
        <v>1284</v>
      </c>
      <c r="G1418">
        <v>3314</v>
      </c>
      <c r="H1418">
        <v>124</v>
      </c>
      <c r="I1418">
        <v>1</v>
      </c>
      <c r="J1418">
        <v>1</v>
      </c>
      <c r="K1418">
        <f t="shared" si="68"/>
        <v>1284</v>
      </c>
      <c r="M1418">
        <f t="shared" si="66"/>
        <v>1</v>
      </c>
      <c r="N1418">
        <v>124</v>
      </c>
      <c r="O1418">
        <f t="shared" si="67"/>
        <v>0</v>
      </c>
      <c r="AA1418" t="s">
        <v>5040</v>
      </c>
    </row>
    <row r="1419" spans="1:27" x14ac:dyDescent="0.25">
      <c r="A1419" t="s">
        <v>1428</v>
      </c>
      <c r="B1419">
        <v>1681519</v>
      </c>
      <c r="C1419">
        <v>122</v>
      </c>
      <c r="D1419">
        <v>3364751</v>
      </c>
      <c r="E1419">
        <v>3620</v>
      </c>
      <c r="F1419">
        <v>3168</v>
      </c>
      <c r="G1419">
        <v>6792</v>
      </c>
      <c r="H1419">
        <v>224</v>
      </c>
      <c r="I1419">
        <v>1</v>
      </c>
      <c r="J1419">
        <v>1</v>
      </c>
      <c r="K1419">
        <f t="shared" si="68"/>
        <v>3168</v>
      </c>
      <c r="M1419">
        <f t="shared" si="66"/>
        <v>1</v>
      </c>
      <c r="N1419">
        <v>224</v>
      </c>
      <c r="O1419">
        <f t="shared" si="67"/>
        <v>0</v>
      </c>
      <c r="AA1419" t="s">
        <v>5041</v>
      </c>
    </row>
    <row r="1420" spans="1:27" x14ac:dyDescent="0.25">
      <c r="A1420" t="s">
        <v>1429</v>
      </c>
      <c r="B1420">
        <v>2732990</v>
      </c>
      <c r="C1420">
        <v>122</v>
      </c>
      <c r="D1420">
        <v>5467307</v>
      </c>
      <c r="E1420">
        <v>4906</v>
      </c>
      <c r="F1420">
        <v>5537</v>
      </c>
      <c r="G1420">
        <v>10447</v>
      </c>
      <c r="H1420">
        <v>266</v>
      </c>
      <c r="I1420">
        <v>1</v>
      </c>
      <c r="J1420">
        <v>1</v>
      </c>
      <c r="K1420">
        <f t="shared" si="68"/>
        <v>5537</v>
      </c>
      <c r="M1420">
        <f t="shared" si="66"/>
        <v>1</v>
      </c>
      <c r="N1420">
        <v>266</v>
      </c>
      <c r="O1420">
        <f t="shared" si="67"/>
        <v>0</v>
      </c>
      <c r="AA1420" t="s">
        <v>5042</v>
      </c>
    </row>
    <row r="1421" spans="1:27" x14ac:dyDescent="0.25">
      <c r="A1421" t="s">
        <v>1430</v>
      </c>
      <c r="B1421">
        <v>935081</v>
      </c>
      <c r="C1421">
        <v>122</v>
      </c>
      <c r="D1421">
        <v>1871948</v>
      </c>
      <c r="E1421">
        <v>2271</v>
      </c>
      <c r="F1421">
        <v>1665</v>
      </c>
      <c r="G1421">
        <v>3941</v>
      </c>
      <c r="H1421">
        <v>170</v>
      </c>
      <c r="I1421">
        <v>1</v>
      </c>
      <c r="J1421">
        <v>1</v>
      </c>
      <c r="K1421">
        <f t="shared" si="68"/>
        <v>1665</v>
      </c>
      <c r="M1421">
        <f t="shared" si="66"/>
        <v>1</v>
      </c>
      <c r="N1421">
        <v>170</v>
      </c>
      <c r="O1421">
        <f t="shared" si="67"/>
        <v>0</v>
      </c>
      <c r="AA1421" t="s">
        <v>5043</v>
      </c>
    </row>
    <row r="1422" spans="1:27" x14ac:dyDescent="0.25">
      <c r="A1422" t="s">
        <v>1541</v>
      </c>
      <c r="B1422">
        <v>287130</v>
      </c>
      <c r="C1422">
        <v>122</v>
      </c>
      <c r="D1422">
        <v>575500</v>
      </c>
      <c r="E1422">
        <v>1219</v>
      </c>
      <c r="F1422">
        <v>444</v>
      </c>
      <c r="G1422">
        <v>1669</v>
      </c>
      <c r="H1422">
        <v>154</v>
      </c>
      <c r="I1422">
        <v>1</v>
      </c>
      <c r="J1422">
        <v>1</v>
      </c>
      <c r="K1422">
        <f t="shared" si="68"/>
        <v>444</v>
      </c>
      <c r="M1422">
        <f t="shared" si="66"/>
        <v>1</v>
      </c>
      <c r="N1422">
        <v>154</v>
      </c>
      <c r="O1422">
        <f t="shared" si="67"/>
        <v>0</v>
      </c>
      <c r="AA1422" t="s">
        <v>5044</v>
      </c>
    </row>
    <row r="1423" spans="1:27" x14ac:dyDescent="0.25">
      <c r="A1423" t="s">
        <v>1542</v>
      </c>
      <c r="B1423">
        <v>538158</v>
      </c>
      <c r="C1423">
        <v>122</v>
      </c>
      <c r="D1423">
        <v>1077381</v>
      </c>
      <c r="E1423">
        <v>1475</v>
      </c>
      <c r="F1423">
        <v>787</v>
      </c>
      <c r="G1423">
        <v>2267</v>
      </c>
      <c r="H1423">
        <v>208</v>
      </c>
      <c r="I1423">
        <v>1</v>
      </c>
      <c r="J1423">
        <v>1</v>
      </c>
      <c r="K1423">
        <f t="shared" si="68"/>
        <v>787</v>
      </c>
      <c r="M1423">
        <f t="shared" si="66"/>
        <v>1</v>
      </c>
      <c r="N1423">
        <v>208</v>
      </c>
      <c r="O1423">
        <f t="shared" si="67"/>
        <v>0</v>
      </c>
      <c r="AA1423" t="s">
        <v>5045</v>
      </c>
    </row>
    <row r="1424" spans="1:27" x14ac:dyDescent="0.25">
      <c r="A1424" t="s">
        <v>1543</v>
      </c>
      <c r="B1424">
        <v>189835</v>
      </c>
      <c r="C1424">
        <v>122</v>
      </c>
      <c r="D1424">
        <v>380944</v>
      </c>
      <c r="E1424">
        <v>890</v>
      </c>
      <c r="F1424">
        <v>277</v>
      </c>
      <c r="G1424">
        <v>1171</v>
      </c>
      <c r="H1424">
        <v>136</v>
      </c>
      <c r="I1424">
        <v>1</v>
      </c>
      <c r="J1424">
        <v>1</v>
      </c>
      <c r="K1424">
        <f t="shared" si="68"/>
        <v>277</v>
      </c>
      <c r="M1424">
        <f t="shared" si="66"/>
        <v>1</v>
      </c>
      <c r="N1424">
        <v>136</v>
      </c>
      <c r="O1424">
        <f t="shared" si="67"/>
        <v>0</v>
      </c>
      <c r="AA1424" t="s">
        <v>5046</v>
      </c>
    </row>
    <row r="1425" spans="1:27" x14ac:dyDescent="0.25">
      <c r="A1425" t="s">
        <v>1544</v>
      </c>
      <c r="B1425">
        <v>363351</v>
      </c>
      <c r="C1425">
        <v>122</v>
      </c>
      <c r="D1425">
        <v>727791</v>
      </c>
      <c r="E1425">
        <v>1102</v>
      </c>
      <c r="F1425">
        <v>477</v>
      </c>
      <c r="G1425">
        <v>1583</v>
      </c>
      <c r="H1425">
        <v>193</v>
      </c>
      <c r="I1425">
        <v>1</v>
      </c>
      <c r="J1425">
        <v>1</v>
      </c>
      <c r="K1425">
        <f t="shared" si="68"/>
        <v>477</v>
      </c>
      <c r="M1425">
        <f t="shared" si="66"/>
        <v>1</v>
      </c>
      <c r="N1425">
        <v>193</v>
      </c>
      <c r="O1425">
        <f t="shared" si="67"/>
        <v>0</v>
      </c>
      <c r="AA1425" t="s">
        <v>5047</v>
      </c>
    </row>
    <row r="1426" spans="1:27" x14ac:dyDescent="0.25">
      <c r="A1426" t="s">
        <v>1545</v>
      </c>
      <c r="B1426">
        <v>316680</v>
      </c>
      <c r="C1426">
        <v>122</v>
      </c>
      <c r="D1426">
        <v>634430</v>
      </c>
      <c r="E1426">
        <v>1048</v>
      </c>
      <c r="F1426">
        <v>454</v>
      </c>
      <c r="G1426">
        <v>1508</v>
      </c>
      <c r="H1426">
        <v>167</v>
      </c>
      <c r="I1426">
        <v>1</v>
      </c>
      <c r="J1426">
        <v>1</v>
      </c>
      <c r="K1426">
        <f t="shared" si="68"/>
        <v>454</v>
      </c>
      <c r="M1426">
        <f t="shared" si="66"/>
        <v>1</v>
      </c>
      <c r="N1426">
        <v>167</v>
      </c>
      <c r="O1426">
        <f t="shared" si="67"/>
        <v>0</v>
      </c>
      <c r="AA1426" t="s">
        <v>5048</v>
      </c>
    </row>
    <row r="1427" spans="1:27" x14ac:dyDescent="0.25">
      <c r="A1427" t="s">
        <v>1546</v>
      </c>
      <c r="B1427">
        <v>460350</v>
      </c>
      <c r="C1427">
        <v>122</v>
      </c>
      <c r="D1427">
        <v>921683</v>
      </c>
      <c r="E1427">
        <v>1614</v>
      </c>
      <c r="F1427">
        <v>583</v>
      </c>
      <c r="G1427">
        <v>2202</v>
      </c>
      <c r="H1427">
        <v>224</v>
      </c>
      <c r="I1427">
        <v>1</v>
      </c>
      <c r="J1427">
        <v>1</v>
      </c>
      <c r="K1427">
        <f t="shared" si="68"/>
        <v>583</v>
      </c>
      <c r="M1427">
        <f t="shared" si="66"/>
        <v>1</v>
      </c>
      <c r="N1427">
        <v>224</v>
      </c>
      <c r="O1427">
        <f t="shared" si="67"/>
        <v>0</v>
      </c>
      <c r="AA1427" t="s">
        <v>5049</v>
      </c>
    </row>
    <row r="1428" spans="1:27" x14ac:dyDescent="0.25">
      <c r="A1428" t="s">
        <v>1547</v>
      </c>
      <c r="B1428">
        <v>229544</v>
      </c>
      <c r="C1428">
        <v>122</v>
      </c>
      <c r="D1428">
        <v>460534</v>
      </c>
      <c r="E1428">
        <v>1052</v>
      </c>
      <c r="F1428">
        <v>306</v>
      </c>
      <c r="G1428">
        <v>1363</v>
      </c>
      <c r="H1428">
        <v>163</v>
      </c>
      <c r="I1428">
        <v>1</v>
      </c>
      <c r="J1428">
        <v>1</v>
      </c>
      <c r="K1428">
        <f t="shared" si="68"/>
        <v>306</v>
      </c>
      <c r="M1428">
        <f t="shared" si="66"/>
        <v>1</v>
      </c>
      <c r="N1428">
        <v>163</v>
      </c>
      <c r="O1428">
        <f t="shared" si="67"/>
        <v>0</v>
      </c>
      <c r="AA1428" t="s">
        <v>5050</v>
      </c>
    </row>
    <row r="1429" spans="1:27" x14ac:dyDescent="0.25">
      <c r="A1429" t="s">
        <v>1548</v>
      </c>
      <c r="B1429">
        <v>509155</v>
      </c>
      <c r="C1429">
        <v>122</v>
      </c>
      <c r="D1429">
        <v>1019329</v>
      </c>
      <c r="E1429">
        <v>1324</v>
      </c>
      <c r="F1429">
        <v>825</v>
      </c>
      <c r="G1429">
        <v>2154</v>
      </c>
      <c r="H1429">
        <v>227</v>
      </c>
      <c r="I1429">
        <v>1</v>
      </c>
      <c r="J1429">
        <v>1</v>
      </c>
      <c r="K1429">
        <f t="shared" si="68"/>
        <v>825</v>
      </c>
      <c r="M1429">
        <f t="shared" si="66"/>
        <v>1</v>
      </c>
      <c r="N1429">
        <v>227</v>
      </c>
      <c r="O1429">
        <f t="shared" si="67"/>
        <v>0</v>
      </c>
      <c r="AA1429" t="s">
        <v>5051</v>
      </c>
    </row>
    <row r="1430" spans="1:27" x14ac:dyDescent="0.25">
      <c r="A1430" t="s">
        <v>1549</v>
      </c>
      <c r="B1430">
        <v>133045</v>
      </c>
      <c r="C1430">
        <v>122</v>
      </c>
      <c r="D1430">
        <v>267553</v>
      </c>
      <c r="E1430">
        <v>1202</v>
      </c>
      <c r="F1430">
        <v>182</v>
      </c>
      <c r="G1430">
        <v>1390</v>
      </c>
      <c r="H1430">
        <v>102</v>
      </c>
      <c r="I1430">
        <v>1</v>
      </c>
      <c r="J1430">
        <v>1</v>
      </c>
      <c r="K1430">
        <f t="shared" si="68"/>
        <v>182</v>
      </c>
      <c r="M1430">
        <f t="shared" si="66"/>
        <v>1</v>
      </c>
      <c r="N1430">
        <v>102</v>
      </c>
      <c r="O1430">
        <f t="shared" si="67"/>
        <v>0</v>
      </c>
      <c r="AA1430" t="s">
        <v>5052</v>
      </c>
    </row>
    <row r="1431" spans="1:27" x14ac:dyDescent="0.25">
      <c r="A1431" t="s">
        <v>1550</v>
      </c>
      <c r="B1431">
        <v>216329</v>
      </c>
      <c r="C1431">
        <v>122</v>
      </c>
      <c r="D1431">
        <v>433963</v>
      </c>
      <c r="E1431">
        <v>935</v>
      </c>
      <c r="F1431">
        <v>322</v>
      </c>
      <c r="G1431">
        <v>1263</v>
      </c>
      <c r="H1431">
        <v>134</v>
      </c>
      <c r="I1431">
        <v>1</v>
      </c>
      <c r="J1431">
        <v>1</v>
      </c>
      <c r="K1431">
        <f t="shared" si="68"/>
        <v>322</v>
      </c>
      <c r="M1431">
        <f t="shared" si="66"/>
        <v>1</v>
      </c>
      <c r="N1431">
        <v>134</v>
      </c>
      <c r="O1431">
        <f t="shared" si="67"/>
        <v>0</v>
      </c>
      <c r="AA1431" t="s">
        <v>5053</v>
      </c>
    </row>
    <row r="1432" spans="1:27" x14ac:dyDescent="0.25">
      <c r="A1432" t="s">
        <v>1441</v>
      </c>
      <c r="B1432">
        <v>1432047</v>
      </c>
      <c r="C1432">
        <v>122</v>
      </c>
      <c r="D1432">
        <v>2865758</v>
      </c>
      <c r="E1432">
        <v>3193</v>
      </c>
      <c r="F1432">
        <v>2291</v>
      </c>
      <c r="G1432">
        <v>5491</v>
      </c>
      <c r="H1432">
        <v>234</v>
      </c>
      <c r="I1432">
        <v>1</v>
      </c>
      <c r="J1432">
        <v>1</v>
      </c>
      <c r="K1432">
        <f t="shared" si="68"/>
        <v>2291</v>
      </c>
      <c r="M1432">
        <f t="shared" si="66"/>
        <v>1</v>
      </c>
      <c r="N1432">
        <v>234</v>
      </c>
      <c r="O1432">
        <f t="shared" si="67"/>
        <v>0</v>
      </c>
      <c r="AA1432" t="s">
        <v>5054</v>
      </c>
    </row>
    <row r="1433" spans="1:27" x14ac:dyDescent="0.25">
      <c r="A1433" t="s">
        <v>1442</v>
      </c>
      <c r="B1433">
        <v>818898</v>
      </c>
      <c r="C1433">
        <v>122</v>
      </c>
      <c r="D1433">
        <v>1639532</v>
      </c>
      <c r="E1433">
        <v>1888</v>
      </c>
      <c r="F1433">
        <v>1464</v>
      </c>
      <c r="G1433">
        <v>3358</v>
      </c>
      <c r="H1433">
        <v>171</v>
      </c>
      <c r="I1433">
        <v>1</v>
      </c>
      <c r="J1433">
        <v>1</v>
      </c>
      <c r="K1433">
        <f t="shared" si="68"/>
        <v>1464</v>
      </c>
      <c r="M1433">
        <f t="shared" si="66"/>
        <v>1</v>
      </c>
      <c r="N1433">
        <v>171</v>
      </c>
      <c r="O1433">
        <f t="shared" si="67"/>
        <v>0</v>
      </c>
      <c r="AA1433" t="s">
        <v>5055</v>
      </c>
    </row>
    <row r="1434" spans="1:27" x14ac:dyDescent="0.25">
      <c r="A1434" t="s">
        <v>1443</v>
      </c>
      <c r="B1434">
        <v>1853332</v>
      </c>
      <c r="C1434">
        <v>122</v>
      </c>
      <c r="D1434">
        <v>3708163</v>
      </c>
      <c r="E1434">
        <v>3528</v>
      </c>
      <c r="F1434">
        <v>3490</v>
      </c>
      <c r="G1434">
        <v>7025</v>
      </c>
      <c r="H1434">
        <v>219</v>
      </c>
      <c r="I1434">
        <v>1</v>
      </c>
      <c r="J1434">
        <v>1</v>
      </c>
      <c r="K1434">
        <f t="shared" si="68"/>
        <v>3490</v>
      </c>
      <c r="M1434">
        <f t="shared" si="66"/>
        <v>1</v>
      </c>
      <c r="N1434">
        <v>219</v>
      </c>
      <c r="O1434">
        <f t="shared" si="67"/>
        <v>0</v>
      </c>
      <c r="AA1434" t="s">
        <v>5056</v>
      </c>
    </row>
    <row r="1435" spans="1:27" x14ac:dyDescent="0.25">
      <c r="A1435" t="s">
        <v>1444</v>
      </c>
      <c r="B1435">
        <v>2212205</v>
      </c>
      <c r="C1435">
        <v>122</v>
      </c>
      <c r="D1435">
        <v>4425737</v>
      </c>
      <c r="E1435">
        <v>4125</v>
      </c>
      <c r="F1435">
        <v>3988</v>
      </c>
      <c r="G1435">
        <v>8122</v>
      </c>
      <c r="H1435">
        <v>312</v>
      </c>
      <c r="I1435">
        <v>1</v>
      </c>
      <c r="J1435">
        <v>1</v>
      </c>
      <c r="K1435">
        <f t="shared" si="68"/>
        <v>3988</v>
      </c>
      <c r="M1435">
        <f t="shared" si="66"/>
        <v>1</v>
      </c>
      <c r="N1435">
        <v>312</v>
      </c>
      <c r="O1435">
        <f t="shared" si="67"/>
        <v>0</v>
      </c>
      <c r="AA1435" t="s">
        <v>5057</v>
      </c>
    </row>
    <row r="1436" spans="1:27" x14ac:dyDescent="0.25">
      <c r="A1436" t="s">
        <v>1445</v>
      </c>
      <c r="B1436">
        <v>796078</v>
      </c>
      <c r="C1436">
        <v>122</v>
      </c>
      <c r="D1436">
        <v>1594034</v>
      </c>
      <c r="E1436">
        <v>2098</v>
      </c>
      <c r="F1436">
        <v>1531</v>
      </c>
      <c r="G1436">
        <v>3634</v>
      </c>
      <c r="H1436">
        <v>152</v>
      </c>
      <c r="I1436">
        <v>1</v>
      </c>
      <c r="J1436">
        <v>1</v>
      </c>
      <c r="K1436">
        <f t="shared" si="68"/>
        <v>1531</v>
      </c>
      <c r="M1436">
        <f t="shared" si="66"/>
        <v>1</v>
      </c>
      <c r="N1436">
        <v>152</v>
      </c>
      <c r="O1436">
        <f t="shared" si="67"/>
        <v>0</v>
      </c>
      <c r="AA1436" t="s">
        <v>5058</v>
      </c>
    </row>
    <row r="1437" spans="1:27" x14ac:dyDescent="0.25">
      <c r="A1437" t="s">
        <v>1446</v>
      </c>
      <c r="B1437">
        <v>780968</v>
      </c>
      <c r="C1437">
        <v>122</v>
      </c>
      <c r="D1437">
        <v>1563675</v>
      </c>
      <c r="E1437">
        <v>2389</v>
      </c>
      <c r="F1437">
        <v>1638</v>
      </c>
      <c r="G1437">
        <v>4032</v>
      </c>
      <c r="H1437">
        <v>154</v>
      </c>
      <c r="I1437">
        <v>1</v>
      </c>
      <c r="J1437">
        <v>1</v>
      </c>
      <c r="K1437">
        <f t="shared" si="68"/>
        <v>1638</v>
      </c>
      <c r="M1437">
        <f t="shared" si="66"/>
        <v>1</v>
      </c>
      <c r="N1437">
        <v>154</v>
      </c>
      <c r="O1437">
        <f t="shared" si="67"/>
        <v>0</v>
      </c>
      <c r="AA1437" t="s">
        <v>5059</v>
      </c>
    </row>
    <row r="1438" spans="1:27" x14ac:dyDescent="0.25">
      <c r="A1438" t="s">
        <v>1447</v>
      </c>
      <c r="B1438">
        <v>996467</v>
      </c>
      <c r="C1438">
        <v>122</v>
      </c>
      <c r="D1438">
        <v>1994656</v>
      </c>
      <c r="E1438">
        <v>2115</v>
      </c>
      <c r="F1438">
        <v>1651</v>
      </c>
      <c r="G1438">
        <v>3774</v>
      </c>
      <c r="H1438">
        <v>162</v>
      </c>
      <c r="I1438">
        <v>1</v>
      </c>
      <c r="J1438">
        <v>1</v>
      </c>
      <c r="K1438">
        <f t="shared" si="68"/>
        <v>1651</v>
      </c>
      <c r="M1438">
        <f t="shared" si="66"/>
        <v>1</v>
      </c>
      <c r="N1438">
        <v>162</v>
      </c>
      <c r="O1438">
        <f t="shared" si="67"/>
        <v>0</v>
      </c>
      <c r="AA1438" t="s">
        <v>5060</v>
      </c>
    </row>
    <row r="1439" spans="1:27" x14ac:dyDescent="0.25">
      <c r="A1439" t="s">
        <v>1448</v>
      </c>
      <c r="B1439">
        <v>1386309</v>
      </c>
      <c r="C1439">
        <v>122</v>
      </c>
      <c r="D1439">
        <v>2774555</v>
      </c>
      <c r="E1439">
        <v>3834</v>
      </c>
      <c r="F1439">
        <v>2573</v>
      </c>
      <c r="G1439">
        <v>6415</v>
      </c>
      <c r="H1439">
        <v>231</v>
      </c>
      <c r="I1439">
        <v>1</v>
      </c>
      <c r="J1439">
        <v>1</v>
      </c>
      <c r="K1439">
        <f t="shared" si="68"/>
        <v>2573</v>
      </c>
      <c r="M1439">
        <f t="shared" si="66"/>
        <v>1</v>
      </c>
      <c r="N1439">
        <v>231</v>
      </c>
      <c r="O1439">
        <f t="shared" si="67"/>
        <v>0</v>
      </c>
      <c r="AA1439" t="s">
        <v>5061</v>
      </c>
    </row>
    <row r="1440" spans="1:27" x14ac:dyDescent="0.25">
      <c r="A1440" t="s">
        <v>1449</v>
      </c>
      <c r="B1440">
        <v>1819301</v>
      </c>
      <c r="C1440">
        <v>122</v>
      </c>
      <c r="D1440">
        <v>3640349</v>
      </c>
      <c r="E1440">
        <v>3067</v>
      </c>
      <c r="F1440">
        <v>3003</v>
      </c>
      <c r="G1440">
        <v>6079</v>
      </c>
      <c r="H1440">
        <v>177</v>
      </c>
      <c r="I1440">
        <v>1</v>
      </c>
      <c r="J1440">
        <v>1</v>
      </c>
      <c r="K1440">
        <f t="shared" si="68"/>
        <v>3003</v>
      </c>
      <c r="M1440">
        <f t="shared" si="66"/>
        <v>1</v>
      </c>
      <c r="N1440">
        <v>177</v>
      </c>
      <c r="O1440">
        <f t="shared" si="67"/>
        <v>0</v>
      </c>
      <c r="AA1440" t="s">
        <v>5062</v>
      </c>
    </row>
    <row r="1441" spans="1:27" x14ac:dyDescent="0.25">
      <c r="A1441" t="s">
        <v>1450</v>
      </c>
      <c r="B1441">
        <v>1790622</v>
      </c>
      <c r="C1441">
        <v>122</v>
      </c>
      <c r="D1441">
        <v>3582711</v>
      </c>
      <c r="E1441">
        <v>3344</v>
      </c>
      <c r="F1441">
        <v>3832</v>
      </c>
      <c r="G1441">
        <v>7181</v>
      </c>
      <c r="H1441">
        <v>256</v>
      </c>
      <c r="I1441">
        <v>1</v>
      </c>
      <c r="J1441">
        <v>1</v>
      </c>
      <c r="K1441">
        <f t="shared" si="68"/>
        <v>3832</v>
      </c>
      <c r="M1441">
        <f t="shared" si="66"/>
        <v>1</v>
      </c>
      <c r="N1441">
        <v>256</v>
      </c>
      <c r="O1441">
        <f t="shared" si="67"/>
        <v>0</v>
      </c>
      <c r="AA1441" t="s">
        <v>5063</v>
      </c>
    </row>
    <row r="1442" spans="1:27" x14ac:dyDescent="0.25">
      <c r="A1442" t="s">
        <v>1451</v>
      </c>
      <c r="B1442">
        <v>2876202</v>
      </c>
      <c r="C1442">
        <v>122</v>
      </c>
      <c r="D1442">
        <v>5753297</v>
      </c>
      <c r="E1442">
        <v>9716</v>
      </c>
      <c r="F1442">
        <v>17962</v>
      </c>
      <c r="G1442">
        <v>27683</v>
      </c>
      <c r="H1442">
        <v>383</v>
      </c>
      <c r="I1442">
        <v>1</v>
      </c>
      <c r="J1442">
        <v>1</v>
      </c>
      <c r="K1442">
        <f t="shared" si="68"/>
        <v>17962</v>
      </c>
      <c r="M1442">
        <f t="shared" si="66"/>
        <v>1</v>
      </c>
      <c r="N1442">
        <v>383</v>
      </c>
      <c r="O1442">
        <f t="shared" si="67"/>
        <v>0</v>
      </c>
      <c r="AA1442" t="s">
        <v>5064</v>
      </c>
    </row>
    <row r="1443" spans="1:27" x14ac:dyDescent="0.25">
      <c r="A1443" t="s">
        <v>1452</v>
      </c>
      <c r="B1443">
        <v>4150437</v>
      </c>
      <c r="C1443">
        <v>122</v>
      </c>
      <c r="D1443">
        <v>8301721</v>
      </c>
      <c r="E1443">
        <v>12268</v>
      </c>
      <c r="F1443">
        <v>51458</v>
      </c>
      <c r="G1443">
        <v>63732</v>
      </c>
      <c r="H1443">
        <v>414</v>
      </c>
      <c r="I1443">
        <v>1</v>
      </c>
      <c r="J1443">
        <v>0</v>
      </c>
      <c r="K1443">
        <f t="shared" si="68"/>
        <v>51458</v>
      </c>
      <c r="M1443">
        <f t="shared" si="66"/>
        <v>1</v>
      </c>
      <c r="N1443">
        <v>339</v>
      </c>
      <c r="O1443">
        <f t="shared" si="67"/>
        <v>22.123893805309734</v>
      </c>
      <c r="AA1443" t="s">
        <v>7493</v>
      </c>
    </row>
    <row r="1444" spans="1:27" x14ac:dyDescent="0.25">
      <c r="A1444" t="s">
        <v>1453</v>
      </c>
      <c r="B1444">
        <v>5351989</v>
      </c>
      <c r="C1444">
        <v>122</v>
      </c>
      <c r="D1444">
        <v>10704750</v>
      </c>
      <c r="E1444">
        <v>13090</v>
      </c>
      <c r="F1444">
        <v>50586</v>
      </c>
      <c r="G1444">
        <v>63682</v>
      </c>
      <c r="H1444">
        <v>440</v>
      </c>
      <c r="I1444">
        <v>1</v>
      </c>
      <c r="J1444">
        <v>0</v>
      </c>
      <c r="K1444">
        <f t="shared" si="68"/>
        <v>50586</v>
      </c>
      <c r="M1444">
        <f t="shared" si="66"/>
        <v>1</v>
      </c>
      <c r="N1444">
        <v>286</v>
      </c>
      <c r="O1444">
        <f t="shared" si="67"/>
        <v>53.846153846153847</v>
      </c>
      <c r="AA1444" t="s">
        <v>5066</v>
      </c>
    </row>
    <row r="1445" spans="1:27" x14ac:dyDescent="0.25">
      <c r="A1445" t="s">
        <v>1454</v>
      </c>
      <c r="B1445">
        <v>4107305</v>
      </c>
      <c r="C1445">
        <v>122</v>
      </c>
      <c r="D1445">
        <v>8215555</v>
      </c>
      <c r="E1445">
        <v>11338</v>
      </c>
      <c r="F1445">
        <v>52339</v>
      </c>
      <c r="G1445">
        <v>63683</v>
      </c>
      <c r="H1445">
        <v>382</v>
      </c>
      <c r="I1445">
        <v>1</v>
      </c>
      <c r="J1445">
        <v>0</v>
      </c>
      <c r="K1445">
        <f t="shared" si="68"/>
        <v>52339</v>
      </c>
      <c r="M1445">
        <f t="shared" si="66"/>
        <v>1</v>
      </c>
      <c r="N1445">
        <v>301</v>
      </c>
      <c r="O1445">
        <f t="shared" si="67"/>
        <v>26.910299003322258</v>
      </c>
      <c r="AA1445" t="s">
        <v>7494</v>
      </c>
    </row>
    <row r="1446" spans="1:27" x14ac:dyDescent="0.25">
      <c r="A1446" t="s">
        <v>1455</v>
      </c>
      <c r="B1446">
        <v>3575585</v>
      </c>
      <c r="C1446">
        <v>122</v>
      </c>
      <c r="D1446">
        <v>7151897</v>
      </c>
      <c r="E1446">
        <v>10673</v>
      </c>
      <c r="F1446">
        <v>0</v>
      </c>
      <c r="G1446">
        <v>63628</v>
      </c>
      <c r="H1446">
        <v>422</v>
      </c>
      <c r="I1446">
        <v>1</v>
      </c>
      <c r="J1446">
        <v>0</v>
      </c>
      <c r="K1446">
        <f t="shared" si="68"/>
        <v>52955</v>
      </c>
      <c r="M1446">
        <f t="shared" si="66"/>
        <v>1</v>
      </c>
      <c r="N1446">
        <v>316</v>
      </c>
      <c r="O1446">
        <f t="shared" si="67"/>
        <v>33.544303797468359</v>
      </c>
      <c r="AA1446" t="s">
        <v>7495</v>
      </c>
    </row>
    <row r="1447" spans="1:27" x14ac:dyDescent="0.25">
      <c r="A1447" t="s">
        <v>1456</v>
      </c>
      <c r="B1447">
        <v>3271793</v>
      </c>
      <c r="C1447">
        <v>122</v>
      </c>
      <c r="D1447">
        <v>6544563</v>
      </c>
      <c r="E1447">
        <v>8473</v>
      </c>
      <c r="F1447">
        <v>55187</v>
      </c>
      <c r="G1447">
        <v>63666</v>
      </c>
      <c r="H1447">
        <v>328</v>
      </c>
      <c r="I1447">
        <v>1</v>
      </c>
      <c r="J1447">
        <v>0</v>
      </c>
      <c r="K1447">
        <f t="shared" si="68"/>
        <v>55187</v>
      </c>
      <c r="M1447">
        <f t="shared" si="66"/>
        <v>1</v>
      </c>
      <c r="N1447">
        <v>320</v>
      </c>
      <c r="O1447">
        <f t="shared" si="67"/>
        <v>2.5</v>
      </c>
      <c r="AA1447" t="s">
        <v>5069</v>
      </c>
    </row>
    <row r="1448" spans="1:27" x14ac:dyDescent="0.25">
      <c r="A1448" t="s">
        <v>1457</v>
      </c>
      <c r="B1448">
        <v>2984678</v>
      </c>
      <c r="C1448">
        <v>122</v>
      </c>
      <c r="D1448">
        <v>5970542</v>
      </c>
      <c r="E1448">
        <v>8028</v>
      </c>
      <c r="F1448">
        <v>55586</v>
      </c>
      <c r="G1448">
        <v>63624</v>
      </c>
      <c r="H1448">
        <v>276</v>
      </c>
      <c r="I1448">
        <v>1</v>
      </c>
      <c r="J1448">
        <v>0</v>
      </c>
      <c r="K1448">
        <f t="shared" si="68"/>
        <v>55586</v>
      </c>
      <c r="M1448">
        <f t="shared" si="66"/>
        <v>1</v>
      </c>
      <c r="N1448">
        <v>244</v>
      </c>
      <c r="O1448">
        <f t="shared" si="67"/>
        <v>13.114754098360656</v>
      </c>
      <c r="AA1448" t="s">
        <v>7496</v>
      </c>
    </row>
    <row r="1449" spans="1:27" x14ac:dyDescent="0.25">
      <c r="A1449" t="s">
        <v>1458</v>
      </c>
      <c r="B1449">
        <v>3964081</v>
      </c>
      <c r="C1449">
        <v>122</v>
      </c>
      <c r="D1449">
        <v>7929411</v>
      </c>
      <c r="E1449">
        <v>11042</v>
      </c>
      <c r="F1449">
        <v>52619</v>
      </c>
      <c r="G1449">
        <v>63672</v>
      </c>
      <c r="H1449">
        <v>333</v>
      </c>
      <c r="I1449">
        <v>1</v>
      </c>
      <c r="J1449">
        <v>0</v>
      </c>
      <c r="K1449">
        <f t="shared" si="68"/>
        <v>52619</v>
      </c>
      <c r="M1449">
        <f t="shared" si="66"/>
        <v>1</v>
      </c>
      <c r="N1449">
        <v>306</v>
      </c>
      <c r="O1449">
        <f t="shared" si="67"/>
        <v>8.8235294117647065</v>
      </c>
      <c r="AA1449" t="s">
        <v>5071</v>
      </c>
    </row>
    <row r="1450" spans="1:27" x14ac:dyDescent="0.25">
      <c r="A1450" t="s">
        <v>1459</v>
      </c>
      <c r="B1450">
        <v>3406082</v>
      </c>
      <c r="C1450">
        <v>122</v>
      </c>
      <c r="D1450">
        <v>6813376</v>
      </c>
      <c r="E1450">
        <v>9130</v>
      </c>
      <c r="F1450">
        <v>54550</v>
      </c>
      <c r="G1450">
        <v>63686</v>
      </c>
      <c r="H1450">
        <v>276</v>
      </c>
      <c r="I1450">
        <v>1</v>
      </c>
      <c r="J1450">
        <v>0</v>
      </c>
      <c r="K1450">
        <f t="shared" si="68"/>
        <v>54550</v>
      </c>
      <c r="M1450">
        <f t="shared" si="66"/>
        <v>1</v>
      </c>
      <c r="N1450">
        <v>242</v>
      </c>
      <c r="O1450">
        <f t="shared" si="67"/>
        <v>14.049586776859504</v>
      </c>
      <c r="AA1450" t="s">
        <v>7497</v>
      </c>
    </row>
    <row r="1451" spans="1:27" x14ac:dyDescent="0.25">
      <c r="A1451" t="s">
        <v>1460</v>
      </c>
      <c r="B1451">
        <v>3006799</v>
      </c>
      <c r="C1451">
        <v>122</v>
      </c>
      <c r="D1451">
        <v>6014845</v>
      </c>
      <c r="E1451">
        <v>7768</v>
      </c>
      <c r="F1451">
        <v>55837</v>
      </c>
      <c r="G1451">
        <v>63610</v>
      </c>
      <c r="H1451">
        <v>265</v>
      </c>
      <c r="I1451">
        <v>1</v>
      </c>
      <c r="J1451">
        <v>0</v>
      </c>
      <c r="K1451">
        <f t="shared" si="68"/>
        <v>55837</v>
      </c>
      <c r="M1451">
        <f t="shared" si="66"/>
        <v>1</v>
      </c>
      <c r="N1451">
        <v>235</v>
      </c>
      <c r="O1451">
        <f t="shared" si="67"/>
        <v>12.76595744680851</v>
      </c>
      <c r="AA1451" t="s">
        <v>5073</v>
      </c>
    </row>
    <row r="1452" spans="1:27" x14ac:dyDescent="0.25">
      <c r="A1452" t="s">
        <v>1461</v>
      </c>
      <c r="B1452">
        <v>1895390</v>
      </c>
      <c r="C1452">
        <v>122</v>
      </c>
      <c r="D1452">
        <v>3792002</v>
      </c>
      <c r="E1452">
        <v>4752</v>
      </c>
      <c r="F1452">
        <v>23638</v>
      </c>
      <c r="G1452">
        <v>28396</v>
      </c>
      <c r="H1452">
        <v>257</v>
      </c>
      <c r="I1452">
        <v>1</v>
      </c>
      <c r="J1452">
        <v>1</v>
      </c>
      <c r="K1452">
        <f t="shared" si="68"/>
        <v>23638</v>
      </c>
      <c r="M1452">
        <f t="shared" si="66"/>
        <v>1</v>
      </c>
      <c r="N1452">
        <v>257</v>
      </c>
      <c r="O1452">
        <f t="shared" si="67"/>
        <v>0</v>
      </c>
      <c r="AA1452" t="s">
        <v>5074</v>
      </c>
    </row>
    <row r="1453" spans="1:27" x14ac:dyDescent="0.25">
      <c r="A1453" t="s">
        <v>1462</v>
      </c>
      <c r="B1453">
        <v>2291094</v>
      </c>
      <c r="C1453">
        <v>122</v>
      </c>
      <c r="D1453">
        <v>4583807</v>
      </c>
      <c r="E1453">
        <v>6781</v>
      </c>
      <c r="F1453">
        <v>56848</v>
      </c>
      <c r="G1453">
        <v>63635</v>
      </c>
      <c r="H1453">
        <v>184</v>
      </c>
      <c r="I1453">
        <v>1</v>
      </c>
      <c r="J1453">
        <v>0</v>
      </c>
      <c r="K1453">
        <f t="shared" si="68"/>
        <v>56848</v>
      </c>
      <c r="M1453">
        <f t="shared" si="66"/>
        <v>1</v>
      </c>
      <c r="N1453">
        <v>171</v>
      </c>
      <c r="O1453">
        <f t="shared" si="67"/>
        <v>7.6023391812865491</v>
      </c>
      <c r="AA1453" t="s">
        <v>5075</v>
      </c>
    </row>
    <row r="1454" spans="1:27" x14ac:dyDescent="0.25">
      <c r="A1454" t="s">
        <v>1463</v>
      </c>
      <c r="B1454">
        <v>1799358</v>
      </c>
      <c r="C1454">
        <v>122</v>
      </c>
      <c r="D1454">
        <v>3600413</v>
      </c>
      <c r="E1454">
        <v>6049</v>
      </c>
      <c r="F1454">
        <v>6321</v>
      </c>
      <c r="G1454">
        <v>12376</v>
      </c>
      <c r="H1454">
        <v>237</v>
      </c>
      <c r="I1454">
        <v>1</v>
      </c>
      <c r="J1454">
        <v>1</v>
      </c>
      <c r="K1454">
        <f t="shared" si="68"/>
        <v>6321</v>
      </c>
      <c r="M1454">
        <f t="shared" si="66"/>
        <v>1</v>
      </c>
      <c r="N1454">
        <v>237</v>
      </c>
      <c r="O1454">
        <f t="shared" si="67"/>
        <v>0</v>
      </c>
      <c r="AA1454" t="s">
        <v>5076</v>
      </c>
    </row>
    <row r="1455" spans="1:27" x14ac:dyDescent="0.25">
      <c r="A1455" t="s">
        <v>1464</v>
      </c>
      <c r="B1455">
        <v>2985965</v>
      </c>
      <c r="C1455">
        <v>122</v>
      </c>
      <c r="D1455">
        <v>5973427</v>
      </c>
      <c r="E1455">
        <v>7669</v>
      </c>
      <c r="F1455">
        <v>55994</v>
      </c>
      <c r="G1455">
        <v>63668</v>
      </c>
      <c r="H1455">
        <v>244</v>
      </c>
      <c r="I1455">
        <v>1</v>
      </c>
      <c r="J1455">
        <v>0</v>
      </c>
      <c r="K1455">
        <f t="shared" si="68"/>
        <v>55994</v>
      </c>
      <c r="M1455">
        <f t="shared" si="66"/>
        <v>1</v>
      </c>
      <c r="N1455">
        <v>217</v>
      </c>
      <c r="O1455">
        <f t="shared" si="67"/>
        <v>12.442396313364055</v>
      </c>
      <c r="AA1455" t="s">
        <v>5077</v>
      </c>
    </row>
    <row r="1456" spans="1:27" x14ac:dyDescent="0.25">
      <c r="A1456" t="s">
        <v>1465</v>
      </c>
      <c r="B1456">
        <v>2307748</v>
      </c>
      <c r="C1456">
        <v>122</v>
      </c>
      <c r="D1456">
        <v>4617140</v>
      </c>
      <c r="E1456">
        <v>6512</v>
      </c>
      <c r="F1456">
        <v>49669</v>
      </c>
      <c r="G1456">
        <v>56187</v>
      </c>
      <c r="H1456">
        <v>198</v>
      </c>
      <c r="I1456">
        <v>1</v>
      </c>
      <c r="J1456">
        <v>1</v>
      </c>
      <c r="K1456">
        <f t="shared" si="68"/>
        <v>49669</v>
      </c>
      <c r="M1456">
        <f t="shared" si="66"/>
        <v>1</v>
      </c>
      <c r="N1456">
        <v>198</v>
      </c>
      <c r="O1456">
        <f t="shared" si="67"/>
        <v>0</v>
      </c>
      <c r="AA1456" t="s">
        <v>5078</v>
      </c>
    </row>
    <row r="1457" spans="1:27" x14ac:dyDescent="0.25">
      <c r="A1457" t="s">
        <v>1466</v>
      </c>
      <c r="B1457">
        <v>2840204</v>
      </c>
      <c r="C1457">
        <v>122</v>
      </c>
      <c r="D1457">
        <v>5682070</v>
      </c>
      <c r="E1457">
        <v>7345</v>
      </c>
      <c r="F1457">
        <v>56286</v>
      </c>
      <c r="G1457">
        <v>63642</v>
      </c>
      <c r="H1457">
        <v>231</v>
      </c>
      <c r="I1457">
        <v>1</v>
      </c>
      <c r="J1457">
        <v>0</v>
      </c>
      <c r="K1457">
        <f t="shared" si="68"/>
        <v>56286</v>
      </c>
      <c r="M1457">
        <f t="shared" si="66"/>
        <v>1</v>
      </c>
      <c r="N1457">
        <v>179</v>
      </c>
      <c r="O1457">
        <f t="shared" si="67"/>
        <v>29.050279329608941</v>
      </c>
      <c r="AA1457" t="s">
        <v>5079</v>
      </c>
    </row>
    <row r="1458" spans="1:27" x14ac:dyDescent="0.25">
      <c r="A1458" t="s">
        <v>1467</v>
      </c>
      <c r="B1458">
        <v>1907627</v>
      </c>
      <c r="C1458">
        <v>122</v>
      </c>
      <c r="D1458">
        <v>3817027</v>
      </c>
      <c r="E1458">
        <v>5660</v>
      </c>
      <c r="F1458">
        <v>43141</v>
      </c>
      <c r="G1458">
        <v>48808</v>
      </c>
      <c r="H1458">
        <v>178</v>
      </c>
      <c r="I1458">
        <v>1</v>
      </c>
      <c r="J1458">
        <v>1</v>
      </c>
      <c r="K1458">
        <f t="shared" si="68"/>
        <v>43141</v>
      </c>
      <c r="M1458">
        <f t="shared" si="66"/>
        <v>1</v>
      </c>
      <c r="N1458">
        <v>178</v>
      </c>
      <c r="O1458">
        <f t="shared" si="67"/>
        <v>0</v>
      </c>
      <c r="AA1458" t="s">
        <v>5080</v>
      </c>
    </row>
    <row r="1459" spans="1:27" x14ac:dyDescent="0.25">
      <c r="A1459" t="s">
        <v>1468</v>
      </c>
      <c r="B1459">
        <v>3315189</v>
      </c>
      <c r="C1459">
        <v>122</v>
      </c>
      <c r="D1459">
        <v>6631792</v>
      </c>
      <c r="E1459">
        <v>7294</v>
      </c>
      <c r="F1459">
        <v>8119</v>
      </c>
      <c r="G1459">
        <v>15418</v>
      </c>
      <c r="H1459">
        <v>293</v>
      </c>
      <c r="I1459">
        <v>1</v>
      </c>
      <c r="J1459">
        <v>1</v>
      </c>
      <c r="K1459">
        <f t="shared" si="68"/>
        <v>8119</v>
      </c>
      <c r="M1459">
        <f t="shared" si="66"/>
        <v>1</v>
      </c>
      <c r="N1459">
        <v>293</v>
      </c>
      <c r="O1459">
        <f t="shared" si="67"/>
        <v>0</v>
      </c>
      <c r="AA1459" t="s">
        <v>5081</v>
      </c>
    </row>
    <row r="1460" spans="1:27" x14ac:dyDescent="0.25">
      <c r="A1460" t="s">
        <v>1469</v>
      </c>
      <c r="B1460">
        <v>1840630</v>
      </c>
      <c r="C1460">
        <v>122</v>
      </c>
      <c r="D1460">
        <v>3682832</v>
      </c>
      <c r="E1460">
        <v>5415</v>
      </c>
      <c r="F1460">
        <v>58395</v>
      </c>
      <c r="G1460">
        <v>63815</v>
      </c>
      <c r="H1460">
        <v>203</v>
      </c>
      <c r="I1460">
        <v>1</v>
      </c>
      <c r="J1460">
        <v>0</v>
      </c>
      <c r="K1460">
        <f t="shared" si="68"/>
        <v>58395</v>
      </c>
      <c r="M1460">
        <f t="shared" si="66"/>
        <v>1</v>
      </c>
      <c r="N1460">
        <v>176</v>
      </c>
      <c r="O1460">
        <f t="shared" si="67"/>
        <v>15.340909090909092</v>
      </c>
      <c r="AA1460" t="s">
        <v>5082</v>
      </c>
    </row>
    <row r="1461" spans="1:27" x14ac:dyDescent="0.25">
      <c r="A1461" t="s">
        <v>1470</v>
      </c>
      <c r="B1461">
        <v>1984600</v>
      </c>
      <c r="C1461">
        <v>122</v>
      </c>
      <c r="D1461">
        <v>3970955</v>
      </c>
      <c r="E1461">
        <v>5458</v>
      </c>
      <c r="F1461">
        <v>58194</v>
      </c>
      <c r="G1461">
        <v>63660</v>
      </c>
      <c r="H1461">
        <v>171</v>
      </c>
      <c r="I1461">
        <v>1</v>
      </c>
      <c r="J1461">
        <v>0</v>
      </c>
      <c r="K1461">
        <f t="shared" si="68"/>
        <v>58194</v>
      </c>
      <c r="M1461">
        <f t="shared" si="66"/>
        <v>1</v>
      </c>
      <c r="N1461">
        <v>163</v>
      </c>
      <c r="O1461">
        <f t="shared" si="67"/>
        <v>4.9079754601226995</v>
      </c>
      <c r="AA1461" t="s">
        <v>5083</v>
      </c>
    </row>
    <row r="1462" spans="1:27" x14ac:dyDescent="0.25">
      <c r="A1462" t="s">
        <v>1471</v>
      </c>
      <c r="B1462">
        <v>4483167</v>
      </c>
      <c r="C1462">
        <v>122</v>
      </c>
      <c r="D1462">
        <v>8967464</v>
      </c>
      <c r="E1462">
        <v>7930</v>
      </c>
      <c r="F1462">
        <v>9244</v>
      </c>
      <c r="G1462">
        <v>17184</v>
      </c>
      <c r="H1462">
        <v>354</v>
      </c>
      <c r="I1462">
        <v>1</v>
      </c>
      <c r="J1462">
        <v>1</v>
      </c>
      <c r="K1462">
        <f t="shared" si="68"/>
        <v>9244</v>
      </c>
      <c r="M1462">
        <f t="shared" si="66"/>
        <v>1</v>
      </c>
      <c r="N1462">
        <v>354</v>
      </c>
      <c r="O1462">
        <f t="shared" si="67"/>
        <v>0</v>
      </c>
      <c r="AA1462" t="s">
        <v>5084</v>
      </c>
    </row>
    <row r="1463" spans="1:27" x14ac:dyDescent="0.25">
      <c r="A1463" t="s">
        <v>1472</v>
      </c>
      <c r="B1463">
        <v>2043151</v>
      </c>
      <c r="C1463">
        <v>122</v>
      </c>
      <c r="D1463">
        <v>4088001</v>
      </c>
      <c r="E1463">
        <v>4372</v>
      </c>
      <c r="F1463">
        <v>59292</v>
      </c>
      <c r="G1463">
        <v>63674</v>
      </c>
      <c r="H1463">
        <v>151</v>
      </c>
      <c r="I1463">
        <v>1</v>
      </c>
      <c r="J1463">
        <v>0</v>
      </c>
      <c r="K1463">
        <f t="shared" si="68"/>
        <v>59292</v>
      </c>
      <c r="M1463">
        <f t="shared" si="66"/>
        <v>1</v>
      </c>
      <c r="N1463">
        <v>145</v>
      </c>
      <c r="O1463">
        <f t="shared" si="67"/>
        <v>4.1379310344827589</v>
      </c>
      <c r="AA1463" t="s">
        <v>7498</v>
      </c>
    </row>
    <row r="1464" spans="1:27" x14ac:dyDescent="0.25">
      <c r="A1464" t="s">
        <v>1473</v>
      </c>
      <c r="B1464">
        <v>1695188</v>
      </c>
      <c r="C1464">
        <v>122</v>
      </c>
      <c r="D1464">
        <v>3392021</v>
      </c>
      <c r="E1464">
        <v>4985</v>
      </c>
      <c r="F1464">
        <v>58688</v>
      </c>
      <c r="G1464">
        <v>63679</v>
      </c>
      <c r="H1464">
        <v>177</v>
      </c>
      <c r="I1464">
        <v>1</v>
      </c>
      <c r="J1464">
        <v>0</v>
      </c>
      <c r="K1464">
        <f t="shared" si="68"/>
        <v>58688</v>
      </c>
      <c r="M1464">
        <f t="shared" si="66"/>
        <v>1</v>
      </c>
      <c r="N1464">
        <v>170</v>
      </c>
      <c r="O1464">
        <f t="shared" si="67"/>
        <v>4.117647058823529</v>
      </c>
      <c r="AA1464" t="s">
        <v>7499</v>
      </c>
    </row>
    <row r="1465" spans="1:27" x14ac:dyDescent="0.25">
      <c r="A1465" t="s">
        <v>1474</v>
      </c>
      <c r="B1465">
        <v>2056393</v>
      </c>
      <c r="C1465">
        <v>122</v>
      </c>
      <c r="D1465">
        <v>4114358</v>
      </c>
      <c r="E1465">
        <v>5186</v>
      </c>
      <c r="F1465">
        <v>7849</v>
      </c>
      <c r="G1465">
        <v>13042</v>
      </c>
      <c r="H1465">
        <v>204</v>
      </c>
      <c r="I1465">
        <v>1</v>
      </c>
      <c r="J1465">
        <v>1</v>
      </c>
      <c r="K1465">
        <f t="shared" si="68"/>
        <v>7849</v>
      </c>
      <c r="M1465">
        <f t="shared" si="66"/>
        <v>1</v>
      </c>
      <c r="N1465">
        <v>204</v>
      </c>
      <c r="O1465">
        <f t="shared" si="67"/>
        <v>0</v>
      </c>
      <c r="AA1465" t="s">
        <v>5087</v>
      </c>
    </row>
    <row r="1466" spans="1:27" x14ac:dyDescent="0.25">
      <c r="A1466" t="s">
        <v>1475</v>
      </c>
      <c r="B1466">
        <v>1694241</v>
      </c>
      <c r="C1466">
        <v>122</v>
      </c>
      <c r="D1466">
        <v>3390232</v>
      </c>
      <c r="E1466">
        <v>4872</v>
      </c>
      <c r="F1466">
        <v>4797</v>
      </c>
      <c r="G1466">
        <v>9674</v>
      </c>
      <c r="H1466">
        <v>184</v>
      </c>
      <c r="I1466">
        <v>1</v>
      </c>
      <c r="J1466">
        <v>1</v>
      </c>
      <c r="K1466">
        <f t="shared" si="68"/>
        <v>4797</v>
      </c>
      <c r="M1466">
        <f t="shared" si="66"/>
        <v>1</v>
      </c>
      <c r="N1466">
        <v>184</v>
      </c>
      <c r="O1466">
        <f t="shared" si="67"/>
        <v>0</v>
      </c>
      <c r="AA1466" t="s">
        <v>5088</v>
      </c>
    </row>
    <row r="1467" spans="1:27" x14ac:dyDescent="0.25">
      <c r="A1467" t="s">
        <v>1476</v>
      </c>
      <c r="B1467">
        <v>2157866</v>
      </c>
      <c r="C1467">
        <v>122</v>
      </c>
      <c r="D1467">
        <v>4317531</v>
      </c>
      <c r="E1467">
        <v>6818</v>
      </c>
      <c r="F1467">
        <v>35827</v>
      </c>
      <c r="G1467">
        <v>42651</v>
      </c>
      <c r="H1467">
        <v>204</v>
      </c>
      <c r="I1467">
        <v>1</v>
      </c>
      <c r="J1467">
        <v>1</v>
      </c>
      <c r="K1467">
        <f t="shared" si="68"/>
        <v>35827</v>
      </c>
      <c r="M1467">
        <f t="shared" si="66"/>
        <v>1</v>
      </c>
      <c r="N1467">
        <v>204</v>
      </c>
      <c r="O1467">
        <f t="shared" si="67"/>
        <v>0</v>
      </c>
      <c r="AA1467" t="s">
        <v>5089</v>
      </c>
    </row>
    <row r="1468" spans="1:27" x14ac:dyDescent="0.25">
      <c r="A1468" t="s">
        <v>1477</v>
      </c>
      <c r="B1468">
        <v>2933415</v>
      </c>
      <c r="C1468">
        <v>122</v>
      </c>
      <c r="D1468">
        <v>5868645</v>
      </c>
      <c r="E1468">
        <v>6820</v>
      </c>
      <c r="F1468">
        <v>13798</v>
      </c>
      <c r="G1468">
        <v>20624</v>
      </c>
      <c r="H1468">
        <v>242</v>
      </c>
      <c r="I1468">
        <v>1</v>
      </c>
      <c r="J1468">
        <v>1</v>
      </c>
      <c r="K1468">
        <f t="shared" si="68"/>
        <v>13798</v>
      </c>
      <c r="M1468">
        <f t="shared" si="66"/>
        <v>1</v>
      </c>
      <c r="N1468">
        <v>242</v>
      </c>
      <c r="O1468">
        <f t="shared" si="67"/>
        <v>0</v>
      </c>
      <c r="AA1468" t="s">
        <v>5090</v>
      </c>
    </row>
    <row r="1469" spans="1:27" x14ac:dyDescent="0.25">
      <c r="A1469" t="s">
        <v>1478</v>
      </c>
      <c r="B1469">
        <v>1962060</v>
      </c>
      <c r="C1469">
        <v>122</v>
      </c>
      <c r="D1469">
        <v>3925537</v>
      </c>
      <c r="E1469">
        <v>4715</v>
      </c>
      <c r="F1469">
        <v>38259</v>
      </c>
      <c r="G1469">
        <v>42980</v>
      </c>
      <c r="H1469">
        <v>183</v>
      </c>
      <c r="I1469">
        <v>1</v>
      </c>
      <c r="J1469">
        <v>1</v>
      </c>
      <c r="K1469">
        <f t="shared" si="68"/>
        <v>38259</v>
      </c>
      <c r="M1469">
        <f t="shared" si="66"/>
        <v>1</v>
      </c>
      <c r="N1469">
        <v>183</v>
      </c>
      <c r="O1469">
        <f t="shared" si="67"/>
        <v>0</v>
      </c>
      <c r="AA1469" t="s">
        <v>5091</v>
      </c>
    </row>
    <row r="1470" spans="1:27" x14ac:dyDescent="0.25">
      <c r="A1470" t="s">
        <v>1479</v>
      </c>
      <c r="B1470">
        <v>2325091</v>
      </c>
      <c r="C1470">
        <v>122</v>
      </c>
      <c r="D1470">
        <v>4651695</v>
      </c>
      <c r="E1470">
        <v>5113</v>
      </c>
      <c r="F1470">
        <v>9868</v>
      </c>
      <c r="G1470">
        <v>14986</v>
      </c>
      <c r="H1470">
        <v>209</v>
      </c>
      <c r="I1470">
        <v>1</v>
      </c>
      <c r="J1470">
        <v>1</v>
      </c>
      <c r="K1470">
        <f t="shared" si="68"/>
        <v>9868</v>
      </c>
      <c r="M1470">
        <f t="shared" si="66"/>
        <v>1</v>
      </c>
      <c r="N1470">
        <v>209</v>
      </c>
      <c r="O1470">
        <f t="shared" si="67"/>
        <v>0</v>
      </c>
      <c r="AA1470" t="s">
        <v>5092</v>
      </c>
    </row>
    <row r="1471" spans="1:27" x14ac:dyDescent="0.25">
      <c r="A1471" t="s">
        <v>1480</v>
      </c>
      <c r="B1471">
        <v>1980611</v>
      </c>
      <c r="C1471">
        <v>122</v>
      </c>
      <c r="D1471">
        <v>3962752</v>
      </c>
      <c r="E1471">
        <v>4814</v>
      </c>
      <c r="F1471">
        <v>4834</v>
      </c>
      <c r="G1471">
        <v>9653</v>
      </c>
      <c r="H1471">
        <v>217</v>
      </c>
      <c r="I1471">
        <v>1</v>
      </c>
      <c r="J1471">
        <v>1</v>
      </c>
      <c r="K1471">
        <f t="shared" si="68"/>
        <v>4834</v>
      </c>
      <c r="M1471">
        <f t="shared" si="66"/>
        <v>1</v>
      </c>
      <c r="N1471">
        <v>217</v>
      </c>
      <c r="O1471">
        <f t="shared" si="67"/>
        <v>0</v>
      </c>
      <c r="AA1471" t="s">
        <v>5093</v>
      </c>
    </row>
    <row r="1472" spans="1:27" x14ac:dyDescent="0.25">
      <c r="A1472" t="s">
        <v>1481</v>
      </c>
      <c r="B1472">
        <v>2123301</v>
      </c>
      <c r="C1472">
        <v>122</v>
      </c>
      <c r="D1472">
        <v>4248218</v>
      </c>
      <c r="E1472">
        <v>3724</v>
      </c>
      <c r="F1472">
        <v>3386</v>
      </c>
      <c r="G1472">
        <v>7115</v>
      </c>
      <c r="H1472">
        <v>176</v>
      </c>
      <c r="I1472">
        <v>1</v>
      </c>
      <c r="J1472">
        <v>1</v>
      </c>
      <c r="K1472">
        <f t="shared" si="68"/>
        <v>3386</v>
      </c>
      <c r="M1472">
        <f t="shared" si="66"/>
        <v>1</v>
      </c>
      <c r="N1472">
        <v>176</v>
      </c>
      <c r="O1472">
        <f t="shared" si="67"/>
        <v>0</v>
      </c>
      <c r="AA1472" t="s">
        <v>5094</v>
      </c>
    </row>
    <row r="1473" spans="1:27" x14ac:dyDescent="0.25">
      <c r="A1473" t="s">
        <v>1482</v>
      </c>
      <c r="B1473">
        <v>2843632</v>
      </c>
      <c r="C1473">
        <v>122</v>
      </c>
      <c r="D1473">
        <v>5688746</v>
      </c>
      <c r="E1473">
        <v>4531</v>
      </c>
      <c r="F1473">
        <v>4151</v>
      </c>
      <c r="G1473">
        <v>8687</v>
      </c>
      <c r="H1473">
        <v>262</v>
      </c>
      <c r="I1473">
        <v>1</v>
      </c>
      <c r="J1473">
        <v>1</v>
      </c>
      <c r="K1473">
        <f t="shared" si="68"/>
        <v>4151</v>
      </c>
      <c r="M1473">
        <f t="shared" si="66"/>
        <v>1</v>
      </c>
      <c r="N1473">
        <v>262</v>
      </c>
      <c r="O1473">
        <f t="shared" si="67"/>
        <v>0</v>
      </c>
      <c r="AA1473" t="s">
        <v>5095</v>
      </c>
    </row>
    <row r="1474" spans="1:27" x14ac:dyDescent="0.25">
      <c r="A1474" t="s">
        <v>1483</v>
      </c>
      <c r="B1474">
        <v>3242201</v>
      </c>
      <c r="C1474">
        <v>122</v>
      </c>
      <c r="D1474">
        <v>6485862</v>
      </c>
      <c r="E1474">
        <v>5272</v>
      </c>
      <c r="F1474">
        <v>4727</v>
      </c>
      <c r="G1474">
        <v>10005</v>
      </c>
      <c r="H1474">
        <v>247</v>
      </c>
      <c r="I1474">
        <v>1</v>
      </c>
      <c r="J1474">
        <v>1</v>
      </c>
      <c r="K1474">
        <f t="shared" si="68"/>
        <v>4727</v>
      </c>
      <c r="M1474">
        <f t="shared" ref="M1474:M1537" si="69">IF(OR(H1474&gt;=0,J1474),1,0)</f>
        <v>1</v>
      </c>
      <c r="N1474">
        <v>247</v>
      </c>
      <c r="O1474">
        <f t="shared" ref="O1474:O1537" si="70">((H1474-N1474)/N1474)*100</f>
        <v>0</v>
      </c>
      <c r="AA1474" t="s">
        <v>5096</v>
      </c>
    </row>
    <row r="1475" spans="1:27" x14ac:dyDescent="0.25">
      <c r="A1475" t="s">
        <v>1484</v>
      </c>
      <c r="B1475">
        <v>2069436</v>
      </c>
      <c r="C1475">
        <v>122</v>
      </c>
      <c r="D1475">
        <v>4140386</v>
      </c>
      <c r="E1475">
        <v>3445</v>
      </c>
      <c r="F1475">
        <v>3593</v>
      </c>
      <c r="G1475">
        <v>7043</v>
      </c>
      <c r="H1475">
        <v>258</v>
      </c>
      <c r="I1475">
        <v>1</v>
      </c>
      <c r="J1475">
        <v>1</v>
      </c>
      <c r="K1475">
        <f t="shared" ref="K1475:K1538" si="71">IF(F1475=0,G1475-E1475,F1475)</f>
        <v>3593</v>
      </c>
      <c r="M1475">
        <f t="shared" si="69"/>
        <v>1</v>
      </c>
      <c r="N1475">
        <v>258</v>
      </c>
      <c r="O1475">
        <f t="shared" si="70"/>
        <v>0</v>
      </c>
      <c r="AA1475" t="s">
        <v>5097</v>
      </c>
    </row>
    <row r="1476" spans="1:27" x14ac:dyDescent="0.25">
      <c r="A1476" t="s">
        <v>1485</v>
      </c>
      <c r="B1476">
        <v>3427365</v>
      </c>
      <c r="C1476">
        <v>122</v>
      </c>
      <c r="D1476">
        <v>6856427</v>
      </c>
      <c r="E1476">
        <v>5199</v>
      </c>
      <c r="F1476">
        <v>5812</v>
      </c>
      <c r="G1476">
        <v>11016</v>
      </c>
      <c r="H1476">
        <v>200</v>
      </c>
      <c r="I1476">
        <v>1</v>
      </c>
      <c r="J1476">
        <v>1</v>
      </c>
      <c r="K1476">
        <f t="shared" si="71"/>
        <v>5812</v>
      </c>
      <c r="M1476">
        <f t="shared" si="69"/>
        <v>1</v>
      </c>
      <c r="N1476">
        <v>200</v>
      </c>
      <c r="O1476">
        <f t="shared" si="70"/>
        <v>0</v>
      </c>
      <c r="AA1476" t="s">
        <v>5098</v>
      </c>
    </row>
    <row r="1477" spans="1:27" x14ac:dyDescent="0.25">
      <c r="A1477" t="s">
        <v>1486</v>
      </c>
      <c r="B1477">
        <v>3755113</v>
      </c>
      <c r="C1477">
        <v>122</v>
      </c>
      <c r="D1477">
        <v>7511563</v>
      </c>
      <c r="E1477">
        <v>5957</v>
      </c>
      <c r="F1477">
        <v>5864</v>
      </c>
      <c r="G1477">
        <v>11826</v>
      </c>
      <c r="H1477">
        <v>280</v>
      </c>
      <c r="I1477">
        <v>1</v>
      </c>
      <c r="J1477">
        <v>1</v>
      </c>
      <c r="K1477">
        <f t="shared" si="71"/>
        <v>5864</v>
      </c>
      <c r="M1477">
        <f t="shared" si="69"/>
        <v>1</v>
      </c>
      <c r="N1477">
        <v>280</v>
      </c>
      <c r="O1477">
        <f t="shared" si="70"/>
        <v>0</v>
      </c>
      <c r="AA1477" t="s">
        <v>5099</v>
      </c>
    </row>
    <row r="1478" spans="1:27" x14ac:dyDescent="0.25">
      <c r="A1478" t="s">
        <v>1487</v>
      </c>
      <c r="B1478">
        <v>4021261</v>
      </c>
      <c r="C1478">
        <v>122</v>
      </c>
      <c r="D1478">
        <v>8044193</v>
      </c>
      <c r="E1478">
        <v>5642</v>
      </c>
      <c r="F1478">
        <v>5573</v>
      </c>
      <c r="G1478">
        <v>11220</v>
      </c>
      <c r="H1478">
        <v>214</v>
      </c>
      <c r="I1478">
        <v>1</v>
      </c>
      <c r="J1478">
        <v>1</v>
      </c>
      <c r="K1478">
        <f t="shared" si="71"/>
        <v>5573</v>
      </c>
      <c r="M1478">
        <f t="shared" si="69"/>
        <v>1</v>
      </c>
      <c r="N1478">
        <v>214</v>
      </c>
      <c r="O1478">
        <f t="shared" si="70"/>
        <v>0</v>
      </c>
      <c r="AA1478" t="s">
        <v>5100</v>
      </c>
    </row>
    <row r="1479" spans="1:27" x14ac:dyDescent="0.25">
      <c r="A1479" t="s">
        <v>1488</v>
      </c>
      <c r="B1479">
        <v>2290087</v>
      </c>
      <c r="C1479">
        <v>122</v>
      </c>
      <c r="D1479">
        <v>4582026</v>
      </c>
      <c r="E1479">
        <v>4518</v>
      </c>
      <c r="F1479">
        <v>5012</v>
      </c>
      <c r="G1479">
        <v>9535</v>
      </c>
      <c r="H1479">
        <v>211</v>
      </c>
      <c r="I1479">
        <v>1</v>
      </c>
      <c r="J1479">
        <v>1</v>
      </c>
      <c r="K1479">
        <f t="shared" si="71"/>
        <v>5012</v>
      </c>
      <c r="M1479">
        <f t="shared" si="69"/>
        <v>1</v>
      </c>
      <c r="N1479">
        <v>211</v>
      </c>
      <c r="O1479">
        <f t="shared" si="70"/>
        <v>0</v>
      </c>
      <c r="AA1479" t="s">
        <v>5101</v>
      </c>
    </row>
    <row r="1480" spans="1:27" x14ac:dyDescent="0.25">
      <c r="A1480" t="s">
        <v>1489</v>
      </c>
      <c r="B1480">
        <v>2183777</v>
      </c>
      <c r="C1480">
        <v>122</v>
      </c>
      <c r="D1480">
        <v>4368886</v>
      </c>
      <c r="E1480">
        <v>3531</v>
      </c>
      <c r="F1480">
        <v>20489</v>
      </c>
      <c r="G1480">
        <v>24025</v>
      </c>
      <c r="H1480">
        <v>245</v>
      </c>
      <c r="I1480">
        <v>1</v>
      </c>
      <c r="J1480">
        <v>1</v>
      </c>
      <c r="K1480">
        <f t="shared" si="71"/>
        <v>20489</v>
      </c>
      <c r="M1480">
        <f t="shared" si="69"/>
        <v>1</v>
      </c>
      <c r="N1480">
        <v>245</v>
      </c>
      <c r="O1480">
        <f t="shared" si="70"/>
        <v>0</v>
      </c>
      <c r="AA1480" t="s">
        <v>5102</v>
      </c>
    </row>
    <row r="1481" spans="1:27" x14ac:dyDescent="0.25">
      <c r="A1481" t="s">
        <v>1490</v>
      </c>
      <c r="B1481">
        <v>2617173</v>
      </c>
      <c r="C1481">
        <v>122</v>
      </c>
      <c r="D1481">
        <v>5235876</v>
      </c>
      <c r="E1481">
        <v>4784</v>
      </c>
      <c r="F1481">
        <v>5663</v>
      </c>
      <c r="G1481">
        <v>10453</v>
      </c>
      <c r="H1481">
        <v>210</v>
      </c>
      <c r="I1481">
        <v>1</v>
      </c>
      <c r="J1481">
        <v>1</v>
      </c>
      <c r="K1481">
        <f t="shared" si="71"/>
        <v>5663</v>
      </c>
      <c r="M1481">
        <f t="shared" si="69"/>
        <v>1</v>
      </c>
      <c r="N1481">
        <v>210</v>
      </c>
      <c r="O1481">
        <f t="shared" si="70"/>
        <v>0</v>
      </c>
      <c r="AA1481" t="s">
        <v>5103</v>
      </c>
    </row>
    <row r="1482" spans="1:27" x14ac:dyDescent="0.25">
      <c r="A1482" t="s">
        <v>1491</v>
      </c>
      <c r="B1482">
        <v>4285474</v>
      </c>
      <c r="C1482">
        <v>122</v>
      </c>
      <c r="D1482">
        <v>8572229</v>
      </c>
      <c r="E1482">
        <v>5535</v>
      </c>
      <c r="F1482">
        <v>7213</v>
      </c>
      <c r="G1482">
        <v>12753</v>
      </c>
      <c r="H1482">
        <v>272</v>
      </c>
      <c r="I1482">
        <v>1</v>
      </c>
      <c r="J1482">
        <v>1</v>
      </c>
      <c r="K1482">
        <f t="shared" si="71"/>
        <v>7213</v>
      </c>
      <c r="M1482">
        <f t="shared" si="69"/>
        <v>1</v>
      </c>
      <c r="N1482">
        <v>272</v>
      </c>
      <c r="O1482">
        <f t="shared" si="70"/>
        <v>0</v>
      </c>
      <c r="AA1482" t="s">
        <v>5104</v>
      </c>
    </row>
    <row r="1483" spans="1:27" x14ac:dyDescent="0.25">
      <c r="A1483" t="s">
        <v>1492</v>
      </c>
      <c r="B1483">
        <v>3658555</v>
      </c>
      <c r="C1483">
        <v>122</v>
      </c>
      <c r="D1483">
        <v>7318655</v>
      </c>
      <c r="E1483">
        <v>5486</v>
      </c>
      <c r="F1483">
        <v>5069</v>
      </c>
      <c r="G1483">
        <v>10560</v>
      </c>
      <c r="H1483">
        <v>208</v>
      </c>
      <c r="I1483">
        <v>1</v>
      </c>
      <c r="J1483">
        <v>1</v>
      </c>
      <c r="K1483">
        <f t="shared" si="71"/>
        <v>5069</v>
      </c>
      <c r="M1483">
        <f t="shared" si="69"/>
        <v>1</v>
      </c>
      <c r="N1483">
        <v>208</v>
      </c>
      <c r="O1483">
        <f t="shared" si="70"/>
        <v>0</v>
      </c>
      <c r="AA1483" t="s">
        <v>5105</v>
      </c>
    </row>
    <row r="1484" spans="1:27" x14ac:dyDescent="0.25">
      <c r="A1484" t="s">
        <v>1493</v>
      </c>
      <c r="B1484">
        <v>1636654</v>
      </c>
      <c r="C1484">
        <v>122</v>
      </c>
      <c r="D1484">
        <v>3275212</v>
      </c>
      <c r="E1484">
        <v>3906</v>
      </c>
      <c r="F1484">
        <v>3127</v>
      </c>
      <c r="G1484">
        <v>7038</v>
      </c>
      <c r="H1484">
        <v>213</v>
      </c>
      <c r="I1484">
        <v>1</v>
      </c>
      <c r="J1484">
        <v>1</v>
      </c>
      <c r="K1484">
        <f t="shared" si="71"/>
        <v>3127</v>
      </c>
      <c r="M1484">
        <f t="shared" si="69"/>
        <v>1</v>
      </c>
      <c r="N1484">
        <v>213</v>
      </c>
      <c r="O1484">
        <f t="shared" si="70"/>
        <v>0</v>
      </c>
      <c r="AA1484" t="s">
        <v>5106</v>
      </c>
    </row>
    <row r="1485" spans="1:27" x14ac:dyDescent="0.25">
      <c r="A1485" t="s">
        <v>1494</v>
      </c>
      <c r="B1485">
        <v>3796489</v>
      </c>
      <c r="C1485">
        <v>122</v>
      </c>
      <c r="D1485">
        <v>7594531</v>
      </c>
      <c r="E1485">
        <v>5327</v>
      </c>
      <c r="F1485">
        <v>5770</v>
      </c>
      <c r="G1485">
        <v>11102</v>
      </c>
      <c r="H1485">
        <v>188</v>
      </c>
      <c r="I1485">
        <v>1</v>
      </c>
      <c r="J1485">
        <v>1</v>
      </c>
      <c r="K1485">
        <f t="shared" si="71"/>
        <v>5770</v>
      </c>
      <c r="M1485">
        <f t="shared" si="69"/>
        <v>1</v>
      </c>
      <c r="N1485">
        <v>188</v>
      </c>
      <c r="O1485">
        <f t="shared" si="70"/>
        <v>0</v>
      </c>
      <c r="AA1485" t="s">
        <v>5107</v>
      </c>
    </row>
    <row r="1486" spans="1:27" x14ac:dyDescent="0.25">
      <c r="A1486" t="s">
        <v>1495</v>
      </c>
      <c r="B1486">
        <v>3367181</v>
      </c>
      <c r="C1486">
        <v>122</v>
      </c>
      <c r="D1486">
        <v>6736047</v>
      </c>
      <c r="E1486">
        <v>5453</v>
      </c>
      <c r="F1486">
        <v>5785</v>
      </c>
      <c r="G1486">
        <v>11243</v>
      </c>
      <c r="H1486">
        <v>219</v>
      </c>
      <c r="I1486">
        <v>1</v>
      </c>
      <c r="J1486">
        <v>1</v>
      </c>
      <c r="K1486">
        <f t="shared" si="71"/>
        <v>5785</v>
      </c>
      <c r="M1486">
        <f t="shared" si="69"/>
        <v>1</v>
      </c>
      <c r="N1486">
        <v>219</v>
      </c>
      <c r="O1486">
        <f t="shared" si="70"/>
        <v>0</v>
      </c>
      <c r="AA1486" t="s">
        <v>5108</v>
      </c>
    </row>
    <row r="1487" spans="1:27" x14ac:dyDescent="0.25">
      <c r="A1487" t="s">
        <v>1496</v>
      </c>
      <c r="B1487">
        <v>3027819</v>
      </c>
      <c r="C1487">
        <v>122</v>
      </c>
      <c r="D1487">
        <v>6057534</v>
      </c>
      <c r="E1487">
        <v>5327</v>
      </c>
      <c r="F1487">
        <v>5754</v>
      </c>
      <c r="G1487">
        <v>11086</v>
      </c>
      <c r="H1487">
        <v>196</v>
      </c>
      <c r="I1487">
        <v>1</v>
      </c>
      <c r="J1487">
        <v>1</v>
      </c>
      <c r="K1487">
        <f t="shared" si="71"/>
        <v>5754</v>
      </c>
      <c r="M1487">
        <f t="shared" si="69"/>
        <v>1</v>
      </c>
      <c r="N1487">
        <v>196</v>
      </c>
      <c r="O1487">
        <f t="shared" si="70"/>
        <v>0</v>
      </c>
      <c r="AA1487" t="s">
        <v>5109</v>
      </c>
    </row>
    <row r="1488" spans="1:27" x14ac:dyDescent="0.25">
      <c r="A1488" t="s">
        <v>1497</v>
      </c>
      <c r="B1488">
        <v>2592058</v>
      </c>
      <c r="C1488">
        <v>122</v>
      </c>
      <c r="D1488">
        <v>5185903</v>
      </c>
      <c r="E1488">
        <v>4040</v>
      </c>
      <c r="F1488">
        <v>3676</v>
      </c>
      <c r="G1488">
        <v>7721</v>
      </c>
      <c r="H1488">
        <v>186</v>
      </c>
      <c r="I1488">
        <v>1</v>
      </c>
      <c r="J1488">
        <v>1</v>
      </c>
      <c r="K1488">
        <f t="shared" si="71"/>
        <v>3676</v>
      </c>
      <c r="M1488">
        <f t="shared" si="69"/>
        <v>1</v>
      </c>
      <c r="N1488">
        <v>186</v>
      </c>
      <c r="O1488">
        <f t="shared" si="70"/>
        <v>0</v>
      </c>
      <c r="AA1488" t="s">
        <v>5110</v>
      </c>
    </row>
    <row r="1489" spans="1:27" x14ac:dyDescent="0.25">
      <c r="A1489" t="s">
        <v>1498</v>
      </c>
      <c r="B1489">
        <v>3094408</v>
      </c>
      <c r="C1489">
        <v>122</v>
      </c>
      <c r="D1489">
        <v>6190766</v>
      </c>
      <c r="E1489">
        <v>5264</v>
      </c>
      <c r="F1489">
        <v>5515</v>
      </c>
      <c r="G1489">
        <v>10784</v>
      </c>
      <c r="H1489">
        <v>182</v>
      </c>
      <c r="I1489">
        <v>1</v>
      </c>
      <c r="J1489">
        <v>1</v>
      </c>
      <c r="K1489">
        <f t="shared" si="71"/>
        <v>5515</v>
      </c>
      <c r="M1489">
        <f t="shared" si="69"/>
        <v>1</v>
      </c>
      <c r="N1489">
        <v>182</v>
      </c>
      <c r="O1489">
        <f t="shared" si="70"/>
        <v>0</v>
      </c>
      <c r="AA1489" t="s">
        <v>5111</v>
      </c>
    </row>
    <row r="1490" spans="1:27" x14ac:dyDescent="0.25">
      <c r="A1490" t="s">
        <v>1499</v>
      </c>
      <c r="B1490">
        <v>2397322</v>
      </c>
      <c r="C1490">
        <v>122</v>
      </c>
      <c r="D1490">
        <v>4796438</v>
      </c>
      <c r="E1490">
        <v>3979</v>
      </c>
      <c r="F1490">
        <v>3654</v>
      </c>
      <c r="G1490">
        <v>7638</v>
      </c>
      <c r="H1490">
        <v>197</v>
      </c>
      <c r="I1490">
        <v>1</v>
      </c>
      <c r="J1490">
        <v>1</v>
      </c>
      <c r="K1490">
        <f t="shared" si="71"/>
        <v>3654</v>
      </c>
      <c r="M1490">
        <f t="shared" si="69"/>
        <v>1</v>
      </c>
      <c r="N1490">
        <v>197</v>
      </c>
      <c r="O1490">
        <f t="shared" si="70"/>
        <v>0</v>
      </c>
      <c r="AA1490" t="s">
        <v>5112</v>
      </c>
    </row>
    <row r="1491" spans="1:27" x14ac:dyDescent="0.25">
      <c r="A1491" t="s">
        <v>1500</v>
      </c>
      <c r="B1491">
        <v>5742816</v>
      </c>
      <c r="C1491">
        <v>122</v>
      </c>
      <c r="D1491">
        <v>11487041</v>
      </c>
      <c r="E1491">
        <v>8221</v>
      </c>
      <c r="F1491">
        <v>8768</v>
      </c>
      <c r="G1491">
        <v>16995</v>
      </c>
      <c r="H1491">
        <v>314</v>
      </c>
      <c r="I1491">
        <v>1</v>
      </c>
      <c r="J1491">
        <v>1</v>
      </c>
      <c r="K1491">
        <f t="shared" si="71"/>
        <v>8768</v>
      </c>
      <c r="M1491">
        <f t="shared" si="69"/>
        <v>1</v>
      </c>
      <c r="N1491">
        <v>314</v>
      </c>
      <c r="O1491">
        <f t="shared" si="70"/>
        <v>0</v>
      </c>
      <c r="AA1491" t="s">
        <v>5113</v>
      </c>
    </row>
    <row r="1492" spans="1:27" x14ac:dyDescent="0.25">
      <c r="A1492" t="s">
        <v>1501</v>
      </c>
      <c r="B1492">
        <v>6088943</v>
      </c>
      <c r="C1492">
        <v>122</v>
      </c>
      <c r="D1492">
        <v>12179183</v>
      </c>
      <c r="E1492">
        <v>11656</v>
      </c>
      <c r="F1492">
        <v>52037</v>
      </c>
      <c r="G1492">
        <v>63699</v>
      </c>
      <c r="H1492">
        <v>287</v>
      </c>
      <c r="I1492">
        <v>1</v>
      </c>
      <c r="J1492">
        <v>0</v>
      </c>
      <c r="K1492">
        <f t="shared" si="71"/>
        <v>52037</v>
      </c>
      <c r="M1492">
        <f t="shared" si="69"/>
        <v>1</v>
      </c>
      <c r="N1492">
        <v>253</v>
      </c>
      <c r="O1492">
        <f t="shared" si="70"/>
        <v>13.438735177865613</v>
      </c>
      <c r="AA1492" t="s">
        <v>5114</v>
      </c>
    </row>
    <row r="1493" spans="1:27" x14ac:dyDescent="0.25">
      <c r="A1493" t="s">
        <v>1502</v>
      </c>
      <c r="B1493">
        <v>5948084</v>
      </c>
      <c r="C1493">
        <v>122</v>
      </c>
      <c r="D1493">
        <v>11897610</v>
      </c>
      <c r="E1493">
        <v>13814</v>
      </c>
      <c r="F1493">
        <v>49856</v>
      </c>
      <c r="G1493">
        <v>63675</v>
      </c>
      <c r="H1493">
        <v>313</v>
      </c>
      <c r="I1493">
        <v>1</v>
      </c>
      <c r="J1493">
        <v>0</v>
      </c>
      <c r="K1493">
        <f t="shared" si="71"/>
        <v>49856</v>
      </c>
      <c r="M1493">
        <f t="shared" si="69"/>
        <v>1</v>
      </c>
      <c r="N1493">
        <v>255</v>
      </c>
      <c r="O1493">
        <f t="shared" si="70"/>
        <v>22.745098039215687</v>
      </c>
      <c r="AA1493" t="s">
        <v>5115</v>
      </c>
    </row>
    <row r="1494" spans="1:27" x14ac:dyDescent="0.25">
      <c r="A1494" t="s">
        <v>1503</v>
      </c>
      <c r="B1494">
        <v>6928888</v>
      </c>
      <c r="C1494">
        <v>122</v>
      </c>
      <c r="D1494">
        <v>13858708</v>
      </c>
      <c r="E1494">
        <v>15066</v>
      </c>
      <c r="F1494">
        <v>48617</v>
      </c>
      <c r="G1494">
        <v>63688</v>
      </c>
      <c r="H1494">
        <v>357</v>
      </c>
      <c r="I1494">
        <v>1</v>
      </c>
      <c r="J1494">
        <v>0</v>
      </c>
      <c r="K1494">
        <f t="shared" si="71"/>
        <v>48617</v>
      </c>
      <c r="M1494">
        <f t="shared" si="69"/>
        <v>1</v>
      </c>
      <c r="N1494">
        <v>302</v>
      </c>
      <c r="O1494">
        <f t="shared" si="70"/>
        <v>18.211920529801322</v>
      </c>
      <c r="AA1494" t="s">
        <v>7500</v>
      </c>
    </row>
    <row r="1495" spans="1:27" x14ac:dyDescent="0.25">
      <c r="A1495" t="s">
        <v>1504</v>
      </c>
      <c r="B1495">
        <v>8268685</v>
      </c>
      <c r="C1495">
        <v>122</v>
      </c>
      <c r="D1495">
        <v>16538196</v>
      </c>
      <c r="E1495">
        <v>16171</v>
      </c>
      <c r="F1495">
        <v>47505</v>
      </c>
      <c r="G1495">
        <v>63681</v>
      </c>
      <c r="H1495">
        <v>378</v>
      </c>
      <c r="I1495">
        <v>1</v>
      </c>
      <c r="J1495">
        <v>0</v>
      </c>
      <c r="K1495">
        <f t="shared" si="71"/>
        <v>47505</v>
      </c>
      <c r="M1495">
        <f t="shared" si="69"/>
        <v>1</v>
      </c>
      <c r="N1495">
        <v>290</v>
      </c>
      <c r="O1495">
        <f t="shared" si="70"/>
        <v>30.344827586206897</v>
      </c>
      <c r="AA1495" t="s">
        <v>5117</v>
      </c>
    </row>
    <row r="1496" spans="1:27" x14ac:dyDescent="0.25">
      <c r="A1496" t="s">
        <v>1505</v>
      </c>
      <c r="B1496">
        <v>5047302</v>
      </c>
      <c r="C1496">
        <v>122</v>
      </c>
      <c r="D1496">
        <v>10095888</v>
      </c>
      <c r="E1496">
        <v>15096</v>
      </c>
      <c r="F1496">
        <v>48571</v>
      </c>
      <c r="G1496">
        <v>63672</v>
      </c>
      <c r="H1496">
        <v>348</v>
      </c>
      <c r="I1496">
        <v>1</v>
      </c>
      <c r="J1496">
        <v>0</v>
      </c>
      <c r="K1496">
        <f t="shared" si="71"/>
        <v>48571</v>
      </c>
      <c r="M1496">
        <f t="shared" si="69"/>
        <v>1</v>
      </c>
      <c r="N1496">
        <v>301</v>
      </c>
      <c r="O1496">
        <f t="shared" si="70"/>
        <v>15.614617940199334</v>
      </c>
      <c r="AA1496" t="s">
        <v>7501</v>
      </c>
    </row>
    <row r="1497" spans="1:27" x14ac:dyDescent="0.25">
      <c r="A1497" t="s">
        <v>1506</v>
      </c>
      <c r="B1497">
        <v>4254884</v>
      </c>
      <c r="C1497">
        <v>122</v>
      </c>
      <c r="D1497">
        <v>8510968</v>
      </c>
      <c r="E1497">
        <v>11469</v>
      </c>
      <c r="F1497">
        <v>52198</v>
      </c>
      <c r="G1497">
        <v>63672</v>
      </c>
      <c r="H1497">
        <v>338</v>
      </c>
      <c r="I1497">
        <v>1</v>
      </c>
      <c r="J1497">
        <v>0</v>
      </c>
      <c r="K1497">
        <f t="shared" si="71"/>
        <v>52198</v>
      </c>
      <c r="M1497">
        <f t="shared" si="69"/>
        <v>1</v>
      </c>
      <c r="N1497">
        <v>281</v>
      </c>
      <c r="O1497">
        <f t="shared" si="70"/>
        <v>20.284697508896798</v>
      </c>
      <c r="AA1497" t="s">
        <v>7502</v>
      </c>
    </row>
    <row r="1498" spans="1:27" x14ac:dyDescent="0.25">
      <c r="A1498" t="s">
        <v>1507</v>
      </c>
      <c r="B1498">
        <v>5692920</v>
      </c>
      <c r="C1498">
        <v>122</v>
      </c>
      <c r="D1498">
        <v>11387020</v>
      </c>
      <c r="E1498">
        <v>14007</v>
      </c>
      <c r="F1498">
        <v>49701</v>
      </c>
      <c r="G1498">
        <v>63713</v>
      </c>
      <c r="H1498">
        <v>332</v>
      </c>
      <c r="I1498">
        <v>1</v>
      </c>
      <c r="J1498">
        <v>0</v>
      </c>
      <c r="K1498">
        <f t="shared" si="71"/>
        <v>49701</v>
      </c>
      <c r="M1498">
        <f t="shared" si="69"/>
        <v>1</v>
      </c>
      <c r="N1498">
        <v>293</v>
      </c>
      <c r="O1498">
        <f t="shared" si="70"/>
        <v>13.310580204778159</v>
      </c>
      <c r="AA1498" t="s">
        <v>5120</v>
      </c>
    </row>
    <row r="1499" spans="1:27" x14ac:dyDescent="0.25">
      <c r="A1499" t="s">
        <v>1508</v>
      </c>
      <c r="B1499">
        <v>5836724</v>
      </c>
      <c r="C1499">
        <v>122</v>
      </c>
      <c r="D1499">
        <v>11674462</v>
      </c>
      <c r="E1499">
        <v>11408</v>
      </c>
      <c r="F1499">
        <v>52294</v>
      </c>
      <c r="G1499">
        <v>63707</v>
      </c>
      <c r="H1499">
        <v>335</v>
      </c>
      <c r="I1499">
        <v>1</v>
      </c>
      <c r="J1499">
        <v>0</v>
      </c>
      <c r="K1499">
        <f t="shared" si="71"/>
        <v>52294</v>
      </c>
      <c r="M1499">
        <f t="shared" si="69"/>
        <v>1</v>
      </c>
      <c r="N1499">
        <v>310</v>
      </c>
      <c r="O1499">
        <f t="shared" si="70"/>
        <v>8.064516129032258</v>
      </c>
      <c r="AA1499" t="s">
        <v>7503</v>
      </c>
    </row>
    <row r="1500" spans="1:27" x14ac:dyDescent="0.25">
      <c r="A1500" t="s">
        <v>1509</v>
      </c>
      <c r="B1500">
        <v>3281535</v>
      </c>
      <c r="C1500">
        <v>122</v>
      </c>
      <c r="D1500">
        <v>6564486</v>
      </c>
      <c r="E1500">
        <v>7855</v>
      </c>
      <c r="F1500">
        <v>55809</v>
      </c>
      <c r="G1500">
        <v>63669</v>
      </c>
      <c r="H1500">
        <v>224</v>
      </c>
      <c r="I1500">
        <v>1</v>
      </c>
      <c r="J1500">
        <v>0</v>
      </c>
      <c r="K1500">
        <f t="shared" si="71"/>
        <v>55809</v>
      </c>
      <c r="M1500">
        <f t="shared" si="69"/>
        <v>1</v>
      </c>
      <c r="N1500">
        <v>197</v>
      </c>
      <c r="O1500">
        <f t="shared" si="70"/>
        <v>13.705583756345177</v>
      </c>
      <c r="AA1500" t="s">
        <v>7504</v>
      </c>
    </row>
    <row r="1501" spans="1:27" x14ac:dyDescent="0.25">
      <c r="A1501" t="s">
        <v>1510</v>
      </c>
      <c r="B1501">
        <v>4753501</v>
      </c>
      <c r="C1501">
        <v>122</v>
      </c>
      <c r="D1501">
        <v>9508315</v>
      </c>
      <c r="E1501">
        <v>13579</v>
      </c>
      <c r="F1501">
        <v>50113</v>
      </c>
      <c r="G1501">
        <v>63697</v>
      </c>
      <c r="H1501">
        <v>337</v>
      </c>
      <c r="I1501">
        <v>1</v>
      </c>
      <c r="J1501">
        <v>0</v>
      </c>
      <c r="K1501">
        <f t="shared" si="71"/>
        <v>50113</v>
      </c>
      <c r="M1501">
        <f t="shared" si="69"/>
        <v>1</v>
      </c>
      <c r="N1501">
        <v>270</v>
      </c>
      <c r="O1501">
        <f t="shared" si="70"/>
        <v>24.814814814814813</v>
      </c>
      <c r="AA1501" t="s">
        <v>5123</v>
      </c>
    </row>
    <row r="1502" spans="1:27" x14ac:dyDescent="0.25">
      <c r="A1502" t="s">
        <v>1511</v>
      </c>
      <c r="B1502">
        <v>3417181</v>
      </c>
      <c r="C1502">
        <v>122</v>
      </c>
      <c r="D1502">
        <v>6835862</v>
      </c>
      <c r="E1502">
        <v>8100</v>
      </c>
      <c r="F1502">
        <v>0</v>
      </c>
      <c r="G1502">
        <v>63698</v>
      </c>
      <c r="H1502">
        <v>251</v>
      </c>
      <c r="I1502">
        <v>1</v>
      </c>
      <c r="J1502">
        <v>0</v>
      </c>
      <c r="K1502">
        <f t="shared" si="71"/>
        <v>55598</v>
      </c>
      <c r="M1502">
        <f t="shared" si="69"/>
        <v>1</v>
      </c>
      <c r="N1502">
        <v>248</v>
      </c>
      <c r="O1502">
        <f t="shared" si="70"/>
        <v>1.2096774193548387</v>
      </c>
      <c r="AA1502" t="s">
        <v>7505</v>
      </c>
    </row>
    <row r="1503" spans="1:27" x14ac:dyDescent="0.25">
      <c r="A1503" t="s">
        <v>1512</v>
      </c>
      <c r="B1503">
        <v>3393293</v>
      </c>
      <c r="C1503">
        <v>122</v>
      </c>
      <c r="D1503">
        <v>6788075</v>
      </c>
      <c r="E1503">
        <v>6552</v>
      </c>
      <c r="F1503">
        <v>44058</v>
      </c>
      <c r="G1503">
        <v>50615</v>
      </c>
      <c r="H1503">
        <v>206</v>
      </c>
      <c r="I1503">
        <v>1</v>
      </c>
      <c r="J1503">
        <v>1</v>
      </c>
      <c r="K1503">
        <f t="shared" si="71"/>
        <v>44058</v>
      </c>
      <c r="M1503">
        <f t="shared" si="69"/>
        <v>1</v>
      </c>
      <c r="N1503">
        <v>206</v>
      </c>
      <c r="O1503">
        <f t="shared" si="70"/>
        <v>0</v>
      </c>
      <c r="AA1503" t="s">
        <v>7506</v>
      </c>
    </row>
    <row r="1504" spans="1:27" x14ac:dyDescent="0.25">
      <c r="A1504" t="s">
        <v>1513</v>
      </c>
      <c r="B1504">
        <v>2313891</v>
      </c>
      <c r="C1504">
        <v>122</v>
      </c>
      <c r="D1504">
        <v>4629357</v>
      </c>
      <c r="E1504">
        <v>6438</v>
      </c>
      <c r="F1504">
        <v>16195</v>
      </c>
      <c r="G1504">
        <v>22638</v>
      </c>
      <c r="H1504">
        <v>246</v>
      </c>
      <c r="I1504">
        <v>1</v>
      </c>
      <c r="J1504">
        <v>1</v>
      </c>
      <c r="K1504">
        <f t="shared" si="71"/>
        <v>16195</v>
      </c>
      <c r="M1504">
        <f t="shared" si="69"/>
        <v>1</v>
      </c>
      <c r="N1504">
        <v>246</v>
      </c>
      <c r="O1504">
        <f t="shared" si="70"/>
        <v>0</v>
      </c>
      <c r="AA1504" t="s">
        <v>5126</v>
      </c>
    </row>
    <row r="1505" spans="1:27" x14ac:dyDescent="0.25">
      <c r="A1505" t="s">
        <v>1514</v>
      </c>
      <c r="B1505">
        <v>4605394</v>
      </c>
      <c r="C1505">
        <v>122</v>
      </c>
      <c r="D1505">
        <v>9212266</v>
      </c>
      <c r="E1505">
        <v>9741</v>
      </c>
      <c r="F1505">
        <v>12433</v>
      </c>
      <c r="G1505">
        <v>22180</v>
      </c>
      <c r="H1505">
        <v>282</v>
      </c>
      <c r="I1505">
        <v>1</v>
      </c>
      <c r="J1505">
        <v>1</v>
      </c>
      <c r="K1505">
        <f t="shared" si="71"/>
        <v>12433</v>
      </c>
      <c r="M1505">
        <f t="shared" si="69"/>
        <v>1</v>
      </c>
      <c r="N1505">
        <v>282</v>
      </c>
      <c r="O1505">
        <f t="shared" si="70"/>
        <v>0</v>
      </c>
      <c r="AA1505" t="s">
        <v>5127</v>
      </c>
    </row>
    <row r="1506" spans="1:27" x14ac:dyDescent="0.25">
      <c r="A1506" t="s">
        <v>1515</v>
      </c>
      <c r="B1506">
        <v>5996898</v>
      </c>
      <c r="C1506">
        <v>122</v>
      </c>
      <c r="D1506">
        <v>11995017</v>
      </c>
      <c r="E1506">
        <v>9616</v>
      </c>
      <c r="F1506">
        <v>54076</v>
      </c>
      <c r="G1506">
        <v>63697</v>
      </c>
      <c r="H1506">
        <v>298</v>
      </c>
      <c r="I1506">
        <v>1</v>
      </c>
      <c r="J1506">
        <v>0</v>
      </c>
      <c r="K1506">
        <f t="shared" si="71"/>
        <v>54076</v>
      </c>
      <c r="M1506">
        <f t="shared" si="69"/>
        <v>1</v>
      </c>
      <c r="N1506">
        <v>196</v>
      </c>
      <c r="O1506">
        <f t="shared" si="70"/>
        <v>52.040816326530617</v>
      </c>
      <c r="AA1506" t="s">
        <v>5128</v>
      </c>
    </row>
    <row r="1507" spans="1:27" x14ac:dyDescent="0.25">
      <c r="A1507" t="s">
        <v>1516</v>
      </c>
      <c r="B1507">
        <v>5357748</v>
      </c>
      <c r="C1507">
        <v>122</v>
      </c>
      <c r="D1507">
        <v>10716691</v>
      </c>
      <c r="E1507">
        <v>11665</v>
      </c>
      <c r="F1507">
        <v>52050</v>
      </c>
      <c r="G1507">
        <v>63721</v>
      </c>
      <c r="H1507">
        <v>337</v>
      </c>
      <c r="I1507">
        <v>1</v>
      </c>
      <c r="J1507">
        <v>0</v>
      </c>
      <c r="K1507">
        <f t="shared" si="71"/>
        <v>52050</v>
      </c>
      <c r="M1507">
        <f t="shared" si="69"/>
        <v>1</v>
      </c>
      <c r="N1507">
        <v>323</v>
      </c>
      <c r="O1507">
        <f t="shared" si="70"/>
        <v>4.3343653250773997</v>
      </c>
      <c r="AA1507" t="s">
        <v>7507</v>
      </c>
    </row>
    <row r="1508" spans="1:27" x14ac:dyDescent="0.25">
      <c r="A1508" t="s">
        <v>1517</v>
      </c>
      <c r="B1508">
        <v>4147694</v>
      </c>
      <c r="C1508">
        <v>122</v>
      </c>
      <c r="D1508">
        <v>8296579</v>
      </c>
      <c r="E1508">
        <v>8181</v>
      </c>
      <c r="F1508">
        <v>55509</v>
      </c>
      <c r="G1508">
        <v>63695</v>
      </c>
      <c r="H1508">
        <v>266</v>
      </c>
      <c r="I1508">
        <v>1</v>
      </c>
      <c r="J1508">
        <v>0</v>
      </c>
      <c r="K1508">
        <f t="shared" si="71"/>
        <v>55509</v>
      </c>
      <c r="M1508">
        <f t="shared" si="69"/>
        <v>1</v>
      </c>
      <c r="N1508">
        <v>263</v>
      </c>
      <c r="O1508">
        <f t="shared" si="70"/>
        <v>1.1406844106463878</v>
      </c>
      <c r="AA1508" t="s">
        <v>7508</v>
      </c>
    </row>
    <row r="1509" spans="1:27" x14ac:dyDescent="0.25">
      <c r="A1509" t="s">
        <v>1518</v>
      </c>
      <c r="B1509">
        <v>4277353</v>
      </c>
      <c r="C1509">
        <v>122</v>
      </c>
      <c r="D1509">
        <v>8555673</v>
      </c>
      <c r="E1509">
        <v>8353</v>
      </c>
      <c r="F1509">
        <v>24085</v>
      </c>
      <c r="G1509">
        <v>32444</v>
      </c>
      <c r="H1509">
        <v>339</v>
      </c>
      <c r="I1509">
        <v>1</v>
      </c>
      <c r="J1509">
        <v>1</v>
      </c>
      <c r="K1509">
        <f t="shared" si="71"/>
        <v>24085</v>
      </c>
      <c r="M1509">
        <f t="shared" si="69"/>
        <v>1</v>
      </c>
      <c r="N1509">
        <v>339</v>
      </c>
      <c r="O1509">
        <f t="shared" si="70"/>
        <v>0</v>
      </c>
      <c r="AA1509" t="s">
        <v>5131</v>
      </c>
    </row>
    <row r="1510" spans="1:27" x14ac:dyDescent="0.25">
      <c r="A1510" t="s">
        <v>1519</v>
      </c>
      <c r="B1510">
        <v>4938193</v>
      </c>
      <c r="C1510">
        <v>122</v>
      </c>
      <c r="D1510">
        <v>9877670</v>
      </c>
      <c r="E1510">
        <v>10861</v>
      </c>
      <c r="F1510">
        <v>52830</v>
      </c>
      <c r="G1510">
        <v>63696</v>
      </c>
      <c r="H1510">
        <v>323</v>
      </c>
      <c r="I1510">
        <v>1</v>
      </c>
      <c r="J1510">
        <v>0</v>
      </c>
      <c r="K1510">
        <f t="shared" si="71"/>
        <v>52830</v>
      </c>
      <c r="M1510">
        <f t="shared" si="69"/>
        <v>1</v>
      </c>
      <c r="N1510">
        <v>306</v>
      </c>
      <c r="O1510">
        <f t="shared" si="70"/>
        <v>5.5555555555555554</v>
      </c>
      <c r="AA1510" t="s">
        <v>7509</v>
      </c>
    </row>
    <row r="1511" spans="1:27" x14ac:dyDescent="0.25">
      <c r="A1511" t="s">
        <v>1520</v>
      </c>
      <c r="B1511">
        <v>5638868</v>
      </c>
      <c r="C1511">
        <v>122</v>
      </c>
      <c r="D1511">
        <v>11279093</v>
      </c>
      <c r="E1511">
        <v>9413</v>
      </c>
      <c r="F1511">
        <v>24427</v>
      </c>
      <c r="G1511">
        <v>33845</v>
      </c>
      <c r="H1511">
        <v>266</v>
      </c>
      <c r="I1511">
        <v>1</v>
      </c>
      <c r="J1511">
        <v>1</v>
      </c>
      <c r="K1511">
        <f t="shared" si="71"/>
        <v>24427</v>
      </c>
      <c r="M1511">
        <f t="shared" si="69"/>
        <v>1</v>
      </c>
      <c r="N1511">
        <v>266</v>
      </c>
      <c r="O1511">
        <f t="shared" si="70"/>
        <v>0</v>
      </c>
      <c r="AA1511" t="s">
        <v>5133</v>
      </c>
    </row>
    <row r="1512" spans="1:27" x14ac:dyDescent="0.25">
      <c r="A1512" t="s">
        <v>1521</v>
      </c>
      <c r="B1512">
        <v>5567858</v>
      </c>
      <c r="C1512">
        <v>122</v>
      </c>
      <c r="D1512">
        <v>11137266</v>
      </c>
      <c r="E1512">
        <v>8298</v>
      </c>
      <c r="F1512">
        <v>14514</v>
      </c>
      <c r="G1512">
        <v>22817</v>
      </c>
      <c r="H1512">
        <v>223</v>
      </c>
      <c r="I1512">
        <v>1</v>
      </c>
      <c r="J1512">
        <v>1</v>
      </c>
      <c r="K1512">
        <f t="shared" si="71"/>
        <v>14514</v>
      </c>
      <c r="M1512">
        <f t="shared" si="69"/>
        <v>1</v>
      </c>
      <c r="N1512">
        <v>223</v>
      </c>
      <c r="O1512">
        <f t="shared" si="70"/>
        <v>0</v>
      </c>
      <c r="AA1512" t="s">
        <v>5134</v>
      </c>
    </row>
    <row r="1513" spans="1:27" x14ac:dyDescent="0.25">
      <c r="A1513" t="s">
        <v>1522</v>
      </c>
      <c r="B1513">
        <v>3958857</v>
      </c>
      <c r="C1513">
        <v>122</v>
      </c>
      <c r="D1513">
        <v>7919203</v>
      </c>
      <c r="E1513">
        <v>7031</v>
      </c>
      <c r="F1513">
        <v>56690</v>
      </c>
      <c r="G1513">
        <v>63731</v>
      </c>
      <c r="H1513">
        <v>221</v>
      </c>
      <c r="I1513">
        <v>1</v>
      </c>
      <c r="J1513">
        <v>0</v>
      </c>
      <c r="K1513">
        <f t="shared" si="71"/>
        <v>56690</v>
      </c>
      <c r="M1513">
        <f t="shared" si="69"/>
        <v>1</v>
      </c>
      <c r="N1513">
        <v>201</v>
      </c>
      <c r="O1513">
        <f t="shared" si="70"/>
        <v>9.9502487562189064</v>
      </c>
      <c r="AA1513" t="s">
        <v>7510</v>
      </c>
    </row>
    <row r="1514" spans="1:27" x14ac:dyDescent="0.25">
      <c r="A1514" t="s">
        <v>1523</v>
      </c>
      <c r="B1514">
        <v>2467842</v>
      </c>
      <c r="C1514">
        <v>122</v>
      </c>
      <c r="D1514">
        <v>4937695</v>
      </c>
      <c r="E1514">
        <v>5381</v>
      </c>
      <c r="F1514">
        <v>58270</v>
      </c>
      <c r="G1514">
        <v>63655</v>
      </c>
      <c r="H1514">
        <v>164</v>
      </c>
      <c r="I1514">
        <v>1</v>
      </c>
      <c r="J1514">
        <v>0</v>
      </c>
      <c r="K1514">
        <f t="shared" si="71"/>
        <v>58270</v>
      </c>
      <c r="M1514">
        <f t="shared" si="69"/>
        <v>1</v>
      </c>
      <c r="N1514">
        <v>162</v>
      </c>
      <c r="O1514">
        <f t="shared" si="70"/>
        <v>1.2345679012345678</v>
      </c>
      <c r="AA1514" t="s">
        <v>5136</v>
      </c>
    </row>
    <row r="1515" spans="1:27" x14ac:dyDescent="0.25">
      <c r="A1515" t="s">
        <v>1524</v>
      </c>
      <c r="B1515">
        <v>3050655</v>
      </c>
      <c r="C1515">
        <v>122</v>
      </c>
      <c r="D1515">
        <v>6102821</v>
      </c>
      <c r="E1515">
        <v>6810</v>
      </c>
      <c r="F1515">
        <v>8854</v>
      </c>
      <c r="G1515">
        <v>15669</v>
      </c>
      <c r="H1515">
        <v>263</v>
      </c>
      <c r="I1515">
        <v>1</v>
      </c>
      <c r="J1515">
        <v>1</v>
      </c>
      <c r="K1515">
        <f t="shared" si="71"/>
        <v>8854</v>
      </c>
      <c r="M1515">
        <f t="shared" si="69"/>
        <v>1</v>
      </c>
      <c r="N1515">
        <v>263</v>
      </c>
      <c r="O1515">
        <f t="shared" si="70"/>
        <v>0</v>
      </c>
      <c r="AA1515" t="s">
        <v>5137</v>
      </c>
    </row>
    <row r="1516" spans="1:27" x14ac:dyDescent="0.25">
      <c r="A1516" t="s">
        <v>1525</v>
      </c>
      <c r="B1516">
        <v>5042521</v>
      </c>
      <c r="C1516">
        <v>122</v>
      </c>
      <c r="D1516">
        <v>10086673</v>
      </c>
      <c r="E1516">
        <v>9852</v>
      </c>
      <c r="F1516">
        <v>18397</v>
      </c>
      <c r="G1516">
        <v>28254</v>
      </c>
      <c r="H1516">
        <v>244</v>
      </c>
      <c r="I1516">
        <v>1</v>
      </c>
      <c r="J1516">
        <v>1</v>
      </c>
      <c r="K1516">
        <f t="shared" si="71"/>
        <v>18397</v>
      </c>
      <c r="M1516">
        <f t="shared" si="69"/>
        <v>1</v>
      </c>
      <c r="N1516">
        <v>244</v>
      </c>
      <c r="O1516">
        <f t="shared" si="70"/>
        <v>0</v>
      </c>
      <c r="AA1516" t="s">
        <v>5138</v>
      </c>
    </row>
    <row r="1517" spans="1:27" x14ac:dyDescent="0.25">
      <c r="A1517" t="s">
        <v>1526</v>
      </c>
      <c r="B1517">
        <v>2589236</v>
      </c>
      <c r="C1517">
        <v>122</v>
      </c>
      <c r="D1517">
        <v>5179959</v>
      </c>
      <c r="E1517">
        <v>4692</v>
      </c>
      <c r="F1517">
        <v>8929</v>
      </c>
      <c r="G1517">
        <v>13627</v>
      </c>
      <c r="H1517">
        <v>244</v>
      </c>
      <c r="I1517">
        <v>1</v>
      </c>
      <c r="J1517">
        <v>1</v>
      </c>
      <c r="K1517">
        <f t="shared" si="71"/>
        <v>8929</v>
      </c>
      <c r="M1517">
        <f t="shared" si="69"/>
        <v>1</v>
      </c>
      <c r="N1517">
        <v>244</v>
      </c>
      <c r="O1517">
        <f t="shared" si="70"/>
        <v>0</v>
      </c>
      <c r="AA1517" t="s">
        <v>5139</v>
      </c>
    </row>
    <row r="1518" spans="1:27" x14ac:dyDescent="0.25">
      <c r="A1518" t="s">
        <v>1527</v>
      </c>
      <c r="B1518">
        <v>4650158</v>
      </c>
      <c r="C1518">
        <v>122</v>
      </c>
      <c r="D1518">
        <v>9301984</v>
      </c>
      <c r="E1518">
        <v>8270</v>
      </c>
      <c r="F1518">
        <v>14052</v>
      </c>
      <c r="G1518">
        <v>22328</v>
      </c>
      <c r="H1518">
        <v>223</v>
      </c>
      <c r="I1518">
        <v>1</v>
      </c>
      <c r="J1518">
        <v>1</v>
      </c>
      <c r="K1518">
        <f t="shared" si="71"/>
        <v>14052</v>
      </c>
      <c r="M1518">
        <f t="shared" si="69"/>
        <v>1</v>
      </c>
      <c r="N1518">
        <v>223</v>
      </c>
      <c r="O1518">
        <f t="shared" si="70"/>
        <v>0</v>
      </c>
      <c r="AA1518" t="s">
        <v>5140</v>
      </c>
    </row>
    <row r="1519" spans="1:27" x14ac:dyDescent="0.25">
      <c r="A1519" t="s">
        <v>1528</v>
      </c>
      <c r="B1519">
        <v>4658911</v>
      </c>
      <c r="C1519">
        <v>122</v>
      </c>
      <c r="D1519">
        <v>9319533</v>
      </c>
      <c r="E1519">
        <v>7643</v>
      </c>
      <c r="F1519">
        <v>9925</v>
      </c>
      <c r="G1519">
        <v>17573</v>
      </c>
      <c r="H1519">
        <v>206</v>
      </c>
      <c r="I1519">
        <v>1</v>
      </c>
      <c r="J1519">
        <v>1</v>
      </c>
      <c r="K1519">
        <f t="shared" si="71"/>
        <v>9925</v>
      </c>
      <c r="M1519">
        <f t="shared" si="69"/>
        <v>1</v>
      </c>
      <c r="N1519">
        <v>206</v>
      </c>
      <c r="O1519">
        <f t="shared" si="70"/>
        <v>0</v>
      </c>
      <c r="AA1519" t="s">
        <v>5141</v>
      </c>
    </row>
    <row r="1520" spans="1:27" x14ac:dyDescent="0.25">
      <c r="A1520" t="s">
        <v>1529</v>
      </c>
      <c r="B1520">
        <v>4039159</v>
      </c>
      <c r="C1520">
        <v>122</v>
      </c>
      <c r="D1520">
        <v>8079856</v>
      </c>
      <c r="E1520">
        <v>7126</v>
      </c>
      <c r="F1520">
        <v>9940</v>
      </c>
      <c r="G1520">
        <v>17071</v>
      </c>
      <c r="H1520">
        <v>231</v>
      </c>
      <c r="I1520">
        <v>1</v>
      </c>
      <c r="J1520">
        <v>1</v>
      </c>
      <c r="K1520">
        <f t="shared" si="71"/>
        <v>9940</v>
      </c>
      <c r="M1520">
        <f t="shared" si="69"/>
        <v>1</v>
      </c>
      <c r="N1520">
        <v>231</v>
      </c>
      <c r="O1520">
        <f t="shared" si="70"/>
        <v>0</v>
      </c>
      <c r="AA1520" t="s">
        <v>5142</v>
      </c>
    </row>
    <row r="1521" spans="1:27" x14ac:dyDescent="0.25">
      <c r="A1521" t="s">
        <v>1530</v>
      </c>
      <c r="B1521">
        <v>5609165</v>
      </c>
      <c r="C1521">
        <v>122</v>
      </c>
      <c r="D1521">
        <v>11219966</v>
      </c>
      <c r="E1521">
        <v>9322</v>
      </c>
      <c r="F1521">
        <v>12941</v>
      </c>
      <c r="G1521">
        <v>22268</v>
      </c>
      <c r="H1521">
        <v>272</v>
      </c>
      <c r="I1521">
        <v>1</v>
      </c>
      <c r="J1521">
        <v>1</v>
      </c>
      <c r="K1521">
        <f t="shared" si="71"/>
        <v>12941</v>
      </c>
      <c r="M1521">
        <f t="shared" si="69"/>
        <v>1</v>
      </c>
      <c r="N1521">
        <v>272</v>
      </c>
      <c r="O1521">
        <f t="shared" si="70"/>
        <v>0</v>
      </c>
      <c r="AA1521" t="s">
        <v>5143</v>
      </c>
    </row>
    <row r="1522" spans="1:27" x14ac:dyDescent="0.25">
      <c r="A1522" t="s">
        <v>1531</v>
      </c>
      <c r="B1522">
        <v>4599594</v>
      </c>
      <c r="C1522">
        <v>122</v>
      </c>
      <c r="D1522">
        <v>9200924</v>
      </c>
      <c r="E1522">
        <v>7238</v>
      </c>
      <c r="F1522">
        <v>11486</v>
      </c>
      <c r="G1522">
        <v>18728</v>
      </c>
      <c r="H1522">
        <v>197</v>
      </c>
      <c r="I1522">
        <v>1</v>
      </c>
      <c r="J1522">
        <v>1</v>
      </c>
      <c r="K1522">
        <f t="shared" si="71"/>
        <v>11486</v>
      </c>
      <c r="M1522">
        <f t="shared" si="69"/>
        <v>1</v>
      </c>
      <c r="N1522">
        <v>197</v>
      </c>
      <c r="O1522">
        <f t="shared" si="70"/>
        <v>0</v>
      </c>
      <c r="AA1522" t="s">
        <v>5144</v>
      </c>
    </row>
    <row r="1523" spans="1:27" x14ac:dyDescent="0.25">
      <c r="A1523" t="s">
        <v>1532</v>
      </c>
      <c r="B1523">
        <v>3605432</v>
      </c>
      <c r="C1523">
        <v>122</v>
      </c>
      <c r="D1523">
        <v>7212654</v>
      </c>
      <c r="E1523">
        <v>7541</v>
      </c>
      <c r="F1523">
        <v>8872</v>
      </c>
      <c r="G1523">
        <v>16418</v>
      </c>
      <c r="H1523">
        <v>225</v>
      </c>
      <c r="I1523">
        <v>1</v>
      </c>
      <c r="J1523">
        <v>1</v>
      </c>
      <c r="K1523">
        <f t="shared" si="71"/>
        <v>8872</v>
      </c>
      <c r="M1523">
        <f t="shared" si="69"/>
        <v>1</v>
      </c>
      <c r="N1523">
        <v>225</v>
      </c>
      <c r="O1523">
        <f t="shared" si="70"/>
        <v>0</v>
      </c>
      <c r="AA1523" t="s">
        <v>5145</v>
      </c>
    </row>
    <row r="1524" spans="1:27" x14ac:dyDescent="0.25">
      <c r="A1524" t="s">
        <v>1533</v>
      </c>
      <c r="B1524">
        <v>4728501</v>
      </c>
      <c r="C1524">
        <v>122</v>
      </c>
      <c r="D1524">
        <v>9459042</v>
      </c>
      <c r="E1524">
        <v>9884</v>
      </c>
      <c r="F1524">
        <v>8784</v>
      </c>
      <c r="G1524">
        <v>18674</v>
      </c>
      <c r="H1524">
        <v>217</v>
      </c>
      <c r="I1524">
        <v>1</v>
      </c>
      <c r="J1524">
        <v>1</v>
      </c>
      <c r="K1524">
        <f t="shared" si="71"/>
        <v>8784</v>
      </c>
      <c r="M1524">
        <f t="shared" si="69"/>
        <v>1</v>
      </c>
      <c r="N1524">
        <v>217</v>
      </c>
      <c r="O1524">
        <f t="shared" si="70"/>
        <v>0</v>
      </c>
      <c r="AA1524" t="s">
        <v>5146</v>
      </c>
    </row>
    <row r="1525" spans="1:27" x14ac:dyDescent="0.25">
      <c r="A1525" t="s">
        <v>1534</v>
      </c>
      <c r="B1525">
        <v>2121737</v>
      </c>
      <c r="C1525">
        <v>122</v>
      </c>
      <c r="D1525">
        <v>4245456</v>
      </c>
      <c r="E1525">
        <v>4959</v>
      </c>
      <c r="F1525">
        <v>4278</v>
      </c>
      <c r="G1525">
        <v>9242</v>
      </c>
      <c r="H1525">
        <v>175</v>
      </c>
      <c r="I1525">
        <v>1</v>
      </c>
      <c r="J1525">
        <v>1</v>
      </c>
      <c r="K1525">
        <f t="shared" si="71"/>
        <v>4278</v>
      </c>
      <c r="M1525">
        <f t="shared" si="69"/>
        <v>1</v>
      </c>
      <c r="N1525">
        <v>175</v>
      </c>
      <c r="O1525">
        <f t="shared" si="70"/>
        <v>0</v>
      </c>
      <c r="AA1525" t="s">
        <v>5147</v>
      </c>
    </row>
    <row r="1526" spans="1:27" x14ac:dyDescent="0.25">
      <c r="A1526" t="s">
        <v>1535</v>
      </c>
      <c r="B1526">
        <v>1749543</v>
      </c>
      <c r="C1526">
        <v>122</v>
      </c>
      <c r="D1526">
        <v>3500755</v>
      </c>
      <c r="E1526">
        <v>3400</v>
      </c>
      <c r="F1526">
        <v>5278</v>
      </c>
      <c r="G1526">
        <v>8682</v>
      </c>
      <c r="H1526">
        <v>125</v>
      </c>
      <c r="I1526">
        <v>1</v>
      </c>
      <c r="J1526">
        <v>1</v>
      </c>
      <c r="K1526">
        <f t="shared" si="71"/>
        <v>5278</v>
      </c>
      <c r="M1526">
        <f t="shared" si="69"/>
        <v>1</v>
      </c>
      <c r="N1526">
        <v>125</v>
      </c>
      <c r="O1526">
        <f t="shared" si="70"/>
        <v>0</v>
      </c>
      <c r="AA1526" t="s">
        <v>5148</v>
      </c>
    </row>
    <row r="1527" spans="1:27" x14ac:dyDescent="0.25">
      <c r="A1527" t="s">
        <v>1536</v>
      </c>
      <c r="B1527">
        <v>5266057</v>
      </c>
      <c r="C1527">
        <v>122</v>
      </c>
      <c r="D1527">
        <v>10533753</v>
      </c>
      <c r="E1527">
        <v>8355</v>
      </c>
      <c r="F1527">
        <v>11053</v>
      </c>
      <c r="G1527">
        <v>19413</v>
      </c>
      <c r="H1527">
        <v>226</v>
      </c>
      <c r="I1527">
        <v>1</v>
      </c>
      <c r="J1527">
        <v>1</v>
      </c>
      <c r="K1527">
        <f t="shared" si="71"/>
        <v>11053</v>
      </c>
      <c r="M1527">
        <f t="shared" si="69"/>
        <v>1</v>
      </c>
      <c r="N1527">
        <v>226</v>
      </c>
      <c r="O1527">
        <f t="shared" si="70"/>
        <v>0</v>
      </c>
      <c r="AA1527" t="s">
        <v>5149</v>
      </c>
    </row>
    <row r="1528" spans="1:27" x14ac:dyDescent="0.25">
      <c r="A1528" t="s">
        <v>1537</v>
      </c>
      <c r="B1528">
        <v>2592136</v>
      </c>
      <c r="C1528">
        <v>122</v>
      </c>
      <c r="D1528">
        <v>5186136</v>
      </c>
      <c r="E1528">
        <v>4331</v>
      </c>
      <c r="F1528">
        <v>7123</v>
      </c>
      <c r="G1528">
        <v>11459</v>
      </c>
      <c r="H1528">
        <v>171</v>
      </c>
      <c r="I1528">
        <v>1</v>
      </c>
      <c r="J1528">
        <v>1</v>
      </c>
      <c r="K1528">
        <f t="shared" si="71"/>
        <v>7123</v>
      </c>
      <c r="M1528">
        <f t="shared" si="69"/>
        <v>1</v>
      </c>
      <c r="N1528">
        <v>171</v>
      </c>
      <c r="O1528">
        <f t="shared" si="70"/>
        <v>0</v>
      </c>
      <c r="AA1528" t="s">
        <v>5150</v>
      </c>
    </row>
    <row r="1529" spans="1:27" x14ac:dyDescent="0.25">
      <c r="A1529" t="s">
        <v>1538</v>
      </c>
      <c r="B1529">
        <v>5230543</v>
      </c>
      <c r="C1529">
        <v>122</v>
      </c>
      <c r="D1529">
        <v>10462847</v>
      </c>
      <c r="E1529">
        <v>7653</v>
      </c>
      <c r="F1529">
        <v>10871</v>
      </c>
      <c r="G1529">
        <v>18529</v>
      </c>
      <c r="H1529">
        <v>254</v>
      </c>
      <c r="I1529">
        <v>1</v>
      </c>
      <c r="J1529">
        <v>1</v>
      </c>
      <c r="K1529">
        <f t="shared" si="71"/>
        <v>10871</v>
      </c>
      <c r="M1529">
        <f t="shared" si="69"/>
        <v>1</v>
      </c>
      <c r="N1529">
        <v>254</v>
      </c>
      <c r="O1529">
        <f t="shared" si="70"/>
        <v>0</v>
      </c>
      <c r="AA1529" t="s">
        <v>5151</v>
      </c>
    </row>
    <row r="1530" spans="1:27" x14ac:dyDescent="0.25">
      <c r="A1530" t="s">
        <v>1539</v>
      </c>
      <c r="B1530">
        <v>4595903</v>
      </c>
      <c r="C1530">
        <v>122</v>
      </c>
      <c r="D1530">
        <v>9193282</v>
      </c>
      <c r="E1530">
        <v>7077</v>
      </c>
      <c r="F1530">
        <v>8127</v>
      </c>
      <c r="G1530">
        <v>15209</v>
      </c>
      <c r="H1530">
        <v>205</v>
      </c>
      <c r="I1530">
        <v>1</v>
      </c>
      <c r="J1530">
        <v>1</v>
      </c>
      <c r="K1530">
        <f t="shared" si="71"/>
        <v>8127</v>
      </c>
      <c r="M1530">
        <f t="shared" si="69"/>
        <v>1</v>
      </c>
      <c r="N1530">
        <v>205</v>
      </c>
      <c r="O1530">
        <f t="shared" si="70"/>
        <v>0</v>
      </c>
      <c r="AA1530" t="s">
        <v>5152</v>
      </c>
    </row>
    <row r="1531" spans="1:27" x14ac:dyDescent="0.25">
      <c r="A1531" t="s">
        <v>1540</v>
      </c>
      <c r="B1531">
        <v>2914602</v>
      </c>
      <c r="C1531">
        <v>122</v>
      </c>
      <c r="D1531">
        <v>5831003</v>
      </c>
      <c r="E1531">
        <v>4649</v>
      </c>
      <c r="F1531">
        <v>11431</v>
      </c>
      <c r="G1531">
        <v>16085</v>
      </c>
      <c r="H1531">
        <v>128</v>
      </c>
      <c r="I1531">
        <v>1</v>
      </c>
      <c r="J1531">
        <v>1</v>
      </c>
      <c r="K1531">
        <f t="shared" si="71"/>
        <v>11431</v>
      </c>
      <c r="M1531">
        <f t="shared" si="69"/>
        <v>1</v>
      </c>
      <c r="N1531">
        <v>128</v>
      </c>
      <c r="O1531">
        <f t="shared" si="70"/>
        <v>0</v>
      </c>
      <c r="AA1531" t="s">
        <v>5153</v>
      </c>
    </row>
    <row r="1532" spans="1:27" x14ac:dyDescent="0.25">
      <c r="A1532" t="s">
        <v>1651</v>
      </c>
      <c r="B1532">
        <v>275153</v>
      </c>
      <c r="C1532">
        <v>122</v>
      </c>
      <c r="D1532">
        <v>551545</v>
      </c>
      <c r="E1532">
        <v>869</v>
      </c>
      <c r="F1532">
        <v>364</v>
      </c>
      <c r="G1532">
        <v>1238</v>
      </c>
      <c r="H1532">
        <v>140</v>
      </c>
      <c r="I1532">
        <v>1</v>
      </c>
      <c r="J1532">
        <v>1</v>
      </c>
      <c r="K1532">
        <f t="shared" si="71"/>
        <v>364</v>
      </c>
      <c r="M1532">
        <f t="shared" si="69"/>
        <v>1</v>
      </c>
      <c r="N1532">
        <v>140</v>
      </c>
      <c r="O1532">
        <f t="shared" si="70"/>
        <v>0</v>
      </c>
      <c r="AA1532" t="s">
        <v>5154</v>
      </c>
    </row>
    <row r="1533" spans="1:27" x14ac:dyDescent="0.25">
      <c r="A1533" t="s">
        <v>1652</v>
      </c>
      <c r="B1533">
        <v>420750</v>
      </c>
      <c r="C1533">
        <v>122</v>
      </c>
      <c r="D1533">
        <v>842687</v>
      </c>
      <c r="E1533">
        <v>954</v>
      </c>
      <c r="F1533">
        <v>556</v>
      </c>
      <c r="G1533">
        <v>1515</v>
      </c>
      <c r="H1533">
        <v>163</v>
      </c>
      <c r="I1533">
        <v>1</v>
      </c>
      <c r="J1533">
        <v>1</v>
      </c>
      <c r="K1533">
        <f t="shared" si="71"/>
        <v>556</v>
      </c>
      <c r="M1533">
        <f t="shared" si="69"/>
        <v>1</v>
      </c>
      <c r="N1533">
        <v>163</v>
      </c>
      <c r="O1533">
        <f t="shared" si="70"/>
        <v>0</v>
      </c>
      <c r="AA1533" t="s">
        <v>5155</v>
      </c>
    </row>
    <row r="1534" spans="1:27" x14ac:dyDescent="0.25">
      <c r="A1534" t="s">
        <v>1653</v>
      </c>
      <c r="B1534">
        <v>398533</v>
      </c>
      <c r="C1534">
        <v>122</v>
      </c>
      <c r="D1534">
        <v>798337</v>
      </c>
      <c r="E1534">
        <v>1280</v>
      </c>
      <c r="F1534">
        <v>642</v>
      </c>
      <c r="G1534">
        <v>1927</v>
      </c>
      <c r="H1534">
        <v>213</v>
      </c>
      <c r="I1534">
        <v>1</v>
      </c>
      <c r="J1534">
        <v>1</v>
      </c>
      <c r="K1534">
        <f t="shared" si="71"/>
        <v>642</v>
      </c>
      <c r="M1534">
        <f t="shared" si="69"/>
        <v>1</v>
      </c>
      <c r="N1534">
        <v>213</v>
      </c>
      <c r="O1534">
        <f t="shared" si="70"/>
        <v>0</v>
      </c>
      <c r="AA1534" t="s">
        <v>5156</v>
      </c>
    </row>
    <row r="1535" spans="1:27" x14ac:dyDescent="0.25">
      <c r="A1535" t="s">
        <v>1654</v>
      </c>
      <c r="B1535">
        <v>288469</v>
      </c>
      <c r="C1535">
        <v>122</v>
      </c>
      <c r="D1535">
        <v>578203</v>
      </c>
      <c r="E1535">
        <v>1155</v>
      </c>
      <c r="F1535">
        <v>554</v>
      </c>
      <c r="G1535">
        <v>1714</v>
      </c>
      <c r="H1535">
        <v>174</v>
      </c>
      <c r="I1535">
        <v>1</v>
      </c>
      <c r="J1535">
        <v>1</v>
      </c>
      <c r="K1535">
        <f t="shared" si="71"/>
        <v>554</v>
      </c>
      <c r="M1535">
        <f t="shared" si="69"/>
        <v>1</v>
      </c>
      <c r="N1535">
        <v>174</v>
      </c>
      <c r="O1535">
        <f t="shared" si="70"/>
        <v>0</v>
      </c>
      <c r="AA1535" t="s">
        <v>5157</v>
      </c>
    </row>
    <row r="1536" spans="1:27" x14ac:dyDescent="0.25">
      <c r="A1536" t="s">
        <v>1655</v>
      </c>
      <c r="B1536">
        <v>222402</v>
      </c>
      <c r="C1536">
        <v>122</v>
      </c>
      <c r="D1536">
        <v>446079</v>
      </c>
      <c r="E1536">
        <v>957</v>
      </c>
      <c r="F1536">
        <v>282</v>
      </c>
      <c r="G1536">
        <v>1244</v>
      </c>
      <c r="H1536">
        <v>136</v>
      </c>
      <c r="I1536">
        <v>1</v>
      </c>
      <c r="J1536">
        <v>1</v>
      </c>
      <c r="K1536">
        <f t="shared" si="71"/>
        <v>282</v>
      </c>
      <c r="M1536">
        <f t="shared" si="69"/>
        <v>1</v>
      </c>
      <c r="N1536">
        <v>136</v>
      </c>
      <c r="O1536">
        <f t="shared" si="70"/>
        <v>0</v>
      </c>
      <c r="AA1536" t="s">
        <v>5158</v>
      </c>
    </row>
    <row r="1537" spans="1:27" x14ac:dyDescent="0.25">
      <c r="A1537" t="s">
        <v>1656</v>
      </c>
      <c r="B1537">
        <v>271454</v>
      </c>
      <c r="C1537">
        <v>122</v>
      </c>
      <c r="D1537">
        <v>543964</v>
      </c>
      <c r="E1537">
        <v>909</v>
      </c>
      <c r="F1537">
        <v>363</v>
      </c>
      <c r="G1537">
        <v>1277</v>
      </c>
      <c r="H1537">
        <v>158</v>
      </c>
      <c r="I1537">
        <v>1</v>
      </c>
      <c r="J1537">
        <v>1</v>
      </c>
      <c r="K1537">
        <f t="shared" si="71"/>
        <v>363</v>
      </c>
      <c r="M1537">
        <f t="shared" si="69"/>
        <v>1</v>
      </c>
      <c r="N1537">
        <v>158</v>
      </c>
      <c r="O1537">
        <f t="shared" si="70"/>
        <v>0</v>
      </c>
      <c r="AA1537" t="s">
        <v>5159</v>
      </c>
    </row>
    <row r="1538" spans="1:27" x14ac:dyDescent="0.25">
      <c r="A1538" t="s">
        <v>1657</v>
      </c>
      <c r="B1538">
        <v>297513</v>
      </c>
      <c r="C1538">
        <v>122</v>
      </c>
      <c r="D1538">
        <v>596157</v>
      </c>
      <c r="E1538">
        <v>1038</v>
      </c>
      <c r="F1538">
        <v>430</v>
      </c>
      <c r="G1538">
        <v>1473</v>
      </c>
      <c r="H1538">
        <v>153</v>
      </c>
      <c r="I1538">
        <v>1</v>
      </c>
      <c r="J1538">
        <v>1</v>
      </c>
      <c r="K1538">
        <f t="shared" si="71"/>
        <v>430</v>
      </c>
      <c r="M1538">
        <f t="shared" ref="M1538:M1601" si="72">IF(OR(H1538&gt;=0,J1538),1,0)</f>
        <v>1</v>
      </c>
      <c r="N1538">
        <v>153</v>
      </c>
      <c r="O1538">
        <f t="shared" ref="O1538:O1601" si="73">((H1538-N1538)/N1538)*100</f>
        <v>0</v>
      </c>
      <c r="AA1538" t="s">
        <v>5160</v>
      </c>
    </row>
    <row r="1539" spans="1:27" x14ac:dyDescent="0.25">
      <c r="A1539" t="s">
        <v>1658</v>
      </c>
      <c r="B1539">
        <v>615370</v>
      </c>
      <c r="C1539">
        <v>122</v>
      </c>
      <c r="D1539">
        <v>1231619</v>
      </c>
      <c r="E1539">
        <v>1447</v>
      </c>
      <c r="F1539">
        <v>798</v>
      </c>
      <c r="G1539">
        <v>2250</v>
      </c>
      <c r="H1539">
        <v>259</v>
      </c>
      <c r="I1539">
        <v>1</v>
      </c>
      <c r="J1539">
        <v>1</v>
      </c>
      <c r="K1539">
        <f t="shared" ref="K1539:K1602" si="74">IF(F1539=0,G1539-E1539,F1539)</f>
        <v>798</v>
      </c>
      <c r="M1539">
        <f t="shared" si="72"/>
        <v>1</v>
      </c>
      <c r="N1539">
        <v>259</v>
      </c>
      <c r="O1539">
        <f t="shared" si="73"/>
        <v>0</v>
      </c>
      <c r="AA1539" t="s">
        <v>5161</v>
      </c>
    </row>
    <row r="1540" spans="1:27" x14ac:dyDescent="0.25">
      <c r="A1540" t="s">
        <v>1659</v>
      </c>
      <c r="B1540">
        <v>360403</v>
      </c>
      <c r="C1540">
        <v>122</v>
      </c>
      <c r="D1540">
        <v>721876</v>
      </c>
      <c r="E1540">
        <v>991</v>
      </c>
      <c r="F1540">
        <v>464</v>
      </c>
      <c r="G1540">
        <v>1461</v>
      </c>
      <c r="H1540">
        <v>187</v>
      </c>
      <c r="I1540">
        <v>1</v>
      </c>
      <c r="J1540">
        <v>1</v>
      </c>
      <c r="K1540">
        <f t="shared" si="74"/>
        <v>464</v>
      </c>
      <c r="M1540">
        <f t="shared" si="72"/>
        <v>1</v>
      </c>
      <c r="N1540">
        <v>187</v>
      </c>
      <c r="O1540">
        <f t="shared" si="73"/>
        <v>0</v>
      </c>
      <c r="AA1540" t="s">
        <v>5162</v>
      </c>
    </row>
    <row r="1541" spans="1:27" x14ac:dyDescent="0.25">
      <c r="A1541" t="s">
        <v>1660</v>
      </c>
      <c r="B1541">
        <v>260049</v>
      </c>
      <c r="C1541">
        <v>122</v>
      </c>
      <c r="D1541">
        <v>521330</v>
      </c>
      <c r="E1541">
        <v>926</v>
      </c>
      <c r="F1541">
        <v>381</v>
      </c>
      <c r="G1541">
        <v>1312</v>
      </c>
      <c r="H1541">
        <v>142</v>
      </c>
      <c r="I1541">
        <v>1</v>
      </c>
      <c r="J1541">
        <v>1</v>
      </c>
      <c r="K1541">
        <f t="shared" si="74"/>
        <v>381</v>
      </c>
      <c r="M1541">
        <f t="shared" si="72"/>
        <v>1</v>
      </c>
      <c r="N1541">
        <v>142</v>
      </c>
      <c r="O1541">
        <f t="shared" si="73"/>
        <v>0</v>
      </c>
      <c r="AA1541" t="s">
        <v>5163</v>
      </c>
    </row>
    <row r="1542" spans="1:27" x14ac:dyDescent="0.25">
      <c r="A1542" t="s">
        <v>1551</v>
      </c>
      <c r="B1542">
        <v>5737598</v>
      </c>
      <c r="C1542">
        <v>122</v>
      </c>
      <c r="D1542">
        <v>11476769</v>
      </c>
      <c r="E1542">
        <v>8062</v>
      </c>
      <c r="F1542">
        <v>11857</v>
      </c>
      <c r="G1542">
        <v>19924</v>
      </c>
      <c r="H1542">
        <v>190</v>
      </c>
      <c r="I1542">
        <v>1</v>
      </c>
      <c r="J1542">
        <v>1</v>
      </c>
      <c r="K1542">
        <f t="shared" si="74"/>
        <v>11857</v>
      </c>
      <c r="M1542">
        <f t="shared" si="72"/>
        <v>1</v>
      </c>
      <c r="N1542">
        <v>190</v>
      </c>
      <c r="O1542">
        <f t="shared" si="73"/>
        <v>0</v>
      </c>
      <c r="AA1542" t="s">
        <v>5164</v>
      </c>
    </row>
    <row r="1543" spans="1:27" x14ac:dyDescent="0.25">
      <c r="A1543" t="s">
        <v>1552</v>
      </c>
      <c r="B1543">
        <v>4791148</v>
      </c>
      <c r="C1543">
        <v>122</v>
      </c>
      <c r="D1543">
        <v>9583935</v>
      </c>
      <c r="E1543">
        <v>6558</v>
      </c>
      <c r="F1543">
        <v>9761</v>
      </c>
      <c r="G1543">
        <v>16324</v>
      </c>
      <c r="H1543">
        <v>167</v>
      </c>
      <c r="I1543">
        <v>1</v>
      </c>
      <c r="J1543">
        <v>1</v>
      </c>
      <c r="K1543">
        <f t="shared" si="74"/>
        <v>9761</v>
      </c>
      <c r="M1543">
        <f t="shared" si="72"/>
        <v>1</v>
      </c>
      <c r="N1543">
        <v>167</v>
      </c>
      <c r="O1543">
        <f t="shared" si="73"/>
        <v>0</v>
      </c>
      <c r="AA1543" t="s">
        <v>5165</v>
      </c>
    </row>
    <row r="1544" spans="1:27" x14ac:dyDescent="0.25">
      <c r="A1544" t="s">
        <v>1553</v>
      </c>
      <c r="B1544">
        <v>11870421</v>
      </c>
      <c r="C1544">
        <v>122</v>
      </c>
      <c r="D1544">
        <v>23741910</v>
      </c>
      <c r="E1544">
        <v>15305</v>
      </c>
      <c r="F1544">
        <v>19072</v>
      </c>
      <c r="G1544">
        <v>34382</v>
      </c>
      <c r="H1544">
        <v>339</v>
      </c>
      <c r="I1544">
        <v>1</v>
      </c>
      <c r="J1544">
        <v>1</v>
      </c>
      <c r="K1544">
        <f t="shared" si="74"/>
        <v>19072</v>
      </c>
      <c r="M1544">
        <f t="shared" si="72"/>
        <v>1</v>
      </c>
      <c r="N1544">
        <v>339</v>
      </c>
      <c r="O1544">
        <f t="shared" si="73"/>
        <v>0</v>
      </c>
      <c r="AA1544" t="s">
        <v>5166</v>
      </c>
    </row>
    <row r="1545" spans="1:27" x14ac:dyDescent="0.25">
      <c r="A1545" t="s">
        <v>1554</v>
      </c>
      <c r="B1545">
        <v>2773045</v>
      </c>
      <c r="C1545">
        <v>122</v>
      </c>
      <c r="D1545">
        <v>5548040</v>
      </c>
      <c r="E1545">
        <v>4390</v>
      </c>
      <c r="F1545">
        <v>5026</v>
      </c>
      <c r="G1545">
        <v>9421</v>
      </c>
      <c r="H1545">
        <v>174</v>
      </c>
      <c r="I1545">
        <v>1</v>
      </c>
      <c r="J1545">
        <v>1</v>
      </c>
      <c r="K1545">
        <f t="shared" si="74"/>
        <v>5026</v>
      </c>
      <c r="M1545">
        <f t="shared" si="72"/>
        <v>1</v>
      </c>
      <c r="N1545">
        <v>174</v>
      </c>
      <c r="O1545">
        <f t="shared" si="73"/>
        <v>0</v>
      </c>
      <c r="AA1545" t="s">
        <v>5167</v>
      </c>
    </row>
    <row r="1546" spans="1:27" x14ac:dyDescent="0.25">
      <c r="A1546" t="s">
        <v>1555</v>
      </c>
      <c r="B1546">
        <v>6156850</v>
      </c>
      <c r="C1546">
        <v>122</v>
      </c>
      <c r="D1546">
        <v>12315042</v>
      </c>
      <c r="E1546">
        <v>8391</v>
      </c>
      <c r="F1546">
        <v>11017</v>
      </c>
      <c r="G1546">
        <v>19413</v>
      </c>
      <c r="H1546">
        <v>305</v>
      </c>
      <c r="I1546">
        <v>1</v>
      </c>
      <c r="J1546">
        <v>1</v>
      </c>
      <c r="K1546">
        <f t="shared" si="74"/>
        <v>11017</v>
      </c>
      <c r="M1546">
        <f t="shared" si="72"/>
        <v>1</v>
      </c>
      <c r="N1546">
        <v>305</v>
      </c>
      <c r="O1546">
        <f t="shared" si="73"/>
        <v>0</v>
      </c>
      <c r="AA1546" t="s">
        <v>5168</v>
      </c>
    </row>
    <row r="1547" spans="1:27" x14ac:dyDescent="0.25">
      <c r="A1547" t="s">
        <v>1556</v>
      </c>
      <c r="B1547">
        <v>3198116</v>
      </c>
      <c r="C1547">
        <v>122</v>
      </c>
      <c r="D1547">
        <v>6398100</v>
      </c>
      <c r="E1547">
        <v>5755</v>
      </c>
      <c r="F1547">
        <v>6090</v>
      </c>
      <c r="G1547">
        <v>11850</v>
      </c>
      <c r="H1547">
        <v>190</v>
      </c>
      <c r="I1547">
        <v>1</v>
      </c>
      <c r="J1547">
        <v>1</v>
      </c>
      <c r="K1547">
        <f t="shared" si="74"/>
        <v>6090</v>
      </c>
      <c r="M1547">
        <f t="shared" si="72"/>
        <v>1</v>
      </c>
      <c r="N1547">
        <v>190</v>
      </c>
      <c r="O1547">
        <f t="shared" si="73"/>
        <v>0</v>
      </c>
      <c r="AA1547" t="s">
        <v>5169</v>
      </c>
    </row>
    <row r="1548" spans="1:27" x14ac:dyDescent="0.25">
      <c r="A1548" t="s">
        <v>1557</v>
      </c>
      <c r="B1548">
        <v>11377021</v>
      </c>
      <c r="C1548">
        <v>122</v>
      </c>
      <c r="D1548">
        <v>22755298</v>
      </c>
      <c r="E1548">
        <v>15400</v>
      </c>
      <c r="F1548">
        <v>16759</v>
      </c>
      <c r="G1548">
        <v>32165</v>
      </c>
      <c r="H1548">
        <v>311</v>
      </c>
      <c r="I1548">
        <v>1</v>
      </c>
      <c r="J1548">
        <v>1</v>
      </c>
      <c r="K1548">
        <f t="shared" si="74"/>
        <v>16759</v>
      </c>
      <c r="M1548">
        <f t="shared" si="72"/>
        <v>1</v>
      </c>
      <c r="N1548">
        <v>311</v>
      </c>
      <c r="O1548">
        <f t="shared" si="73"/>
        <v>0</v>
      </c>
      <c r="AA1548" t="s">
        <v>5170</v>
      </c>
    </row>
    <row r="1549" spans="1:27" x14ac:dyDescent="0.25">
      <c r="A1549" t="s">
        <v>1558</v>
      </c>
      <c r="B1549">
        <v>6866044</v>
      </c>
      <c r="C1549">
        <v>122</v>
      </c>
      <c r="D1549">
        <v>13733712</v>
      </c>
      <c r="E1549">
        <v>9402</v>
      </c>
      <c r="F1549">
        <v>12192</v>
      </c>
      <c r="G1549">
        <v>21598</v>
      </c>
      <c r="H1549">
        <v>206</v>
      </c>
      <c r="I1549">
        <v>1</v>
      </c>
      <c r="J1549">
        <v>1</v>
      </c>
      <c r="K1549">
        <f t="shared" si="74"/>
        <v>12192</v>
      </c>
      <c r="M1549">
        <f t="shared" si="72"/>
        <v>1</v>
      </c>
      <c r="N1549">
        <v>206</v>
      </c>
      <c r="O1549">
        <f t="shared" si="73"/>
        <v>0</v>
      </c>
      <c r="AA1549" t="s">
        <v>5171</v>
      </c>
    </row>
    <row r="1550" spans="1:27" x14ac:dyDescent="0.25">
      <c r="A1550" t="s">
        <v>1559</v>
      </c>
      <c r="B1550">
        <v>4378751</v>
      </c>
      <c r="C1550">
        <v>122</v>
      </c>
      <c r="D1550">
        <v>8759139</v>
      </c>
      <c r="E1550">
        <v>6980</v>
      </c>
      <c r="F1550">
        <v>10779</v>
      </c>
      <c r="G1550">
        <v>17764</v>
      </c>
      <c r="H1550">
        <v>205</v>
      </c>
      <c r="I1550">
        <v>1</v>
      </c>
      <c r="J1550">
        <v>1</v>
      </c>
      <c r="K1550">
        <f t="shared" si="74"/>
        <v>10779</v>
      </c>
      <c r="M1550">
        <f t="shared" si="72"/>
        <v>1</v>
      </c>
      <c r="N1550">
        <v>205</v>
      </c>
      <c r="O1550">
        <f t="shared" si="73"/>
        <v>0</v>
      </c>
      <c r="AA1550" t="s">
        <v>5172</v>
      </c>
    </row>
    <row r="1551" spans="1:27" x14ac:dyDescent="0.25">
      <c r="A1551" t="s">
        <v>1560</v>
      </c>
      <c r="B1551">
        <v>6902208</v>
      </c>
      <c r="C1551">
        <v>122</v>
      </c>
      <c r="D1551">
        <v>13805692</v>
      </c>
      <c r="E1551">
        <v>9859</v>
      </c>
      <c r="F1551">
        <v>12175</v>
      </c>
      <c r="G1551">
        <v>22039</v>
      </c>
      <c r="H1551">
        <v>286</v>
      </c>
      <c r="I1551">
        <v>1</v>
      </c>
      <c r="J1551">
        <v>1</v>
      </c>
      <c r="K1551">
        <f t="shared" si="74"/>
        <v>12175</v>
      </c>
      <c r="M1551">
        <f t="shared" si="72"/>
        <v>1</v>
      </c>
      <c r="N1551">
        <v>286</v>
      </c>
      <c r="O1551">
        <f t="shared" si="73"/>
        <v>0</v>
      </c>
      <c r="AA1551" t="s">
        <v>5173</v>
      </c>
    </row>
    <row r="1552" spans="1:27" x14ac:dyDescent="0.25">
      <c r="A1552" t="s">
        <v>1561</v>
      </c>
      <c r="B1552">
        <v>308957</v>
      </c>
      <c r="C1552">
        <v>122</v>
      </c>
      <c r="D1552">
        <v>620122</v>
      </c>
      <c r="E1552">
        <v>5195</v>
      </c>
      <c r="F1552">
        <v>1143</v>
      </c>
      <c r="G1552">
        <v>6343</v>
      </c>
      <c r="H1552">
        <v>253</v>
      </c>
      <c r="I1552">
        <v>1</v>
      </c>
      <c r="J1552">
        <v>1</v>
      </c>
      <c r="K1552">
        <f t="shared" si="74"/>
        <v>1143</v>
      </c>
      <c r="M1552">
        <f t="shared" si="72"/>
        <v>1</v>
      </c>
      <c r="N1552">
        <v>253</v>
      </c>
      <c r="O1552">
        <f t="shared" si="73"/>
        <v>0</v>
      </c>
      <c r="AA1552" t="s">
        <v>5174</v>
      </c>
    </row>
    <row r="1553" spans="1:27" x14ac:dyDescent="0.25">
      <c r="A1553" t="s">
        <v>1562</v>
      </c>
      <c r="B1553">
        <v>338721</v>
      </c>
      <c r="C1553">
        <v>122</v>
      </c>
      <c r="D1553">
        <v>679775</v>
      </c>
      <c r="E1553">
        <v>8465</v>
      </c>
      <c r="F1553">
        <v>2014</v>
      </c>
      <c r="G1553">
        <v>10485</v>
      </c>
      <c r="H1553">
        <v>263</v>
      </c>
      <c r="I1553">
        <v>1</v>
      </c>
      <c r="J1553">
        <v>1</v>
      </c>
      <c r="K1553">
        <f t="shared" si="74"/>
        <v>2014</v>
      </c>
      <c r="M1553">
        <f t="shared" si="72"/>
        <v>1</v>
      </c>
      <c r="N1553">
        <v>263</v>
      </c>
      <c r="O1553">
        <f t="shared" si="73"/>
        <v>0</v>
      </c>
      <c r="AA1553" t="s">
        <v>5175</v>
      </c>
    </row>
    <row r="1554" spans="1:27" x14ac:dyDescent="0.25">
      <c r="A1554" t="s">
        <v>1563</v>
      </c>
      <c r="B1554">
        <v>262359</v>
      </c>
      <c r="C1554">
        <v>122</v>
      </c>
      <c r="D1554">
        <v>526359</v>
      </c>
      <c r="E1554">
        <v>7007</v>
      </c>
      <c r="F1554">
        <v>611</v>
      </c>
      <c r="G1554">
        <v>7623</v>
      </c>
      <c r="H1554">
        <v>360</v>
      </c>
      <c r="I1554">
        <v>1</v>
      </c>
      <c r="J1554">
        <v>1</v>
      </c>
      <c r="K1554">
        <f t="shared" si="74"/>
        <v>611</v>
      </c>
      <c r="M1554">
        <f t="shared" si="72"/>
        <v>1</v>
      </c>
      <c r="N1554">
        <v>360</v>
      </c>
      <c r="O1554">
        <f t="shared" si="73"/>
        <v>0</v>
      </c>
      <c r="AA1554" t="s">
        <v>5176</v>
      </c>
    </row>
    <row r="1555" spans="1:27" x14ac:dyDescent="0.25">
      <c r="A1555" t="s">
        <v>1564</v>
      </c>
      <c r="B1555">
        <v>469296</v>
      </c>
      <c r="C1555">
        <v>122</v>
      </c>
      <c r="D1555">
        <v>940552</v>
      </c>
      <c r="E1555">
        <v>7238</v>
      </c>
      <c r="F1555">
        <v>1611</v>
      </c>
      <c r="G1555">
        <v>8853</v>
      </c>
      <c r="H1555">
        <v>356</v>
      </c>
      <c r="I1555">
        <v>1</v>
      </c>
      <c r="J1555">
        <v>1</v>
      </c>
      <c r="K1555">
        <f t="shared" si="74"/>
        <v>1611</v>
      </c>
      <c r="M1555">
        <f t="shared" si="72"/>
        <v>1</v>
      </c>
      <c r="N1555">
        <v>356</v>
      </c>
      <c r="O1555">
        <f t="shared" si="73"/>
        <v>0</v>
      </c>
      <c r="AA1555" t="s">
        <v>5177</v>
      </c>
    </row>
    <row r="1556" spans="1:27" x14ac:dyDescent="0.25">
      <c r="A1556" t="s">
        <v>1565</v>
      </c>
      <c r="B1556">
        <v>564429</v>
      </c>
      <c r="C1556">
        <v>122</v>
      </c>
      <c r="D1556">
        <v>1130575</v>
      </c>
      <c r="E1556">
        <v>5963</v>
      </c>
      <c r="F1556">
        <v>1456</v>
      </c>
      <c r="G1556">
        <v>7424</v>
      </c>
      <c r="H1556">
        <v>351</v>
      </c>
      <c r="I1556">
        <v>1</v>
      </c>
      <c r="J1556">
        <v>1</v>
      </c>
      <c r="K1556">
        <f t="shared" si="74"/>
        <v>1456</v>
      </c>
      <c r="M1556">
        <f t="shared" si="72"/>
        <v>1</v>
      </c>
      <c r="N1556">
        <v>351</v>
      </c>
      <c r="O1556">
        <f t="shared" si="73"/>
        <v>0</v>
      </c>
      <c r="AA1556" t="s">
        <v>5178</v>
      </c>
    </row>
    <row r="1557" spans="1:27" x14ac:dyDescent="0.25">
      <c r="A1557" t="s">
        <v>1566</v>
      </c>
      <c r="B1557">
        <v>233818</v>
      </c>
      <c r="C1557">
        <v>122</v>
      </c>
      <c r="D1557">
        <v>469590</v>
      </c>
      <c r="E1557">
        <v>6981</v>
      </c>
      <c r="F1557">
        <v>576</v>
      </c>
      <c r="G1557">
        <v>7563</v>
      </c>
      <c r="H1557">
        <v>319</v>
      </c>
      <c r="I1557">
        <v>1</v>
      </c>
      <c r="J1557">
        <v>1</v>
      </c>
      <c r="K1557">
        <f t="shared" si="74"/>
        <v>576</v>
      </c>
      <c r="M1557">
        <f t="shared" si="72"/>
        <v>1</v>
      </c>
      <c r="N1557">
        <v>319</v>
      </c>
      <c r="O1557">
        <f t="shared" si="73"/>
        <v>0</v>
      </c>
      <c r="AA1557" t="s">
        <v>5179</v>
      </c>
    </row>
    <row r="1558" spans="1:27" x14ac:dyDescent="0.25">
      <c r="A1558" t="s">
        <v>1567</v>
      </c>
      <c r="B1558">
        <v>300344</v>
      </c>
      <c r="C1558">
        <v>122</v>
      </c>
      <c r="D1558">
        <v>602694</v>
      </c>
      <c r="E1558">
        <v>5771</v>
      </c>
      <c r="F1558">
        <v>654</v>
      </c>
      <c r="G1558">
        <v>6429</v>
      </c>
      <c r="H1558">
        <v>299</v>
      </c>
      <c r="I1558">
        <v>1</v>
      </c>
      <c r="J1558">
        <v>1</v>
      </c>
      <c r="K1558">
        <f t="shared" si="74"/>
        <v>654</v>
      </c>
      <c r="M1558">
        <f t="shared" si="72"/>
        <v>1</v>
      </c>
      <c r="N1558">
        <v>299</v>
      </c>
      <c r="O1558">
        <f t="shared" si="73"/>
        <v>0</v>
      </c>
      <c r="AA1558" t="s">
        <v>5180</v>
      </c>
    </row>
    <row r="1559" spans="1:27" x14ac:dyDescent="0.25">
      <c r="A1559" t="s">
        <v>1568</v>
      </c>
      <c r="B1559">
        <v>149490</v>
      </c>
      <c r="C1559">
        <v>122</v>
      </c>
      <c r="D1559">
        <v>301316</v>
      </c>
      <c r="E1559">
        <v>4474</v>
      </c>
      <c r="F1559">
        <v>1464</v>
      </c>
      <c r="G1559">
        <v>5943</v>
      </c>
      <c r="H1559">
        <v>194</v>
      </c>
      <c r="I1559">
        <v>1</v>
      </c>
      <c r="J1559">
        <v>1</v>
      </c>
      <c r="K1559">
        <f t="shared" si="74"/>
        <v>1464</v>
      </c>
      <c r="M1559">
        <f t="shared" si="72"/>
        <v>1</v>
      </c>
      <c r="N1559">
        <v>194</v>
      </c>
      <c r="O1559">
        <f t="shared" si="73"/>
        <v>0</v>
      </c>
      <c r="AA1559" t="s">
        <v>5181</v>
      </c>
    </row>
    <row r="1560" spans="1:27" x14ac:dyDescent="0.25">
      <c r="A1560" t="s">
        <v>1569</v>
      </c>
      <c r="B1560">
        <v>255439</v>
      </c>
      <c r="C1560">
        <v>122</v>
      </c>
      <c r="D1560">
        <v>513484</v>
      </c>
      <c r="E1560">
        <v>6734</v>
      </c>
      <c r="F1560">
        <v>705</v>
      </c>
      <c r="G1560">
        <v>7445</v>
      </c>
      <c r="H1560">
        <v>206</v>
      </c>
      <c r="I1560">
        <v>1</v>
      </c>
      <c r="J1560">
        <v>1</v>
      </c>
      <c r="K1560">
        <f t="shared" si="74"/>
        <v>705</v>
      </c>
      <c r="M1560">
        <f t="shared" si="72"/>
        <v>1</v>
      </c>
      <c r="N1560">
        <v>206</v>
      </c>
      <c r="O1560">
        <f t="shared" si="73"/>
        <v>0</v>
      </c>
      <c r="AA1560" t="s">
        <v>5182</v>
      </c>
    </row>
    <row r="1561" spans="1:27" x14ac:dyDescent="0.25">
      <c r="A1561" t="s">
        <v>1570</v>
      </c>
      <c r="B1561">
        <v>290565</v>
      </c>
      <c r="C1561">
        <v>122</v>
      </c>
      <c r="D1561">
        <v>583342</v>
      </c>
      <c r="E1561">
        <v>5715</v>
      </c>
      <c r="F1561">
        <v>478</v>
      </c>
      <c r="G1561">
        <v>6197</v>
      </c>
      <c r="H1561">
        <v>239</v>
      </c>
      <c r="I1561">
        <v>1</v>
      </c>
      <c r="J1561">
        <v>1</v>
      </c>
      <c r="K1561">
        <f t="shared" si="74"/>
        <v>478</v>
      </c>
      <c r="M1561">
        <f t="shared" si="72"/>
        <v>1</v>
      </c>
      <c r="N1561">
        <v>239</v>
      </c>
      <c r="O1561">
        <f t="shared" si="73"/>
        <v>0</v>
      </c>
      <c r="AA1561" t="s">
        <v>5183</v>
      </c>
    </row>
    <row r="1562" spans="1:27" x14ac:dyDescent="0.25">
      <c r="A1562" t="s">
        <v>1571</v>
      </c>
      <c r="B1562">
        <v>176697</v>
      </c>
      <c r="C1562">
        <v>122</v>
      </c>
      <c r="D1562">
        <v>355687</v>
      </c>
      <c r="E1562">
        <v>4422</v>
      </c>
      <c r="F1562">
        <v>2154</v>
      </c>
      <c r="G1562">
        <v>6581</v>
      </c>
      <c r="H1562">
        <v>195</v>
      </c>
      <c r="I1562">
        <v>1</v>
      </c>
      <c r="J1562">
        <v>1</v>
      </c>
      <c r="K1562">
        <f t="shared" si="74"/>
        <v>2154</v>
      </c>
      <c r="M1562">
        <f t="shared" si="72"/>
        <v>1</v>
      </c>
      <c r="N1562">
        <v>195</v>
      </c>
      <c r="O1562">
        <f t="shared" si="73"/>
        <v>0</v>
      </c>
      <c r="AA1562" t="s">
        <v>5184</v>
      </c>
    </row>
    <row r="1563" spans="1:27" x14ac:dyDescent="0.25">
      <c r="A1563" t="s">
        <v>1572</v>
      </c>
      <c r="B1563">
        <v>680387</v>
      </c>
      <c r="C1563">
        <v>122</v>
      </c>
      <c r="D1563">
        <v>1362396</v>
      </c>
      <c r="E1563">
        <v>4522</v>
      </c>
      <c r="F1563">
        <v>1438</v>
      </c>
      <c r="G1563">
        <v>5965</v>
      </c>
      <c r="H1563">
        <v>382</v>
      </c>
      <c r="I1563">
        <v>1</v>
      </c>
      <c r="J1563">
        <v>1</v>
      </c>
      <c r="K1563">
        <f t="shared" si="74"/>
        <v>1438</v>
      </c>
      <c r="M1563">
        <f t="shared" si="72"/>
        <v>1</v>
      </c>
      <c r="N1563">
        <v>382</v>
      </c>
      <c r="O1563">
        <f t="shared" si="73"/>
        <v>0</v>
      </c>
      <c r="AA1563" t="s">
        <v>5185</v>
      </c>
    </row>
    <row r="1564" spans="1:27" x14ac:dyDescent="0.25">
      <c r="A1564" t="s">
        <v>1573</v>
      </c>
      <c r="B1564">
        <v>166627</v>
      </c>
      <c r="C1564">
        <v>122</v>
      </c>
      <c r="D1564">
        <v>335757</v>
      </c>
      <c r="E1564">
        <v>5586</v>
      </c>
      <c r="F1564">
        <v>352</v>
      </c>
      <c r="G1564">
        <v>5944</v>
      </c>
      <c r="H1564">
        <v>214</v>
      </c>
      <c r="I1564">
        <v>1</v>
      </c>
      <c r="J1564">
        <v>1</v>
      </c>
      <c r="K1564">
        <f t="shared" si="74"/>
        <v>352</v>
      </c>
      <c r="M1564">
        <f t="shared" si="72"/>
        <v>1</v>
      </c>
      <c r="N1564">
        <v>214</v>
      </c>
      <c r="O1564">
        <f t="shared" si="73"/>
        <v>0</v>
      </c>
      <c r="AA1564" t="s">
        <v>5186</v>
      </c>
    </row>
    <row r="1565" spans="1:27" x14ac:dyDescent="0.25">
      <c r="A1565" t="s">
        <v>1574</v>
      </c>
      <c r="B1565">
        <v>331352</v>
      </c>
      <c r="C1565">
        <v>122</v>
      </c>
      <c r="D1565">
        <v>664985</v>
      </c>
      <c r="E1565">
        <v>4888</v>
      </c>
      <c r="F1565">
        <v>569</v>
      </c>
      <c r="G1565">
        <v>5462</v>
      </c>
      <c r="H1565">
        <v>247</v>
      </c>
      <c r="I1565">
        <v>1</v>
      </c>
      <c r="J1565">
        <v>1</v>
      </c>
      <c r="K1565">
        <f t="shared" si="74"/>
        <v>569</v>
      </c>
      <c r="M1565">
        <f t="shared" si="72"/>
        <v>1</v>
      </c>
      <c r="N1565">
        <v>247</v>
      </c>
      <c r="O1565">
        <f t="shared" si="73"/>
        <v>0</v>
      </c>
      <c r="AA1565" t="s">
        <v>5187</v>
      </c>
    </row>
    <row r="1566" spans="1:27" x14ac:dyDescent="0.25">
      <c r="A1566" t="s">
        <v>1575</v>
      </c>
      <c r="B1566">
        <v>333864</v>
      </c>
      <c r="C1566">
        <v>122</v>
      </c>
      <c r="D1566">
        <v>669589</v>
      </c>
      <c r="E1566">
        <v>4820</v>
      </c>
      <c r="F1566">
        <v>571</v>
      </c>
      <c r="G1566">
        <v>5397</v>
      </c>
      <c r="H1566">
        <v>292</v>
      </c>
      <c r="I1566">
        <v>1</v>
      </c>
      <c r="J1566">
        <v>1</v>
      </c>
      <c r="K1566">
        <f t="shared" si="74"/>
        <v>571</v>
      </c>
      <c r="M1566">
        <f t="shared" si="72"/>
        <v>1</v>
      </c>
      <c r="N1566">
        <v>292</v>
      </c>
      <c r="O1566">
        <f t="shared" si="73"/>
        <v>0</v>
      </c>
      <c r="AA1566" t="s">
        <v>5188</v>
      </c>
    </row>
    <row r="1567" spans="1:27" x14ac:dyDescent="0.25">
      <c r="A1567" t="s">
        <v>1576</v>
      </c>
      <c r="B1567">
        <v>381921</v>
      </c>
      <c r="C1567">
        <v>122</v>
      </c>
      <c r="D1567">
        <v>765913</v>
      </c>
      <c r="E1567">
        <v>6081</v>
      </c>
      <c r="F1567">
        <v>7677</v>
      </c>
      <c r="G1567">
        <v>13763</v>
      </c>
      <c r="H1567">
        <v>246</v>
      </c>
      <c r="I1567">
        <v>1</v>
      </c>
      <c r="J1567">
        <v>1</v>
      </c>
      <c r="K1567">
        <f t="shared" si="74"/>
        <v>7677</v>
      </c>
      <c r="M1567">
        <f t="shared" si="72"/>
        <v>1</v>
      </c>
      <c r="N1567">
        <v>246</v>
      </c>
      <c r="O1567">
        <f t="shared" si="73"/>
        <v>0</v>
      </c>
      <c r="AA1567" t="s">
        <v>5189</v>
      </c>
    </row>
    <row r="1568" spans="1:27" x14ac:dyDescent="0.25">
      <c r="A1568" t="s">
        <v>1577</v>
      </c>
      <c r="B1568">
        <v>144582</v>
      </c>
      <c r="C1568">
        <v>122</v>
      </c>
      <c r="D1568">
        <v>291565</v>
      </c>
      <c r="E1568">
        <v>4581</v>
      </c>
      <c r="F1568">
        <v>344</v>
      </c>
      <c r="G1568">
        <v>4929</v>
      </c>
      <c r="H1568">
        <v>221</v>
      </c>
      <c r="I1568">
        <v>1</v>
      </c>
      <c r="J1568">
        <v>1</v>
      </c>
      <c r="K1568">
        <f t="shared" si="74"/>
        <v>344</v>
      </c>
      <c r="M1568">
        <f t="shared" si="72"/>
        <v>1</v>
      </c>
      <c r="N1568">
        <v>221</v>
      </c>
      <c r="O1568">
        <f t="shared" si="73"/>
        <v>0</v>
      </c>
      <c r="AA1568" t="s">
        <v>5190</v>
      </c>
    </row>
    <row r="1569" spans="1:27" x14ac:dyDescent="0.25">
      <c r="A1569" t="s">
        <v>1578</v>
      </c>
      <c r="B1569">
        <v>164340</v>
      </c>
      <c r="C1569">
        <v>122</v>
      </c>
      <c r="D1569">
        <v>330852</v>
      </c>
      <c r="E1569">
        <v>5421</v>
      </c>
      <c r="F1569">
        <v>447</v>
      </c>
      <c r="G1569">
        <v>5873</v>
      </c>
      <c r="H1569">
        <v>278</v>
      </c>
      <c r="I1569">
        <v>1</v>
      </c>
      <c r="J1569">
        <v>1</v>
      </c>
      <c r="K1569">
        <f t="shared" si="74"/>
        <v>447</v>
      </c>
      <c r="M1569">
        <f t="shared" si="72"/>
        <v>1</v>
      </c>
      <c r="N1569">
        <v>278</v>
      </c>
      <c r="O1569">
        <f t="shared" si="73"/>
        <v>0</v>
      </c>
      <c r="AA1569" t="s">
        <v>5191</v>
      </c>
    </row>
    <row r="1570" spans="1:27" x14ac:dyDescent="0.25">
      <c r="A1570" t="s">
        <v>1579</v>
      </c>
      <c r="B1570">
        <v>234721</v>
      </c>
      <c r="C1570">
        <v>122</v>
      </c>
      <c r="D1570">
        <v>471677</v>
      </c>
      <c r="E1570">
        <v>4092</v>
      </c>
      <c r="F1570">
        <v>407</v>
      </c>
      <c r="G1570">
        <v>4506</v>
      </c>
      <c r="H1570">
        <v>248</v>
      </c>
      <c r="I1570">
        <v>1</v>
      </c>
      <c r="J1570">
        <v>1</v>
      </c>
      <c r="K1570">
        <f t="shared" si="74"/>
        <v>407</v>
      </c>
      <c r="M1570">
        <f t="shared" si="72"/>
        <v>1</v>
      </c>
      <c r="N1570">
        <v>248</v>
      </c>
      <c r="O1570">
        <f t="shared" si="73"/>
        <v>0</v>
      </c>
      <c r="AA1570" t="s">
        <v>5192</v>
      </c>
    </row>
    <row r="1571" spans="1:27" x14ac:dyDescent="0.25">
      <c r="A1571" t="s">
        <v>1580</v>
      </c>
      <c r="B1571">
        <v>415832</v>
      </c>
      <c r="C1571">
        <v>122</v>
      </c>
      <c r="D1571">
        <v>833918</v>
      </c>
      <c r="E1571">
        <v>4058</v>
      </c>
      <c r="F1571">
        <v>608</v>
      </c>
      <c r="G1571">
        <v>4671</v>
      </c>
      <c r="H1571">
        <v>295</v>
      </c>
      <c r="I1571">
        <v>1</v>
      </c>
      <c r="J1571">
        <v>1</v>
      </c>
      <c r="K1571">
        <f t="shared" si="74"/>
        <v>608</v>
      </c>
      <c r="M1571">
        <f t="shared" si="72"/>
        <v>1</v>
      </c>
      <c r="N1571">
        <v>295</v>
      </c>
      <c r="O1571">
        <f t="shared" si="73"/>
        <v>0</v>
      </c>
      <c r="AA1571" t="s">
        <v>5193</v>
      </c>
    </row>
    <row r="1572" spans="1:27" x14ac:dyDescent="0.25">
      <c r="A1572" t="s">
        <v>1581</v>
      </c>
      <c r="B1572">
        <v>216585</v>
      </c>
      <c r="C1572">
        <v>122</v>
      </c>
      <c r="D1572">
        <v>435617</v>
      </c>
      <c r="E1572">
        <v>3647</v>
      </c>
      <c r="F1572">
        <v>332</v>
      </c>
      <c r="G1572">
        <v>3985</v>
      </c>
      <c r="H1572">
        <v>192</v>
      </c>
      <c r="I1572">
        <v>1</v>
      </c>
      <c r="J1572">
        <v>1</v>
      </c>
      <c r="K1572">
        <f t="shared" si="74"/>
        <v>332</v>
      </c>
      <c r="M1572">
        <f t="shared" si="72"/>
        <v>1</v>
      </c>
      <c r="N1572">
        <v>192</v>
      </c>
      <c r="O1572">
        <f t="shared" si="73"/>
        <v>0</v>
      </c>
      <c r="AA1572" t="s">
        <v>5194</v>
      </c>
    </row>
    <row r="1573" spans="1:27" x14ac:dyDescent="0.25">
      <c r="A1573" t="s">
        <v>1582</v>
      </c>
      <c r="B1573">
        <v>206017</v>
      </c>
      <c r="C1573">
        <v>122</v>
      </c>
      <c r="D1573">
        <v>414369</v>
      </c>
      <c r="E1573">
        <v>3320</v>
      </c>
      <c r="F1573">
        <v>400</v>
      </c>
      <c r="G1573">
        <v>3726</v>
      </c>
      <c r="H1573">
        <v>213</v>
      </c>
      <c r="I1573">
        <v>1</v>
      </c>
      <c r="J1573">
        <v>1</v>
      </c>
      <c r="K1573">
        <f t="shared" si="74"/>
        <v>400</v>
      </c>
      <c r="M1573">
        <f t="shared" si="72"/>
        <v>1</v>
      </c>
      <c r="N1573">
        <v>213</v>
      </c>
      <c r="O1573">
        <f t="shared" si="73"/>
        <v>0</v>
      </c>
      <c r="AA1573" t="s">
        <v>5195</v>
      </c>
    </row>
    <row r="1574" spans="1:27" x14ac:dyDescent="0.25">
      <c r="A1574" t="s">
        <v>1583</v>
      </c>
      <c r="B1574">
        <v>442350</v>
      </c>
      <c r="C1574">
        <v>122</v>
      </c>
      <c r="D1574">
        <v>887002</v>
      </c>
      <c r="E1574">
        <v>4462</v>
      </c>
      <c r="F1574">
        <v>1045</v>
      </c>
      <c r="G1574">
        <v>5513</v>
      </c>
      <c r="H1574">
        <v>269</v>
      </c>
      <c r="I1574">
        <v>1</v>
      </c>
      <c r="J1574">
        <v>1</v>
      </c>
      <c r="K1574">
        <f t="shared" si="74"/>
        <v>1045</v>
      </c>
      <c r="M1574">
        <f t="shared" si="72"/>
        <v>1</v>
      </c>
      <c r="N1574">
        <v>269</v>
      </c>
      <c r="O1574">
        <f t="shared" si="73"/>
        <v>0</v>
      </c>
      <c r="AA1574" t="s">
        <v>5196</v>
      </c>
    </row>
    <row r="1575" spans="1:27" x14ac:dyDescent="0.25">
      <c r="A1575" t="s">
        <v>1584</v>
      </c>
      <c r="B1575">
        <v>88974</v>
      </c>
      <c r="C1575">
        <v>122</v>
      </c>
      <c r="D1575">
        <v>180641</v>
      </c>
      <c r="E1575">
        <v>3542</v>
      </c>
      <c r="F1575">
        <v>165</v>
      </c>
      <c r="G1575">
        <v>3712</v>
      </c>
      <c r="H1575">
        <v>151</v>
      </c>
      <c r="I1575">
        <v>1</v>
      </c>
      <c r="J1575">
        <v>1</v>
      </c>
      <c r="K1575">
        <f t="shared" si="74"/>
        <v>165</v>
      </c>
      <c r="M1575">
        <f t="shared" si="72"/>
        <v>1</v>
      </c>
      <c r="N1575">
        <v>151</v>
      </c>
      <c r="O1575">
        <f t="shared" si="73"/>
        <v>0</v>
      </c>
      <c r="AA1575" t="s">
        <v>5197</v>
      </c>
    </row>
    <row r="1576" spans="1:27" x14ac:dyDescent="0.25">
      <c r="A1576" t="s">
        <v>1585</v>
      </c>
      <c r="B1576">
        <v>199799</v>
      </c>
      <c r="C1576">
        <v>122</v>
      </c>
      <c r="D1576">
        <v>401793</v>
      </c>
      <c r="E1576">
        <v>3162</v>
      </c>
      <c r="F1576">
        <v>278</v>
      </c>
      <c r="G1576">
        <v>3445</v>
      </c>
      <c r="H1576">
        <v>265</v>
      </c>
      <c r="I1576">
        <v>1</v>
      </c>
      <c r="J1576">
        <v>1</v>
      </c>
      <c r="K1576">
        <f t="shared" si="74"/>
        <v>278</v>
      </c>
      <c r="M1576">
        <f t="shared" si="72"/>
        <v>1</v>
      </c>
      <c r="N1576">
        <v>265</v>
      </c>
      <c r="O1576">
        <f t="shared" si="73"/>
        <v>0</v>
      </c>
      <c r="AA1576" t="s">
        <v>5198</v>
      </c>
    </row>
    <row r="1577" spans="1:27" x14ac:dyDescent="0.25">
      <c r="A1577" t="s">
        <v>1586</v>
      </c>
      <c r="B1577">
        <v>94415</v>
      </c>
      <c r="C1577">
        <v>122</v>
      </c>
      <c r="D1577">
        <v>191425</v>
      </c>
      <c r="E1577">
        <v>3589</v>
      </c>
      <c r="F1577">
        <v>140</v>
      </c>
      <c r="G1577">
        <v>3734</v>
      </c>
      <c r="H1577">
        <v>172</v>
      </c>
      <c r="I1577">
        <v>1</v>
      </c>
      <c r="J1577">
        <v>1</v>
      </c>
      <c r="K1577">
        <f t="shared" si="74"/>
        <v>140</v>
      </c>
      <c r="M1577">
        <f t="shared" si="72"/>
        <v>1</v>
      </c>
      <c r="N1577">
        <v>172</v>
      </c>
      <c r="O1577">
        <f t="shared" si="73"/>
        <v>0</v>
      </c>
      <c r="AA1577" t="s">
        <v>5199</v>
      </c>
    </row>
    <row r="1578" spans="1:27" x14ac:dyDescent="0.25">
      <c r="A1578" t="s">
        <v>1587</v>
      </c>
      <c r="B1578">
        <v>659747</v>
      </c>
      <c r="C1578">
        <v>122</v>
      </c>
      <c r="D1578">
        <v>1321407</v>
      </c>
      <c r="E1578">
        <v>4820</v>
      </c>
      <c r="F1578">
        <v>1844</v>
      </c>
      <c r="G1578">
        <v>6669</v>
      </c>
      <c r="H1578">
        <v>318</v>
      </c>
      <c r="I1578">
        <v>1</v>
      </c>
      <c r="J1578">
        <v>1</v>
      </c>
      <c r="K1578">
        <f t="shared" si="74"/>
        <v>1844</v>
      </c>
      <c r="M1578">
        <f t="shared" si="72"/>
        <v>1</v>
      </c>
      <c r="N1578">
        <v>318</v>
      </c>
      <c r="O1578">
        <f t="shared" si="73"/>
        <v>0</v>
      </c>
      <c r="AA1578" t="s">
        <v>5200</v>
      </c>
    </row>
    <row r="1579" spans="1:27" x14ac:dyDescent="0.25">
      <c r="A1579" t="s">
        <v>1588</v>
      </c>
      <c r="B1579">
        <v>819498</v>
      </c>
      <c r="C1579">
        <v>122</v>
      </c>
      <c r="D1579">
        <v>1640924</v>
      </c>
      <c r="E1579">
        <v>5116</v>
      </c>
      <c r="F1579">
        <v>26911</v>
      </c>
      <c r="G1579">
        <v>32032</v>
      </c>
      <c r="H1579">
        <v>240</v>
      </c>
      <c r="I1579">
        <v>1</v>
      </c>
      <c r="J1579">
        <v>1</v>
      </c>
      <c r="K1579">
        <f t="shared" si="74"/>
        <v>26911</v>
      </c>
      <c r="M1579">
        <f t="shared" si="72"/>
        <v>1</v>
      </c>
      <c r="N1579">
        <v>240</v>
      </c>
      <c r="O1579">
        <f t="shared" si="73"/>
        <v>0</v>
      </c>
      <c r="AA1579" t="s">
        <v>5201</v>
      </c>
    </row>
    <row r="1580" spans="1:27" x14ac:dyDescent="0.25">
      <c r="A1580" t="s">
        <v>1589</v>
      </c>
      <c r="B1580">
        <v>551042</v>
      </c>
      <c r="C1580">
        <v>122</v>
      </c>
      <c r="D1580">
        <v>1104207</v>
      </c>
      <c r="E1580">
        <v>6047</v>
      </c>
      <c r="F1580">
        <v>720</v>
      </c>
      <c r="G1580">
        <v>6772</v>
      </c>
      <c r="H1580">
        <v>367</v>
      </c>
      <c r="I1580">
        <v>1</v>
      </c>
      <c r="J1580">
        <v>1</v>
      </c>
      <c r="K1580">
        <f t="shared" si="74"/>
        <v>720</v>
      </c>
      <c r="M1580">
        <f t="shared" si="72"/>
        <v>1</v>
      </c>
      <c r="N1580">
        <v>367</v>
      </c>
      <c r="O1580">
        <f t="shared" si="73"/>
        <v>0</v>
      </c>
      <c r="AA1580" t="s">
        <v>5202</v>
      </c>
    </row>
    <row r="1581" spans="1:27" x14ac:dyDescent="0.25">
      <c r="A1581" t="s">
        <v>1590</v>
      </c>
      <c r="B1581">
        <v>200894</v>
      </c>
      <c r="C1581">
        <v>122</v>
      </c>
      <c r="D1581">
        <v>404209</v>
      </c>
      <c r="E1581">
        <v>3259</v>
      </c>
      <c r="F1581">
        <v>297</v>
      </c>
      <c r="G1581">
        <v>3561</v>
      </c>
      <c r="H1581">
        <v>182</v>
      </c>
      <c r="I1581">
        <v>1</v>
      </c>
      <c r="J1581">
        <v>1</v>
      </c>
      <c r="K1581">
        <f t="shared" si="74"/>
        <v>297</v>
      </c>
      <c r="M1581">
        <f t="shared" si="72"/>
        <v>1</v>
      </c>
      <c r="N1581">
        <v>182</v>
      </c>
      <c r="O1581">
        <f t="shared" si="73"/>
        <v>0</v>
      </c>
      <c r="AA1581" t="s">
        <v>5203</v>
      </c>
    </row>
    <row r="1582" spans="1:27" x14ac:dyDescent="0.25">
      <c r="A1582" t="s">
        <v>1591</v>
      </c>
      <c r="B1582">
        <v>140540</v>
      </c>
      <c r="C1582">
        <v>122</v>
      </c>
      <c r="D1582">
        <v>283736</v>
      </c>
      <c r="E1582">
        <v>3218</v>
      </c>
      <c r="F1582">
        <v>209</v>
      </c>
      <c r="G1582">
        <v>3432</v>
      </c>
      <c r="H1582">
        <v>153</v>
      </c>
      <c r="I1582">
        <v>1</v>
      </c>
      <c r="J1582">
        <v>1</v>
      </c>
      <c r="K1582">
        <f t="shared" si="74"/>
        <v>209</v>
      </c>
      <c r="M1582">
        <f t="shared" si="72"/>
        <v>1</v>
      </c>
      <c r="N1582">
        <v>153</v>
      </c>
      <c r="O1582">
        <f t="shared" si="73"/>
        <v>0</v>
      </c>
      <c r="AA1582" t="s">
        <v>5204</v>
      </c>
    </row>
    <row r="1583" spans="1:27" x14ac:dyDescent="0.25">
      <c r="A1583" t="s">
        <v>1592</v>
      </c>
      <c r="B1583">
        <v>199934</v>
      </c>
      <c r="C1583">
        <v>122</v>
      </c>
      <c r="D1583">
        <v>402199</v>
      </c>
      <c r="E1583">
        <v>1718</v>
      </c>
      <c r="F1583">
        <v>282</v>
      </c>
      <c r="G1583">
        <v>2005</v>
      </c>
      <c r="H1583">
        <v>232</v>
      </c>
      <c r="I1583">
        <v>1</v>
      </c>
      <c r="J1583">
        <v>1</v>
      </c>
      <c r="K1583">
        <f t="shared" si="74"/>
        <v>282</v>
      </c>
      <c r="M1583">
        <f t="shared" si="72"/>
        <v>1</v>
      </c>
      <c r="N1583">
        <v>232</v>
      </c>
      <c r="O1583">
        <f t="shared" si="73"/>
        <v>0</v>
      </c>
      <c r="AA1583" t="s">
        <v>5205</v>
      </c>
    </row>
    <row r="1584" spans="1:27" x14ac:dyDescent="0.25">
      <c r="A1584" t="s">
        <v>1593</v>
      </c>
      <c r="B1584">
        <v>395410</v>
      </c>
      <c r="C1584">
        <v>122</v>
      </c>
      <c r="D1584">
        <v>792848</v>
      </c>
      <c r="E1584">
        <v>3042</v>
      </c>
      <c r="F1584">
        <v>563</v>
      </c>
      <c r="G1584">
        <v>3611</v>
      </c>
      <c r="H1584">
        <v>299</v>
      </c>
      <c r="I1584">
        <v>1</v>
      </c>
      <c r="J1584">
        <v>1</v>
      </c>
      <c r="K1584">
        <f t="shared" si="74"/>
        <v>563</v>
      </c>
      <c r="M1584">
        <f t="shared" si="72"/>
        <v>1</v>
      </c>
      <c r="N1584">
        <v>299</v>
      </c>
      <c r="O1584">
        <f t="shared" si="73"/>
        <v>0</v>
      </c>
      <c r="AA1584" t="s">
        <v>5206</v>
      </c>
    </row>
    <row r="1585" spans="1:27" x14ac:dyDescent="0.25">
      <c r="A1585" t="s">
        <v>1594</v>
      </c>
      <c r="B1585">
        <v>515909</v>
      </c>
      <c r="C1585">
        <v>122</v>
      </c>
      <c r="D1585">
        <v>1034146</v>
      </c>
      <c r="E1585">
        <v>3035</v>
      </c>
      <c r="F1585">
        <v>1230</v>
      </c>
      <c r="G1585">
        <v>4270</v>
      </c>
      <c r="H1585">
        <v>240</v>
      </c>
      <c r="I1585">
        <v>1</v>
      </c>
      <c r="J1585">
        <v>1</v>
      </c>
      <c r="K1585">
        <f t="shared" si="74"/>
        <v>1230</v>
      </c>
      <c r="M1585">
        <f t="shared" si="72"/>
        <v>1</v>
      </c>
      <c r="N1585">
        <v>240</v>
      </c>
      <c r="O1585">
        <f t="shared" si="73"/>
        <v>0</v>
      </c>
      <c r="AA1585" t="s">
        <v>5207</v>
      </c>
    </row>
    <row r="1586" spans="1:27" x14ac:dyDescent="0.25">
      <c r="A1586" t="s">
        <v>1595</v>
      </c>
      <c r="B1586">
        <v>188925</v>
      </c>
      <c r="C1586">
        <v>122</v>
      </c>
      <c r="D1586">
        <v>380271</v>
      </c>
      <c r="E1586">
        <v>3799</v>
      </c>
      <c r="F1586">
        <v>238</v>
      </c>
      <c r="G1586">
        <v>4043</v>
      </c>
      <c r="H1586">
        <v>208</v>
      </c>
      <c r="I1586">
        <v>1</v>
      </c>
      <c r="J1586">
        <v>1</v>
      </c>
      <c r="K1586">
        <f t="shared" si="74"/>
        <v>238</v>
      </c>
      <c r="M1586">
        <f t="shared" si="72"/>
        <v>1</v>
      </c>
      <c r="N1586">
        <v>208</v>
      </c>
      <c r="O1586">
        <f t="shared" si="73"/>
        <v>0</v>
      </c>
      <c r="AA1586" t="s">
        <v>5208</v>
      </c>
    </row>
    <row r="1587" spans="1:27" x14ac:dyDescent="0.25">
      <c r="A1587" t="s">
        <v>1596</v>
      </c>
      <c r="B1587">
        <v>193249</v>
      </c>
      <c r="C1587">
        <v>122</v>
      </c>
      <c r="D1587">
        <v>388987</v>
      </c>
      <c r="E1587">
        <v>2167</v>
      </c>
      <c r="F1587">
        <v>235</v>
      </c>
      <c r="G1587">
        <v>2407</v>
      </c>
      <c r="H1587">
        <v>203</v>
      </c>
      <c r="I1587">
        <v>1</v>
      </c>
      <c r="J1587">
        <v>1</v>
      </c>
      <c r="K1587">
        <f t="shared" si="74"/>
        <v>235</v>
      </c>
      <c r="M1587">
        <f t="shared" si="72"/>
        <v>1</v>
      </c>
      <c r="N1587">
        <v>203</v>
      </c>
      <c r="O1587">
        <f t="shared" si="73"/>
        <v>0</v>
      </c>
      <c r="AA1587" t="s">
        <v>5209</v>
      </c>
    </row>
    <row r="1588" spans="1:27" x14ac:dyDescent="0.25">
      <c r="A1588" t="s">
        <v>1597</v>
      </c>
      <c r="B1588">
        <v>228698</v>
      </c>
      <c r="C1588">
        <v>122</v>
      </c>
      <c r="D1588">
        <v>459715</v>
      </c>
      <c r="E1588">
        <v>4250</v>
      </c>
      <c r="F1588">
        <v>301</v>
      </c>
      <c r="G1588">
        <v>4557</v>
      </c>
      <c r="H1588">
        <v>261</v>
      </c>
      <c r="I1588">
        <v>1</v>
      </c>
      <c r="J1588">
        <v>1</v>
      </c>
      <c r="K1588">
        <f t="shared" si="74"/>
        <v>301</v>
      </c>
      <c r="M1588">
        <f t="shared" si="72"/>
        <v>1</v>
      </c>
      <c r="N1588">
        <v>261</v>
      </c>
      <c r="O1588">
        <f t="shared" si="73"/>
        <v>0</v>
      </c>
      <c r="AA1588" t="s">
        <v>5210</v>
      </c>
    </row>
    <row r="1589" spans="1:27" x14ac:dyDescent="0.25">
      <c r="A1589" t="s">
        <v>1598</v>
      </c>
      <c r="B1589">
        <v>439334</v>
      </c>
      <c r="C1589">
        <v>122</v>
      </c>
      <c r="D1589">
        <v>880802</v>
      </c>
      <c r="E1589">
        <v>3454</v>
      </c>
      <c r="F1589">
        <v>673</v>
      </c>
      <c r="G1589">
        <v>4133</v>
      </c>
      <c r="H1589">
        <v>279</v>
      </c>
      <c r="I1589">
        <v>1</v>
      </c>
      <c r="J1589">
        <v>1</v>
      </c>
      <c r="K1589">
        <f t="shared" si="74"/>
        <v>673</v>
      </c>
      <c r="M1589">
        <f t="shared" si="72"/>
        <v>1</v>
      </c>
      <c r="N1589">
        <v>279</v>
      </c>
      <c r="O1589">
        <f t="shared" si="73"/>
        <v>0</v>
      </c>
      <c r="AA1589" t="s">
        <v>5211</v>
      </c>
    </row>
    <row r="1590" spans="1:27" x14ac:dyDescent="0.25">
      <c r="A1590" t="s">
        <v>1599</v>
      </c>
      <c r="B1590">
        <v>379204</v>
      </c>
      <c r="C1590">
        <v>122</v>
      </c>
      <c r="D1590">
        <v>760675</v>
      </c>
      <c r="E1590">
        <v>3614</v>
      </c>
      <c r="F1590">
        <v>759</v>
      </c>
      <c r="G1590">
        <v>4378</v>
      </c>
      <c r="H1590">
        <v>258</v>
      </c>
      <c r="I1590">
        <v>1</v>
      </c>
      <c r="J1590">
        <v>1</v>
      </c>
      <c r="K1590">
        <f t="shared" si="74"/>
        <v>759</v>
      </c>
      <c r="M1590">
        <f t="shared" si="72"/>
        <v>1</v>
      </c>
      <c r="N1590">
        <v>258</v>
      </c>
      <c r="O1590">
        <f t="shared" si="73"/>
        <v>0</v>
      </c>
      <c r="AA1590" t="s">
        <v>5212</v>
      </c>
    </row>
    <row r="1591" spans="1:27" x14ac:dyDescent="0.25">
      <c r="A1591" t="s">
        <v>1600</v>
      </c>
      <c r="B1591">
        <v>415018</v>
      </c>
      <c r="C1591">
        <v>122</v>
      </c>
      <c r="D1591">
        <v>832362</v>
      </c>
      <c r="E1591">
        <v>2697</v>
      </c>
      <c r="F1591">
        <v>766</v>
      </c>
      <c r="G1591">
        <v>3468</v>
      </c>
      <c r="H1591">
        <v>216</v>
      </c>
      <c r="I1591">
        <v>1</v>
      </c>
      <c r="J1591">
        <v>1</v>
      </c>
      <c r="K1591">
        <f t="shared" si="74"/>
        <v>766</v>
      </c>
      <c r="M1591">
        <f t="shared" si="72"/>
        <v>1</v>
      </c>
      <c r="N1591">
        <v>216</v>
      </c>
      <c r="O1591">
        <f t="shared" si="73"/>
        <v>0</v>
      </c>
      <c r="AA1591" t="s">
        <v>5213</v>
      </c>
    </row>
    <row r="1592" spans="1:27" x14ac:dyDescent="0.25">
      <c r="A1592" t="s">
        <v>1601</v>
      </c>
      <c r="B1592">
        <v>387279</v>
      </c>
      <c r="C1592">
        <v>122</v>
      </c>
      <c r="D1592">
        <v>776833</v>
      </c>
      <c r="E1592">
        <v>3137</v>
      </c>
      <c r="F1592">
        <v>559</v>
      </c>
      <c r="G1592">
        <v>3702</v>
      </c>
      <c r="H1592">
        <v>246</v>
      </c>
      <c r="I1592">
        <v>1</v>
      </c>
      <c r="J1592">
        <v>1</v>
      </c>
      <c r="K1592">
        <f t="shared" si="74"/>
        <v>559</v>
      </c>
      <c r="M1592">
        <f t="shared" si="72"/>
        <v>1</v>
      </c>
      <c r="N1592">
        <v>246</v>
      </c>
      <c r="O1592">
        <f t="shared" si="73"/>
        <v>0</v>
      </c>
      <c r="AA1592" t="s">
        <v>5214</v>
      </c>
    </row>
    <row r="1593" spans="1:27" x14ac:dyDescent="0.25">
      <c r="A1593" t="s">
        <v>1602</v>
      </c>
      <c r="B1593">
        <v>199032</v>
      </c>
      <c r="C1593">
        <v>122</v>
      </c>
      <c r="D1593">
        <v>400614</v>
      </c>
      <c r="E1593">
        <v>3642</v>
      </c>
      <c r="F1593">
        <v>311</v>
      </c>
      <c r="G1593">
        <v>3958</v>
      </c>
      <c r="H1593">
        <v>178</v>
      </c>
      <c r="I1593">
        <v>1</v>
      </c>
      <c r="J1593">
        <v>1</v>
      </c>
      <c r="K1593">
        <f t="shared" si="74"/>
        <v>311</v>
      </c>
      <c r="M1593">
        <f t="shared" si="72"/>
        <v>1</v>
      </c>
      <c r="N1593">
        <v>178</v>
      </c>
      <c r="O1593">
        <f t="shared" si="73"/>
        <v>0</v>
      </c>
      <c r="AA1593" t="s">
        <v>5215</v>
      </c>
    </row>
    <row r="1594" spans="1:27" x14ac:dyDescent="0.25">
      <c r="A1594" t="s">
        <v>1603</v>
      </c>
      <c r="B1594">
        <v>166617</v>
      </c>
      <c r="C1594">
        <v>122</v>
      </c>
      <c r="D1594">
        <v>335756</v>
      </c>
      <c r="E1594">
        <v>3001</v>
      </c>
      <c r="F1594">
        <v>217</v>
      </c>
      <c r="G1594">
        <v>3223</v>
      </c>
      <c r="H1594">
        <v>178</v>
      </c>
      <c r="I1594">
        <v>1</v>
      </c>
      <c r="J1594">
        <v>1</v>
      </c>
      <c r="K1594">
        <f t="shared" si="74"/>
        <v>217</v>
      </c>
      <c r="M1594">
        <f t="shared" si="72"/>
        <v>1</v>
      </c>
      <c r="N1594">
        <v>178</v>
      </c>
      <c r="O1594">
        <f t="shared" si="73"/>
        <v>0</v>
      </c>
      <c r="AA1594" t="s">
        <v>5216</v>
      </c>
    </row>
    <row r="1595" spans="1:27" x14ac:dyDescent="0.25">
      <c r="A1595" t="s">
        <v>1604</v>
      </c>
      <c r="B1595">
        <v>145418</v>
      </c>
      <c r="C1595">
        <v>122</v>
      </c>
      <c r="D1595">
        <v>293474</v>
      </c>
      <c r="E1595">
        <v>2576</v>
      </c>
      <c r="F1595">
        <v>175</v>
      </c>
      <c r="G1595">
        <v>2756</v>
      </c>
      <c r="H1595">
        <v>192</v>
      </c>
      <c r="I1595">
        <v>1</v>
      </c>
      <c r="J1595">
        <v>1</v>
      </c>
      <c r="K1595">
        <f t="shared" si="74"/>
        <v>175</v>
      </c>
      <c r="M1595">
        <f t="shared" si="72"/>
        <v>1</v>
      </c>
      <c r="N1595">
        <v>192</v>
      </c>
      <c r="O1595">
        <f t="shared" si="73"/>
        <v>0</v>
      </c>
      <c r="AA1595" t="s">
        <v>5217</v>
      </c>
    </row>
    <row r="1596" spans="1:27" x14ac:dyDescent="0.25">
      <c r="A1596" t="s">
        <v>1605</v>
      </c>
      <c r="B1596">
        <v>551530</v>
      </c>
      <c r="C1596">
        <v>122</v>
      </c>
      <c r="D1596">
        <v>1105491</v>
      </c>
      <c r="E1596">
        <v>5667</v>
      </c>
      <c r="F1596">
        <v>13906</v>
      </c>
      <c r="G1596">
        <v>19578</v>
      </c>
      <c r="H1596">
        <v>212</v>
      </c>
      <c r="I1596">
        <v>1</v>
      </c>
      <c r="J1596">
        <v>1</v>
      </c>
      <c r="K1596">
        <f t="shared" si="74"/>
        <v>13906</v>
      </c>
      <c r="M1596">
        <f t="shared" si="72"/>
        <v>1</v>
      </c>
      <c r="N1596">
        <v>212</v>
      </c>
      <c r="O1596">
        <f t="shared" si="73"/>
        <v>0</v>
      </c>
      <c r="AA1596" t="s">
        <v>5218</v>
      </c>
    </row>
    <row r="1597" spans="1:27" x14ac:dyDescent="0.25">
      <c r="A1597" t="s">
        <v>1606</v>
      </c>
      <c r="B1597">
        <v>153009</v>
      </c>
      <c r="C1597">
        <v>122</v>
      </c>
      <c r="D1597">
        <v>308578</v>
      </c>
      <c r="E1597">
        <v>4100</v>
      </c>
      <c r="F1597">
        <v>251</v>
      </c>
      <c r="G1597">
        <v>4356</v>
      </c>
      <c r="H1597">
        <v>215</v>
      </c>
      <c r="I1597">
        <v>1</v>
      </c>
      <c r="J1597">
        <v>1</v>
      </c>
      <c r="K1597">
        <f t="shared" si="74"/>
        <v>251</v>
      </c>
      <c r="M1597">
        <f t="shared" si="72"/>
        <v>1</v>
      </c>
      <c r="N1597">
        <v>215</v>
      </c>
      <c r="O1597">
        <f t="shared" si="73"/>
        <v>0</v>
      </c>
      <c r="AA1597" t="s">
        <v>5219</v>
      </c>
    </row>
    <row r="1598" spans="1:27" x14ac:dyDescent="0.25">
      <c r="A1598" t="s">
        <v>1607</v>
      </c>
      <c r="B1598">
        <v>359724</v>
      </c>
      <c r="C1598">
        <v>122</v>
      </c>
      <c r="D1598">
        <v>721686</v>
      </c>
      <c r="E1598">
        <v>3498</v>
      </c>
      <c r="F1598">
        <v>527</v>
      </c>
      <c r="G1598">
        <v>4030</v>
      </c>
      <c r="H1598">
        <v>287</v>
      </c>
      <c r="I1598">
        <v>1</v>
      </c>
      <c r="J1598">
        <v>1</v>
      </c>
      <c r="K1598">
        <f t="shared" si="74"/>
        <v>527</v>
      </c>
      <c r="M1598">
        <f t="shared" si="72"/>
        <v>1</v>
      </c>
      <c r="N1598">
        <v>287</v>
      </c>
      <c r="O1598">
        <f t="shared" si="73"/>
        <v>0</v>
      </c>
      <c r="AA1598" t="s">
        <v>5220</v>
      </c>
    </row>
    <row r="1599" spans="1:27" x14ac:dyDescent="0.25">
      <c r="A1599" t="s">
        <v>1608</v>
      </c>
      <c r="B1599">
        <v>420784</v>
      </c>
      <c r="C1599">
        <v>122</v>
      </c>
      <c r="D1599">
        <v>843782</v>
      </c>
      <c r="E1599">
        <v>2708</v>
      </c>
      <c r="F1599">
        <v>551</v>
      </c>
      <c r="G1599">
        <v>3264</v>
      </c>
      <c r="H1599">
        <v>261</v>
      </c>
      <c r="I1599">
        <v>1</v>
      </c>
      <c r="J1599">
        <v>1</v>
      </c>
      <c r="K1599">
        <f t="shared" si="74"/>
        <v>551</v>
      </c>
      <c r="M1599">
        <f t="shared" si="72"/>
        <v>1</v>
      </c>
      <c r="N1599">
        <v>261</v>
      </c>
      <c r="O1599">
        <f t="shared" si="73"/>
        <v>0</v>
      </c>
      <c r="AA1599" t="s">
        <v>5221</v>
      </c>
    </row>
    <row r="1600" spans="1:27" x14ac:dyDescent="0.25">
      <c r="A1600" t="s">
        <v>1609</v>
      </c>
      <c r="B1600">
        <v>364018</v>
      </c>
      <c r="C1600">
        <v>122</v>
      </c>
      <c r="D1600">
        <v>730359</v>
      </c>
      <c r="E1600">
        <v>2158</v>
      </c>
      <c r="F1600">
        <v>482</v>
      </c>
      <c r="G1600">
        <v>2645</v>
      </c>
      <c r="H1600">
        <v>211</v>
      </c>
      <c r="I1600">
        <v>1</v>
      </c>
      <c r="J1600">
        <v>1</v>
      </c>
      <c r="K1600">
        <f t="shared" si="74"/>
        <v>482</v>
      </c>
      <c r="M1600">
        <f t="shared" si="72"/>
        <v>1</v>
      </c>
      <c r="N1600">
        <v>211</v>
      </c>
      <c r="O1600">
        <f t="shared" si="73"/>
        <v>0</v>
      </c>
      <c r="AA1600" t="s">
        <v>5222</v>
      </c>
    </row>
    <row r="1601" spans="1:27" x14ac:dyDescent="0.25">
      <c r="A1601" t="s">
        <v>1610</v>
      </c>
      <c r="B1601">
        <v>566142</v>
      </c>
      <c r="C1601">
        <v>122</v>
      </c>
      <c r="D1601">
        <v>1134459</v>
      </c>
      <c r="E1601">
        <v>2340</v>
      </c>
      <c r="F1601">
        <v>1123</v>
      </c>
      <c r="G1601">
        <v>3470</v>
      </c>
      <c r="H1601">
        <v>270</v>
      </c>
      <c r="I1601">
        <v>1</v>
      </c>
      <c r="J1601">
        <v>1</v>
      </c>
      <c r="K1601">
        <f t="shared" si="74"/>
        <v>1123</v>
      </c>
      <c r="M1601">
        <f t="shared" si="72"/>
        <v>1</v>
      </c>
      <c r="N1601">
        <v>270</v>
      </c>
      <c r="O1601">
        <f t="shared" si="73"/>
        <v>0</v>
      </c>
      <c r="AA1601" t="s">
        <v>5223</v>
      </c>
    </row>
    <row r="1602" spans="1:27" x14ac:dyDescent="0.25">
      <c r="A1602" t="s">
        <v>1611</v>
      </c>
      <c r="B1602">
        <v>2006451</v>
      </c>
      <c r="C1602">
        <v>122</v>
      </c>
      <c r="D1602">
        <v>4014820</v>
      </c>
      <c r="E1602">
        <v>9940</v>
      </c>
      <c r="F1602">
        <v>53751</v>
      </c>
      <c r="G1602">
        <v>63696</v>
      </c>
      <c r="H1602">
        <v>299</v>
      </c>
      <c r="I1602">
        <v>1</v>
      </c>
      <c r="J1602">
        <v>0</v>
      </c>
      <c r="K1602">
        <f t="shared" si="74"/>
        <v>53751</v>
      </c>
      <c r="M1602">
        <f t="shared" ref="M1602:M1665" si="75">IF(OR(H1602&gt;=0,J1602),1,0)</f>
        <v>1</v>
      </c>
      <c r="N1602">
        <v>257</v>
      </c>
      <c r="O1602">
        <f t="shared" ref="O1602:O1665" si="76">((H1602-N1602)/N1602)*100</f>
        <v>16.342412451361866</v>
      </c>
      <c r="AA1602" t="s">
        <v>7511</v>
      </c>
    </row>
    <row r="1603" spans="1:27" x14ac:dyDescent="0.25">
      <c r="A1603" t="s">
        <v>1612</v>
      </c>
      <c r="B1603">
        <v>1752674</v>
      </c>
      <c r="C1603">
        <v>122</v>
      </c>
      <c r="D1603">
        <v>3507408</v>
      </c>
      <c r="E1603">
        <v>10727</v>
      </c>
      <c r="F1603">
        <v>42350</v>
      </c>
      <c r="G1603">
        <v>53082</v>
      </c>
      <c r="H1603">
        <v>285</v>
      </c>
      <c r="I1603">
        <v>1</v>
      </c>
      <c r="J1603">
        <v>1</v>
      </c>
      <c r="K1603">
        <f t="shared" ref="K1603:K1666" si="77">IF(F1603=0,G1603-E1603,F1603)</f>
        <v>42350</v>
      </c>
      <c r="M1603">
        <f t="shared" si="75"/>
        <v>1</v>
      </c>
      <c r="N1603">
        <v>285</v>
      </c>
      <c r="O1603">
        <f t="shared" si="76"/>
        <v>0</v>
      </c>
      <c r="AA1603" t="s">
        <v>7512</v>
      </c>
    </row>
    <row r="1604" spans="1:27" x14ac:dyDescent="0.25">
      <c r="A1604" t="s">
        <v>1613</v>
      </c>
      <c r="B1604">
        <v>1581760</v>
      </c>
      <c r="C1604">
        <v>122</v>
      </c>
      <c r="D1604">
        <v>3165408</v>
      </c>
      <c r="E1604">
        <v>13084</v>
      </c>
      <c r="F1604">
        <v>29072</v>
      </c>
      <c r="G1604">
        <v>42161</v>
      </c>
      <c r="H1604">
        <v>310</v>
      </c>
      <c r="I1604">
        <v>1</v>
      </c>
      <c r="J1604">
        <v>1</v>
      </c>
      <c r="K1604">
        <f t="shared" si="77"/>
        <v>29072</v>
      </c>
      <c r="M1604">
        <f t="shared" si="75"/>
        <v>1</v>
      </c>
      <c r="N1604">
        <v>310</v>
      </c>
      <c r="O1604">
        <f t="shared" si="76"/>
        <v>0</v>
      </c>
      <c r="AA1604" t="s">
        <v>5226</v>
      </c>
    </row>
    <row r="1605" spans="1:27" x14ac:dyDescent="0.25">
      <c r="A1605" t="s">
        <v>1614</v>
      </c>
      <c r="B1605">
        <v>1441765</v>
      </c>
      <c r="C1605">
        <v>122</v>
      </c>
      <c r="D1605">
        <v>2885597</v>
      </c>
      <c r="E1605">
        <v>14859</v>
      </c>
      <c r="F1605">
        <v>31199</v>
      </c>
      <c r="G1605">
        <v>46063</v>
      </c>
      <c r="H1605">
        <v>298</v>
      </c>
      <c r="I1605">
        <v>1</v>
      </c>
      <c r="J1605">
        <v>1</v>
      </c>
      <c r="K1605">
        <f t="shared" si="77"/>
        <v>31199</v>
      </c>
      <c r="M1605">
        <f t="shared" si="75"/>
        <v>1</v>
      </c>
      <c r="N1605">
        <v>298</v>
      </c>
      <c r="O1605">
        <f t="shared" si="76"/>
        <v>0</v>
      </c>
      <c r="AA1605" t="s">
        <v>5227</v>
      </c>
    </row>
    <row r="1606" spans="1:27" x14ac:dyDescent="0.25">
      <c r="A1606" t="s">
        <v>1615</v>
      </c>
      <c r="B1606">
        <v>1516561</v>
      </c>
      <c r="C1606">
        <v>122</v>
      </c>
      <c r="D1606">
        <v>3035103</v>
      </c>
      <c r="E1606">
        <v>11678</v>
      </c>
      <c r="F1606">
        <v>52019</v>
      </c>
      <c r="G1606">
        <v>63703</v>
      </c>
      <c r="H1606">
        <v>273</v>
      </c>
      <c r="I1606">
        <v>1</v>
      </c>
      <c r="J1606">
        <v>0</v>
      </c>
      <c r="K1606">
        <f t="shared" si="77"/>
        <v>52019</v>
      </c>
      <c r="M1606">
        <f t="shared" si="75"/>
        <v>1</v>
      </c>
      <c r="N1606">
        <v>269</v>
      </c>
      <c r="O1606">
        <f t="shared" si="76"/>
        <v>1.486988847583643</v>
      </c>
      <c r="AA1606" t="s">
        <v>7513</v>
      </c>
    </row>
    <row r="1607" spans="1:27" x14ac:dyDescent="0.25">
      <c r="A1607" t="s">
        <v>1616</v>
      </c>
      <c r="B1607">
        <v>1100876</v>
      </c>
      <c r="C1607">
        <v>122</v>
      </c>
      <c r="D1607">
        <v>2203934</v>
      </c>
      <c r="E1607">
        <v>8496</v>
      </c>
      <c r="F1607">
        <v>40314</v>
      </c>
      <c r="G1607">
        <v>48816</v>
      </c>
      <c r="H1607">
        <v>192</v>
      </c>
      <c r="I1607">
        <v>1</v>
      </c>
      <c r="J1607">
        <v>1</v>
      </c>
      <c r="K1607">
        <f t="shared" si="77"/>
        <v>40314</v>
      </c>
      <c r="M1607">
        <f t="shared" si="75"/>
        <v>1</v>
      </c>
      <c r="N1607">
        <v>192</v>
      </c>
      <c r="O1607">
        <f t="shared" si="76"/>
        <v>0</v>
      </c>
      <c r="AA1607" t="s">
        <v>5229</v>
      </c>
    </row>
    <row r="1608" spans="1:27" x14ac:dyDescent="0.25">
      <c r="A1608" t="s">
        <v>1617</v>
      </c>
      <c r="B1608">
        <v>1548520</v>
      </c>
      <c r="C1608">
        <v>122</v>
      </c>
      <c r="D1608">
        <v>3099125</v>
      </c>
      <c r="E1608">
        <v>13326</v>
      </c>
      <c r="F1608">
        <v>50373</v>
      </c>
      <c r="G1608">
        <v>63705</v>
      </c>
      <c r="H1608">
        <v>259</v>
      </c>
      <c r="I1608">
        <v>1</v>
      </c>
      <c r="J1608">
        <v>0</v>
      </c>
      <c r="K1608">
        <f t="shared" si="77"/>
        <v>50373</v>
      </c>
      <c r="M1608">
        <f t="shared" si="75"/>
        <v>1</v>
      </c>
      <c r="N1608">
        <v>229</v>
      </c>
      <c r="O1608">
        <f t="shared" si="76"/>
        <v>13.100436681222707</v>
      </c>
      <c r="AA1608" t="s">
        <v>7514</v>
      </c>
    </row>
    <row r="1609" spans="1:27" x14ac:dyDescent="0.25">
      <c r="A1609" t="s">
        <v>1618</v>
      </c>
      <c r="B1609">
        <v>1346247</v>
      </c>
      <c r="C1609">
        <v>122</v>
      </c>
      <c r="D1609">
        <v>2694705</v>
      </c>
      <c r="E1609">
        <v>13615</v>
      </c>
      <c r="F1609">
        <v>50047</v>
      </c>
      <c r="G1609">
        <v>63667</v>
      </c>
      <c r="H1609">
        <v>246</v>
      </c>
      <c r="I1609">
        <v>1</v>
      </c>
      <c r="J1609">
        <v>0</v>
      </c>
      <c r="K1609">
        <f t="shared" si="77"/>
        <v>50047</v>
      </c>
      <c r="M1609">
        <f t="shared" si="75"/>
        <v>1</v>
      </c>
      <c r="N1609">
        <v>243</v>
      </c>
      <c r="O1609">
        <f t="shared" si="76"/>
        <v>1.2345679012345678</v>
      </c>
      <c r="AA1609" t="s">
        <v>7515</v>
      </c>
    </row>
    <row r="1610" spans="1:27" x14ac:dyDescent="0.25">
      <c r="A1610" t="s">
        <v>1619</v>
      </c>
      <c r="B1610">
        <v>1926367</v>
      </c>
      <c r="C1610">
        <v>122</v>
      </c>
      <c r="D1610">
        <v>3854329</v>
      </c>
      <c r="E1610">
        <v>10903</v>
      </c>
      <c r="F1610">
        <v>0</v>
      </c>
      <c r="G1610">
        <v>63708</v>
      </c>
      <c r="H1610">
        <v>295</v>
      </c>
      <c r="I1610">
        <v>1</v>
      </c>
      <c r="J1610">
        <v>0</v>
      </c>
      <c r="K1610">
        <f t="shared" si="77"/>
        <v>52805</v>
      </c>
      <c r="M1610">
        <f t="shared" si="75"/>
        <v>1</v>
      </c>
      <c r="N1610">
        <v>283</v>
      </c>
      <c r="O1610">
        <f t="shared" si="76"/>
        <v>4.2402826855123674</v>
      </c>
      <c r="AA1610" t="s">
        <v>7516</v>
      </c>
    </row>
    <row r="1611" spans="1:27" x14ac:dyDescent="0.25">
      <c r="A1611" t="s">
        <v>1620</v>
      </c>
      <c r="B1611">
        <v>1303599</v>
      </c>
      <c r="C1611">
        <v>122</v>
      </c>
      <c r="D1611">
        <v>2609429</v>
      </c>
      <c r="E1611">
        <v>12041</v>
      </c>
      <c r="F1611">
        <v>42604</v>
      </c>
      <c r="G1611">
        <v>54651</v>
      </c>
      <c r="H1611">
        <v>241</v>
      </c>
      <c r="I1611">
        <v>1</v>
      </c>
      <c r="J1611">
        <v>1</v>
      </c>
      <c r="K1611">
        <f t="shared" si="77"/>
        <v>42604</v>
      </c>
      <c r="M1611">
        <f t="shared" si="75"/>
        <v>1</v>
      </c>
      <c r="N1611">
        <v>241</v>
      </c>
      <c r="O1611">
        <f t="shared" si="76"/>
        <v>0</v>
      </c>
      <c r="AA1611" t="s">
        <v>7517</v>
      </c>
    </row>
    <row r="1612" spans="1:27" x14ac:dyDescent="0.25">
      <c r="A1612" t="s">
        <v>1621</v>
      </c>
      <c r="B1612">
        <v>1063514</v>
      </c>
      <c r="C1612">
        <v>122</v>
      </c>
      <c r="D1612">
        <v>2129177</v>
      </c>
      <c r="E1612">
        <v>9407</v>
      </c>
      <c r="F1612">
        <v>25557</v>
      </c>
      <c r="G1612">
        <v>34969</v>
      </c>
      <c r="H1612">
        <v>239</v>
      </c>
      <c r="I1612">
        <v>1</v>
      </c>
      <c r="J1612">
        <v>1</v>
      </c>
      <c r="K1612">
        <f t="shared" si="77"/>
        <v>25557</v>
      </c>
      <c r="M1612">
        <f t="shared" si="75"/>
        <v>1</v>
      </c>
      <c r="N1612">
        <v>239</v>
      </c>
      <c r="O1612">
        <f t="shared" si="76"/>
        <v>0</v>
      </c>
      <c r="AA1612" t="s">
        <v>5234</v>
      </c>
    </row>
    <row r="1613" spans="1:27" x14ac:dyDescent="0.25">
      <c r="A1613" t="s">
        <v>1622</v>
      </c>
      <c r="B1613">
        <v>1501783</v>
      </c>
      <c r="C1613">
        <v>122</v>
      </c>
      <c r="D1613">
        <v>3005585</v>
      </c>
      <c r="E1613">
        <v>8455</v>
      </c>
      <c r="F1613">
        <v>2528</v>
      </c>
      <c r="G1613">
        <v>10988</v>
      </c>
      <c r="H1613">
        <v>319</v>
      </c>
      <c r="I1613">
        <v>1</v>
      </c>
      <c r="J1613">
        <v>1</v>
      </c>
      <c r="K1613">
        <f t="shared" si="77"/>
        <v>2528</v>
      </c>
      <c r="M1613">
        <f t="shared" si="75"/>
        <v>1</v>
      </c>
      <c r="N1613">
        <v>319</v>
      </c>
      <c r="O1613">
        <f t="shared" si="76"/>
        <v>0</v>
      </c>
      <c r="AA1613" t="s">
        <v>5235</v>
      </c>
    </row>
    <row r="1614" spans="1:27" x14ac:dyDescent="0.25">
      <c r="A1614" t="s">
        <v>1623</v>
      </c>
      <c r="B1614">
        <v>681949</v>
      </c>
      <c r="C1614">
        <v>122</v>
      </c>
      <c r="D1614">
        <v>1366213</v>
      </c>
      <c r="E1614">
        <v>7909</v>
      </c>
      <c r="F1614">
        <v>1605</v>
      </c>
      <c r="G1614">
        <v>9519</v>
      </c>
      <c r="H1614">
        <v>230</v>
      </c>
      <c r="I1614">
        <v>1</v>
      </c>
      <c r="J1614">
        <v>1</v>
      </c>
      <c r="K1614">
        <f t="shared" si="77"/>
        <v>1605</v>
      </c>
      <c r="M1614">
        <f t="shared" si="75"/>
        <v>1</v>
      </c>
      <c r="N1614">
        <v>230</v>
      </c>
      <c r="O1614">
        <f t="shared" si="76"/>
        <v>0</v>
      </c>
      <c r="AA1614" t="s">
        <v>5236</v>
      </c>
    </row>
    <row r="1615" spans="1:27" x14ac:dyDescent="0.25">
      <c r="A1615" t="s">
        <v>1624</v>
      </c>
      <c r="B1615">
        <v>808237</v>
      </c>
      <c r="C1615">
        <v>122</v>
      </c>
      <c r="D1615">
        <v>1618758</v>
      </c>
      <c r="E1615">
        <v>6077</v>
      </c>
      <c r="F1615">
        <v>1746</v>
      </c>
      <c r="G1615">
        <v>7829</v>
      </c>
      <c r="H1615">
        <v>227</v>
      </c>
      <c r="I1615">
        <v>1</v>
      </c>
      <c r="J1615">
        <v>1</v>
      </c>
      <c r="K1615">
        <f t="shared" si="77"/>
        <v>1746</v>
      </c>
      <c r="M1615">
        <f t="shared" si="75"/>
        <v>1</v>
      </c>
      <c r="N1615">
        <v>227</v>
      </c>
      <c r="O1615">
        <f t="shared" si="76"/>
        <v>0</v>
      </c>
      <c r="AA1615" t="s">
        <v>5237</v>
      </c>
    </row>
    <row r="1616" spans="1:27" x14ac:dyDescent="0.25">
      <c r="A1616" t="s">
        <v>1625</v>
      </c>
      <c r="B1616">
        <v>767194</v>
      </c>
      <c r="C1616">
        <v>122</v>
      </c>
      <c r="D1616">
        <v>1536637</v>
      </c>
      <c r="E1616">
        <v>7090</v>
      </c>
      <c r="F1616">
        <v>22600</v>
      </c>
      <c r="G1616">
        <v>29695</v>
      </c>
      <c r="H1616">
        <v>203</v>
      </c>
      <c r="I1616">
        <v>1</v>
      </c>
      <c r="J1616">
        <v>1</v>
      </c>
      <c r="K1616">
        <f t="shared" si="77"/>
        <v>22600</v>
      </c>
      <c r="M1616">
        <f t="shared" si="75"/>
        <v>1</v>
      </c>
      <c r="N1616">
        <v>203</v>
      </c>
      <c r="O1616">
        <f t="shared" si="76"/>
        <v>0</v>
      </c>
      <c r="AA1616" t="s">
        <v>5238</v>
      </c>
    </row>
    <row r="1617" spans="1:27" x14ac:dyDescent="0.25">
      <c r="A1617" t="s">
        <v>1626</v>
      </c>
      <c r="B1617">
        <v>1150143</v>
      </c>
      <c r="C1617">
        <v>122</v>
      </c>
      <c r="D1617">
        <v>2302362</v>
      </c>
      <c r="E1617">
        <v>7604</v>
      </c>
      <c r="F1617">
        <v>3224</v>
      </c>
      <c r="G1617">
        <v>10833</v>
      </c>
      <c r="H1617">
        <v>250</v>
      </c>
      <c r="I1617">
        <v>1</v>
      </c>
      <c r="J1617">
        <v>1</v>
      </c>
      <c r="K1617">
        <f t="shared" si="77"/>
        <v>3224</v>
      </c>
      <c r="M1617">
        <f t="shared" si="75"/>
        <v>1</v>
      </c>
      <c r="N1617">
        <v>250</v>
      </c>
      <c r="O1617">
        <f t="shared" si="76"/>
        <v>0</v>
      </c>
      <c r="AA1617" t="s">
        <v>5239</v>
      </c>
    </row>
    <row r="1618" spans="1:27" x14ac:dyDescent="0.25">
      <c r="A1618" t="s">
        <v>1627</v>
      </c>
      <c r="B1618">
        <v>1279734</v>
      </c>
      <c r="C1618">
        <v>122</v>
      </c>
      <c r="D1618">
        <v>2561643</v>
      </c>
      <c r="E1618">
        <v>7894</v>
      </c>
      <c r="F1618">
        <v>55741</v>
      </c>
      <c r="G1618">
        <v>63641</v>
      </c>
      <c r="H1618">
        <v>201</v>
      </c>
      <c r="I1618">
        <v>1</v>
      </c>
      <c r="J1618">
        <v>0</v>
      </c>
      <c r="K1618">
        <f t="shared" si="77"/>
        <v>55741</v>
      </c>
      <c r="M1618">
        <f t="shared" si="75"/>
        <v>1</v>
      </c>
      <c r="N1618">
        <v>185</v>
      </c>
      <c r="O1618">
        <f t="shared" si="76"/>
        <v>8.6486486486486491</v>
      </c>
      <c r="AA1618" t="s">
        <v>7518</v>
      </c>
    </row>
    <row r="1619" spans="1:27" x14ac:dyDescent="0.25">
      <c r="A1619" t="s">
        <v>1628</v>
      </c>
      <c r="B1619">
        <v>1248378</v>
      </c>
      <c r="C1619">
        <v>122</v>
      </c>
      <c r="D1619">
        <v>2499016</v>
      </c>
      <c r="E1619">
        <v>7001</v>
      </c>
      <c r="F1619">
        <v>48806</v>
      </c>
      <c r="G1619">
        <v>55814</v>
      </c>
      <c r="H1619">
        <v>191</v>
      </c>
      <c r="I1619">
        <v>1</v>
      </c>
      <c r="J1619">
        <v>1</v>
      </c>
      <c r="K1619">
        <f t="shared" si="77"/>
        <v>48806</v>
      </c>
      <c r="M1619">
        <f t="shared" si="75"/>
        <v>1</v>
      </c>
      <c r="N1619">
        <v>191</v>
      </c>
      <c r="O1619">
        <f t="shared" si="76"/>
        <v>0</v>
      </c>
      <c r="AA1619" t="s">
        <v>7519</v>
      </c>
    </row>
    <row r="1620" spans="1:27" x14ac:dyDescent="0.25">
      <c r="A1620" t="s">
        <v>1629</v>
      </c>
      <c r="B1620">
        <v>1035737</v>
      </c>
      <c r="C1620">
        <v>122</v>
      </c>
      <c r="D1620">
        <v>2073615</v>
      </c>
      <c r="E1620">
        <v>7073</v>
      </c>
      <c r="F1620">
        <v>56641</v>
      </c>
      <c r="G1620">
        <v>63719</v>
      </c>
      <c r="H1620">
        <v>172</v>
      </c>
      <c r="I1620">
        <v>1</v>
      </c>
      <c r="J1620">
        <v>0</v>
      </c>
      <c r="K1620">
        <f t="shared" si="77"/>
        <v>56641</v>
      </c>
      <c r="M1620">
        <f t="shared" si="75"/>
        <v>1</v>
      </c>
      <c r="N1620">
        <v>150</v>
      </c>
      <c r="O1620">
        <f t="shared" si="76"/>
        <v>14.666666666666666</v>
      </c>
      <c r="AA1620" t="s">
        <v>7520</v>
      </c>
    </row>
    <row r="1621" spans="1:27" x14ac:dyDescent="0.25">
      <c r="A1621" t="s">
        <v>1630</v>
      </c>
      <c r="B1621">
        <v>1246677</v>
      </c>
      <c r="C1621">
        <v>122</v>
      </c>
      <c r="D1621">
        <v>2495474</v>
      </c>
      <c r="E1621">
        <v>9197</v>
      </c>
      <c r="F1621">
        <v>13598</v>
      </c>
      <c r="G1621">
        <v>22800</v>
      </c>
      <c r="H1621">
        <v>269</v>
      </c>
      <c r="I1621">
        <v>1</v>
      </c>
      <c r="J1621">
        <v>1</v>
      </c>
      <c r="K1621">
        <f t="shared" si="77"/>
        <v>13598</v>
      </c>
      <c r="M1621">
        <f t="shared" si="75"/>
        <v>1</v>
      </c>
      <c r="N1621">
        <v>269</v>
      </c>
      <c r="O1621">
        <f t="shared" si="76"/>
        <v>0</v>
      </c>
      <c r="AA1621" t="s">
        <v>5243</v>
      </c>
    </row>
    <row r="1622" spans="1:27" x14ac:dyDescent="0.25">
      <c r="A1622" t="s">
        <v>1631</v>
      </c>
      <c r="B1622">
        <v>1097586</v>
      </c>
      <c r="C1622">
        <v>122</v>
      </c>
      <c r="D1622">
        <v>2197211</v>
      </c>
      <c r="E1622">
        <v>5420</v>
      </c>
      <c r="F1622">
        <v>1686</v>
      </c>
      <c r="G1622">
        <v>7111</v>
      </c>
      <c r="H1622">
        <v>267</v>
      </c>
      <c r="I1622">
        <v>1</v>
      </c>
      <c r="J1622">
        <v>1</v>
      </c>
      <c r="K1622">
        <f t="shared" si="77"/>
        <v>1686</v>
      </c>
      <c r="M1622">
        <f t="shared" si="75"/>
        <v>1</v>
      </c>
      <c r="N1622">
        <v>267</v>
      </c>
      <c r="O1622">
        <f t="shared" si="76"/>
        <v>0</v>
      </c>
      <c r="AA1622" t="s">
        <v>5244</v>
      </c>
    </row>
    <row r="1623" spans="1:27" x14ac:dyDescent="0.25">
      <c r="A1623" t="s">
        <v>1632</v>
      </c>
      <c r="B1623">
        <v>765263</v>
      </c>
      <c r="C1623">
        <v>122</v>
      </c>
      <c r="D1623">
        <v>1532901</v>
      </c>
      <c r="E1623">
        <v>7871</v>
      </c>
      <c r="F1623">
        <v>1197</v>
      </c>
      <c r="G1623">
        <v>9074</v>
      </c>
      <c r="H1623">
        <v>222</v>
      </c>
      <c r="I1623">
        <v>1</v>
      </c>
      <c r="J1623">
        <v>1</v>
      </c>
      <c r="K1623">
        <f t="shared" si="77"/>
        <v>1197</v>
      </c>
      <c r="M1623">
        <f t="shared" si="75"/>
        <v>1</v>
      </c>
      <c r="N1623">
        <v>222</v>
      </c>
      <c r="O1623">
        <f t="shared" si="76"/>
        <v>0</v>
      </c>
      <c r="AA1623" t="s">
        <v>5245</v>
      </c>
    </row>
    <row r="1624" spans="1:27" x14ac:dyDescent="0.25">
      <c r="A1624" t="s">
        <v>1633</v>
      </c>
      <c r="B1624">
        <v>829483</v>
      </c>
      <c r="C1624">
        <v>122</v>
      </c>
      <c r="D1624">
        <v>1661298</v>
      </c>
      <c r="E1624">
        <v>6153</v>
      </c>
      <c r="F1624">
        <v>14721</v>
      </c>
      <c r="G1624">
        <v>20879</v>
      </c>
      <c r="H1624">
        <v>207</v>
      </c>
      <c r="I1624">
        <v>1</v>
      </c>
      <c r="J1624">
        <v>1</v>
      </c>
      <c r="K1624">
        <f t="shared" si="77"/>
        <v>14721</v>
      </c>
      <c r="M1624">
        <f t="shared" si="75"/>
        <v>1</v>
      </c>
      <c r="N1624">
        <v>207</v>
      </c>
      <c r="O1624">
        <f t="shared" si="76"/>
        <v>0</v>
      </c>
      <c r="AA1624" t="s">
        <v>5246</v>
      </c>
    </row>
    <row r="1625" spans="1:27" x14ac:dyDescent="0.25">
      <c r="A1625" t="s">
        <v>1634</v>
      </c>
      <c r="B1625">
        <v>954766</v>
      </c>
      <c r="C1625">
        <v>122</v>
      </c>
      <c r="D1625">
        <v>1911768</v>
      </c>
      <c r="E1625">
        <v>5584</v>
      </c>
      <c r="F1625">
        <v>2223</v>
      </c>
      <c r="G1625">
        <v>7813</v>
      </c>
      <c r="H1625">
        <v>207</v>
      </c>
      <c r="I1625">
        <v>1</v>
      </c>
      <c r="J1625">
        <v>1</v>
      </c>
      <c r="K1625">
        <f t="shared" si="77"/>
        <v>2223</v>
      </c>
      <c r="M1625">
        <f t="shared" si="75"/>
        <v>1</v>
      </c>
      <c r="N1625">
        <v>207</v>
      </c>
      <c r="O1625">
        <f t="shared" si="76"/>
        <v>0</v>
      </c>
      <c r="AA1625" t="s">
        <v>5247</v>
      </c>
    </row>
    <row r="1626" spans="1:27" x14ac:dyDescent="0.25">
      <c r="A1626" t="s">
        <v>1635</v>
      </c>
      <c r="B1626">
        <v>875782</v>
      </c>
      <c r="C1626">
        <v>122</v>
      </c>
      <c r="D1626">
        <v>1753959</v>
      </c>
      <c r="E1626">
        <v>6977</v>
      </c>
      <c r="F1626">
        <v>2748</v>
      </c>
      <c r="G1626">
        <v>9730</v>
      </c>
      <c r="H1626">
        <v>235</v>
      </c>
      <c r="I1626">
        <v>1</v>
      </c>
      <c r="J1626">
        <v>1</v>
      </c>
      <c r="K1626">
        <f t="shared" si="77"/>
        <v>2748</v>
      </c>
      <c r="M1626">
        <f t="shared" si="75"/>
        <v>1</v>
      </c>
      <c r="N1626">
        <v>235</v>
      </c>
      <c r="O1626">
        <f t="shared" si="76"/>
        <v>0</v>
      </c>
      <c r="AA1626" t="s">
        <v>5248</v>
      </c>
    </row>
    <row r="1627" spans="1:27" x14ac:dyDescent="0.25">
      <c r="A1627" t="s">
        <v>1636</v>
      </c>
      <c r="B1627">
        <v>539485</v>
      </c>
      <c r="C1627">
        <v>122</v>
      </c>
      <c r="D1627">
        <v>1081532</v>
      </c>
      <c r="E1627">
        <v>5271</v>
      </c>
      <c r="F1627">
        <v>8113</v>
      </c>
      <c r="G1627">
        <v>13391</v>
      </c>
      <c r="H1627">
        <v>150</v>
      </c>
      <c r="I1627">
        <v>1</v>
      </c>
      <c r="J1627">
        <v>1</v>
      </c>
      <c r="K1627">
        <f t="shared" si="77"/>
        <v>8113</v>
      </c>
      <c r="M1627">
        <f t="shared" si="75"/>
        <v>1</v>
      </c>
      <c r="N1627">
        <v>150</v>
      </c>
      <c r="O1627">
        <f t="shared" si="76"/>
        <v>0</v>
      </c>
      <c r="AA1627" t="s">
        <v>5249</v>
      </c>
    </row>
    <row r="1628" spans="1:27" x14ac:dyDescent="0.25">
      <c r="A1628" t="s">
        <v>1637</v>
      </c>
      <c r="B1628">
        <v>1333068</v>
      </c>
      <c r="C1628">
        <v>122</v>
      </c>
      <c r="D1628">
        <v>2668315</v>
      </c>
      <c r="E1628">
        <v>6168</v>
      </c>
      <c r="F1628">
        <v>2298</v>
      </c>
      <c r="G1628">
        <v>8472</v>
      </c>
      <c r="H1628">
        <v>280</v>
      </c>
      <c r="I1628">
        <v>1</v>
      </c>
      <c r="J1628">
        <v>1</v>
      </c>
      <c r="K1628">
        <f t="shared" si="77"/>
        <v>2298</v>
      </c>
      <c r="M1628">
        <f t="shared" si="75"/>
        <v>1</v>
      </c>
      <c r="N1628">
        <v>280</v>
      </c>
      <c r="O1628">
        <f t="shared" si="76"/>
        <v>0</v>
      </c>
      <c r="AA1628" t="s">
        <v>5250</v>
      </c>
    </row>
    <row r="1629" spans="1:27" x14ac:dyDescent="0.25">
      <c r="A1629" t="s">
        <v>1638</v>
      </c>
      <c r="B1629">
        <v>2001953</v>
      </c>
      <c r="C1629">
        <v>122</v>
      </c>
      <c r="D1629">
        <v>4006123</v>
      </c>
      <c r="E1629">
        <v>6278</v>
      </c>
      <c r="F1629">
        <v>5476</v>
      </c>
      <c r="G1629">
        <v>11759</v>
      </c>
      <c r="H1629">
        <v>253</v>
      </c>
      <c r="I1629">
        <v>1</v>
      </c>
      <c r="J1629">
        <v>1</v>
      </c>
      <c r="K1629">
        <f t="shared" si="77"/>
        <v>5476</v>
      </c>
      <c r="M1629">
        <f t="shared" si="75"/>
        <v>1</v>
      </c>
      <c r="N1629">
        <v>253</v>
      </c>
      <c r="O1629">
        <f t="shared" si="76"/>
        <v>0</v>
      </c>
      <c r="AA1629" t="s">
        <v>5251</v>
      </c>
    </row>
    <row r="1630" spans="1:27" x14ac:dyDescent="0.25">
      <c r="A1630" t="s">
        <v>1639</v>
      </c>
      <c r="B1630">
        <v>817831</v>
      </c>
      <c r="C1630">
        <v>122</v>
      </c>
      <c r="D1630">
        <v>1638062</v>
      </c>
      <c r="E1630">
        <v>6879</v>
      </c>
      <c r="F1630">
        <v>1684</v>
      </c>
      <c r="G1630">
        <v>8568</v>
      </c>
      <c r="H1630">
        <v>219</v>
      </c>
      <c r="I1630">
        <v>1</v>
      </c>
      <c r="J1630">
        <v>1</v>
      </c>
      <c r="K1630">
        <f t="shared" si="77"/>
        <v>1684</v>
      </c>
      <c r="M1630">
        <f t="shared" si="75"/>
        <v>1</v>
      </c>
      <c r="N1630">
        <v>219</v>
      </c>
      <c r="O1630">
        <f t="shared" si="76"/>
        <v>0</v>
      </c>
      <c r="AA1630" t="s">
        <v>5252</v>
      </c>
    </row>
    <row r="1631" spans="1:27" x14ac:dyDescent="0.25">
      <c r="A1631" t="s">
        <v>1640</v>
      </c>
      <c r="B1631">
        <v>797594</v>
      </c>
      <c r="C1631">
        <v>122</v>
      </c>
      <c r="D1631">
        <v>1597690</v>
      </c>
      <c r="E1631">
        <v>5909</v>
      </c>
      <c r="F1631">
        <v>1504</v>
      </c>
      <c r="G1631">
        <v>7419</v>
      </c>
      <c r="H1631">
        <v>200</v>
      </c>
      <c r="I1631">
        <v>1</v>
      </c>
      <c r="J1631">
        <v>1</v>
      </c>
      <c r="K1631">
        <f t="shared" si="77"/>
        <v>1504</v>
      </c>
      <c r="M1631">
        <f t="shared" si="75"/>
        <v>1</v>
      </c>
      <c r="N1631">
        <v>200</v>
      </c>
      <c r="O1631">
        <f t="shared" si="76"/>
        <v>0</v>
      </c>
      <c r="AA1631" t="s">
        <v>5253</v>
      </c>
    </row>
    <row r="1632" spans="1:27" x14ac:dyDescent="0.25">
      <c r="A1632" t="s">
        <v>1641</v>
      </c>
      <c r="B1632">
        <v>836001</v>
      </c>
      <c r="C1632">
        <v>122</v>
      </c>
      <c r="D1632">
        <v>1674362</v>
      </c>
      <c r="E1632">
        <v>3679</v>
      </c>
      <c r="F1632">
        <v>1085</v>
      </c>
      <c r="G1632">
        <v>4770</v>
      </c>
      <c r="H1632">
        <v>204</v>
      </c>
      <c r="I1632">
        <v>1</v>
      </c>
      <c r="J1632">
        <v>1</v>
      </c>
      <c r="K1632">
        <f t="shared" si="77"/>
        <v>1085</v>
      </c>
      <c r="M1632">
        <f t="shared" si="75"/>
        <v>1</v>
      </c>
      <c r="N1632">
        <v>204</v>
      </c>
      <c r="O1632">
        <f t="shared" si="76"/>
        <v>0</v>
      </c>
      <c r="AA1632" t="s">
        <v>5254</v>
      </c>
    </row>
    <row r="1633" spans="1:27" x14ac:dyDescent="0.25">
      <c r="A1633" t="s">
        <v>1642</v>
      </c>
      <c r="B1633">
        <v>471251</v>
      </c>
      <c r="C1633">
        <v>122</v>
      </c>
      <c r="D1633">
        <v>945205</v>
      </c>
      <c r="E1633">
        <v>4104</v>
      </c>
      <c r="F1633">
        <v>798</v>
      </c>
      <c r="G1633">
        <v>4907</v>
      </c>
      <c r="H1633">
        <v>163</v>
      </c>
      <c r="I1633">
        <v>1</v>
      </c>
      <c r="J1633">
        <v>1</v>
      </c>
      <c r="K1633">
        <f t="shared" si="77"/>
        <v>798</v>
      </c>
      <c r="M1633">
        <f t="shared" si="75"/>
        <v>1</v>
      </c>
      <c r="N1633">
        <v>163</v>
      </c>
      <c r="O1633">
        <f t="shared" si="76"/>
        <v>0</v>
      </c>
      <c r="AA1633" t="s">
        <v>5255</v>
      </c>
    </row>
    <row r="1634" spans="1:27" x14ac:dyDescent="0.25">
      <c r="A1634" t="s">
        <v>1643</v>
      </c>
      <c r="B1634">
        <v>800173</v>
      </c>
      <c r="C1634">
        <v>122</v>
      </c>
      <c r="D1634">
        <v>1602889</v>
      </c>
      <c r="E1634">
        <v>5726</v>
      </c>
      <c r="F1634">
        <v>1659</v>
      </c>
      <c r="G1634">
        <v>7391</v>
      </c>
      <c r="H1634">
        <v>212</v>
      </c>
      <c r="I1634">
        <v>1</v>
      </c>
      <c r="J1634">
        <v>1</v>
      </c>
      <c r="K1634">
        <f t="shared" si="77"/>
        <v>1659</v>
      </c>
      <c r="M1634">
        <f t="shared" si="75"/>
        <v>1</v>
      </c>
      <c r="N1634">
        <v>212</v>
      </c>
      <c r="O1634">
        <f t="shared" si="76"/>
        <v>0</v>
      </c>
      <c r="AA1634" t="s">
        <v>5256</v>
      </c>
    </row>
    <row r="1635" spans="1:27" x14ac:dyDescent="0.25">
      <c r="A1635" t="s">
        <v>1644</v>
      </c>
      <c r="B1635">
        <v>1650076</v>
      </c>
      <c r="C1635">
        <v>122</v>
      </c>
      <c r="D1635">
        <v>3302252</v>
      </c>
      <c r="E1635">
        <v>3984</v>
      </c>
      <c r="F1635">
        <v>2624</v>
      </c>
      <c r="G1635">
        <v>6614</v>
      </c>
      <c r="H1635">
        <v>226</v>
      </c>
      <c r="I1635">
        <v>1</v>
      </c>
      <c r="J1635">
        <v>1</v>
      </c>
      <c r="K1635">
        <f t="shared" si="77"/>
        <v>2624</v>
      </c>
      <c r="M1635">
        <f t="shared" si="75"/>
        <v>1</v>
      </c>
      <c r="N1635">
        <v>226</v>
      </c>
      <c r="O1635">
        <f t="shared" si="76"/>
        <v>0</v>
      </c>
      <c r="AA1635" t="s">
        <v>5257</v>
      </c>
    </row>
    <row r="1636" spans="1:27" x14ac:dyDescent="0.25">
      <c r="A1636" t="s">
        <v>1645</v>
      </c>
      <c r="B1636">
        <v>1154698</v>
      </c>
      <c r="C1636">
        <v>122</v>
      </c>
      <c r="D1636">
        <v>2311778</v>
      </c>
      <c r="E1636">
        <v>4006</v>
      </c>
      <c r="F1636">
        <v>1754</v>
      </c>
      <c r="G1636">
        <v>5765</v>
      </c>
      <c r="H1636">
        <v>218</v>
      </c>
      <c r="I1636">
        <v>1</v>
      </c>
      <c r="J1636">
        <v>1</v>
      </c>
      <c r="K1636">
        <f t="shared" si="77"/>
        <v>1754</v>
      </c>
      <c r="M1636">
        <f t="shared" si="75"/>
        <v>1</v>
      </c>
      <c r="N1636">
        <v>218</v>
      </c>
      <c r="O1636">
        <f t="shared" si="76"/>
        <v>0</v>
      </c>
      <c r="AA1636" t="s">
        <v>5258</v>
      </c>
    </row>
    <row r="1637" spans="1:27" x14ac:dyDescent="0.25">
      <c r="A1637" t="s">
        <v>1646</v>
      </c>
      <c r="B1637">
        <v>738904</v>
      </c>
      <c r="C1637">
        <v>122</v>
      </c>
      <c r="D1637">
        <v>1480167</v>
      </c>
      <c r="E1637">
        <v>5869</v>
      </c>
      <c r="F1637">
        <v>1604</v>
      </c>
      <c r="G1637">
        <v>7478</v>
      </c>
      <c r="H1637">
        <v>206</v>
      </c>
      <c r="I1637">
        <v>1</v>
      </c>
      <c r="J1637">
        <v>1</v>
      </c>
      <c r="K1637">
        <f t="shared" si="77"/>
        <v>1604</v>
      </c>
      <c r="M1637">
        <f t="shared" si="75"/>
        <v>1</v>
      </c>
      <c r="N1637">
        <v>206</v>
      </c>
      <c r="O1637">
        <f t="shared" si="76"/>
        <v>0</v>
      </c>
      <c r="AA1637" t="s">
        <v>5259</v>
      </c>
    </row>
    <row r="1638" spans="1:27" x14ac:dyDescent="0.25">
      <c r="A1638" t="s">
        <v>1647</v>
      </c>
      <c r="B1638">
        <v>1197505</v>
      </c>
      <c r="C1638">
        <v>122</v>
      </c>
      <c r="D1638">
        <v>2397045</v>
      </c>
      <c r="E1638">
        <v>5510</v>
      </c>
      <c r="F1638">
        <v>2360</v>
      </c>
      <c r="G1638">
        <v>7875</v>
      </c>
      <c r="H1638">
        <v>283</v>
      </c>
      <c r="I1638">
        <v>1</v>
      </c>
      <c r="J1638">
        <v>1</v>
      </c>
      <c r="K1638">
        <f t="shared" si="77"/>
        <v>2360</v>
      </c>
      <c r="M1638">
        <f t="shared" si="75"/>
        <v>1</v>
      </c>
      <c r="N1638">
        <v>283</v>
      </c>
      <c r="O1638">
        <f t="shared" si="76"/>
        <v>0</v>
      </c>
      <c r="AA1638" t="s">
        <v>5260</v>
      </c>
    </row>
    <row r="1639" spans="1:27" x14ac:dyDescent="0.25">
      <c r="A1639" t="s">
        <v>1648</v>
      </c>
      <c r="B1639">
        <v>890546</v>
      </c>
      <c r="C1639">
        <v>122</v>
      </c>
      <c r="D1639">
        <v>1783467</v>
      </c>
      <c r="E1639">
        <v>5078</v>
      </c>
      <c r="F1639">
        <v>1683</v>
      </c>
      <c r="G1639">
        <v>6769</v>
      </c>
      <c r="H1639">
        <v>223</v>
      </c>
      <c r="I1639">
        <v>1</v>
      </c>
      <c r="J1639">
        <v>1</v>
      </c>
      <c r="K1639">
        <f t="shared" si="77"/>
        <v>1683</v>
      </c>
      <c r="M1639">
        <f t="shared" si="75"/>
        <v>1</v>
      </c>
      <c r="N1639">
        <v>223</v>
      </c>
      <c r="O1639">
        <f t="shared" si="76"/>
        <v>0</v>
      </c>
      <c r="AA1639" t="s">
        <v>5261</v>
      </c>
    </row>
    <row r="1640" spans="1:27" x14ac:dyDescent="0.25">
      <c r="A1640" t="s">
        <v>1649</v>
      </c>
      <c r="B1640">
        <v>1169312</v>
      </c>
      <c r="C1640">
        <v>122</v>
      </c>
      <c r="D1640">
        <v>2340991</v>
      </c>
      <c r="E1640">
        <v>6397</v>
      </c>
      <c r="F1640">
        <v>2064</v>
      </c>
      <c r="G1640">
        <v>8467</v>
      </c>
      <c r="H1640">
        <v>247</v>
      </c>
      <c r="I1640">
        <v>1</v>
      </c>
      <c r="J1640">
        <v>1</v>
      </c>
      <c r="K1640">
        <f t="shared" si="77"/>
        <v>2064</v>
      </c>
      <c r="M1640">
        <f t="shared" si="75"/>
        <v>1</v>
      </c>
      <c r="N1640">
        <v>247</v>
      </c>
      <c r="O1640">
        <f t="shared" si="76"/>
        <v>0</v>
      </c>
      <c r="AA1640" t="s">
        <v>5262</v>
      </c>
    </row>
    <row r="1641" spans="1:27" x14ac:dyDescent="0.25">
      <c r="A1641" t="s">
        <v>1650</v>
      </c>
      <c r="B1641">
        <v>1093002</v>
      </c>
      <c r="C1641">
        <v>122</v>
      </c>
      <c r="D1641">
        <v>2188483</v>
      </c>
      <c r="E1641">
        <v>4118</v>
      </c>
      <c r="F1641">
        <v>2258</v>
      </c>
      <c r="G1641">
        <v>6383</v>
      </c>
      <c r="H1641">
        <v>191</v>
      </c>
      <c r="I1641">
        <v>1</v>
      </c>
      <c r="J1641">
        <v>1</v>
      </c>
      <c r="K1641">
        <f t="shared" si="77"/>
        <v>2258</v>
      </c>
      <c r="M1641">
        <f t="shared" si="75"/>
        <v>1</v>
      </c>
      <c r="N1641">
        <v>191</v>
      </c>
      <c r="O1641">
        <f t="shared" si="76"/>
        <v>0</v>
      </c>
      <c r="AA1641" t="s">
        <v>5263</v>
      </c>
    </row>
    <row r="1642" spans="1:27" x14ac:dyDescent="0.25">
      <c r="A1642" t="s">
        <v>1761</v>
      </c>
      <c r="B1642">
        <v>219296</v>
      </c>
      <c r="C1642">
        <v>122</v>
      </c>
      <c r="D1642">
        <v>439868</v>
      </c>
      <c r="E1642">
        <v>841</v>
      </c>
      <c r="F1642">
        <v>281</v>
      </c>
      <c r="G1642">
        <v>1128</v>
      </c>
      <c r="H1642">
        <v>152</v>
      </c>
      <c r="I1642">
        <v>1</v>
      </c>
      <c r="J1642">
        <v>1</v>
      </c>
      <c r="K1642">
        <f t="shared" si="77"/>
        <v>281</v>
      </c>
      <c r="M1642">
        <f t="shared" si="75"/>
        <v>1</v>
      </c>
      <c r="N1642">
        <v>152</v>
      </c>
      <c r="O1642">
        <f t="shared" si="76"/>
        <v>0</v>
      </c>
      <c r="AA1642" t="s">
        <v>5264</v>
      </c>
    </row>
    <row r="1643" spans="1:27" x14ac:dyDescent="0.25">
      <c r="A1643" t="s">
        <v>1762</v>
      </c>
      <c r="B1643">
        <v>495923</v>
      </c>
      <c r="C1643">
        <v>122</v>
      </c>
      <c r="D1643">
        <v>992813</v>
      </c>
      <c r="E1643">
        <v>1130</v>
      </c>
      <c r="F1643">
        <v>666</v>
      </c>
      <c r="G1643">
        <v>1802</v>
      </c>
      <c r="H1643">
        <v>220</v>
      </c>
      <c r="I1643">
        <v>1</v>
      </c>
      <c r="J1643">
        <v>1</v>
      </c>
      <c r="K1643">
        <f t="shared" si="77"/>
        <v>666</v>
      </c>
      <c r="M1643">
        <f t="shared" si="75"/>
        <v>1</v>
      </c>
      <c r="N1643">
        <v>220</v>
      </c>
      <c r="O1643">
        <f t="shared" si="76"/>
        <v>0</v>
      </c>
      <c r="AA1643" t="s">
        <v>5265</v>
      </c>
    </row>
    <row r="1644" spans="1:27" x14ac:dyDescent="0.25">
      <c r="A1644" t="s">
        <v>1763</v>
      </c>
      <c r="B1644">
        <v>401557</v>
      </c>
      <c r="C1644">
        <v>122</v>
      </c>
      <c r="D1644">
        <v>804222</v>
      </c>
      <c r="E1644">
        <v>923</v>
      </c>
      <c r="F1644">
        <v>507</v>
      </c>
      <c r="G1644">
        <v>1435</v>
      </c>
      <c r="H1644">
        <v>183</v>
      </c>
      <c r="I1644">
        <v>1</v>
      </c>
      <c r="J1644">
        <v>1</v>
      </c>
      <c r="K1644">
        <f t="shared" si="77"/>
        <v>507</v>
      </c>
      <c r="M1644">
        <f t="shared" si="75"/>
        <v>1</v>
      </c>
      <c r="N1644">
        <v>183</v>
      </c>
      <c r="O1644">
        <f t="shared" si="76"/>
        <v>0</v>
      </c>
      <c r="AA1644" t="s">
        <v>5266</v>
      </c>
    </row>
    <row r="1645" spans="1:27" x14ac:dyDescent="0.25">
      <c r="A1645" t="s">
        <v>1764</v>
      </c>
      <c r="B1645">
        <v>453935</v>
      </c>
      <c r="C1645">
        <v>122</v>
      </c>
      <c r="D1645">
        <v>908964</v>
      </c>
      <c r="E1645">
        <v>1014</v>
      </c>
      <c r="F1645">
        <v>595</v>
      </c>
      <c r="G1645">
        <v>1615</v>
      </c>
      <c r="H1645">
        <v>170</v>
      </c>
      <c r="I1645">
        <v>1</v>
      </c>
      <c r="J1645">
        <v>1</v>
      </c>
      <c r="K1645">
        <f t="shared" si="77"/>
        <v>595</v>
      </c>
      <c r="M1645">
        <f t="shared" si="75"/>
        <v>1</v>
      </c>
      <c r="N1645">
        <v>170</v>
      </c>
      <c r="O1645">
        <f t="shared" si="76"/>
        <v>0</v>
      </c>
      <c r="AA1645" t="s">
        <v>5267</v>
      </c>
    </row>
    <row r="1646" spans="1:27" x14ac:dyDescent="0.25">
      <c r="A1646" t="s">
        <v>1765</v>
      </c>
      <c r="B1646">
        <v>321594</v>
      </c>
      <c r="C1646">
        <v>122</v>
      </c>
      <c r="D1646">
        <v>644285</v>
      </c>
      <c r="E1646">
        <v>944</v>
      </c>
      <c r="F1646">
        <v>397</v>
      </c>
      <c r="G1646">
        <v>1346</v>
      </c>
      <c r="H1646">
        <v>160</v>
      </c>
      <c r="I1646">
        <v>1</v>
      </c>
      <c r="J1646">
        <v>1</v>
      </c>
      <c r="K1646">
        <f t="shared" si="77"/>
        <v>397</v>
      </c>
      <c r="M1646">
        <f t="shared" si="75"/>
        <v>1</v>
      </c>
      <c r="N1646">
        <v>160</v>
      </c>
      <c r="O1646">
        <f t="shared" si="76"/>
        <v>0</v>
      </c>
      <c r="AA1646" t="s">
        <v>5268</v>
      </c>
    </row>
    <row r="1647" spans="1:27" x14ac:dyDescent="0.25">
      <c r="A1647" t="s">
        <v>1766</v>
      </c>
      <c r="B1647">
        <v>534063</v>
      </c>
      <c r="C1647">
        <v>122</v>
      </c>
      <c r="D1647">
        <v>1069167</v>
      </c>
      <c r="E1647">
        <v>1033</v>
      </c>
      <c r="F1647">
        <v>656</v>
      </c>
      <c r="G1647">
        <v>1695</v>
      </c>
      <c r="H1647">
        <v>186</v>
      </c>
      <c r="I1647">
        <v>1</v>
      </c>
      <c r="J1647">
        <v>1</v>
      </c>
      <c r="K1647">
        <f t="shared" si="77"/>
        <v>656</v>
      </c>
      <c r="M1647">
        <f t="shared" si="75"/>
        <v>1</v>
      </c>
      <c r="N1647">
        <v>186</v>
      </c>
      <c r="O1647">
        <f t="shared" si="76"/>
        <v>0</v>
      </c>
      <c r="AA1647" t="s">
        <v>5269</v>
      </c>
    </row>
    <row r="1648" spans="1:27" x14ac:dyDescent="0.25">
      <c r="A1648" t="s">
        <v>1767</v>
      </c>
      <c r="B1648">
        <v>571287</v>
      </c>
      <c r="C1648">
        <v>122</v>
      </c>
      <c r="D1648">
        <v>1143650</v>
      </c>
      <c r="E1648">
        <v>1169</v>
      </c>
      <c r="F1648">
        <v>797</v>
      </c>
      <c r="G1648">
        <v>1971</v>
      </c>
      <c r="H1648">
        <v>218</v>
      </c>
      <c r="I1648">
        <v>1</v>
      </c>
      <c r="J1648">
        <v>1</v>
      </c>
      <c r="K1648">
        <f t="shared" si="77"/>
        <v>797</v>
      </c>
      <c r="M1648">
        <f t="shared" si="75"/>
        <v>1</v>
      </c>
      <c r="N1648">
        <v>218</v>
      </c>
      <c r="O1648">
        <f t="shared" si="76"/>
        <v>0</v>
      </c>
      <c r="AA1648" t="s">
        <v>5270</v>
      </c>
    </row>
    <row r="1649" spans="1:27" x14ac:dyDescent="0.25">
      <c r="A1649" t="s">
        <v>1768</v>
      </c>
      <c r="B1649">
        <v>381246</v>
      </c>
      <c r="C1649">
        <v>122</v>
      </c>
      <c r="D1649">
        <v>763620</v>
      </c>
      <c r="E1649">
        <v>984</v>
      </c>
      <c r="F1649">
        <v>548</v>
      </c>
      <c r="G1649">
        <v>1538</v>
      </c>
      <c r="H1649">
        <v>145</v>
      </c>
      <c r="I1649">
        <v>1</v>
      </c>
      <c r="J1649">
        <v>1</v>
      </c>
      <c r="K1649">
        <f t="shared" si="77"/>
        <v>548</v>
      </c>
      <c r="M1649">
        <f t="shared" si="75"/>
        <v>1</v>
      </c>
      <c r="N1649">
        <v>145</v>
      </c>
      <c r="O1649">
        <f t="shared" si="76"/>
        <v>0</v>
      </c>
      <c r="AA1649" t="s">
        <v>5271</v>
      </c>
    </row>
    <row r="1650" spans="1:27" x14ac:dyDescent="0.25">
      <c r="A1650" t="s">
        <v>1769</v>
      </c>
      <c r="B1650">
        <v>250851</v>
      </c>
      <c r="C1650">
        <v>122</v>
      </c>
      <c r="D1650">
        <v>502914</v>
      </c>
      <c r="E1650">
        <v>880</v>
      </c>
      <c r="F1650">
        <v>332</v>
      </c>
      <c r="G1650">
        <v>1217</v>
      </c>
      <c r="H1650">
        <v>149</v>
      </c>
      <c r="I1650">
        <v>1</v>
      </c>
      <c r="J1650">
        <v>1</v>
      </c>
      <c r="K1650">
        <f t="shared" si="77"/>
        <v>332</v>
      </c>
      <c r="M1650">
        <f t="shared" si="75"/>
        <v>1</v>
      </c>
      <c r="N1650">
        <v>149</v>
      </c>
      <c r="O1650">
        <f t="shared" si="76"/>
        <v>0</v>
      </c>
      <c r="AA1650" t="s">
        <v>5272</v>
      </c>
    </row>
    <row r="1651" spans="1:27" x14ac:dyDescent="0.25">
      <c r="A1651" t="s">
        <v>1770</v>
      </c>
      <c r="B1651">
        <v>714446</v>
      </c>
      <c r="C1651">
        <v>122</v>
      </c>
      <c r="D1651">
        <v>1429836</v>
      </c>
      <c r="E1651">
        <v>1731</v>
      </c>
      <c r="F1651">
        <v>1112</v>
      </c>
      <c r="G1651">
        <v>2851</v>
      </c>
      <c r="H1651">
        <v>261</v>
      </c>
      <c r="I1651">
        <v>1</v>
      </c>
      <c r="J1651">
        <v>1</v>
      </c>
      <c r="K1651">
        <f t="shared" si="77"/>
        <v>1112</v>
      </c>
      <c r="M1651">
        <f t="shared" si="75"/>
        <v>1</v>
      </c>
      <c r="N1651">
        <v>261</v>
      </c>
      <c r="O1651">
        <f t="shared" si="76"/>
        <v>0</v>
      </c>
      <c r="AA1651" t="s">
        <v>5273</v>
      </c>
    </row>
    <row r="1652" spans="1:27" x14ac:dyDescent="0.25">
      <c r="A1652" t="s">
        <v>1661</v>
      </c>
      <c r="B1652">
        <v>1015161</v>
      </c>
      <c r="C1652">
        <v>122</v>
      </c>
      <c r="D1652">
        <v>2032484</v>
      </c>
      <c r="E1652">
        <v>4073</v>
      </c>
      <c r="F1652">
        <v>1436</v>
      </c>
      <c r="G1652">
        <v>5515</v>
      </c>
      <c r="H1652">
        <v>245</v>
      </c>
      <c r="I1652">
        <v>1</v>
      </c>
      <c r="J1652">
        <v>1</v>
      </c>
      <c r="K1652">
        <f t="shared" si="77"/>
        <v>1436</v>
      </c>
      <c r="M1652">
        <f t="shared" si="75"/>
        <v>1</v>
      </c>
      <c r="N1652">
        <v>245</v>
      </c>
      <c r="O1652">
        <f t="shared" si="76"/>
        <v>0</v>
      </c>
      <c r="AA1652" t="s">
        <v>5274</v>
      </c>
    </row>
    <row r="1653" spans="1:27" x14ac:dyDescent="0.25">
      <c r="A1653" t="s">
        <v>1662</v>
      </c>
      <c r="B1653">
        <v>688850</v>
      </c>
      <c r="C1653">
        <v>122</v>
      </c>
      <c r="D1653">
        <v>1380236</v>
      </c>
      <c r="E1653">
        <v>3907</v>
      </c>
      <c r="F1653">
        <v>1024</v>
      </c>
      <c r="G1653">
        <v>4936</v>
      </c>
      <c r="H1653">
        <v>216</v>
      </c>
      <c r="I1653">
        <v>1</v>
      </c>
      <c r="J1653">
        <v>1</v>
      </c>
      <c r="K1653">
        <f t="shared" si="77"/>
        <v>1024</v>
      </c>
      <c r="M1653">
        <f t="shared" si="75"/>
        <v>1</v>
      </c>
      <c r="N1653">
        <v>216</v>
      </c>
      <c r="O1653">
        <f t="shared" si="76"/>
        <v>0</v>
      </c>
      <c r="AA1653" t="s">
        <v>5275</v>
      </c>
    </row>
    <row r="1654" spans="1:27" x14ac:dyDescent="0.25">
      <c r="A1654" t="s">
        <v>1663</v>
      </c>
      <c r="B1654">
        <v>1692452</v>
      </c>
      <c r="C1654">
        <v>122</v>
      </c>
      <c r="D1654">
        <v>3387038</v>
      </c>
      <c r="E1654">
        <v>4726</v>
      </c>
      <c r="F1654">
        <v>4650</v>
      </c>
      <c r="G1654">
        <v>9381</v>
      </c>
      <c r="H1654">
        <v>231</v>
      </c>
      <c r="I1654">
        <v>1</v>
      </c>
      <c r="J1654">
        <v>1</v>
      </c>
      <c r="K1654">
        <f t="shared" si="77"/>
        <v>4650</v>
      </c>
      <c r="M1654">
        <f t="shared" si="75"/>
        <v>1</v>
      </c>
      <c r="N1654">
        <v>231</v>
      </c>
      <c r="O1654">
        <f t="shared" si="76"/>
        <v>0</v>
      </c>
      <c r="AA1654" t="s">
        <v>5276</v>
      </c>
    </row>
    <row r="1655" spans="1:27" x14ac:dyDescent="0.25">
      <c r="A1655" t="s">
        <v>1664</v>
      </c>
      <c r="B1655">
        <v>1054541</v>
      </c>
      <c r="C1655">
        <v>122</v>
      </c>
      <c r="D1655">
        <v>2111430</v>
      </c>
      <c r="E1655">
        <v>4922</v>
      </c>
      <c r="F1655">
        <v>1559</v>
      </c>
      <c r="G1655">
        <v>6487</v>
      </c>
      <c r="H1655">
        <v>237</v>
      </c>
      <c r="I1655">
        <v>1</v>
      </c>
      <c r="J1655">
        <v>1</v>
      </c>
      <c r="K1655">
        <f t="shared" si="77"/>
        <v>1559</v>
      </c>
      <c r="M1655">
        <f t="shared" si="75"/>
        <v>1</v>
      </c>
      <c r="N1655">
        <v>237</v>
      </c>
      <c r="O1655">
        <f t="shared" si="76"/>
        <v>0</v>
      </c>
      <c r="AA1655" t="s">
        <v>5277</v>
      </c>
    </row>
    <row r="1656" spans="1:27" x14ac:dyDescent="0.25">
      <c r="A1656" t="s">
        <v>1665</v>
      </c>
      <c r="B1656">
        <v>300029</v>
      </c>
      <c r="C1656">
        <v>122</v>
      </c>
      <c r="D1656">
        <v>602620</v>
      </c>
      <c r="E1656">
        <v>3978</v>
      </c>
      <c r="F1656">
        <v>403</v>
      </c>
      <c r="G1656">
        <v>4388</v>
      </c>
      <c r="H1656">
        <v>152</v>
      </c>
      <c r="I1656">
        <v>1</v>
      </c>
      <c r="J1656">
        <v>1</v>
      </c>
      <c r="K1656">
        <f t="shared" si="77"/>
        <v>403</v>
      </c>
      <c r="M1656">
        <f t="shared" si="75"/>
        <v>1</v>
      </c>
      <c r="N1656">
        <v>152</v>
      </c>
      <c r="O1656">
        <f t="shared" si="76"/>
        <v>0</v>
      </c>
      <c r="AA1656" t="s">
        <v>5278</v>
      </c>
    </row>
    <row r="1657" spans="1:27" x14ac:dyDescent="0.25">
      <c r="A1657" t="s">
        <v>1666</v>
      </c>
      <c r="B1657">
        <v>1390653</v>
      </c>
      <c r="C1657">
        <v>122</v>
      </c>
      <c r="D1657">
        <v>2783453</v>
      </c>
      <c r="E1657">
        <v>5422</v>
      </c>
      <c r="F1657">
        <v>2363</v>
      </c>
      <c r="G1657">
        <v>7790</v>
      </c>
      <c r="H1657">
        <v>260</v>
      </c>
      <c r="I1657">
        <v>1</v>
      </c>
      <c r="J1657">
        <v>1</v>
      </c>
      <c r="K1657">
        <f t="shared" si="77"/>
        <v>2363</v>
      </c>
      <c r="M1657">
        <f t="shared" si="75"/>
        <v>1</v>
      </c>
      <c r="N1657">
        <v>260</v>
      </c>
      <c r="O1657">
        <f t="shared" si="76"/>
        <v>0</v>
      </c>
      <c r="AA1657" t="s">
        <v>5279</v>
      </c>
    </row>
    <row r="1658" spans="1:27" x14ac:dyDescent="0.25">
      <c r="A1658" t="s">
        <v>1667</v>
      </c>
      <c r="B1658">
        <v>334591</v>
      </c>
      <c r="C1658">
        <v>122</v>
      </c>
      <c r="D1658">
        <v>671762</v>
      </c>
      <c r="E1658">
        <v>2505</v>
      </c>
      <c r="F1658">
        <v>445</v>
      </c>
      <c r="G1658">
        <v>2955</v>
      </c>
      <c r="H1658">
        <v>164</v>
      </c>
      <c r="I1658">
        <v>1</v>
      </c>
      <c r="J1658">
        <v>1</v>
      </c>
      <c r="K1658">
        <f t="shared" si="77"/>
        <v>445</v>
      </c>
      <c r="M1658">
        <f t="shared" si="75"/>
        <v>1</v>
      </c>
      <c r="N1658">
        <v>164</v>
      </c>
      <c r="O1658">
        <f t="shared" si="76"/>
        <v>0</v>
      </c>
      <c r="AA1658" t="s">
        <v>5280</v>
      </c>
    </row>
    <row r="1659" spans="1:27" x14ac:dyDescent="0.25">
      <c r="A1659" t="s">
        <v>1668</v>
      </c>
      <c r="B1659">
        <v>1828575</v>
      </c>
      <c r="C1659">
        <v>122</v>
      </c>
      <c r="D1659">
        <v>3659104</v>
      </c>
      <c r="E1659">
        <v>4886</v>
      </c>
      <c r="F1659">
        <v>2629</v>
      </c>
      <c r="G1659">
        <v>7520</v>
      </c>
      <c r="H1659">
        <v>326</v>
      </c>
      <c r="I1659">
        <v>1</v>
      </c>
      <c r="J1659">
        <v>1</v>
      </c>
      <c r="K1659">
        <f t="shared" si="77"/>
        <v>2629</v>
      </c>
      <c r="M1659">
        <f t="shared" si="75"/>
        <v>1</v>
      </c>
      <c r="N1659">
        <v>326</v>
      </c>
      <c r="O1659">
        <f t="shared" si="76"/>
        <v>0</v>
      </c>
      <c r="AA1659" t="s">
        <v>5281</v>
      </c>
    </row>
    <row r="1660" spans="1:27" x14ac:dyDescent="0.25">
      <c r="A1660" t="s">
        <v>1669</v>
      </c>
      <c r="B1660">
        <v>1106949</v>
      </c>
      <c r="C1660">
        <v>122</v>
      </c>
      <c r="D1660">
        <v>2216046</v>
      </c>
      <c r="E1660">
        <v>3441</v>
      </c>
      <c r="F1660">
        <v>1398</v>
      </c>
      <c r="G1660">
        <v>4845</v>
      </c>
      <c r="H1660">
        <v>256</v>
      </c>
      <c r="I1660">
        <v>1</v>
      </c>
      <c r="J1660">
        <v>1</v>
      </c>
      <c r="K1660">
        <f t="shared" si="77"/>
        <v>1398</v>
      </c>
      <c r="M1660">
        <f t="shared" si="75"/>
        <v>1</v>
      </c>
      <c r="N1660">
        <v>256</v>
      </c>
      <c r="O1660">
        <f t="shared" si="76"/>
        <v>0</v>
      </c>
      <c r="AA1660" t="s">
        <v>5282</v>
      </c>
    </row>
    <row r="1661" spans="1:27" x14ac:dyDescent="0.25">
      <c r="A1661" t="s">
        <v>1670</v>
      </c>
      <c r="B1661">
        <v>630674</v>
      </c>
      <c r="C1661">
        <v>122</v>
      </c>
      <c r="D1661">
        <v>1263935</v>
      </c>
      <c r="E1661">
        <v>3895</v>
      </c>
      <c r="F1661">
        <v>1003</v>
      </c>
      <c r="G1661">
        <v>4903</v>
      </c>
      <c r="H1661">
        <v>161</v>
      </c>
      <c r="I1661">
        <v>1</v>
      </c>
      <c r="J1661">
        <v>1</v>
      </c>
      <c r="K1661">
        <f t="shared" si="77"/>
        <v>1003</v>
      </c>
      <c r="M1661">
        <f t="shared" si="75"/>
        <v>1</v>
      </c>
      <c r="N1661">
        <v>161</v>
      </c>
      <c r="O1661">
        <f t="shared" si="76"/>
        <v>0</v>
      </c>
      <c r="AA1661" t="s">
        <v>5283</v>
      </c>
    </row>
    <row r="1662" spans="1:27" x14ac:dyDescent="0.25">
      <c r="A1662" t="s">
        <v>1671</v>
      </c>
      <c r="B1662">
        <v>2621078</v>
      </c>
      <c r="C1662">
        <v>122</v>
      </c>
      <c r="D1662">
        <v>5244097</v>
      </c>
      <c r="E1662">
        <v>14715</v>
      </c>
      <c r="F1662">
        <v>49002</v>
      </c>
      <c r="G1662">
        <v>63722</v>
      </c>
      <c r="H1662">
        <v>310</v>
      </c>
      <c r="I1662">
        <v>1</v>
      </c>
      <c r="J1662">
        <v>0</v>
      </c>
      <c r="K1662">
        <f t="shared" si="77"/>
        <v>49002</v>
      </c>
      <c r="M1662">
        <f t="shared" si="75"/>
        <v>1</v>
      </c>
      <c r="N1662">
        <v>287</v>
      </c>
      <c r="O1662">
        <f t="shared" si="76"/>
        <v>8.0139372822299642</v>
      </c>
      <c r="AA1662" t="s">
        <v>7521</v>
      </c>
    </row>
    <row r="1663" spans="1:27" x14ac:dyDescent="0.25">
      <c r="A1663" t="s">
        <v>1672</v>
      </c>
      <c r="B1663">
        <v>3935596</v>
      </c>
      <c r="C1663">
        <v>122</v>
      </c>
      <c r="D1663">
        <v>7872815</v>
      </c>
      <c r="E1663">
        <v>14231</v>
      </c>
      <c r="F1663">
        <v>49448</v>
      </c>
      <c r="G1663">
        <v>63684</v>
      </c>
      <c r="H1663">
        <v>338</v>
      </c>
      <c r="I1663">
        <v>1</v>
      </c>
      <c r="J1663">
        <v>0</v>
      </c>
      <c r="K1663">
        <f t="shared" si="77"/>
        <v>49448</v>
      </c>
      <c r="M1663">
        <f t="shared" si="75"/>
        <v>1</v>
      </c>
      <c r="N1663">
        <v>286</v>
      </c>
      <c r="O1663">
        <f t="shared" si="76"/>
        <v>18.181818181818183</v>
      </c>
      <c r="AA1663" t="s">
        <v>7522</v>
      </c>
    </row>
    <row r="1664" spans="1:27" x14ac:dyDescent="0.25">
      <c r="A1664" t="s">
        <v>1673</v>
      </c>
      <c r="B1664">
        <v>3004493</v>
      </c>
      <c r="C1664">
        <v>122</v>
      </c>
      <c r="D1664">
        <v>6010691</v>
      </c>
      <c r="E1664">
        <v>15763</v>
      </c>
      <c r="F1664">
        <v>47420</v>
      </c>
      <c r="G1664">
        <v>63189</v>
      </c>
      <c r="H1664">
        <v>342</v>
      </c>
      <c r="I1664">
        <v>1</v>
      </c>
      <c r="J1664">
        <v>0</v>
      </c>
      <c r="K1664">
        <f t="shared" si="77"/>
        <v>47420</v>
      </c>
      <c r="M1664">
        <f t="shared" si="75"/>
        <v>1</v>
      </c>
      <c r="N1664">
        <v>306</v>
      </c>
      <c r="O1664">
        <f t="shared" si="76"/>
        <v>11.76470588235294</v>
      </c>
      <c r="AA1664" t="s">
        <v>7523</v>
      </c>
    </row>
    <row r="1665" spans="1:27" x14ac:dyDescent="0.25">
      <c r="A1665" t="s">
        <v>1674</v>
      </c>
      <c r="B1665">
        <v>3054781</v>
      </c>
      <c r="C1665">
        <v>122</v>
      </c>
      <c r="D1665">
        <v>6111382</v>
      </c>
      <c r="E1665">
        <v>17820</v>
      </c>
      <c r="F1665">
        <v>45928</v>
      </c>
      <c r="G1665">
        <v>63753</v>
      </c>
      <c r="H1665">
        <v>376</v>
      </c>
      <c r="I1665">
        <v>1</v>
      </c>
      <c r="J1665">
        <v>0</v>
      </c>
      <c r="K1665">
        <f t="shared" si="77"/>
        <v>45928</v>
      </c>
      <c r="M1665">
        <f t="shared" si="75"/>
        <v>1</v>
      </c>
      <c r="N1665">
        <v>314</v>
      </c>
      <c r="O1665">
        <f t="shared" si="76"/>
        <v>19.745222929936308</v>
      </c>
      <c r="AA1665" t="s">
        <v>7524</v>
      </c>
    </row>
    <row r="1666" spans="1:27" x14ac:dyDescent="0.25">
      <c r="A1666" t="s">
        <v>1675</v>
      </c>
      <c r="B1666">
        <v>3743656</v>
      </c>
      <c r="C1666">
        <v>122</v>
      </c>
      <c r="D1666">
        <v>7489041</v>
      </c>
      <c r="E1666">
        <v>16533</v>
      </c>
      <c r="F1666">
        <v>47197</v>
      </c>
      <c r="G1666">
        <v>63735</v>
      </c>
      <c r="H1666">
        <v>344</v>
      </c>
      <c r="I1666">
        <v>1</v>
      </c>
      <c r="J1666">
        <v>0</v>
      </c>
      <c r="K1666">
        <f t="shared" si="77"/>
        <v>47197</v>
      </c>
      <c r="M1666">
        <f t="shared" ref="M1666:M1729" si="78">IF(OR(H1666&gt;=0,J1666),1,0)</f>
        <v>1</v>
      </c>
      <c r="N1666">
        <v>279</v>
      </c>
      <c r="O1666">
        <f t="shared" ref="O1666:O1729" si="79">((H1666-N1666)/N1666)*100</f>
        <v>23.297491039426525</v>
      </c>
      <c r="AA1666" t="s">
        <v>5288</v>
      </c>
    </row>
    <row r="1667" spans="1:27" x14ac:dyDescent="0.25">
      <c r="A1667" t="s">
        <v>1676</v>
      </c>
      <c r="B1667">
        <v>3677284</v>
      </c>
      <c r="C1667">
        <v>122</v>
      </c>
      <c r="D1667">
        <v>7356078</v>
      </c>
      <c r="E1667">
        <v>16479</v>
      </c>
      <c r="F1667">
        <v>47239</v>
      </c>
      <c r="G1667">
        <v>63723</v>
      </c>
      <c r="H1667">
        <v>396</v>
      </c>
      <c r="I1667">
        <v>1</v>
      </c>
      <c r="J1667">
        <v>0</v>
      </c>
      <c r="K1667">
        <f t="shared" ref="K1667:K1730" si="80">IF(F1667=0,G1667-E1667,F1667)</f>
        <v>47239</v>
      </c>
      <c r="M1667">
        <f t="shared" si="78"/>
        <v>1</v>
      </c>
      <c r="N1667">
        <v>322</v>
      </c>
      <c r="O1667">
        <f t="shared" si="79"/>
        <v>22.981366459627328</v>
      </c>
      <c r="AA1667" t="s">
        <v>7525</v>
      </c>
    </row>
    <row r="1668" spans="1:27" x14ac:dyDescent="0.25">
      <c r="A1668" t="s">
        <v>1677</v>
      </c>
      <c r="B1668">
        <v>3739937</v>
      </c>
      <c r="C1668">
        <v>122</v>
      </c>
      <c r="D1668">
        <v>7481604</v>
      </c>
      <c r="E1668">
        <v>15619</v>
      </c>
      <c r="F1668">
        <v>48105</v>
      </c>
      <c r="G1668">
        <v>63730</v>
      </c>
      <c r="H1668">
        <v>325</v>
      </c>
      <c r="I1668">
        <v>1</v>
      </c>
      <c r="J1668">
        <v>0</v>
      </c>
      <c r="K1668">
        <f t="shared" si="80"/>
        <v>48105</v>
      </c>
      <c r="M1668">
        <f t="shared" si="78"/>
        <v>1</v>
      </c>
      <c r="N1668">
        <v>259</v>
      </c>
      <c r="O1668">
        <f t="shared" si="79"/>
        <v>25.482625482625483</v>
      </c>
      <c r="AA1668" t="s">
        <v>7526</v>
      </c>
    </row>
    <row r="1669" spans="1:27" x14ac:dyDescent="0.25">
      <c r="A1669" t="s">
        <v>1678</v>
      </c>
      <c r="B1669">
        <v>2917983</v>
      </c>
      <c r="C1669">
        <v>122</v>
      </c>
      <c r="D1669">
        <v>5837949</v>
      </c>
      <c r="E1669">
        <v>18400</v>
      </c>
      <c r="F1669">
        <v>45298</v>
      </c>
      <c r="G1669">
        <v>63703</v>
      </c>
      <c r="H1669">
        <v>328</v>
      </c>
      <c r="I1669">
        <v>1</v>
      </c>
      <c r="J1669">
        <v>0</v>
      </c>
      <c r="K1669">
        <f t="shared" si="80"/>
        <v>45298</v>
      </c>
      <c r="M1669">
        <f t="shared" si="78"/>
        <v>1</v>
      </c>
      <c r="N1669">
        <v>263</v>
      </c>
      <c r="O1669">
        <f t="shared" si="79"/>
        <v>24.714828897338403</v>
      </c>
      <c r="AA1669" t="s">
        <v>7527</v>
      </c>
    </row>
    <row r="1670" spans="1:27" x14ac:dyDescent="0.25">
      <c r="A1670" t="s">
        <v>1679</v>
      </c>
      <c r="B1670">
        <v>3533353</v>
      </c>
      <c r="C1670">
        <v>122</v>
      </c>
      <c r="D1670">
        <v>7068219</v>
      </c>
      <c r="E1670">
        <v>14260</v>
      </c>
      <c r="F1670">
        <v>49420</v>
      </c>
      <c r="G1670">
        <v>63685</v>
      </c>
      <c r="H1670">
        <v>327</v>
      </c>
      <c r="I1670">
        <v>1</v>
      </c>
      <c r="J1670">
        <v>0</v>
      </c>
      <c r="K1670">
        <f t="shared" si="80"/>
        <v>49420</v>
      </c>
      <c r="M1670">
        <f t="shared" si="78"/>
        <v>1</v>
      </c>
      <c r="N1670">
        <v>276</v>
      </c>
      <c r="O1670">
        <f t="shared" si="79"/>
        <v>18.478260869565215</v>
      </c>
      <c r="AA1670" t="s">
        <v>7528</v>
      </c>
    </row>
    <row r="1671" spans="1:27" x14ac:dyDescent="0.25">
      <c r="A1671" t="s">
        <v>1680</v>
      </c>
      <c r="B1671">
        <v>3201823</v>
      </c>
      <c r="C1671">
        <v>122</v>
      </c>
      <c r="D1671">
        <v>6405567</v>
      </c>
      <c r="E1671">
        <v>16288</v>
      </c>
      <c r="F1671">
        <v>47495</v>
      </c>
      <c r="G1671">
        <v>63788</v>
      </c>
      <c r="H1671">
        <v>336</v>
      </c>
      <c r="I1671">
        <v>1</v>
      </c>
      <c r="J1671">
        <v>0</v>
      </c>
      <c r="K1671">
        <f t="shared" si="80"/>
        <v>47495</v>
      </c>
      <c r="M1671">
        <f t="shared" si="78"/>
        <v>1</v>
      </c>
      <c r="N1671">
        <v>286</v>
      </c>
      <c r="O1671">
        <f t="shared" si="79"/>
        <v>17.482517482517483</v>
      </c>
      <c r="AA1671" t="s">
        <v>7529</v>
      </c>
    </row>
    <row r="1672" spans="1:27" x14ac:dyDescent="0.25">
      <c r="A1672" t="s">
        <v>1681</v>
      </c>
      <c r="B1672">
        <v>1911137</v>
      </c>
      <c r="C1672">
        <v>122</v>
      </c>
      <c r="D1672">
        <v>3824816</v>
      </c>
      <c r="E1672">
        <v>14303</v>
      </c>
      <c r="F1672">
        <v>49409</v>
      </c>
      <c r="G1672">
        <v>63717</v>
      </c>
      <c r="H1672">
        <v>235</v>
      </c>
      <c r="I1672">
        <v>1</v>
      </c>
      <c r="J1672">
        <v>0</v>
      </c>
      <c r="K1672">
        <f t="shared" si="80"/>
        <v>49409</v>
      </c>
      <c r="M1672">
        <f t="shared" si="78"/>
        <v>1</v>
      </c>
      <c r="N1672">
        <v>223</v>
      </c>
      <c r="O1672">
        <f t="shared" si="79"/>
        <v>5.3811659192825116</v>
      </c>
      <c r="AA1672" t="s">
        <v>7530</v>
      </c>
    </row>
    <row r="1673" spans="1:27" x14ac:dyDescent="0.25">
      <c r="A1673" t="s">
        <v>1682</v>
      </c>
      <c r="B1673">
        <v>3555272</v>
      </c>
      <c r="C1673">
        <v>122</v>
      </c>
      <c r="D1673">
        <v>7112253</v>
      </c>
      <c r="E1673">
        <v>11766</v>
      </c>
      <c r="F1673">
        <v>51979</v>
      </c>
      <c r="G1673">
        <v>63750</v>
      </c>
      <c r="H1673">
        <v>346</v>
      </c>
      <c r="I1673">
        <v>1</v>
      </c>
      <c r="J1673">
        <v>0</v>
      </c>
      <c r="K1673">
        <f t="shared" si="80"/>
        <v>51979</v>
      </c>
      <c r="M1673">
        <f t="shared" si="78"/>
        <v>1</v>
      </c>
      <c r="N1673">
        <v>214</v>
      </c>
      <c r="O1673">
        <f t="shared" si="79"/>
        <v>61.682242990654203</v>
      </c>
      <c r="AA1673" t="s">
        <v>7531</v>
      </c>
    </row>
    <row r="1674" spans="1:27" x14ac:dyDescent="0.25">
      <c r="A1674" t="s">
        <v>1683</v>
      </c>
      <c r="B1674">
        <v>3115805</v>
      </c>
      <c r="C1674">
        <v>122</v>
      </c>
      <c r="D1674">
        <v>6233824</v>
      </c>
      <c r="E1674">
        <v>15321</v>
      </c>
      <c r="F1674">
        <v>48388</v>
      </c>
      <c r="G1674">
        <v>63714</v>
      </c>
      <c r="H1674">
        <v>287</v>
      </c>
      <c r="I1674">
        <v>1</v>
      </c>
      <c r="J1674">
        <v>0</v>
      </c>
      <c r="K1674">
        <f t="shared" si="80"/>
        <v>48388</v>
      </c>
      <c r="M1674">
        <f t="shared" si="78"/>
        <v>1</v>
      </c>
      <c r="N1674">
        <v>254</v>
      </c>
      <c r="O1674">
        <f t="shared" si="79"/>
        <v>12.992125984251967</v>
      </c>
      <c r="AA1674" t="s">
        <v>7532</v>
      </c>
    </row>
    <row r="1675" spans="1:27" x14ac:dyDescent="0.25">
      <c r="A1675" t="s">
        <v>1684</v>
      </c>
      <c r="B1675">
        <v>1460707</v>
      </c>
      <c r="C1675">
        <v>122</v>
      </c>
      <c r="D1675">
        <v>2923587</v>
      </c>
      <c r="E1675">
        <v>10538</v>
      </c>
      <c r="F1675">
        <v>37851</v>
      </c>
      <c r="G1675">
        <v>48394</v>
      </c>
      <c r="H1675">
        <v>206</v>
      </c>
      <c r="I1675">
        <v>1</v>
      </c>
      <c r="J1675">
        <v>1</v>
      </c>
      <c r="K1675">
        <f t="shared" si="80"/>
        <v>37851</v>
      </c>
      <c r="M1675">
        <f t="shared" si="78"/>
        <v>1</v>
      </c>
      <c r="N1675">
        <v>206</v>
      </c>
      <c r="O1675">
        <f t="shared" si="79"/>
        <v>0</v>
      </c>
      <c r="AA1675" t="s">
        <v>5297</v>
      </c>
    </row>
    <row r="1676" spans="1:27" x14ac:dyDescent="0.25">
      <c r="A1676" t="s">
        <v>1685</v>
      </c>
      <c r="B1676">
        <v>2883076</v>
      </c>
      <c r="C1676">
        <v>122</v>
      </c>
      <c r="D1676">
        <v>5767846</v>
      </c>
      <c r="E1676">
        <v>12538</v>
      </c>
      <c r="F1676">
        <v>6747</v>
      </c>
      <c r="G1676">
        <v>19290</v>
      </c>
      <c r="H1676">
        <v>387</v>
      </c>
      <c r="I1676">
        <v>1</v>
      </c>
      <c r="J1676">
        <v>1</v>
      </c>
      <c r="K1676">
        <f t="shared" si="80"/>
        <v>6747</v>
      </c>
      <c r="M1676">
        <f t="shared" si="78"/>
        <v>1</v>
      </c>
      <c r="N1676">
        <v>387</v>
      </c>
      <c r="O1676">
        <f t="shared" si="79"/>
        <v>0</v>
      </c>
      <c r="AA1676" t="s">
        <v>5298</v>
      </c>
    </row>
    <row r="1677" spans="1:27" x14ac:dyDescent="0.25">
      <c r="A1677" t="s">
        <v>1686</v>
      </c>
      <c r="B1677">
        <v>2273960</v>
      </c>
      <c r="C1677">
        <v>122</v>
      </c>
      <c r="D1677">
        <v>4549993</v>
      </c>
      <c r="E1677">
        <v>11191</v>
      </c>
      <c r="F1677">
        <v>0</v>
      </c>
      <c r="G1677">
        <v>63706</v>
      </c>
      <c r="H1677">
        <v>276</v>
      </c>
      <c r="I1677">
        <v>1</v>
      </c>
      <c r="J1677">
        <v>0</v>
      </c>
      <c r="K1677">
        <f t="shared" si="80"/>
        <v>52515</v>
      </c>
      <c r="M1677">
        <f t="shared" si="78"/>
        <v>1</v>
      </c>
      <c r="N1677">
        <v>243</v>
      </c>
      <c r="O1677">
        <f t="shared" si="79"/>
        <v>13.580246913580247</v>
      </c>
      <c r="AA1677" t="s">
        <v>7533</v>
      </c>
    </row>
    <row r="1678" spans="1:27" x14ac:dyDescent="0.25">
      <c r="A1678" t="s">
        <v>1687</v>
      </c>
      <c r="B1678">
        <v>3263393</v>
      </c>
      <c r="C1678">
        <v>122</v>
      </c>
      <c r="D1678">
        <v>6528588</v>
      </c>
      <c r="E1678">
        <v>11466</v>
      </c>
      <c r="F1678">
        <v>15384</v>
      </c>
      <c r="G1678">
        <v>26855</v>
      </c>
      <c r="H1678">
        <v>335</v>
      </c>
      <c r="I1678">
        <v>1</v>
      </c>
      <c r="J1678">
        <v>1</v>
      </c>
      <c r="K1678">
        <f t="shared" si="80"/>
        <v>15384</v>
      </c>
      <c r="M1678">
        <f t="shared" si="78"/>
        <v>1</v>
      </c>
      <c r="N1678">
        <v>335</v>
      </c>
      <c r="O1678">
        <f t="shared" si="79"/>
        <v>0</v>
      </c>
      <c r="AA1678" t="s">
        <v>5300</v>
      </c>
    </row>
    <row r="1679" spans="1:27" x14ac:dyDescent="0.25">
      <c r="A1679" t="s">
        <v>1688</v>
      </c>
      <c r="B1679">
        <v>2029121</v>
      </c>
      <c r="C1679">
        <v>122</v>
      </c>
      <c r="D1679">
        <v>4060535</v>
      </c>
      <c r="E1679">
        <v>9762</v>
      </c>
      <c r="F1679">
        <v>53947</v>
      </c>
      <c r="G1679">
        <v>63714</v>
      </c>
      <c r="H1679">
        <v>216</v>
      </c>
      <c r="I1679">
        <v>1</v>
      </c>
      <c r="J1679">
        <v>0</v>
      </c>
      <c r="K1679">
        <f t="shared" si="80"/>
        <v>53947</v>
      </c>
      <c r="M1679">
        <f t="shared" si="78"/>
        <v>1</v>
      </c>
      <c r="N1679">
        <v>187</v>
      </c>
      <c r="O1679">
        <f t="shared" si="79"/>
        <v>15.508021390374333</v>
      </c>
      <c r="AA1679" t="s">
        <v>7534</v>
      </c>
    </row>
    <row r="1680" spans="1:27" x14ac:dyDescent="0.25">
      <c r="A1680" t="s">
        <v>1689</v>
      </c>
      <c r="B1680">
        <v>1846476</v>
      </c>
      <c r="C1680">
        <v>122</v>
      </c>
      <c r="D1680">
        <v>3695391</v>
      </c>
      <c r="E1680">
        <v>14164</v>
      </c>
      <c r="F1680">
        <v>9301</v>
      </c>
      <c r="G1680">
        <v>23470</v>
      </c>
      <c r="H1680">
        <v>245</v>
      </c>
      <c r="I1680">
        <v>1</v>
      </c>
      <c r="J1680">
        <v>1</v>
      </c>
      <c r="K1680">
        <f t="shared" si="80"/>
        <v>9301</v>
      </c>
      <c r="M1680">
        <f t="shared" si="78"/>
        <v>1</v>
      </c>
      <c r="N1680">
        <v>245</v>
      </c>
      <c r="O1680">
        <f t="shared" si="79"/>
        <v>0</v>
      </c>
      <c r="AA1680" t="s">
        <v>5302</v>
      </c>
    </row>
    <row r="1681" spans="1:27" x14ac:dyDescent="0.25">
      <c r="A1681" t="s">
        <v>1690</v>
      </c>
      <c r="B1681">
        <v>2119621</v>
      </c>
      <c r="C1681">
        <v>122</v>
      </c>
      <c r="D1681">
        <v>4241224</v>
      </c>
      <c r="E1681">
        <v>10828</v>
      </c>
      <c r="F1681">
        <v>25551</v>
      </c>
      <c r="G1681">
        <v>36384</v>
      </c>
      <c r="H1681">
        <v>282</v>
      </c>
      <c r="I1681">
        <v>1</v>
      </c>
      <c r="J1681">
        <v>1</v>
      </c>
      <c r="K1681">
        <f t="shared" si="80"/>
        <v>25551</v>
      </c>
      <c r="M1681">
        <f t="shared" si="78"/>
        <v>1</v>
      </c>
      <c r="N1681">
        <v>282</v>
      </c>
      <c r="O1681">
        <f t="shared" si="79"/>
        <v>0</v>
      </c>
      <c r="AA1681" t="s">
        <v>5303</v>
      </c>
    </row>
    <row r="1682" spans="1:27" x14ac:dyDescent="0.25">
      <c r="A1682" t="s">
        <v>1691</v>
      </c>
      <c r="B1682">
        <v>2149582</v>
      </c>
      <c r="C1682">
        <v>122</v>
      </c>
      <c r="D1682">
        <v>4301643</v>
      </c>
      <c r="E1682">
        <v>11473</v>
      </c>
      <c r="F1682">
        <v>5498</v>
      </c>
      <c r="G1682">
        <v>16977</v>
      </c>
      <c r="H1682">
        <v>237</v>
      </c>
      <c r="I1682">
        <v>1</v>
      </c>
      <c r="J1682">
        <v>1</v>
      </c>
      <c r="K1682">
        <f t="shared" si="80"/>
        <v>5498</v>
      </c>
      <c r="M1682">
        <f t="shared" si="78"/>
        <v>1</v>
      </c>
      <c r="N1682">
        <v>237</v>
      </c>
      <c r="O1682">
        <f t="shared" si="79"/>
        <v>0</v>
      </c>
      <c r="AA1682" t="s">
        <v>5304</v>
      </c>
    </row>
    <row r="1683" spans="1:27" x14ac:dyDescent="0.25">
      <c r="A1683" t="s">
        <v>1692</v>
      </c>
      <c r="B1683">
        <v>1125534</v>
      </c>
      <c r="C1683">
        <v>122</v>
      </c>
      <c r="D1683">
        <v>2253121</v>
      </c>
      <c r="E1683">
        <v>7683</v>
      </c>
      <c r="F1683">
        <v>3897</v>
      </c>
      <c r="G1683">
        <v>11585</v>
      </c>
      <c r="H1683">
        <v>276</v>
      </c>
      <c r="I1683">
        <v>1</v>
      </c>
      <c r="J1683">
        <v>1</v>
      </c>
      <c r="K1683">
        <f t="shared" si="80"/>
        <v>3897</v>
      </c>
      <c r="M1683">
        <f t="shared" si="78"/>
        <v>1</v>
      </c>
      <c r="N1683">
        <v>276</v>
      </c>
      <c r="O1683">
        <f t="shared" si="79"/>
        <v>0</v>
      </c>
      <c r="AA1683" t="s">
        <v>5305</v>
      </c>
    </row>
    <row r="1684" spans="1:27" x14ac:dyDescent="0.25">
      <c r="A1684" t="s">
        <v>1693</v>
      </c>
      <c r="B1684">
        <v>1127890</v>
      </c>
      <c r="C1684">
        <v>122</v>
      </c>
      <c r="D1684">
        <v>2258116</v>
      </c>
      <c r="E1684">
        <v>5886</v>
      </c>
      <c r="F1684">
        <v>2299</v>
      </c>
      <c r="G1684">
        <v>8191</v>
      </c>
      <c r="H1684">
        <v>185</v>
      </c>
      <c r="I1684">
        <v>1</v>
      </c>
      <c r="J1684">
        <v>1</v>
      </c>
      <c r="K1684">
        <f t="shared" si="80"/>
        <v>2299</v>
      </c>
      <c r="M1684">
        <f t="shared" si="78"/>
        <v>1</v>
      </c>
      <c r="N1684">
        <v>185</v>
      </c>
      <c r="O1684">
        <f t="shared" si="79"/>
        <v>0</v>
      </c>
      <c r="AA1684" t="s">
        <v>5306</v>
      </c>
    </row>
    <row r="1685" spans="1:27" x14ac:dyDescent="0.25">
      <c r="A1685" t="s">
        <v>1694</v>
      </c>
      <c r="B1685">
        <v>3864670</v>
      </c>
      <c r="C1685">
        <v>122</v>
      </c>
      <c r="D1685">
        <v>7730905</v>
      </c>
      <c r="E1685">
        <v>8670</v>
      </c>
      <c r="F1685">
        <v>6484</v>
      </c>
      <c r="G1685">
        <v>15159</v>
      </c>
      <c r="H1685">
        <v>393</v>
      </c>
      <c r="I1685">
        <v>1</v>
      </c>
      <c r="J1685">
        <v>1</v>
      </c>
      <c r="K1685">
        <f t="shared" si="80"/>
        <v>6484</v>
      </c>
      <c r="M1685">
        <f t="shared" si="78"/>
        <v>1</v>
      </c>
      <c r="N1685">
        <v>393</v>
      </c>
      <c r="O1685">
        <f t="shared" si="79"/>
        <v>0</v>
      </c>
      <c r="AA1685" t="s">
        <v>5307</v>
      </c>
    </row>
    <row r="1686" spans="1:27" x14ac:dyDescent="0.25">
      <c r="A1686" t="s">
        <v>1695</v>
      </c>
      <c r="B1686">
        <v>1332440</v>
      </c>
      <c r="C1686">
        <v>122</v>
      </c>
      <c r="D1686">
        <v>2667200</v>
      </c>
      <c r="E1686">
        <v>8852</v>
      </c>
      <c r="F1686">
        <v>17067</v>
      </c>
      <c r="G1686">
        <v>25923</v>
      </c>
      <c r="H1686">
        <v>202</v>
      </c>
      <c r="I1686">
        <v>1</v>
      </c>
      <c r="J1686">
        <v>1</v>
      </c>
      <c r="K1686">
        <f t="shared" si="80"/>
        <v>17067</v>
      </c>
      <c r="M1686">
        <f t="shared" si="78"/>
        <v>1</v>
      </c>
      <c r="N1686">
        <v>202</v>
      </c>
      <c r="O1686">
        <f t="shared" si="79"/>
        <v>0</v>
      </c>
      <c r="AA1686" t="s">
        <v>5308</v>
      </c>
    </row>
    <row r="1687" spans="1:27" x14ac:dyDescent="0.25">
      <c r="A1687" t="s">
        <v>1696</v>
      </c>
      <c r="B1687">
        <v>1662650</v>
      </c>
      <c r="C1687">
        <v>122</v>
      </c>
      <c r="D1687">
        <v>3327665</v>
      </c>
      <c r="E1687">
        <v>5725</v>
      </c>
      <c r="F1687">
        <v>4860</v>
      </c>
      <c r="G1687">
        <v>10590</v>
      </c>
      <c r="H1687">
        <v>183</v>
      </c>
      <c r="I1687">
        <v>1</v>
      </c>
      <c r="J1687">
        <v>1</v>
      </c>
      <c r="K1687">
        <f t="shared" si="80"/>
        <v>4860</v>
      </c>
      <c r="M1687">
        <f t="shared" si="78"/>
        <v>1</v>
      </c>
      <c r="N1687">
        <v>183</v>
      </c>
      <c r="O1687">
        <f t="shared" si="79"/>
        <v>0</v>
      </c>
      <c r="AA1687" t="s">
        <v>5309</v>
      </c>
    </row>
    <row r="1688" spans="1:27" x14ac:dyDescent="0.25">
      <c r="A1688" t="s">
        <v>1697</v>
      </c>
      <c r="B1688">
        <v>2113855</v>
      </c>
      <c r="C1688">
        <v>122</v>
      </c>
      <c r="D1688">
        <v>4230128</v>
      </c>
      <c r="E1688">
        <v>11209</v>
      </c>
      <c r="F1688">
        <v>24247</v>
      </c>
      <c r="G1688">
        <v>35461</v>
      </c>
      <c r="H1688">
        <v>192</v>
      </c>
      <c r="I1688">
        <v>1</v>
      </c>
      <c r="J1688">
        <v>1</v>
      </c>
      <c r="K1688">
        <f t="shared" si="80"/>
        <v>24247</v>
      </c>
      <c r="M1688">
        <f t="shared" si="78"/>
        <v>1</v>
      </c>
      <c r="N1688">
        <v>192</v>
      </c>
      <c r="O1688">
        <f t="shared" si="79"/>
        <v>0</v>
      </c>
      <c r="AA1688" t="s">
        <v>5310</v>
      </c>
    </row>
    <row r="1689" spans="1:27" x14ac:dyDescent="0.25">
      <c r="A1689" t="s">
        <v>1698</v>
      </c>
      <c r="B1689">
        <v>2575419</v>
      </c>
      <c r="C1689">
        <v>122</v>
      </c>
      <c r="D1689">
        <v>5153302</v>
      </c>
      <c r="E1689">
        <v>9087</v>
      </c>
      <c r="F1689">
        <v>10341</v>
      </c>
      <c r="G1689">
        <v>19433</v>
      </c>
      <c r="H1689">
        <v>228</v>
      </c>
      <c r="I1689">
        <v>1</v>
      </c>
      <c r="J1689">
        <v>1</v>
      </c>
      <c r="K1689">
        <f t="shared" si="80"/>
        <v>10341</v>
      </c>
      <c r="M1689">
        <f t="shared" si="78"/>
        <v>1</v>
      </c>
      <c r="N1689">
        <v>228</v>
      </c>
      <c r="O1689">
        <f t="shared" si="79"/>
        <v>0</v>
      </c>
      <c r="AA1689" t="s">
        <v>5311</v>
      </c>
    </row>
    <row r="1690" spans="1:27" x14ac:dyDescent="0.25">
      <c r="A1690" t="s">
        <v>1699</v>
      </c>
      <c r="B1690">
        <v>2071066</v>
      </c>
      <c r="C1690">
        <v>122</v>
      </c>
      <c r="D1690">
        <v>4144241</v>
      </c>
      <c r="E1690">
        <v>9552</v>
      </c>
      <c r="F1690">
        <v>4603</v>
      </c>
      <c r="G1690">
        <v>14161</v>
      </c>
      <c r="H1690">
        <v>260</v>
      </c>
      <c r="I1690">
        <v>1</v>
      </c>
      <c r="J1690">
        <v>1</v>
      </c>
      <c r="K1690">
        <f t="shared" si="80"/>
        <v>4603</v>
      </c>
      <c r="M1690">
        <f t="shared" si="78"/>
        <v>1</v>
      </c>
      <c r="N1690">
        <v>260</v>
      </c>
      <c r="O1690">
        <f t="shared" si="79"/>
        <v>0</v>
      </c>
      <c r="AA1690" t="s">
        <v>5312</v>
      </c>
    </row>
    <row r="1691" spans="1:27" x14ac:dyDescent="0.25">
      <c r="A1691" t="s">
        <v>1700</v>
      </c>
      <c r="B1691">
        <v>1846659</v>
      </c>
      <c r="C1691">
        <v>122</v>
      </c>
      <c r="D1691">
        <v>3695384</v>
      </c>
      <c r="E1691">
        <v>12726</v>
      </c>
      <c r="F1691">
        <v>29078</v>
      </c>
      <c r="G1691">
        <v>41810</v>
      </c>
      <c r="H1691">
        <v>293</v>
      </c>
      <c r="I1691">
        <v>1</v>
      </c>
      <c r="J1691">
        <v>1</v>
      </c>
      <c r="K1691">
        <f t="shared" si="80"/>
        <v>29078</v>
      </c>
      <c r="M1691">
        <f t="shared" si="78"/>
        <v>1</v>
      </c>
      <c r="N1691">
        <v>293</v>
      </c>
      <c r="O1691">
        <f t="shared" si="79"/>
        <v>0</v>
      </c>
      <c r="AA1691" t="s">
        <v>5313</v>
      </c>
    </row>
    <row r="1692" spans="1:27" x14ac:dyDescent="0.25">
      <c r="A1692" t="s">
        <v>1701</v>
      </c>
      <c r="B1692">
        <v>1932543</v>
      </c>
      <c r="C1692">
        <v>122</v>
      </c>
      <c r="D1692">
        <v>3867419</v>
      </c>
      <c r="E1692">
        <v>6997</v>
      </c>
      <c r="F1692">
        <v>3303</v>
      </c>
      <c r="G1692">
        <v>10305</v>
      </c>
      <c r="H1692">
        <v>227</v>
      </c>
      <c r="I1692">
        <v>1</v>
      </c>
      <c r="J1692">
        <v>1</v>
      </c>
      <c r="K1692">
        <f t="shared" si="80"/>
        <v>3303</v>
      </c>
      <c r="M1692">
        <f t="shared" si="78"/>
        <v>1</v>
      </c>
      <c r="N1692">
        <v>227</v>
      </c>
      <c r="O1692">
        <f t="shared" si="79"/>
        <v>0</v>
      </c>
      <c r="AA1692" t="s">
        <v>5314</v>
      </c>
    </row>
    <row r="1693" spans="1:27" x14ac:dyDescent="0.25">
      <c r="A1693" t="s">
        <v>1702</v>
      </c>
      <c r="B1693">
        <v>3380851</v>
      </c>
      <c r="C1693">
        <v>122</v>
      </c>
      <c r="D1693">
        <v>6764089</v>
      </c>
      <c r="E1693">
        <v>10548</v>
      </c>
      <c r="F1693">
        <v>5390</v>
      </c>
      <c r="G1693">
        <v>15943</v>
      </c>
      <c r="H1693">
        <v>290</v>
      </c>
      <c r="I1693">
        <v>1</v>
      </c>
      <c r="J1693">
        <v>1</v>
      </c>
      <c r="K1693">
        <f t="shared" si="80"/>
        <v>5390</v>
      </c>
      <c r="M1693">
        <f t="shared" si="78"/>
        <v>1</v>
      </c>
      <c r="N1693">
        <v>290</v>
      </c>
      <c r="O1693">
        <f t="shared" si="79"/>
        <v>0</v>
      </c>
      <c r="AA1693" t="s">
        <v>5315</v>
      </c>
    </row>
    <row r="1694" spans="1:27" x14ac:dyDescent="0.25">
      <c r="A1694" t="s">
        <v>1703</v>
      </c>
      <c r="B1694">
        <v>4354400</v>
      </c>
      <c r="C1694">
        <v>122</v>
      </c>
      <c r="D1694">
        <v>8710517</v>
      </c>
      <c r="E1694">
        <v>10268</v>
      </c>
      <c r="F1694">
        <v>9599</v>
      </c>
      <c r="G1694">
        <v>19872</v>
      </c>
      <c r="H1694">
        <v>353</v>
      </c>
      <c r="I1694">
        <v>1</v>
      </c>
      <c r="J1694">
        <v>1</v>
      </c>
      <c r="K1694">
        <f t="shared" si="80"/>
        <v>9599</v>
      </c>
      <c r="M1694">
        <f t="shared" si="78"/>
        <v>1</v>
      </c>
      <c r="N1694">
        <v>353</v>
      </c>
      <c r="O1694">
        <f t="shared" si="79"/>
        <v>0</v>
      </c>
      <c r="AA1694" t="s">
        <v>5316</v>
      </c>
    </row>
    <row r="1695" spans="1:27" x14ac:dyDescent="0.25">
      <c r="A1695" t="s">
        <v>1704</v>
      </c>
      <c r="B1695">
        <v>6440739</v>
      </c>
      <c r="C1695">
        <v>122</v>
      </c>
      <c r="D1695">
        <v>12883057</v>
      </c>
      <c r="E1695">
        <v>10461</v>
      </c>
      <c r="F1695">
        <v>9458</v>
      </c>
      <c r="G1695">
        <v>19925</v>
      </c>
      <c r="H1695">
        <v>368</v>
      </c>
      <c r="I1695">
        <v>1</v>
      </c>
      <c r="J1695">
        <v>1</v>
      </c>
      <c r="K1695">
        <f t="shared" si="80"/>
        <v>9458</v>
      </c>
      <c r="M1695">
        <f t="shared" si="78"/>
        <v>1</v>
      </c>
      <c r="N1695">
        <v>368</v>
      </c>
      <c r="O1695">
        <f t="shared" si="79"/>
        <v>0</v>
      </c>
      <c r="AA1695" t="s">
        <v>5317</v>
      </c>
    </row>
    <row r="1696" spans="1:27" x14ac:dyDescent="0.25">
      <c r="A1696" t="s">
        <v>1705</v>
      </c>
      <c r="B1696">
        <v>1287876</v>
      </c>
      <c r="C1696">
        <v>122</v>
      </c>
      <c r="D1696">
        <v>2578354</v>
      </c>
      <c r="E1696">
        <v>6871</v>
      </c>
      <c r="F1696">
        <v>3865</v>
      </c>
      <c r="G1696">
        <v>10741</v>
      </c>
      <c r="H1696">
        <v>162</v>
      </c>
      <c r="I1696">
        <v>1</v>
      </c>
      <c r="J1696">
        <v>1</v>
      </c>
      <c r="K1696">
        <f t="shared" si="80"/>
        <v>3865</v>
      </c>
      <c r="M1696">
        <f t="shared" si="78"/>
        <v>1</v>
      </c>
      <c r="N1696">
        <v>162</v>
      </c>
      <c r="O1696">
        <f t="shared" si="79"/>
        <v>0</v>
      </c>
      <c r="AA1696" t="s">
        <v>5318</v>
      </c>
    </row>
    <row r="1697" spans="1:27" x14ac:dyDescent="0.25">
      <c r="A1697" t="s">
        <v>1706</v>
      </c>
      <c r="B1697">
        <v>1677537</v>
      </c>
      <c r="C1697">
        <v>122</v>
      </c>
      <c r="D1697">
        <v>3357544</v>
      </c>
      <c r="E1697">
        <v>6691</v>
      </c>
      <c r="F1697">
        <v>3935</v>
      </c>
      <c r="G1697">
        <v>10631</v>
      </c>
      <c r="H1697">
        <v>173</v>
      </c>
      <c r="I1697">
        <v>1</v>
      </c>
      <c r="J1697">
        <v>1</v>
      </c>
      <c r="K1697">
        <f t="shared" si="80"/>
        <v>3935</v>
      </c>
      <c r="M1697">
        <f t="shared" si="78"/>
        <v>1</v>
      </c>
      <c r="N1697">
        <v>173</v>
      </c>
      <c r="O1697">
        <f t="shared" si="79"/>
        <v>0</v>
      </c>
      <c r="AA1697" t="s">
        <v>5319</v>
      </c>
    </row>
    <row r="1698" spans="1:27" x14ac:dyDescent="0.25">
      <c r="A1698" t="s">
        <v>1707</v>
      </c>
      <c r="B1698">
        <v>1466257</v>
      </c>
      <c r="C1698">
        <v>122</v>
      </c>
      <c r="D1698">
        <v>2934978</v>
      </c>
      <c r="E1698">
        <v>6251</v>
      </c>
      <c r="F1698">
        <v>14447</v>
      </c>
      <c r="G1698">
        <v>20703</v>
      </c>
      <c r="H1698">
        <v>204</v>
      </c>
      <c r="I1698">
        <v>1</v>
      </c>
      <c r="J1698">
        <v>1</v>
      </c>
      <c r="K1698">
        <f t="shared" si="80"/>
        <v>14447</v>
      </c>
      <c r="M1698">
        <f t="shared" si="78"/>
        <v>1</v>
      </c>
      <c r="N1698">
        <v>204</v>
      </c>
      <c r="O1698">
        <f t="shared" si="79"/>
        <v>0</v>
      </c>
      <c r="AA1698" t="s">
        <v>5320</v>
      </c>
    </row>
    <row r="1699" spans="1:27" x14ac:dyDescent="0.25">
      <c r="A1699" t="s">
        <v>1708</v>
      </c>
      <c r="B1699">
        <v>2593901</v>
      </c>
      <c r="C1699">
        <v>122</v>
      </c>
      <c r="D1699">
        <v>5189728</v>
      </c>
      <c r="E1699">
        <v>7672</v>
      </c>
      <c r="F1699">
        <v>5450</v>
      </c>
      <c r="G1699">
        <v>13127</v>
      </c>
      <c r="H1699">
        <v>282</v>
      </c>
      <c r="I1699">
        <v>1</v>
      </c>
      <c r="J1699">
        <v>1</v>
      </c>
      <c r="K1699">
        <f t="shared" si="80"/>
        <v>5450</v>
      </c>
      <c r="M1699">
        <f t="shared" si="78"/>
        <v>1</v>
      </c>
      <c r="N1699">
        <v>282</v>
      </c>
      <c r="O1699">
        <f t="shared" si="79"/>
        <v>0</v>
      </c>
      <c r="AA1699" t="s">
        <v>5321</v>
      </c>
    </row>
    <row r="1700" spans="1:27" x14ac:dyDescent="0.25">
      <c r="A1700" t="s">
        <v>1709</v>
      </c>
      <c r="B1700">
        <v>2447231</v>
      </c>
      <c r="C1700">
        <v>122</v>
      </c>
      <c r="D1700">
        <v>4896551</v>
      </c>
      <c r="E1700">
        <v>6290</v>
      </c>
      <c r="F1700">
        <v>48346</v>
      </c>
      <c r="G1700">
        <v>54645</v>
      </c>
      <c r="H1700">
        <v>212</v>
      </c>
      <c r="I1700">
        <v>1</v>
      </c>
      <c r="J1700">
        <v>1</v>
      </c>
      <c r="K1700">
        <f t="shared" si="80"/>
        <v>48346</v>
      </c>
      <c r="M1700">
        <f t="shared" si="78"/>
        <v>1</v>
      </c>
      <c r="N1700">
        <v>212</v>
      </c>
      <c r="O1700">
        <f t="shared" si="79"/>
        <v>0</v>
      </c>
      <c r="AA1700" t="s">
        <v>7535</v>
      </c>
    </row>
    <row r="1701" spans="1:27" x14ac:dyDescent="0.25">
      <c r="A1701" t="s">
        <v>1710</v>
      </c>
      <c r="B1701">
        <v>1608381</v>
      </c>
      <c r="C1701">
        <v>122</v>
      </c>
      <c r="D1701">
        <v>3218935</v>
      </c>
      <c r="E1701">
        <v>6055</v>
      </c>
      <c r="F1701">
        <v>5564</v>
      </c>
      <c r="G1701">
        <v>11624</v>
      </c>
      <c r="H1701">
        <v>190</v>
      </c>
      <c r="I1701">
        <v>1</v>
      </c>
      <c r="J1701">
        <v>1</v>
      </c>
      <c r="K1701">
        <f t="shared" si="80"/>
        <v>5564</v>
      </c>
      <c r="M1701">
        <f t="shared" si="78"/>
        <v>1</v>
      </c>
      <c r="N1701">
        <v>190</v>
      </c>
      <c r="O1701">
        <f t="shared" si="79"/>
        <v>0</v>
      </c>
      <c r="AA1701" t="s">
        <v>5323</v>
      </c>
    </row>
    <row r="1702" spans="1:27" x14ac:dyDescent="0.25">
      <c r="A1702" t="s">
        <v>1711</v>
      </c>
      <c r="B1702">
        <v>3312534</v>
      </c>
      <c r="C1702">
        <v>122</v>
      </c>
      <c r="D1702">
        <v>6627322</v>
      </c>
      <c r="E1702">
        <v>7148</v>
      </c>
      <c r="F1702">
        <v>5220</v>
      </c>
      <c r="G1702">
        <v>12374</v>
      </c>
      <c r="H1702">
        <v>254</v>
      </c>
      <c r="I1702">
        <v>1</v>
      </c>
      <c r="J1702">
        <v>1</v>
      </c>
      <c r="K1702">
        <f t="shared" si="80"/>
        <v>5220</v>
      </c>
      <c r="M1702">
        <f t="shared" si="78"/>
        <v>1</v>
      </c>
      <c r="N1702">
        <v>254</v>
      </c>
      <c r="O1702">
        <f t="shared" si="79"/>
        <v>0</v>
      </c>
      <c r="AA1702" t="s">
        <v>5324</v>
      </c>
    </row>
    <row r="1703" spans="1:27" x14ac:dyDescent="0.25">
      <c r="A1703" t="s">
        <v>1712</v>
      </c>
      <c r="B1703">
        <v>3648404</v>
      </c>
      <c r="C1703">
        <v>122</v>
      </c>
      <c r="D1703">
        <v>7299001</v>
      </c>
      <c r="E1703">
        <v>7774</v>
      </c>
      <c r="F1703">
        <v>5766</v>
      </c>
      <c r="G1703">
        <v>13545</v>
      </c>
      <c r="H1703">
        <v>232</v>
      </c>
      <c r="I1703">
        <v>1</v>
      </c>
      <c r="J1703">
        <v>1</v>
      </c>
      <c r="K1703">
        <f t="shared" si="80"/>
        <v>5766</v>
      </c>
      <c r="M1703">
        <f t="shared" si="78"/>
        <v>1</v>
      </c>
      <c r="N1703">
        <v>232</v>
      </c>
      <c r="O1703">
        <f t="shared" si="79"/>
        <v>0</v>
      </c>
      <c r="AA1703" t="s">
        <v>5325</v>
      </c>
    </row>
    <row r="1704" spans="1:27" x14ac:dyDescent="0.25">
      <c r="A1704" t="s">
        <v>1713</v>
      </c>
      <c r="B1704">
        <v>6602720</v>
      </c>
      <c r="C1704">
        <v>122</v>
      </c>
      <c r="D1704">
        <v>13207221</v>
      </c>
      <c r="E1704">
        <v>10145</v>
      </c>
      <c r="F1704">
        <v>9869</v>
      </c>
      <c r="G1704">
        <v>20020</v>
      </c>
      <c r="H1704">
        <v>323</v>
      </c>
      <c r="I1704">
        <v>1</v>
      </c>
      <c r="J1704">
        <v>1</v>
      </c>
      <c r="K1704">
        <f t="shared" si="80"/>
        <v>9869</v>
      </c>
      <c r="M1704">
        <f t="shared" si="78"/>
        <v>1</v>
      </c>
      <c r="N1704">
        <v>323</v>
      </c>
      <c r="O1704">
        <f t="shared" si="79"/>
        <v>0</v>
      </c>
      <c r="AA1704" t="s">
        <v>5326</v>
      </c>
    </row>
    <row r="1705" spans="1:27" x14ac:dyDescent="0.25">
      <c r="A1705" t="s">
        <v>1714</v>
      </c>
      <c r="B1705">
        <v>955997</v>
      </c>
      <c r="C1705">
        <v>122</v>
      </c>
      <c r="D1705">
        <v>1914600</v>
      </c>
      <c r="E1705">
        <v>6110</v>
      </c>
      <c r="F1705">
        <v>1785</v>
      </c>
      <c r="G1705">
        <v>7900</v>
      </c>
      <c r="H1705">
        <v>201</v>
      </c>
      <c r="I1705">
        <v>1</v>
      </c>
      <c r="J1705">
        <v>1</v>
      </c>
      <c r="K1705">
        <f t="shared" si="80"/>
        <v>1785</v>
      </c>
      <c r="M1705">
        <f t="shared" si="78"/>
        <v>1</v>
      </c>
      <c r="N1705">
        <v>201</v>
      </c>
      <c r="O1705">
        <f t="shared" si="79"/>
        <v>0</v>
      </c>
      <c r="AA1705" t="s">
        <v>5327</v>
      </c>
    </row>
    <row r="1706" spans="1:27" x14ac:dyDescent="0.25">
      <c r="A1706" t="s">
        <v>1715</v>
      </c>
      <c r="B1706">
        <v>1206857</v>
      </c>
      <c r="C1706">
        <v>122</v>
      </c>
      <c r="D1706">
        <v>2416217</v>
      </c>
      <c r="E1706">
        <v>4270</v>
      </c>
      <c r="F1706">
        <v>1915</v>
      </c>
      <c r="G1706">
        <v>6192</v>
      </c>
      <c r="H1706">
        <v>156</v>
      </c>
      <c r="I1706">
        <v>1</v>
      </c>
      <c r="J1706">
        <v>1</v>
      </c>
      <c r="K1706">
        <f t="shared" si="80"/>
        <v>1915</v>
      </c>
      <c r="M1706">
        <f t="shared" si="78"/>
        <v>1</v>
      </c>
      <c r="N1706">
        <v>156</v>
      </c>
      <c r="O1706">
        <f t="shared" si="79"/>
        <v>0</v>
      </c>
      <c r="AA1706" t="s">
        <v>5328</v>
      </c>
    </row>
    <row r="1707" spans="1:27" x14ac:dyDescent="0.25">
      <c r="A1707" t="s">
        <v>1716</v>
      </c>
      <c r="B1707">
        <v>2461175</v>
      </c>
      <c r="C1707">
        <v>122</v>
      </c>
      <c r="D1707">
        <v>4924578</v>
      </c>
      <c r="E1707">
        <v>5424</v>
      </c>
      <c r="F1707">
        <v>3876</v>
      </c>
      <c r="G1707">
        <v>9305</v>
      </c>
      <c r="H1707">
        <v>235</v>
      </c>
      <c r="I1707">
        <v>1</v>
      </c>
      <c r="J1707">
        <v>1</v>
      </c>
      <c r="K1707">
        <f t="shared" si="80"/>
        <v>3876</v>
      </c>
      <c r="M1707">
        <f t="shared" si="78"/>
        <v>1</v>
      </c>
      <c r="N1707">
        <v>235</v>
      </c>
      <c r="O1707">
        <f t="shared" si="79"/>
        <v>0</v>
      </c>
      <c r="AA1707" t="s">
        <v>5329</v>
      </c>
    </row>
    <row r="1708" spans="1:27" x14ac:dyDescent="0.25">
      <c r="A1708" t="s">
        <v>1717</v>
      </c>
      <c r="B1708">
        <v>1095021</v>
      </c>
      <c r="C1708">
        <v>122</v>
      </c>
      <c r="D1708">
        <v>2192735</v>
      </c>
      <c r="E1708">
        <v>5435</v>
      </c>
      <c r="F1708">
        <v>2262</v>
      </c>
      <c r="G1708">
        <v>7703</v>
      </c>
      <c r="H1708">
        <v>151</v>
      </c>
      <c r="I1708">
        <v>1</v>
      </c>
      <c r="J1708">
        <v>1</v>
      </c>
      <c r="K1708">
        <f t="shared" si="80"/>
        <v>2262</v>
      </c>
      <c r="M1708">
        <f t="shared" si="78"/>
        <v>1</v>
      </c>
      <c r="N1708">
        <v>151</v>
      </c>
      <c r="O1708">
        <f t="shared" si="79"/>
        <v>0</v>
      </c>
      <c r="AA1708" t="s">
        <v>5330</v>
      </c>
    </row>
    <row r="1709" spans="1:27" x14ac:dyDescent="0.25">
      <c r="A1709" t="s">
        <v>1718</v>
      </c>
      <c r="B1709">
        <v>3853255</v>
      </c>
      <c r="C1709">
        <v>122</v>
      </c>
      <c r="D1709">
        <v>7708693</v>
      </c>
      <c r="E1709">
        <v>6099</v>
      </c>
      <c r="F1709">
        <v>5203</v>
      </c>
      <c r="G1709">
        <v>11309</v>
      </c>
      <c r="H1709">
        <v>311</v>
      </c>
      <c r="I1709">
        <v>1</v>
      </c>
      <c r="J1709">
        <v>1</v>
      </c>
      <c r="K1709">
        <f t="shared" si="80"/>
        <v>5203</v>
      </c>
      <c r="M1709">
        <f t="shared" si="78"/>
        <v>1</v>
      </c>
      <c r="N1709">
        <v>311</v>
      </c>
      <c r="O1709">
        <f t="shared" si="79"/>
        <v>0</v>
      </c>
      <c r="AA1709" t="s">
        <v>5331</v>
      </c>
    </row>
    <row r="1710" spans="1:27" x14ac:dyDescent="0.25">
      <c r="A1710" t="s">
        <v>1719</v>
      </c>
      <c r="B1710">
        <v>1863104</v>
      </c>
      <c r="C1710">
        <v>122</v>
      </c>
      <c r="D1710">
        <v>3728608</v>
      </c>
      <c r="E1710">
        <v>5632</v>
      </c>
      <c r="F1710">
        <v>2993</v>
      </c>
      <c r="G1710">
        <v>8629</v>
      </c>
      <c r="H1710">
        <v>187</v>
      </c>
      <c r="I1710">
        <v>1</v>
      </c>
      <c r="J1710">
        <v>1</v>
      </c>
      <c r="K1710">
        <f t="shared" si="80"/>
        <v>2993</v>
      </c>
      <c r="M1710">
        <f t="shared" si="78"/>
        <v>1</v>
      </c>
      <c r="N1710">
        <v>187</v>
      </c>
      <c r="O1710">
        <f t="shared" si="79"/>
        <v>0</v>
      </c>
      <c r="AA1710" t="s">
        <v>5332</v>
      </c>
    </row>
    <row r="1711" spans="1:27" x14ac:dyDescent="0.25">
      <c r="A1711" t="s">
        <v>1720</v>
      </c>
      <c r="B1711">
        <v>845033</v>
      </c>
      <c r="C1711">
        <v>122</v>
      </c>
      <c r="D1711">
        <v>1692710</v>
      </c>
      <c r="E1711">
        <v>4640</v>
      </c>
      <c r="F1711">
        <v>2094</v>
      </c>
      <c r="G1711">
        <v>6740</v>
      </c>
      <c r="H1711">
        <v>112</v>
      </c>
      <c r="I1711">
        <v>1</v>
      </c>
      <c r="J1711">
        <v>1</v>
      </c>
      <c r="K1711">
        <f t="shared" si="80"/>
        <v>2094</v>
      </c>
      <c r="M1711">
        <f t="shared" si="78"/>
        <v>1</v>
      </c>
      <c r="N1711">
        <v>112</v>
      </c>
      <c r="O1711">
        <f t="shared" si="79"/>
        <v>0</v>
      </c>
      <c r="AA1711" t="s">
        <v>5333</v>
      </c>
    </row>
    <row r="1712" spans="1:27" x14ac:dyDescent="0.25">
      <c r="A1712" t="s">
        <v>1721</v>
      </c>
      <c r="B1712">
        <v>6243962</v>
      </c>
      <c r="C1712">
        <v>122</v>
      </c>
      <c r="D1712">
        <v>12489785</v>
      </c>
      <c r="E1712">
        <v>22858</v>
      </c>
      <c r="F1712">
        <v>40805</v>
      </c>
      <c r="G1712">
        <v>63668</v>
      </c>
      <c r="H1712">
        <v>421</v>
      </c>
      <c r="I1712">
        <v>1</v>
      </c>
      <c r="J1712">
        <v>0</v>
      </c>
      <c r="K1712">
        <f t="shared" si="80"/>
        <v>40805</v>
      </c>
      <c r="M1712">
        <f t="shared" si="78"/>
        <v>1</v>
      </c>
      <c r="N1712">
        <v>302</v>
      </c>
      <c r="O1712">
        <f t="shared" si="79"/>
        <v>39.403973509933778</v>
      </c>
      <c r="AA1712" t="s">
        <v>5334</v>
      </c>
    </row>
    <row r="1713" spans="1:27" x14ac:dyDescent="0.25">
      <c r="A1713" t="s">
        <v>1722</v>
      </c>
      <c r="B1713">
        <v>7130760</v>
      </c>
      <c r="C1713">
        <v>122</v>
      </c>
      <c r="D1713">
        <v>14262924</v>
      </c>
      <c r="E1713">
        <v>21554</v>
      </c>
      <c r="F1713">
        <v>42170</v>
      </c>
      <c r="G1713">
        <v>63729</v>
      </c>
      <c r="H1713">
        <v>487</v>
      </c>
      <c r="I1713">
        <v>1</v>
      </c>
      <c r="J1713">
        <v>0</v>
      </c>
      <c r="K1713">
        <f t="shared" si="80"/>
        <v>42170</v>
      </c>
      <c r="M1713">
        <f t="shared" si="78"/>
        <v>1</v>
      </c>
      <c r="N1713">
        <v>348</v>
      </c>
      <c r="O1713">
        <f t="shared" si="79"/>
        <v>39.94252873563218</v>
      </c>
      <c r="AA1713" t="s">
        <v>5335</v>
      </c>
    </row>
    <row r="1714" spans="1:27" x14ac:dyDescent="0.25">
      <c r="A1714" t="s">
        <v>1723</v>
      </c>
      <c r="B1714">
        <v>4483926</v>
      </c>
      <c r="C1714">
        <v>122</v>
      </c>
      <c r="D1714">
        <v>8969792</v>
      </c>
      <c r="E1714">
        <v>17137</v>
      </c>
      <c r="F1714">
        <v>0</v>
      </c>
      <c r="G1714">
        <v>63644</v>
      </c>
      <c r="H1714">
        <v>321</v>
      </c>
      <c r="I1714">
        <v>1</v>
      </c>
      <c r="J1714">
        <v>0</v>
      </c>
      <c r="K1714">
        <f t="shared" si="80"/>
        <v>46507</v>
      </c>
      <c r="M1714">
        <f t="shared" si="78"/>
        <v>1</v>
      </c>
      <c r="N1714">
        <v>245</v>
      </c>
      <c r="O1714">
        <f t="shared" si="79"/>
        <v>31.020408163265305</v>
      </c>
      <c r="AA1714" t="s">
        <v>5336</v>
      </c>
    </row>
    <row r="1715" spans="1:27" x14ac:dyDescent="0.25">
      <c r="A1715" t="s">
        <v>1724</v>
      </c>
      <c r="B1715">
        <v>5357003</v>
      </c>
      <c r="C1715">
        <v>122</v>
      </c>
      <c r="D1715">
        <v>10716052</v>
      </c>
      <c r="E1715">
        <v>18526</v>
      </c>
      <c r="F1715">
        <v>45190</v>
      </c>
      <c r="G1715">
        <v>63722</v>
      </c>
      <c r="H1715">
        <v>326</v>
      </c>
      <c r="I1715">
        <v>1</v>
      </c>
      <c r="J1715">
        <v>0</v>
      </c>
      <c r="K1715">
        <f t="shared" si="80"/>
        <v>45190</v>
      </c>
      <c r="M1715">
        <f t="shared" si="78"/>
        <v>1</v>
      </c>
      <c r="N1715">
        <v>286</v>
      </c>
      <c r="O1715">
        <f t="shared" si="79"/>
        <v>13.986013986013987</v>
      </c>
      <c r="AA1715" t="s">
        <v>5337</v>
      </c>
    </row>
    <row r="1716" spans="1:27" x14ac:dyDescent="0.25">
      <c r="A1716" t="s">
        <v>1725</v>
      </c>
      <c r="B1716">
        <v>3834055</v>
      </c>
      <c r="C1716">
        <v>122</v>
      </c>
      <c r="D1716">
        <v>7670003</v>
      </c>
      <c r="E1716">
        <v>21148</v>
      </c>
      <c r="F1716">
        <v>42435</v>
      </c>
      <c r="G1716">
        <v>63588</v>
      </c>
      <c r="H1716">
        <v>348</v>
      </c>
      <c r="I1716">
        <v>1</v>
      </c>
      <c r="J1716">
        <v>0</v>
      </c>
      <c r="K1716">
        <f t="shared" si="80"/>
        <v>42435</v>
      </c>
      <c r="M1716">
        <f t="shared" si="78"/>
        <v>1</v>
      </c>
      <c r="N1716">
        <v>280</v>
      </c>
      <c r="O1716">
        <f t="shared" si="79"/>
        <v>24.285714285714285</v>
      </c>
      <c r="AA1716" t="s">
        <v>7536</v>
      </c>
    </row>
    <row r="1717" spans="1:27" x14ac:dyDescent="0.25">
      <c r="A1717" t="s">
        <v>1726</v>
      </c>
      <c r="B1717">
        <v>9501650</v>
      </c>
      <c r="C1717">
        <v>122</v>
      </c>
      <c r="D1717">
        <v>19004467</v>
      </c>
      <c r="E1717">
        <v>28021</v>
      </c>
      <c r="F1717">
        <v>35645</v>
      </c>
      <c r="G1717">
        <v>63671</v>
      </c>
      <c r="H1717">
        <v>533</v>
      </c>
      <c r="I1717">
        <v>1</v>
      </c>
      <c r="J1717">
        <v>0</v>
      </c>
      <c r="K1717">
        <f t="shared" si="80"/>
        <v>35645</v>
      </c>
      <c r="M1717">
        <f t="shared" si="78"/>
        <v>1</v>
      </c>
      <c r="N1717">
        <v>412</v>
      </c>
      <c r="O1717">
        <f t="shared" si="79"/>
        <v>29.368932038834949</v>
      </c>
      <c r="AA1717" t="s">
        <v>5339</v>
      </c>
    </row>
    <row r="1718" spans="1:27" x14ac:dyDescent="0.25">
      <c r="A1718" t="s">
        <v>1727</v>
      </c>
      <c r="B1718">
        <v>4741426</v>
      </c>
      <c r="C1718">
        <v>122</v>
      </c>
      <c r="D1718">
        <v>9484748</v>
      </c>
      <c r="E1718">
        <v>16834</v>
      </c>
      <c r="F1718">
        <v>46866</v>
      </c>
      <c r="G1718">
        <v>63705</v>
      </c>
      <c r="H1718">
        <v>306</v>
      </c>
      <c r="I1718">
        <v>1</v>
      </c>
      <c r="J1718">
        <v>0</v>
      </c>
      <c r="K1718">
        <f t="shared" si="80"/>
        <v>46866</v>
      </c>
      <c r="M1718">
        <f t="shared" si="78"/>
        <v>1</v>
      </c>
      <c r="N1718">
        <v>239</v>
      </c>
      <c r="O1718">
        <f t="shared" si="79"/>
        <v>28.03347280334728</v>
      </c>
      <c r="AA1718" t="s">
        <v>5340</v>
      </c>
    </row>
    <row r="1719" spans="1:27" x14ac:dyDescent="0.25">
      <c r="A1719" t="s">
        <v>1728</v>
      </c>
      <c r="B1719">
        <v>5924931</v>
      </c>
      <c r="C1719">
        <v>122</v>
      </c>
      <c r="D1719">
        <v>11851548</v>
      </c>
      <c r="E1719">
        <v>22896</v>
      </c>
      <c r="F1719">
        <v>40587</v>
      </c>
      <c r="G1719">
        <v>63489</v>
      </c>
      <c r="H1719">
        <v>442</v>
      </c>
      <c r="I1719">
        <v>1</v>
      </c>
      <c r="J1719">
        <v>0</v>
      </c>
      <c r="K1719">
        <f t="shared" si="80"/>
        <v>40587</v>
      </c>
      <c r="M1719">
        <f t="shared" si="78"/>
        <v>1</v>
      </c>
      <c r="N1719">
        <v>345</v>
      </c>
      <c r="O1719">
        <f t="shared" si="79"/>
        <v>28.115942028985508</v>
      </c>
      <c r="AA1719" t="s">
        <v>5341</v>
      </c>
    </row>
    <row r="1720" spans="1:27" x14ac:dyDescent="0.25">
      <c r="A1720" t="s">
        <v>1729</v>
      </c>
      <c r="B1720">
        <v>7986124</v>
      </c>
      <c r="C1720">
        <v>122</v>
      </c>
      <c r="D1720">
        <v>15973223</v>
      </c>
      <c r="E1720">
        <v>23220</v>
      </c>
      <c r="F1720">
        <v>40534</v>
      </c>
      <c r="G1720">
        <v>63760</v>
      </c>
      <c r="H1720">
        <v>543</v>
      </c>
      <c r="I1720">
        <v>1</v>
      </c>
      <c r="J1720">
        <v>0</v>
      </c>
      <c r="K1720">
        <f t="shared" si="80"/>
        <v>40534</v>
      </c>
      <c r="M1720">
        <f t="shared" si="78"/>
        <v>1</v>
      </c>
      <c r="N1720">
        <v>419</v>
      </c>
      <c r="O1720">
        <f t="shared" si="79"/>
        <v>29.594272076372313</v>
      </c>
      <c r="AA1720" t="s">
        <v>7537</v>
      </c>
    </row>
    <row r="1721" spans="1:27" x14ac:dyDescent="0.25">
      <c r="A1721" t="s">
        <v>1730</v>
      </c>
      <c r="B1721">
        <v>8697243</v>
      </c>
      <c r="C1721">
        <v>122</v>
      </c>
      <c r="D1721">
        <v>17395645</v>
      </c>
      <c r="E1721">
        <v>23275</v>
      </c>
      <c r="F1721">
        <v>40482</v>
      </c>
      <c r="G1721">
        <v>63763</v>
      </c>
      <c r="H1721">
        <v>497</v>
      </c>
      <c r="I1721">
        <v>1</v>
      </c>
      <c r="J1721">
        <v>0</v>
      </c>
      <c r="K1721">
        <f t="shared" si="80"/>
        <v>40482</v>
      </c>
      <c r="M1721">
        <f t="shared" si="78"/>
        <v>1</v>
      </c>
      <c r="N1721">
        <v>403</v>
      </c>
      <c r="O1721">
        <f t="shared" si="79"/>
        <v>23.325062034739457</v>
      </c>
      <c r="AA1721" t="s">
        <v>5343</v>
      </c>
    </row>
    <row r="1722" spans="1:27" x14ac:dyDescent="0.25">
      <c r="A1722" t="s">
        <v>1731</v>
      </c>
      <c r="B1722">
        <v>3908608</v>
      </c>
      <c r="C1722">
        <v>122</v>
      </c>
      <c r="D1722">
        <v>7819540</v>
      </c>
      <c r="E1722">
        <v>14608</v>
      </c>
      <c r="F1722">
        <v>49105</v>
      </c>
      <c r="G1722">
        <v>63718</v>
      </c>
      <c r="H1722">
        <v>262</v>
      </c>
      <c r="I1722">
        <v>1</v>
      </c>
      <c r="J1722">
        <v>0</v>
      </c>
      <c r="K1722">
        <f t="shared" si="80"/>
        <v>49105</v>
      </c>
      <c r="M1722">
        <f t="shared" si="78"/>
        <v>1</v>
      </c>
      <c r="N1722">
        <v>238</v>
      </c>
      <c r="O1722">
        <f t="shared" si="79"/>
        <v>10.084033613445378</v>
      </c>
      <c r="AA1722" t="s">
        <v>5344</v>
      </c>
    </row>
    <row r="1723" spans="1:27" x14ac:dyDescent="0.25">
      <c r="A1723" t="s">
        <v>1732</v>
      </c>
      <c r="B1723">
        <v>2421505</v>
      </c>
      <c r="C1723">
        <v>122</v>
      </c>
      <c r="D1723">
        <v>4845179</v>
      </c>
      <c r="E1723">
        <v>11625</v>
      </c>
      <c r="F1723">
        <v>20424</v>
      </c>
      <c r="G1723">
        <v>32055</v>
      </c>
      <c r="H1723">
        <v>266</v>
      </c>
      <c r="I1723">
        <v>1</v>
      </c>
      <c r="J1723">
        <v>1</v>
      </c>
      <c r="K1723">
        <f t="shared" si="80"/>
        <v>20424</v>
      </c>
      <c r="M1723">
        <f t="shared" si="78"/>
        <v>1</v>
      </c>
      <c r="N1723">
        <v>266</v>
      </c>
      <c r="O1723">
        <f t="shared" si="79"/>
        <v>0</v>
      </c>
      <c r="AA1723" t="s">
        <v>5345</v>
      </c>
    </row>
    <row r="1724" spans="1:27" x14ac:dyDescent="0.25">
      <c r="A1724" t="s">
        <v>1733</v>
      </c>
      <c r="B1724">
        <v>3385882</v>
      </c>
      <c r="C1724">
        <v>122</v>
      </c>
      <c r="D1724">
        <v>6774027</v>
      </c>
      <c r="E1724">
        <v>12219</v>
      </c>
      <c r="F1724">
        <v>51389</v>
      </c>
      <c r="G1724">
        <v>63614</v>
      </c>
      <c r="H1724">
        <v>249</v>
      </c>
      <c r="I1724">
        <v>1</v>
      </c>
      <c r="J1724">
        <v>0</v>
      </c>
      <c r="K1724">
        <f t="shared" si="80"/>
        <v>51389</v>
      </c>
      <c r="M1724">
        <f t="shared" si="78"/>
        <v>1</v>
      </c>
      <c r="N1724">
        <v>223</v>
      </c>
      <c r="O1724">
        <f t="shared" si="79"/>
        <v>11.659192825112108</v>
      </c>
      <c r="AA1724" t="s">
        <v>7538</v>
      </c>
    </row>
    <row r="1725" spans="1:27" x14ac:dyDescent="0.25">
      <c r="A1725" t="s">
        <v>1734</v>
      </c>
      <c r="B1725">
        <v>5105518</v>
      </c>
      <c r="C1725">
        <v>122</v>
      </c>
      <c r="D1725">
        <v>10213085</v>
      </c>
      <c r="E1725">
        <v>14742</v>
      </c>
      <c r="F1725">
        <v>48930</v>
      </c>
      <c r="G1725">
        <v>63677</v>
      </c>
      <c r="H1725">
        <v>267</v>
      </c>
      <c r="I1725">
        <v>1</v>
      </c>
      <c r="J1725">
        <v>0</v>
      </c>
      <c r="K1725">
        <f t="shared" si="80"/>
        <v>48930</v>
      </c>
      <c r="M1725">
        <f t="shared" si="78"/>
        <v>1</v>
      </c>
      <c r="N1725">
        <v>253</v>
      </c>
      <c r="O1725">
        <f t="shared" si="79"/>
        <v>5.5335968379446641</v>
      </c>
      <c r="AA1725" t="s">
        <v>5347</v>
      </c>
    </row>
    <row r="1726" spans="1:27" x14ac:dyDescent="0.25">
      <c r="A1726" t="s">
        <v>1735</v>
      </c>
      <c r="B1726">
        <v>4935830</v>
      </c>
      <c r="C1726">
        <v>122</v>
      </c>
      <c r="D1726">
        <v>9873841</v>
      </c>
      <c r="E1726">
        <v>17716</v>
      </c>
      <c r="F1726">
        <v>45198</v>
      </c>
      <c r="G1726">
        <v>62921</v>
      </c>
      <c r="H1726">
        <v>331</v>
      </c>
      <c r="I1726">
        <v>1</v>
      </c>
      <c r="J1726">
        <v>0</v>
      </c>
      <c r="K1726">
        <f t="shared" si="80"/>
        <v>45198</v>
      </c>
      <c r="M1726">
        <f t="shared" si="78"/>
        <v>1</v>
      </c>
      <c r="N1726">
        <v>273</v>
      </c>
      <c r="O1726">
        <f t="shared" si="79"/>
        <v>21.245421245421245</v>
      </c>
      <c r="AA1726" t="s">
        <v>7539</v>
      </c>
    </row>
    <row r="1727" spans="1:27" x14ac:dyDescent="0.25">
      <c r="A1727" t="s">
        <v>1736</v>
      </c>
      <c r="B1727">
        <v>4422058</v>
      </c>
      <c r="C1727">
        <v>122</v>
      </c>
      <c r="D1727">
        <v>8846126</v>
      </c>
      <c r="E1727">
        <v>12811</v>
      </c>
      <c r="F1727">
        <v>50901</v>
      </c>
      <c r="G1727">
        <v>63717</v>
      </c>
      <c r="H1727">
        <v>239</v>
      </c>
      <c r="I1727">
        <v>1</v>
      </c>
      <c r="J1727">
        <v>0</v>
      </c>
      <c r="K1727">
        <f t="shared" si="80"/>
        <v>50901</v>
      </c>
      <c r="M1727">
        <f t="shared" si="78"/>
        <v>1</v>
      </c>
      <c r="N1727">
        <v>216</v>
      </c>
      <c r="O1727">
        <f t="shared" si="79"/>
        <v>10.648148148148149</v>
      </c>
      <c r="AA1727" t="s">
        <v>7540</v>
      </c>
    </row>
    <row r="1728" spans="1:27" x14ac:dyDescent="0.25">
      <c r="A1728" t="s">
        <v>1737</v>
      </c>
      <c r="B1728">
        <v>5472228</v>
      </c>
      <c r="C1728">
        <v>122</v>
      </c>
      <c r="D1728">
        <v>10946376</v>
      </c>
      <c r="E1728">
        <v>19182</v>
      </c>
      <c r="F1728">
        <v>44528</v>
      </c>
      <c r="G1728">
        <v>63715</v>
      </c>
      <c r="H1728">
        <v>387</v>
      </c>
      <c r="I1728">
        <v>1</v>
      </c>
      <c r="J1728">
        <v>0</v>
      </c>
      <c r="K1728">
        <f t="shared" si="80"/>
        <v>44528</v>
      </c>
      <c r="M1728">
        <f t="shared" si="78"/>
        <v>1</v>
      </c>
      <c r="N1728">
        <v>298</v>
      </c>
      <c r="O1728">
        <f t="shared" si="79"/>
        <v>29.865771812080538</v>
      </c>
      <c r="AA1728" t="s">
        <v>5350</v>
      </c>
    </row>
    <row r="1729" spans="1:27" x14ac:dyDescent="0.25">
      <c r="A1729" t="s">
        <v>1738</v>
      </c>
      <c r="B1729">
        <v>3293645</v>
      </c>
      <c r="C1729">
        <v>122</v>
      </c>
      <c r="D1729">
        <v>6589594</v>
      </c>
      <c r="E1729">
        <v>12633</v>
      </c>
      <c r="F1729">
        <v>51079</v>
      </c>
      <c r="G1729">
        <v>63717</v>
      </c>
      <c r="H1729">
        <v>223</v>
      </c>
      <c r="I1729">
        <v>1</v>
      </c>
      <c r="J1729">
        <v>0</v>
      </c>
      <c r="K1729">
        <f t="shared" si="80"/>
        <v>51079</v>
      </c>
      <c r="M1729">
        <f t="shared" si="78"/>
        <v>1</v>
      </c>
      <c r="N1729">
        <v>189</v>
      </c>
      <c r="O1729">
        <f t="shared" si="79"/>
        <v>17.989417989417987</v>
      </c>
      <c r="AA1729" t="s">
        <v>7541</v>
      </c>
    </row>
    <row r="1730" spans="1:27" x14ac:dyDescent="0.25">
      <c r="A1730" t="s">
        <v>1739</v>
      </c>
      <c r="B1730">
        <v>3415312</v>
      </c>
      <c r="C1730">
        <v>122</v>
      </c>
      <c r="D1730">
        <v>6832758</v>
      </c>
      <c r="E1730">
        <v>11185</v>
      </c>
      <c r="F1730">
        <v>52507</v>
      </c>
      <c r="G1730">
        <v>63698</v>
      </c>
      <c r="H1730">
        <v>220</v>
      </c>
      <c r="I1730">
        <v>1</v>
      </c>
      <c r="J1730">
        <v>0</v>
      </c>
      <c r="K1730">
        <f t="shared" si="80"/>
        <v>52507</v>
      </c>
      <c r="M1730">
        <f t="shared" ref="M1730:M1793" si="81">IF(OR(H1730&gt;=0,J1730),1,0)</f>
        <v>1</v>
      </c>
      <c r="N1730">
        <v>206</v>
      </c>
      <c r="O1730">
        <f t="shared" ref="O1730:O1793" si="82">((H1730-N1730)/N1730)*100</f>
        <v>6.7961165048543686</v>
      </c>
      <c r="AA1730" t="s">
        <v>5352</v>
      </c>
    </row>
    <row r="1731" spans="1:27" x14ac:dyDescent="0.25">
      <c r="A1731" t="s">
        <v>1740</v>
      </c>
      <c r="B1731">
        <v>4402200</v>
      </c>
      <c r="C1731">
        <v>122</v>
      </c>
      <c r="D1731">
        <v>8806519</v>
      </c>
      <c r="E1731">
        <v>14518</v>
      </c>
      <c r="F1731">
        <v>48832</v>
      </c>
      <c r="G1731">
        <v>63357</v>
      </c>
      <c r="H1731">
        <v>235</v>
      </c>
      <c r="I1731">
        <v>1</v>
      </c>
      <c r="J1731">
        <v>0</v>
      </c>
      <c r="K1731">
        <f t="shared" ref="K1731:K1794" si="83">IF(F1731=0,G1731-E1731,F1731)</f>
        <v>48832</v>
      </c>
      <c r="M1731">
        <f t="shared" si="81"/>
        <v>1</v>
      </c>
      <c r="N1731">
        <v>215</v>
      </c>
      <c r="O1731">
        <f t="shared" si="82"/>
        <v>9.3023255813953494</v>
      </c>
      <c r="AA1731" t="s">
        <v>5353</v>
      </c>
    </row>
    <row r="1732" spans="1:27" x14ac:dyDescent="0.25">
      <c r="A1732" t="s">
        <v>1741</v>
      </c>
      <c r="B1732">
        <v>2285308</v>
      </c>
      <c r="C1732">
        <v>122</v>
      </c>
      <c r="D1732">
        <v>4573335</v>
      </c>
      <c r="E1732">
        <v>13782</v>
      </c>
      <c r="F1732">
        <v>6550</v>
      </c>
      <c r="G1732">
        <v>20338</v>
      </c>
      <c r="H1732">
        <v>216</v>
      </c>
      <c r="I1732">
        <v>1</v>
      </c>
      <c r="J1732">
        <v>1</v>
      </c>
      <c r="K1732">
        <f t="shared" si="83"/>
        <v>6550</v>
      </c>
      <c r="M1732">
        <f t="shared" si="81"/>
        <v>1</v>
      </c>
      <c r="N1732">
        <v>216</v>
      </c>
      <c r="O1732">
        <f t="shared" si="82"/>
        <v>0</v>
      </c>
      <c r="AA1732" t="s">
        <v>5354</v>
      </c>
    </row>
    <row r="1733" spans="1:27" x14ac:dyDescent="0.25">
      <c r="A1733" t="s">
        <v>1742</v>
      </c>
      <c r="B1733">
        <v>2589643</v>
      </c>
      <c r="C1733">
        <v>122</v>
      </c>
      <c r="D1733">
        <v>5181526</v>
      </c>
      <c r="E1733">
        <v>10381</v>
      </c>
      <c r="F1733">
        <v>8886</v>
      </c>
      <c r="G1733">
        <v>19272</v>
      </c>
      <c r="H1733">
        <v>237</v>
      </c>
      <c r="I1733">
        <v>1</v>
      </c>
      <c r="J1733">
        <v>1</v>
      </c>
      <c r="K1733">
        <f t="shared" si="83"/>
        <v>8886</v>
      </c>
      <c r="M1733">
        <f t="shared" si="81"/>
        <v>1</v>
      </c>
      <c r="N1733">
        <v>237</v>
      </c>
      <c r="O1733">
        <f t="shared" si="82"/>
        <v>0</v>
      </c>
      <c r="AA1733" t="s">
        <v>5355</v>
      </c>
    </row>
    <row r="1734" spans="1:27" x14ac:dyDescent="0.25">
      <c r="A1734" t="s">
        <v>1743</v>
      </c>
      <c r="B1734">
        <v>2254128</v>
      </c>
      <c r="C1734">
        <v>122</v>
      </c>
      <c r="D1734">
        <v>4510584</v>
      </c>
      <c r="E1734">
        <v>8212</v>
      </c>
      <c r="F1734">
        <v>4847</v>
      </c>
      <c r="G1734">
        <v>13064</v>
      </c>
      <c r="H1734">
        <v>201</v>
      </c>
      <c r="I1734">
        <v>1</v>
      </c>
      <c r="J1734">
        <v>1</v>
      </c>
      <c r="K1734">
        <f t="shared" si="83"/>
        <v>4847</v>
      </c>
      <c r="M1734">
        <f t="shared" si="81"/>
        <v>1</v>
      </c>
      <c r="N1734">
        <v>201</v>
      </c>
      <c r="O1734">
        <f t="shared" si="82"/>
        <v>0</v>
      </c>
      <c r="AA1734" t="s">
        <v>5356</v>
      </c>
    </row>
    <row r="1735" spans="1:27" x14ac:dyDescent="0.25">
      <c r="A1735" t="s">
        <v>1744</v>
      </c>
      <c r="B1735">
        <v>3072673</v>
      </c>
      <c r="C1735">
        <v>122</v>
      </c>
      <c r="D1735">
        <v>6147676</v>
      </c>
      <c r="E1735">
        <v>7941</v>
      </c>
      <c r="F1735">
        <v>55765</v>
      </c>
      <c r="G1735">
        <v>63711</v>
      </c>
      <c r="H1735">
        <v>207</v>
      </c>
      <c r="I1735">
        <v>1</v>
      </c>
      <c r="J1735">
        <v>0</v>
      </c>
      <c r="K1735">
        <f t="shared" si="83"/>
        <v>55765</v>
      </c>
      <c r="M1735">
        <f t="shared" si="81"/>
        <v>1</v>
      </c>
      <c r="N1735">
        <v>180</v>
      </c>
      <c r="O1735">
        <f t="shared" si="82"/>
        <v>15</v>
      </c>
      <c r="AA1735" t="s">
        <v>7542</v>
      </c>
    </row>
    <row r="1736" spans="1:27" x14ac:dyDescent="0.25">
      <c r="A1736" t="s">
        <v>1745</v>
      </c>
      <c r="B1736">
        <v>2680727</v>
      </c>
      <c r="C1736">
        <v>122</v>
      </c>
      <c r="D1736">
        <v>5363898</v>
      </c>
      <c r="E1736">
        <v>10945</v>
      </c>
      <c r="F1736">
        <v>8670</v>
      </c>
      <c r="G1736">
        <v>19620</v>
      </c>
      <c r="H1736">
        <v>210</v>
      </c>
      <c r="I1736">
        <v>1</v>
      </c>
      <c r="J1736">
        <v>1</v>
      </c>
      <c r="K1736">
        <f t="shared" si="83"/>
        <v>8670</v>
      </c>
      <c r="M1736">
        <f t="shared" si="81"/>
        <v>1</v>
      </c>
      <c r="N1736">
        <v>210</v>
      </c>
      <c r="O1736">
        <f t="shared" si="82"/>
        <v>0</v>
      </c>
      <c r="AA1736" t="s">
        <v>5358</v>
      </c>
    </row>
    <row r="1737" spans="1:27" x14ac:dyDescent="0.25">
      <c r="A1737" t="s">
        <v>1746</v>
      </c>
      <c r="B1737">
        <v>4158456</v>
      </c>
      <c r="C1737">
        <v>122</v>
      </c>
      <c r="D1737">
        <v>8318961</v>
      </c>
      <c r="E1737">
        <v>8903</v>
      </c>
      <c r="F1737">
        <v>9222</v>
      </c>
      <c r="G1737">
        <v>18130</v>
      </c>
      <c r="H1737">
        <v>302</v>
      </c>
      <c r="I1737">
        <v>1</v>
      </c>
      <c r="J1737">
        <v>1</v>
      </c>
      <c r="K1737">
        <f t="shared" si="83"/>
        <v>9222</v>
      </c>
      <c r="M1737">
        <f t="shared" si="81"/>
        <v>1</v>
      </c>
      <c r="N1737">
        <v>302</v>
      </c>
      <c r="O1737">
        <f t="shared" si="82"/>
        <v>0</v>
      </c>
      <c r="AA1737" t="s">
        <v>5359</v>
      </c>
    </row>
    <row r="1738" spans="1:27" x14ac:dyDescent="0.25">
      <c r="A1738" t="s">
        <v>1747</v>
      </c>
      <c r="B1738">
        <v>3291014</v>
      </c>
      <c r="C1738">
        <v>122</v>
      </c>
      <c r="D1738">
        <v>6583900</v>
      </c>
      <c r="E1738">
        <v>10351</v>
      </c>
      <c r="F1738">
        <v>26930</v>
      </c>
      <c r="G1738">
        <v>37286</v>
      </c>
      <c r="H1738">
        <v>300</v>
      </c>
      <c r="I1738">
        <v>1</v>
      </c>
      <c r="J1738">
        <v>1</v>
      </c>
      <c r="K1738">
        <f t="shared" si="83"/>
        <v>26930</v>
      </c>
      <c r="M1738">
        <f t="shared" si="81"/>
        <v>1</v>
      </c>
      <c r="N1738">
        <v>300</v>
      </c>
      <c r="O1738">
        <f t="shared" si="82"/>
        <v>0</v>
      </c>
      <c r="AA1738" t="s">
        <v>5360</v>
      </c>
    </row>
    <row r="1739" spans="1:27" x14ac:dyDescent="0.25">
      <c r="A1739" t="s">
        <v>1748</v>
      </c>
      <c r="B1739">
        <v>2470828</v>
      </c>
      <c r="C1739">
        <v>122</v>
      </c>
      <c r="D1739">
        <v>4943604</v>
      </c>
      <c r="E1739">
        <v>7982</v>
      </c>
      <c r="F1739">
        <v>5348</v>
      </c>
      <c r="G1739">
        <v>13337</v>
      </c>
      <c r="H1739">
        <v>284</v>
      </c>
      <c r="I1739">
        <v>1</v>
      </c>
      <c r="J1739">
        <v>1</v>
      </c>
      <c r="K1739">
        <f t="shared" si="83"/>
        <v>5348</v>
      </c>
      <c r="M1739">
        <f t="shared" si="81"/>
        <v>1</v>
      </c>
      <c r="N1739">
        <v>284</v>
      </c>
      <c r="O1739">
        <f t="shared" si="82"/>
        <v>0</v>
      </c>
      <c r="AA1739" t="s">
        <v>5361</v>
      </c>
    </row>
    <row r="1740" spans="1:27" x14ac:dyDescent="0.25">
      <c r="A1740" t="s">
        <v>1749</v>
      </c>
      <c r="B1740">
        <v>3897105</v>
      </c>
      <c r="C1740">
        <v>122</v>
      </c>
      <c r="D1740">
        <v>7796549</v>
      </c>
      <c r="E1740">
        <v>10342</v>
      </c>
      <c r="F1740">
        <v>10649</v>
      </c>
      <c r="G1740">
        <v>20999</v>
      </c>
      <c r="H1740">
        <v>220</v>
      </c>
      <c r="I1740">
        <v>1</v>
      </c>
      <c r="J1740">
        <v>1</v>
      </c>
      <c r="K1740">
        <f t="shared" si="83"/>
        <v>10649</v>
      </c>
      <c r="M1740">
        <f t="shared" si="81"/>
        <v>1</v>
      </c>
      <c r="N1740">
        <v>220</v>
      </c>
      <c r="O1740">
        <f t="shared" si="82"/>
        <v>0</v>
      </c>
      <c r="AA1740" t="s">
        <v>5362</v>
      </c>
    </row>
    <row r="1741" spans="1:27" x14ac:dyDescent="0.25">
      <c r="A1741" t="s">
        <v>1750</v>
      </c>
      <c r="B1741">
        <v>3422858</v>
      </c>
      <c r="C1741">
        <v>122</v>
      </c>
      <c r="D1741">
        <v>6847842</v>
      </c>
      <c r="E1741">
        <v>9575</v>
      </c>
      <c r="F1741">
        <v>0</v>
      </c>
      <c r="G1741">
        <v>63806</v>
      </c>
      <c r="H1741">
        <v>232</v>
      </c>
      <c r="I1741">
        <v>1</v>
      </c>
      <c r="J1741">
        <v>0</v>
      </c>
      <c r="K1741">
        <f t="shared" si="83"/>
        <v>54231</v>
      </c>
      <c r="M1741">
        <f t="shared" si="81"/>
        <v>1</v>
      </c>
      <c r="N1741">
        <v>211</v>
      </c>
      <c r="O1741">
        <f t="shared" si="82"/>
        <v>9.9526066350710902</v>
      </c>
      <c r="AA1741" t="s">
        <v>7543</v>
      </c>
    </row>
    <row r="1742" spans="1:27" x14ac:dyDescent="0.25">
      <c r="A1742" t="s">
        <v>1751</v>
      </c>
      <c r="B1742">
        <v>3375733</v>
      </c>
      <c r="C1742">
        <v>122</v>
      </c>
      <c r="D1742">
        <v>6753666</v>
      </c>
      <c r="E1742">
        <v>8097</v>
      </c>
      <c r="F1742">
        <v>5340</v>
      </c>
      <c r="G1742">
        <v>13443</v>
      </c>
      <c r="H1742">
        <v>242</v>
      </c>
      <c r="I1742">
        <v>1</v>
      </c>
      <c r="J1742">
        <v>1</v>
      </c>
      <c r="K1742">
        <f t="shared" si="83"/>
        <v>5340</v>
      </c>
      <c r="M1742">
        <f t="shared" si="81"/>
        <v>1</v>
      </c>
      <c r="N1742">
        <v>242</v>
      </c>
      <c r="O1742">
        <f t="shared" si="82"/>
        <v>0</v>
      </c>
      <c r="AA1742" t="s">
        <v>5364</v>
      </c>
    </row>
    <row r="1743" spans="1:27" x14ac:dyDescent="0.25">
      <c r="A1743" t="s">
        <v>1752</v>
      </c>
      <c r="B1743">
        <v>2102192</v>
      </c>
      <c r="C1743">
        <v>122</v>
      </c>
      <c r="D1743">
        <v>4206858</v>
      </c>
      <c r="E1743">
        <v>11040</v>
      </c>
      <c r="F1743">
        <v>22958</v>
      </c>
      <c r="G1743">
        <v>34004</v>
      </c>
      <c r="H1743">
        <v>226</v>
      </c>
      <c r="I1743">
        <v>1</v>
      </c>
      <c r="J1743">
        <v>1</v>
      </c>
      <c r="K1743">
        <f t="shared" si="83"/>
        <v>22958</v>
      </c>
      <c r="M1743">
        <f t="shared" si="81"/>
        <v>1</v>
      </c>
      <c r="N1743">
        <v>226</v>
      </c>
      <c r="O1743">
        <f t="shared" si="82"/>
        <v>0</v>
      </c>
      <c r="AA1743" t="s">
        <v>5365</v>
      </c>
    </row>
    <row r="1744" spans="1:27" x14ac:dyDescent="0.25">
      <c r="A1744" t="s">
        <v>1753</v>
      </c>
      <c r="B1744">
        <v>2080884</v>
      </c>
      <c r="C1744">
        <v>122</v>
      </c>
      <c r="D1744">
        <v>4164153</v>
      </c>
      <c r="E1744">
        <v>6547</v>
      </c>
      <c r="F1744">
        <v>19496</v>
      </c>
      <c r="G1744">
        <v>26048</v>
      </c>
      <c r="H1744">
        <v>177</v>
      </c>
      <c r="I1744">
        <v>1</v>
      </c>
      <c r="J1744">
        <v>1</v>
      </c>
      <c r="K1744">
        <f t="shared" si="83"/>
        <v>19496</v>
      </c>
      <c r="M1744">
        <f t="shared" si="81"/>
        <v>1</v>
      </c>
      <c r="N1744">
        <v>177</v>
      </c>
      <c r="O1744">
        <f t="shared" si="82"/>
        <v>0</v>
      </c>
      <c r="AA1744" t="s">
        <v>5366</v>
      </c>
    </row>
    <row r="1745" spans="1:27" x14ac:dyDescent="0.25">
      <c r="A1745" t="s">
        <v>1754</v>
      </c>
      <c r="B1745">
        <v>3575136</v>
      </c>
      <c r="C1745">
        <v>122</v>
      </c>
      <c r="D1745">
        <v>7152313</v>
      </c>
      <c r="E1745">
        <v>8296</v>
      </c>
      <c r="F1745">
        <v>5217</v>
      </c>
      <c r="G1745">
        <v>13518</v>
      </c>
      <c r="H1745">
        <v>276</v>
      </c>
      <c r="I1745">
        <v>1</v>
      </c>
      <c r="J1745">
        <v>1</v>
      </c>
      <c r="K1745">
        <f t="shared" si="83"/>
        <v>5217</v>
      </c>
      <c r="M1745">
        <f t="shared" si="81"/>
        <v>1</v>
      </c>
      <c r="N1745">
        <v>276</v>
      </c>
      <c r="O1745">
        <f t="shared" si="82"/>
        <v>0</v>
      </c>
      <c r="AA1745" t="s">
        <v>5367</v>
      </c>
    </row>
    <row r="1746" spans="1:27" x14ac:dyDescent="0.25">
      <c r="A1746" t="s">
        <v>1755</v>
      </c>
      <c r="B1746">
        <v>3288160</v>
      </c>
      <c r="C1746">
        <v>122</v>
      </c>
      <c r="D1746">
        <v>6578756</v>
      </c>
      <c r="E1746">
        <v>8861</v>
      </c>
      <c r="F1746">
        <v>6371</v>
      </c>
      <c r="G1746">
        <v>15236</v>
      </c>
      <c r="H1746">
        <v>205</v>
      </c>
      <c r="I1746">
        <v>1</v>
      </c>
      <c r="J1746">
        <v>1</v>
      </c>
      <c r="K1746">
        <f t="shared" si="83"/>
        <v>6371</v>
      </c>
      <c r="M1746">
        <f t="shared" si="81"/>
        <v>1</v>
      </c>
      <c r="N1746">
        <v>205</v>
      </c>
      <c r="O1746">
        <f t="shared" si="82"/>
        <v>0</v>
      </c>
      <c r="AA1746" t="s">
        <v>5368</v>
      </c>
    </row>
    <row r="1747" spans="1:27" x14ac:dyDescent="0.25">
      <c r="A1747" t="s">
        <v>1756</v>
      </c>
      <c r="B1747">
        <v>2175781</v>
      </c>
      <c r="C1747">
        <v>122</v>
      </c>
      <c r="D1747">
        <v>4354033</v>
      </c>
      <c r="E1747">
        <v>5974</v>
      </c>
      <c r="F1747">
        <v>6484</v>
      </c>
      <c r="G1747">
        <v>12464</v>
      </c>
      <c r="H1747">
        <v>162</v>
      </c>
      <c r="I1747">
        <v>1</v>
      </c>
      <c r="J1747">
        <v>1</v>
      </c>
      <c r="K1747">
        <f t="shared" si="83"/>
        <v>6484</v>
      </c>
      <c r="M1747">
        <f t="shared" si="81"/>
        <v>1</v>
      </c>
      <c r="N1747">
        <v>162</v>
      </c>
      <c r="O1747">
        <f t="shared" si="82"/>
        <v>0</v>
      </c>
      <c r="AA1747" t="s">
        <v>5369</v>
      </c>
    </row>
    <row r="1748" spans="1:27" x14ac:dyDescent="0.25">
      <c r="A1748" t="s">
        <v>1757</v>
      </c>
      <c r="B1748">
        <v>2906013</v>
      </c>
      <c r="C1748">
        <v>122</v>
      </c>
      <c r="D1748">
        <v>5814540</v>
      </c>
      <c r="E1748">
        <v>7666</v>
      </c>
      <c r="F1748">
        <v>4398</v>
      </c>
      <c r="G1748">
        <v>12069</v>
      </c>
      <c r="H1748">
        <v>216</v>
      </c>
      <c r="I1748">
        <v>1</v>
      </c>
      <c r="J1748">
        <v>1</v>
      </c>
      <c r="K1748">
        <f t="shared" si="83"/>
        <v>4398</v>
      </c>
      <c r="M1748">
        <f t="shared" si="81"/>
        <v>1</v>
      </c>
      <c r="N1748">
        <v>216</v>
      </c>
      <c r="O1748">
        <f t="shared" si="82"/>
        <v>0</v>
      </c>
      <c r="AA1748" t="s">
        <v>5370</v>
      </c>
    </row>
    <row r="1749" spans="1:27" x14ac:dyDescent="0.25">
      <c r="A1749" t="s">
        <v>1758</v>
      </c>
      <c r="B1749">
        <v>3154297</v>
      </c>
      <c r="C1749">
        <v>122</v>
      </c>
      <c r="D1749">
        <v>6311019</v>
      </c>
      <c r="E1749">
        <v>8389</v>
      </c>
      <c r="F1749">
        <v>7555</v>
      </c>
      <c r="G1749">
        <v>15949</v>
      </c>
      <c r="H1749">
        <v>180</v>
      </c>
      <c r="I1749">
        <v>1</v>
      </c>
      <c r="J1749">
        <v>1</v>
      </c>
      <c r="K1749">
        <f t="shared" si="83"/>
        <v>7555</v>
      </c>
      <c r="M1749">
        <f t="shared" si="81"/>
        <v>1</v>
      </c>
      <c r="N1749">
        <v>180</v>
      </c>
      <c r="O1749">
        <f t="shared" si="82"/>
        <v>0</v>
      </c>
      <c r="AA1749" t="s">
        <v>5371</v>
      </c>
    </row>
    <row r="1750" spans="1:27" x14ac:dyDescent="0.25">
      <c r="A1750" t="s">
        <v>1759</v>
      </c>
      <c r="B1750">
        <v>4092755</v>
      </c>
      <c r="C1750">
        <v>122</v>
      </c>
      <c r="D1750">
        <v>8187712</v>
      </c>
      <c r="E1750">
        <v>9477</v>
      </c>
      <c r="F1750">
        <v>9634</v>
      </c>
      <c r="G1750">
        <v>19117</v>
      </c>
      <c r="H1750">
        <v>259</v>
      </c>
      <c r="I1750">
        <v>1</v>
      </c>
      <c r="J1750">
        <v>1</v>
      </c>
      <c r="K1750">
        <f t="shared" si="83"/>
        <v>9634</v>
      </c>
      <c r="M1750">
        <f t="shared" si="81"/>
        <v>1</v>
      </c>
      <c r="N1750">
        <v>259</v>
      </c>
      <c r="O1750">
        <f t="shared" si="82"/>
        <v>0</v>
      </c>
      <c r="AA1750" t="s">
        <v>5372</v>
      </c>
    </row>
    <row r="1751" spans="1:27" x14ac:dyDescent="0.25">
      <c r="A1751" t="s">
        <v>1760</v>
      </c>
      <c r="B1751">
        <v>1826802</v>
      </c>
      <c r="C1751">
        <v>122</v>
      </c>
      <c r="D1751">
        <v>3656232</v>
      </c>
      <c r="E1751">
        <v>7685</v>
      </c>
      <c r="F1751">
        <v>3949</v>
      </c>
      <c r="G1751">
        <v>11640</v>
      </c>
      <c r="H1751">
        <v>193</v>
      </c>
      <c r="I1751">
        <v>1</v>
      </c>
      <c r="J1751">
        <v>1</v>
      </c>
      <c r="K1751">
        <f t="shared" si="83"/>
        <v>3949</v>
      </c>
      <c r="M1751">
        <f t="shared" si="81"/>
        <v>1</v>
      </c>
      <c r="N1751">
        <v>193</v>
      </c>
      <c r="O1751">
        <f t="shared" si="82"/>
        <v>0</v>
      </c>
      <c r="AA1751" t="s">
        <v>5373</v>
      </c>
    </row>
    <row r="1752" spans="1:27" x14ac:dyDescent="0.25">
      <c r="A1752" t="s">
        <v>1781</v>
      </c>
      <c r="B1752">
        <v>1307106</v>
      </c>
      <c r="C1752">
        <v>122</v>
      </c>
      <c r="D1752">
        <v>2615043</v>
      </c>
      <c r="E1752">
        <v>2924</v>
      </c>
      <c r="F1752">
        <v>57764</v>
      </c>
      <c r="G1752">
        <v>60695</v>
      </c>
      <c r="H1752">
        <v>203</v>
      </c>
      <c r="I1752">
        <v>1</v>
      </c>
      <c r="J1752">
        <v>1</v>
      </c>
      <c r="K1752">
        <f t="shared" si="83"/>
        <v>57764</v>
      </c>
      <c r="M1752">
        <f t="shared" si="81"/>
        <v>1</v>
      </c>
      <c r="N1752">
        <v>203</v>
      </c>
      <c r="O1752">
        <f t="shared" si="82"/>
        <v>0</v>
      </c>
      <c r="AA1752" t="s">
        <v>7544</v>
      </c>
    </row>
    <row r="1753" spans="1:27" x14ac:dyDescent="0.25">
      <c r="A1753" t="s">
        <v>1782</v>
      </c>
      <c r="B1753">
        <v>1771180</v>
      </c>
      <c r="C1753">
        <v>122</v>
      </c>
      <c r="D1753">
        <v>3542791</v>
      </c>
      <c r="E1753">
        <v>3147</v>
      </c>
      <c r="F1753">
        <v>60496</v>
      </c>
      <c r="G1753">
        <v>63649</v>
      </c>
      <c r="H1753">
        <v>273</v>
      </c>
      <c r="I1753">
        <v>1</v>
      </c>
      <c r="J1753">
        <v>0</v>
      </c>
      <c r="K1753">
        <f t="shared" si="83"/>
        <v>60496</v>
      </c>
      <c r="M1753">
        <f t="shared" si="81"/>
        <v>1</v>
      </c>
      <c r="N1753">
        <v>252</v>
      </c>
      <c r="O1753">
        <f t="shared" si="82"/>
        <v>8.3333333333333321</v>
      </c>
      <c r="AA1753" t="s">
        <v>7545</v>
      </c>
    </row>
    <row r="1754" spans="1:27" x14ac:dyDescent="0.25">
      <c r="A1754" t="s">
        <v>1783</v>
      </c>
      <c r="B1754">
        <v>1121311</v>
      </c>
      <c r="C1754">
        <v>122</v>
      </c>
      <c r="D1754">
        <v>2243578</v>
      </c>
      <c r="E1754">
        <v>3379</v>
      </c>
      <c r="F1754">
        <v>38733</v>
      </c>
      <c r="G1754">
        <v>42118</v>
      </c>
      <c r="H1754">
        <v>189</v>
      </c>
      <c r="I1754">
        <v>1</v>
      </c>
      <c r="J1754">
        <v>1</v>
      </c>
      <c r="K1754">
        <f t="shared" si="83"/>
        <v>38733</v>
      </c>
      <c r="M1754">
        <f t="shared" si="81"/>
        <v>1</v>
      </c>
      <c r="N1754">
        <v>189</v>
      </c>
      <c r="O1754">
        <f t="shared" si="82"/>
        <v>0</v>
      </c>
      <c r="AA1754" t="s">
        <v>5376</v>
      </c>
    </row>
    <row r="1755" spans="1:27" x14ac:dyDescent="0.25">
      <c r="A1755" t="s">
        <v>1784</v>
      </c>
      <c r="B1755">
        <v>1227899</v>
      </c>
      <c r="C1755">
        <v>122</v>
      </c>
      <c r="D1755">
        <v>2456667</v>
      </c>
      <c r="E1755">
        <v>2735</v>
      </c>
      <c r="F1755">
        <v>39651</v>
      </c>
      <c r="G1755">
        <v>42392</v>
      </c>
      <c r="H1755">
        <v>193</v>
      </c>
      <c r="I1755">
        <v>1</v>
      </c>
      <c r="J1755">
        <v>1</v>
      </c>
      <c r="K1755">
        <f t="shared" si="83"/>
        <v>39651</v>
      </c>
      <c r="M1755">
        <f t="shared" si="81"/>
        <v>1</v>
      </c>
      <c r="N1755">
        <v>193</v>
      </c>
      <c r="O1755">
        <f t="shared" si="82"/>
        <v>0</v>
      </c>
      <c r="AA1755" t="s">
        <v>5377</v>
      </c>
    </row>
    <row r="1756" spans="1:27" x14ac:dyDescent="0.25">
      <c r="A1756" t="s">
        <v>1785</v>
      </c>
      <c r="B1756">
        <v>951053</v>
      </c>
      <c r="C1756">
        <v>122</v>
      </c>
      <c r="D1756">
        <v>1903002</v>
      </c>
      <c r="E1756">
        <v>3686</v>
      </c>
      <c r="F1756">
        <v>11636</v>
      </c>
      <c r="G1756">
        <v>15329</v>
      </c>
      <c r="H1756">
        <v>235</v>
      </c>
      <c r="I1756">
        <v>1</v>
      </c>
      <c r="J1756">
        <v>1</v>
      </c>
      <c r="K1756">
        <f t="shared" si="83"/>
        <v>11636</v>
      </c>
      <c r="M1756">
        <f t="shared" si="81"/>
        <v>1</v>
      </c>
      <c r="N1756">
        <v>235</v>
      </c>
      <c r="O1756">
        <f t="shared" si="82"/>
        <v>0</v>
      </c>
      <c r="AA1756" t="s">
        <v>5378</v>
      </c>
    </row>
    <row r="1757" spans="1:27" x14ac:dyDescent="0.25">
      <c r="A1757" t="s">
        <v>1786</v>
      </c>
      <c r="B1757">
        <v>1149162</v>
      </c>
      <c r="C1757">
        <v>122</v>
      </c>
      <c r="D1757">
        <v>2299215</v>
      </c>
      <c r="E1757">
        <v>2387</v>
      </c>
      <c r="F1757">
        <v>55049</v>
      </c>
      <c r="G1757">
        <v>57445</v>
      </c>
      <c r="H1757">
        <v>171</v>
      </c>
      <c r="I1757">
        <v>1</v>
      </c>
      <c r="J1757">
        <v>1</v>
      </c>
      <c r="K1757">
        <f t="shared" si="83"/>
        <v>55049</v>
      </c>
      <c r="M1757">
        <f t="shared" si="81"/>
        <v>1</v>
      </c>
      <c r="N1757">
        <v>171</v>
      </c>
      <c r="O1757">
        <f t="shared" si="82"/>
        <v>0</v>
      </c>
      <c r="AA1757" t="s">
        <v>7546</v>
      </c>
    </row>
    <row r="1758" spans="1:27" x14ac:dyDescent="0.25">
      <c r="A1758" t="s">
        <v>1787</v>
      </c>
      <c r="B1758">
        <v>1671896</v>
      </c>
      <c r="C1758">
        <v>122</v>
      </c>
      <c r="D1758">
        <v>3344609</v>
      </c>
      <c r="E1758">
        <v>3724</v>
      </c>
      <c r="F1758">
        <v>60054</v>
      </c>
      <c r="G1758">
        <v>63785</v>
      </c>
      <c r="H1758">
        <v>228</v>
      </c>
      <c r="I1758">
        <v>1</v>
      </c>
      <c r="J1758">
        <v>0</v>
      </c>
      <c r="K1758">
        <f t="shared" si="83"/>
        <v>60054</v>
      </c>
      <c r="M1758">
        <f t="shared" si="81"/>
        <v>1</v>
      </c>
      <c r="N1758">
        <v>215</v>
      </c>
      <c r="O1758">
        <f t="shared" si="82"/>
        <v>6.0465116279069768</v>
      </c>
      <c r="AA1758" t="s">
        <v>7547</v>
      </c>
    </row>
    <row r="1759" spans="1:27" x14ac:dyDescent="0.25">
      <c r="A1759" t="s">
        <v>1788</v>
      </c>
      <c r="B1759">
        <v>1529866</v>
      </c>
      <c r="C1759">
        <v>122</v>
      </c>
      <c r="D1759">
        <v>3060540</v>
      </c>
      <c r="E1759">
        <v>3863</v>
      </c>
      <c r="F1759">
        <v>59122</v>
      </c>
      <c r="G1759">
        <v>62992</v>
      </c>
      <c r="H1759">
        <v>235</v>
      </c>
      <c r="I1759">
        <v>1</v>
      </c>
      <c r="J1759">
        <v>0</v>
      </c>
      <c r="K1759">
        <f t="shared" si="83"/>
        <v>59122</v>
      </c>
      <c r="M1759">
        <f t="shared" si="81"/>
        <v>1</v>
      </c>
      <c r="N1759">
        <v>231</v>
      </c>
      <c r="O1759">
        <f t="shared" si="82"/>
        <v>1.7316017316017316</v>
      </c>
      <c r="AA1759" t="s">
        <v>7548</v>
      </c>
    </row>
    <row r="1760" spans="1:27" x14ac:dyDescent="0.25">
      <c r="A1760" t="s">
        <v>1789</v>
      </c>
      <c r="B1760">
        <v>2387614</v>
      </c>
      <c r="C1760">
        <v>122</v>
      </c>
      <c r="D1760">
        <v>4775346</v>
      </c>
      <c r="E1760">
        <v>4081</v>
      </c>
      <c r="F1760">
        <v>5686</v>
      </c>
      <c r="G1760">
        <v>9772</v>
      </c>
      <c r="H1760">
        <v>395</v>
      </c>
      <c r="I1760">
        <v>1</v>
      </c>
      <c r="J1760">
        <v>1</v>
      </c>
      <c r="K1760">
        <f t="shared" si="83"/>
        <v>5686</v>
      </c>
      <c r="M1760">
        <f t="shared" si="81"/>
        <v>1</v>
      </c>
      <c r="N1760">
        <v>395</v>
      </c>
      <c r="O1760">
        <f t="shared" si="82"/>
        <v>0</v>
      </c>
      <c r="AA1760" t="s">
        <v>5382</v>
      </c>
    </row>
    <row r="1761" spans="1:27" x14ac:dyDescent="0.25">
      <c r="A1761" t="s">
        <v>1790</v>
      </c>
      <c r="B1761">
        <v>1423097</v>
      </c>
      <c r="C1761">
        <v>122</v>
      </c>
      <c r="D1761">
        <v>2847063</v>
      </c>
      <c r="E1761">
        <v>3896</v>
      </c>
      <c r="F1761">
        <v>31505</v>
      </c>
      <c r="G1761">
        <v>35410</v>
      </c>
      <c r="H1761">
        <v>242</v>
      </c>
      <c r="I1761">
        <v>1</v>
      </c>
      <c r="J1761">
        <v>1</v>
      </c>
      <c r="K1761">
        <f t="shared" si="83"/>
        <v>31505</v>
      </c>
      <c r="M1761">
        <f t="shared" si="81"/>
        <v>1</v>
      </c>
      <c r="N1761">
        <v>242</v>
      </c>
      <c r="O1761">
        <f t="shared" si="82"/>
        <v>0</v>
      </c>
      <c r="AA1761" t="s">
        <v>5383</v>
      </c>
    </row>
    <row r="1762" spans="1:27" x14ac:dyDescent="0.25">
      <c r="A1762" t="s">
        <v>1771</v>
      </c>
      <c r="B1762">
        <v>4412342</v>
      </c>
      <c r="C1762">
        <v>122</v>
      </c>
      <c r="D1762">
        <v>8826698</v>
      </c>
      <c r="E1762">
        <v>8163</v>
      </c>
      <c r="F1762">
        <v>6492</v>
      </c>
      <c r="G1762">
        <v>14661</v>
      </c>
      <c r="H1762">
        <v>275</v>
      </c>
      <c r="I1762">
        <v>1</v>
      </c>
      <c r="J1762">
        <v>1</v>
      </c>
      <c r="K1762">
        <f t="shared" si="83"/>
        <v>6492</v>
      </c>
      <c r="M1762">
        <f t="shared" si="81"/>
        <v>1</v>
      </c>
      <c r="N1762">
        <v>275</v>
      </c>
      <c r="O1762">
        <f t="shared" si="82"/>
        <v>0</v>
      </c>
      <c r="AA1762" t="s">
        <v>5384</v>
      </c>
    </row>
    <row r="1763" spans="1:27" x14ac:dyDescent="0.25">
      <c r="A1763" t="s">
        <v>1772</v>
      </c>
      <c r="B1763">
        <v>1259263</v>
      </c>
      <c r="C1763">
        <v>122</v>
      </c>
      <c r="D1763">
        <v>2521365</v>
      </c>
      <c r="E1763">
        <v>4780</v>
      </c>
      <c r="F1763">
        <v>14846</v>
      </c>
      <c r="G1763">
        <v>19632</v>
      </c>
      <c r="H1763">
        <v>113</v>
      </c>
      <c r="I1763">
        <v>1</v>
      </c>
      <c r="J1763">
        <v>1</v>
      </c>
      <c r="K1763">
        <f t="shared" si="83"/>
        <v>14846</v>
      </c>
      <c r="M1763">
        <f t="shared" si="81"/>
        <v>1</v>
      </c>
      <c r="N1763">
        <v>113</v>
      </c>
      <c r="O1763">
        <f t="shared" si="82"/>
        <v>0</v>
      </c>
      <c r="AA1763" t="s">
        <v>5385</v>
      </c>
    </row>
    <row r="1764" spans="1:27" x14ac:dyDescent="0.25">
      <c r="A1764" t="s">
        <v>1773</v>
      </c>
      <c r="B1764">
        <v>3637934</v>
      </c>
      <c r="C1764">
        <v>122</v>
      </c>
      <c r="D1764">
        <v>7278071</v>
      </c>
      <c r="E1764">
        <v>7187</v>
      </c>
      <c r="F1764">
        <v>5382</v>
      </c>
      <c r="G1764">
        <v>12576</v>
      </c>
      <c r="H1764">
        <v>239</v>
      </c>
      <c r="I1764">
        <v>1</v>
      </c>
      <c r="J1764">
        <v>1</v>
      </c>
      <c r="K1764">
        <f t="shared" si="83"/>
        <v>5382</v>
      </c>
      <c r="M1764">
        <f t="shared" si="81"/>
        <v>1</v>
      </c>
      <c r="N1764">
        <v>239</v>
      </c>
      <c r="O1764">
        <f t="shared" si="82"/>
        <v>0</v>
      </c>
      <c r="AA1764" t="s">
        <v>5386</v>
      </c>
    </row>
    <row r="1765" spans="1:27" x14ac:dyDescent="0.25">
      <c r="A1765" t="s">
        <v>1774</v>
      </c>
      <c r="B1765">
        <v>6980536</v>
      </c>
      <c r="C1765">
        <v>122</v>
      </c>
      <c r="D1765">
        <v>13963405</v>
      </c>
      <c r="E1765">
        <v>12882</v>
      </c>
      <c r="F1765">
        <v>12448</v>
      </c>
      <c r="G1765">
        <v>25335</v>
      </c>
      <c r="H1765">
        <v>262</v>
      </c>
      <c r="I1765">
        <v>1</v>
      </c>
      <c r="J1765">
        <v>1</v>
      </c>
      <c r="K1765">
        <f t="shared" si="83"/>
        <v>12448</v>
      </c>
      <c r="M1765">
        <f t="shared" si="81"/>
        <v>1</v>
      </c>
      <c r="N1765">
        <v>262</v>
      </c>
      <c r="O1765">
        <f t="shared" si="82"/>
        <v>0</v>
      </c>
      <c r="AA1765" t="s">
        <v>5387</v>
      </c>
    </row>
    <row r="1766" spans="1:27" x14ac:dyDescent="0.25">
      <c r="A1766" t="s">
        <v>1775</v>
      </c>
      <c r="B1766">
        <v>2226450</v>
      </c>
      <c r="C1766">
        <v>122</v>
      </c>
      <c r="D1766">
        <v>4455348</v>
      </c>
      <c r="E1766">
        <v>6916</v>
      </c>
      <c r="F1766">
        <v>3436</v>
      </c>
      <c r="G1766">
        <v>10356</v>
      </c>
      <c r="H1766">
        <v>194</v>
      </c>
      <c r="I1766">
        <v>1</v>
      </c>
      <c r="J1766">
        <v>1</v>
      </c>
      <c r="K1766">
        <f t="shared" si="83"/>
        <v>3436</v>
      </c>
      <c r="M1766">
        <f t="shared" si="81"/>
        <v>1</v>
      </c>
      <c r="N1766">
        <v>194</v>
      </c>
      <c r="O1766">
        <f t="shared" si="82"/>
        <v>0</v>
      </c>
      <c r="AA1766" t="s">
        <v>5388</v>
      </c>
    </row>
    <row r="1767" spans="1:27" x14ac:dyDescent="0.25">
      <c r="A1767" t="s">
        <v>1776</v>
      </c>
      <c r="B1767">
        <v>2666380</v>
      </c>
      <c r="C1767">
        <v>122</v>
      </c>
      <c r="D1767">
        <v>5335139</v>
      </c>
      <c r="E1767">
        <v>7105</v>
      </c>
      <c r="F1767">
        <v>4785</v>
      </c>
      <c r="G1767">
        <v>11896</v>
      </c>
      <c r="H1767">
        <v>206</v>
      </c>
      <c r="I1767">
        <v>1</v>
      </c>
      <c r="J1767">
        <v>1</v>
      </c>
      <c r="K1767">
        <f t="shared" si="83"/>
        <v>4785</v>
      </c>
      <c r="M1767">
        <f t="shared" si="81"/>
        <v>1</v>
      </c>
      <c r="N1767">
        <v>206</v>
      </c>
      <c r="O1767">
        <f t="shared" si="82"/>
        <v>0</v>
      </c>
      <c r="AA1767" t="s">
        <v>5389</v>
      </c>
    </row>
    <row r="1768" spans="1:27" x14ac:dyDescent="0.25">
      <c r="A1768" t="s">
        <v>1777</v>
      </c>
      <c r="B1768">
        <v>6846690</v>
      </c>
      <c r="C1768">
        <v>122</v>
      </c>
      <c r="D1768">
        <v>13695578</v>
      </c>
      <c r="E1768">
        <v>11206</v>
      </c>
      <c r="F1768">
        <v>11395</v>
      </c>
      <c r="G1768">
        <v>22607</v>
      </c>
      <c r="H1768">
        <v>268</v>
      </c>
      <c r="I1768">
        <v>1</v>
      </c>
      <c r="J1768">
        <v>1</v>
      </c>
      <c r="K1768">
        <f t="shared" si="83"/>
        <v>11395</v>
      </c>
      <c r="M1768">
        <f t="shared" si="81"/>
        <v>1</v>
      </c>
      <c r="N1768">
        <v>268</v>
      </c>
      <c r="O1768">
        <f t="shared" si="82"/>
        <v>0</v>
      </c>
      <c r="AA1768" t="s">
        <v>5390</v>
      </c>
    </row>
    <row r="1769" spans="1:27" x14ac:dyDescent="0.25">
      <c r="A1769" t="s">
        <v>1778</v>
      </c>
      <c r="B1769">
        <v>2194990</v>
      </c>
      <c r="C1769">
        <v>122</v>
      </c>
      <c r="D1769">
        <v>4392574</v>
      </c>
      <c r="E1769">
        <v>6933</v>
      </c>
      <c r="F1769">
        <v>5470</v>
      </c>
      <c r="G1769">
        <v>12408</v>
      </c>
      <c r="H1769">
        <v>156</v>
      </c>
      <c r="I1769">
        <v>1</v>
      </c>
      <c r="J1769">
        <v>1</v>
      </c>
      <c r="K1769">
        <f t="shared" si="83"/>
        <v>5470</v>
      </c>
      <c r="M1769">
        <f t="shared" si="81"/>
        <v>1</v>
      </c>
      <c r="N1769">
        <v>156</v>
      </c>
      <c r="O1769">
        <f t="shared" si="82"/>
        <v>0</v>
      </c>
      <c r="AA1769" t="s">
        <v>5391</v>
      </c>
    </row>
    <row r="1770" spans="1:27" x14ac:dyDescent="0.25">
      <c r="A1770" t="s">
        <v>1779</v>
      </c>
      <c r="B1770">
        <v>6555770</v>
      </c>
      <c r="C1770">
        <v>122</v>
      </c>
      <c r="D1770">
        <v>13113598</v>
      </c>
      <c r="E1770">
        <v>10790</v>
      </c>
      <c r="F1770">
        <v>11465</v>
      </c>
      <c r="G1770">
        <v>22260</v>
      </c>
      <c r="H1770">
        <v>277</v>
      </c>
      <c r="I1770">
        <v>1</v>
      </c>
      <c r="J1770">
        <v>1</v>
      </c>
      <c r="K1770">
        <f t="shared" si="83"/>
        <v>11465</v>
      </c>
      <c r="M1770">
        <f t="shared" si="81"/>
        <v>1</v>
      </c>
      <c r="N1770">
        <v>277</v>
      </c>
      <c r="O1770">
        <f t="shared" si="82"/>
        <v>0</v>
      </c>
      <c r="AA1770" t="s">
        <v>5392</v>
      </c>
    </row>
    <row r="1771" spans="1:27" x14ac:dyDescent="0.25">
      <c r="A1771" t="s">
        <v>1780</v>
      </c>
      <c r="B1771">
        <v>5062180</v>
      </c>
      <c r="C1771">
        <v>122</v>
      </c>
      <c r="D1771">
        <v>10126426</v>
      </c>
      <c r="E1771">
        <v>8855</v>
      </c>
      <c r="F1771">
        <v>7327</v>
      </c>
      <c r="G1771">
        <v>16190</v>
      </c>
      <c r="H1771">
        <v>259</v>
      </c>
      <c r="I1771">
        <v>1</v>
      </c>
      <c r="J1771">
        <v>1</v>
      </c>
      <c r="K1771">
        <f t="shared" si="83"/>
        <v>7327</v>
      </c>
      <c r="M1771">
        <f t="shared" si="81"/>
        <v>1</v>
      </c>
      <c r="N1771">
        <v>259</v>
      </c>
      <c r="O1771">
        <f t="shared" si="82"/>
        <v>0</v>
      </c>
      <c r="AA1771" t="s">
        <v>5393</v>
      </c>
    </row>
    <row r="1772" spans="1:27" x14ac:dyDescent="0.25">
      <c r="A1772" t="s">
        <v>1791</v>
      </c>
      <c r="B1772">
        <v>1106559</v>
      </c>
      <c r="C1772">
        <v>122</v>
      </c>
      <c r="D1772">
        <v>2214157</v>
      </c>
      <c r="E1772">
        <v>2485</v>
      </c>
      <c r="F1772">
        <v>61037</v>
      </c>
      <c r="G1772">
        <v>63528</v>
      </c>
      <c r="H1772">
        <v>155</v>
      </c>
      <c r="I1772">
        <v>1</v>
      </c>
      <c r="J1772">
        <v>0</v>
      </c>
      <c r="K1772">
        <f t="shared" si="83"/>
        <v>61037</v>
      </c>
      <c r="M1772">
        <f t="shared" si="81"/>
        <v>1</v>
      </c>
      <c r="N1772">
        <v>145</v>
      </c>
      <c r="O1772">
        <f t="shared" si="82"/>
        <v>6.8965517241379306</v>
      </c>
      <c r="AA1772" t="s">
        <v>7549</v>
      </c>
    </row>
    <row r="1773" spans="1:27" x14ac:dyDescent="0.25">
      <c r="A1773" t="s">
        <v>1792</v>
      </c>
      <c r="B1773">
        <v>1326089</v>
      </c>
      <c r="C1773">
        <v>122</v>
      </c>
      <c r="D1773">
        <v>2652956</v>
      </c>
      <c r="E1773">
        <v>2533</v>
      </c>
      <c r="F1773">
        <v>14479</v>
      </c>
      <c r="G1773">
        <v>17017</v>
      </c>
      <c r="H1773">
        <v>255</v>
      </c>
      <c r="I1773">
        <v>1</v>
      </c>
      <c r="J1773">
        <v>1</v>
      </c>
      <c r="K1773">
        <f t="shared" si="83"/>
        <v>14479</v>
      </c>
      <c r="M1773">
        <f t="shared" si="81"/>
        <v>1</v>
      </c>
      <c r="N1773">
        <v>255</v>
      </c>
      <c r="O1773">
        <f t="shared" si="82"/>
        <v>0</v>
      </c>
      <c r="AA1773" t="s">
        <v>5395</v>
      </c>
    </row>
    <row r="1774" spans="1:27" x14ac:dyDescent="0.25">
      <c r="A1774" t="s">
        <v>1793</v>
      </c>
      <c r="B1774">
        <v>1116389</v>
      </c>
      <c r="C1774">
        <v>122</v>
      </c>
      <c r="D1774">
        <v>2233652</v>
      </c>
      <c r="E1774">
        <v>2627</v>
      </c>
      <c r="F1774">
        <v>3040</v>
      </c>
      <c r="G1774">
        <v>5673</v>
      </c>
      <c r="H1774">
        <v>234</v>
      </c>
      <c r="I1774">
        <v>1</v>
      </c>
      <c r="J1774">
        <v>1</v>
      </c>
      <c r="K1774">
        <f t="shared" si="83"/>
        <v>3040</v>
      </c>
      <c r="M1774">
        <f t="shared" si="81"/>
        <v>1</v>
      </c>
      <c r="N1774">
        <v>234</v>
      </c>
      <c r="O1774">
        <f t="shared" si="82"/>
        <v>0</v>
      </c>
      <c r="AA1774" t="s">
        <v>5396</v>
      </c>
    </row>
    <row r="1775" spans="1:27" x14ac:dyDescent="0.25">
      <c r="A1775" t="s">
        <v>1794</v>
      </c>
      <c r="B1775">
        <v>1228489</v>
      </c>
      <c r="C1775">
        <v>122</v>
      </c>
      <c r="D1775">
        <v>2458071</v>
      </c>
      <c r="E1775">
        <v>2697</v>
      </c>
      <c r="F1775">
        <v>2983</v>
      </c>
      <c r="G1775">
        <v>5685</v>
      </c>
      <c r="H1775">
        <v>192</v>
      </c>
      <c r="I1775">
        <v>1</v>
      </c>
      <c r="J1775">
        <v>1</v>
      </c>
      <c r="K1775">
        <f t="shared" si="83"/>
        <v>2983</v>
      </c>
      <c r="M1775">
        <f t="shared" si="81"/>
        <v>1</v>
      </c>
      <c r="N1775">
        <v>192</v>
      </c>
      <c r="O1775">
        <f t="shared" si="82"/>
        <v>0</v>
      </c>
      <c r="AA1775" t="s">
        <v>5397</v>
      </c>
    </row>
    <row r="1776" spans="1:27" x14ac:dyDescent="0.25">
      <c r="A1776" t="s">
        <v>1795</v>
      </c>
      <c r="B1776">
        <v>908950</v>
      </c>
      <c r="C1776">
        <v>122</v>
      </c>
      <c r="D1776">
        <v>1819165</v>
      </c>
      <c r="E1776">
        <v>2809</v>
      </c>
      <c r="F1776">
        <v>3344</v>
      </c>
      <c r="G1776">
        <v>6158</v>
      </c>
      <c r="H1776">
        <v>192</v>
      </c>
      <c r="I1776">
        <v>1</v>
      </c>
      <c r="J1776">
        <v>1</v>
      </c>
      <c r="K1776">
        <f t="shared" si="83"/>
        <v>3344</v>
      </c>
      <c r="M1776">
        <f t="shared" si="81"/>
        <v>1</v>
      </c>
      <c r="N1776">
        <v>192</v>
      </c>
      <c r="O1776">
        <f t="shared" si="82"/>
        <v>0</v>
      </c>
      <c r="AA1776" t="s">
        <v>5398</v>
      </c>
    </row>
    <row r="1777" spans="1:27" x14ac:dyDescent="0.25">
      <c r="A1777" t="s">
        <v>1796</v>
      </c>
      <c r="B1777">
        <v>1140320</v>
      </c>
      <c r="C1777">
        <v>122</v>
      </c>
      <c r="D1777">
        <v>2281405</v>
      </c>
      <c r="E1777">
        <v>2590</v>
      </c>
      <c r="F1777">
        <v>19609</v>
      </c>
      <c r="G1777">
        <v>22205</v>
      </c>
      <c r="H1777">
        <v>246</v>
      </c>
      <c r="I1777">
        <v>1</v>
      </c>
      <c r="J1777">
        <v>1</v>
      </c>
      <c r="K1777">
        <f t="shared" si="83"/>
        <v>19609</v>
      </c>
      <c r="M1777">
        <f t="shared" si="81"/>
        <v>1</v>
      </c>
      <c r="N1777">
        <v>246</v>
      </c>
      <c r="O1777">
        <f t="shared" si="82"/>
        <v>0</v>
      </c>
      <c r="AA1777" t="s">
        <v>5399</v>
      </c>
    </row>
    <row r="1778" spans="1:27" x14ac:dyDescent="0.25">
      <c r="A1778" t="s">
        <v>1797</v>
      </c>
      <c r="B1778">
        <v>1673133</v>
      </c>
      <c r="C1778">
        <v>122</v>
      </c>
      <c r="D1778">
        <v>3347127</v>
      </c>
      <c r="E1778">
        <v>3024</v>
      </c>
      <c r="F1778">
        <v>4443</v>
      </c>
      <c r="G1778">
        <v>7473</v>
      </c>
      <c r="H1778">
        <v>253</v>
      </c>
      <c r="I1778">
        <v>1</v>
      </c>
      <c r="J1778">
        <v>1</v>
      </c>
      <c r="K1778">
        <f t="shared" si="83"/>
        <v>4443</v>
      </c>
      <c r="M1778">
        <f t="shared" si="81"/>
        <v>1</v>
      </c>
      <c r="N1778">
        <v>253</v>
      </c>
      <c r="O1778">
        <f t="shared" si="82"/>
        <v>0</v>
      </c>
      <c r="AA1778" t="s">
        <v>5400</v>
      </c>
    </row>
    <row r="1779" spans="1:27" x14ac:dyDescent="0.25">
      <c r="A1779" t="s">
        <v>1798</v>
      </c>
      <c r="B1779">
        <v>860521</v>
      </c>
      <c r="C1779">
        <v>122</v>
      </c>
      <c r="D1779">
        <v>1722219</v>
      </c>
      <c r="E1779">
        <v>2149</v>
      </c>
      <c r="F1779">
        <v>8054</v>
      </c>
      <c r="G1779">
        <v>10208</v>
      </c>
      <c r="H1779">
        <v>162</v>
      </c>
      <c r="I1779">
        <v>1</v>
      </c>
      <c r="J1779">
        <v>1</v>
      </c>
      <c r="K1779">
        <f t="shared" si="83"/>
        <v>8054</v>
      </c>
      <c r="M1779">
        <f t="shared" si="81"/>
        <v>1</v>
      </c>
      <c r="N1779">
        <v>162</v>
      </c>
      <c r="O1779">
        <f t="shared" si="82"/>
        <v>0</v>
      </c>
      <c r="AA1779" t="s">
        <v>5401</v>
      </c>
    </row>
    <row r="1780" spans="1:27" x14ac:dyDescent="0.25">
      <c r="A1780" t="s">
        <v>1799</v>
      </c>
      <c r="B1780">
        <v>735584</v>
      </c>
      <c r="C1780">
        <v>122</v>
      </c>
      <c r="D1780">
        <v>1472247</v>
      </c>
      <c r="E1780">
        <v>2025</v>
      </c>
      <c r="F1780">
        <v>22218</v>
      </c>
      <c r="G1780">
        <v>24248</v>
      </c>
      <c r="H1780">
        <v>132</v>
      </c>
      <c r="I1780">
        <v>1</v>
      </c>
      <c r="J1780">
        <v>1</v>
      </c>
      <c r="K1780">
        <f t="shared" si="83"/>
        <v>22218</v>
      </c>
      <c r="M1780">
        <f t="shared" si="81"/>
        <v>1</v>
      </c>
      <c r="N1780">
        <v>132</v>
      </c>
      <c r="O1780">
        <f t="shared" si="82"/>
        <v>0</v>
      </c>
      <c r="AA1780" t="s">
        <v>5402</v>
      </c>
    </row>
    <row r="1781" spans="1:27" x14ac:dyDescent="0.25">
      <c r="A1781" t="s">
        <v>1800</v>
      </c>
      <c r="B1781">
        <v>926266</v>
      </c>
      <c r="C1781">
        <v>122</v>
      </c>
      <c r="D1781">
        <v>1853637</v>
      </c>
      <c r="E1781">
        <v>1875</v>
      </c>
      <c r="F1781">
        <v>2589</v>
      </c>
      <c r="G1781">
        <v>4470</v>
      </c>
      <c r="H1781">
        <v>180</v>
      </c>
      <c r="I1781">
        <v>1</v>
      </c>
      <c r="J1781">
        <v>1</v>
      </c>
      <c r="K1781">
        <f t="shared" si="83"/>
        <v>2589</v>
      </c>
      <c r="M1781">
        <f t="shared" si="81"/>
        <v>1</v>
      </c>
      <c r="N1781">
        <v>180</v>
      </c>
      <c r="O1781">
        <f t="shared" si="82"/>
        <v>0</v>
      </c>
      <c r="AA1781" t="s">
        <v>5403</v>
      </c>
    </row>
    <row r="1782" spans="1:27" x14ac:dyDescent="0.25">
      <c r="A1782" t="s">
        <v>1801</v>
      </c>
      <c r="B1782">
        <v>1521597</v>
      </c>
      <c r="C1782">
        <v>122</v>
      </c>
      <c r="D1782">
        <v>3044286</v>
      </c>
      <c r="E1782">
        <v>2430</v>
      </c>
      <c r="F1782">
        <v>3034</v>
      </c>
      <c r="G1782">
        <v>5469</v>
      </c>
      <c r="H1782">
        <v>192</v>
      </c>
      <c r="I1782">
        <v>1</v>
      </c>
      <c r="J1782">
        <v>1</v>
      </c>
      <c r="K1782">
        <f t="shared" si="83"/>
        <v>3034</v>
      </c>
      <c r="M1782">
        <f t="shared" si="81"/>
        <v>1</v>
      </c>
      <c r="N1782">
        <v>192</v>
      </c>
      <c r="O1782">
        <f t="shared" si="82"/>
        <v>0</v>
      </c>
      <c r="AA1782" t="s">
        <v>5404</v>
      </c>
    </row>
    <row r="1783" spans="1:27" x14ac:dyDescent="0.25">
      <c r="A1783" t="s">
        <v>1802</v>
      </c>
      <c r="B1783">
        <v>1667397</v>
      </c>
      <c r="C1783">
        <v>122</v>
      </c>
      <c r="D1783">
        <v>3335620</v>
      </c>
      <c r="E1783">
        <v>2501</v>
      </c>
      <c r="F1783">
        <v>3125</v>
      </c>
      <c r="G1783">
        <v>5632</v>
      </c>
      <c r="H1783">
        <v>233</v>
      </c>
      <c r="I1783">
        <v>1</v>
      </c>
      <c r="J1783">
        <v>1</v>
      </c>
      <c r="K1783">
        <f t="shared" si="83"/>
        <v>3125</v>
      </c>
      <c r="M1783">
        <f t="shared" si="81"/>
        <v>1</v>
      </c>
      <c r="N1783">
        <v>233</v>
      </c>
      <c r="O1783">
        <f t="shared" si="82"/>
        <v>0</v>
      </c>
      <c r="AA1783" t="s">
        <v>5405</v>
      </c>
    </row>
    <row r="1784" spans="1:27" x14ac:dyDescent="0.25">
      <c r="A1784" t="s">
        <v>1803</v>
      </c>
      <c r="B1784">
        <v>1055167</v>
      </c>
      <c r="C1784">
        <v>122</v>
      </c>
      <c r="D1784">
        <v>2111505</v>
      </c>
      <c r="E1784">
        <v>2091</v>
      </c>
      <c r="F1784">
        <v>14514</v>
      </c>
      <c r="G1784">
        <v>16611</v>
      </c>
      <c r="H1784">
        <v>177</v>
      </c>
      <c r="I1784">
        <v>1</v>
      </c>
      <c r="J1784">
        <v>1</v>
      </c>
      <c r="K1784">
        <f t="shared" si="83"/>
        <v>14514</v>
      </c>
      <c r="M1784">
        <f t="shared" si="81"/>
        <v>1</v>
      </c>
      <c r="N1784">
        <v>177</v>
      </c>
      <c r="O1784">
        <f t="shared" si="82"/>
        <v>0</v>
      </c>
      <c r="AA1784" t="s">
        <v>5406</v>
      </c>
    </row>
    <row r="1785" spans="1:27" x14ac:dyDescent="0.25">
      <c r="A1785" t="s">
        <v>1804</v>
      </c>
      <c r="B1785">
        <v>836065</v>
      </c>
      <c r="C1785">
        <v>122</v>
      </c>
      <c r="D1785">
        <v>1673243</v>
      </c>
      <c r="E1785">
        <v>2082</v>
      </c>
      <c r="F1785">
        <v>1697</v>
      </c>
      <c r="G1785">
        <v>3785</v>
      </c>
      <c r="H1785">
        <v>171</v>
      </c>
      <c r="I1785">
        <v>1</v>
      </c>
      <c r="J1785">
        <v>1</v>
      </c>
      <c r="K1785">
        <f t="shared" si="83"/>
        <v>1697</v>
      </c>
      <c r="M1785">
        <f t="shared" si="81"/>
        <v>1</v>
      </c>
      <c r="N1785">
        <v>171</v>
      </c>
      <c r="O1785">
        <f t="shared" si="82"/>
        <v>0</v>
      </c>
      <c r="AA1785" t="s">
        <v>5407</v>
      </c>
    </row>
    <row r="1786" spans="1:27" x14ac:dyDescent="0.25">
      <c r="A1786" t="s">
        <v>1805</v>
      </c>
      <c r="B1786">
        <v>1317605</v>
      </c>
      <c r="C1786">
        <v>122</v>
      </c>
      <c r="D1786">
        <v>2636187</v>
      </c>
      <c r="E1786">
        <v>2524</v>
      </c>
      <c r="F1786">
        <v>2965</v>
      </c>
      <c r="G1786">
        <v>5495</v>
      </c>
      <c r="H1786">
        <v>231</v>
      </c>
      <c r="I1786">
        <v>1</v>
      </c>
      <c r="J1786">
        <v>1</v>
      </c>
      <c r="K1786">
        <f t="shared" si="83"/>
        <v>2965</v>
      </c>
      <c r="M1786">
        <f t="shared" si="81"/>
        <v>1</v>
      </c>
      <c r="N1786">
        <v>231</v>
      </c>
      <c r="O1786">
        <f t="shared" si="82"/>
        <v>0</v>
      </c>
      <c r="AA1786" t="s">
        <v>5408</v>
      </c>
    </row>
    <row r="1787" spans="1:27" x14ac:dyDescent="0.25">
      <c r="A1787" t="s">
        <v>1806</v>
      </c>
      <c r="B1787">
        <v>1204553</v>
      </c>
      <c r="C1787">
        <v>122</v>
      </c>
      <c r="D1787">
        <v>2410026</v>
      </c>
      <c r="E1787">
        <v>2152</v>
      </c>
      <c r="F1787">
        <v>3038</v>
      </c>
      <c r="G1787">
        <v>5197</v>
      </c>
      <c r="H1787">
        <v>194</v>
      </c>
      <c r="I1787">
        <v>1</v>
      </c>
      <c r="J1787">
        <v>1</v>
      </c>
      <c r="K1787">
        <f t="shared" si="83"/>
        <v>3038</v>
      </c>
      <c r="M1787">
        <f t="shared" si="81"/>
        <v>1</v>
      </c>
      <c r="N1787">
        <v>194</v>
      </c>
      <c r="O1787">
        <f t="shared" si="82"/>
        <v>0</v>
      </c>
      <c r="AA1787" t="s">
        <v>5409</v>
      </c>
    </row>
    <row r="1788" spans="1:27" x14ac:dyDescent="0.25">
      <c r="A1788" t="s">
        <v>1807</v>
      </c>
      <c r="B1788">
        <v>800243</v>
      </c>
      <c r="C1788">
        <v>122</v>
      </c>
      <c r="D1788">
        <v>1601280</v>
      </c>
      <c r="E1788">
        <v>1651</v>
      </c>
      <c r="F1788">
        <v>1430</v>
      </c>
      <c r="G1788">
        <v>3086</v>
      </c>
      <c r="H1788">
        <v>215</v>
      </c>
      <c r="I1788">
        <v>1</v>
      </c>
      <c r="J1788">
        <v>1</v>
      </c>
      <c r="K1788">
        <f t="shared" si="83"/>
        <v>1430</v>
      </c>
      <c r="M1788">
        <f t="shared" si="81"/>
        <v>1</v>
      </c>
      <c r="N1788">
        <v>215</v>
      </c>
      <c r="O1788">
        <f t="shared" si="82"/>
        <v>0</v>
      </c>
      <c r="AA1788" t="s">
        <v>5410</v>
      </c>
    </row>
    <row r="1789" spans="1:27" x14ac:dyDescent="0.25">
      <c r="A1789" t="s">
        <v>1808</v>
      </c>
      <c r="B1789">
        <v>1847566</v>
      </c>
      <c r="C1789">
        <v>122</v>
      </c>
      <c r="D1789">
        <v>3695929</v>
      </c>
      <c r="E1789">
        <v>2787</v>
      </c>
      <c r="F1789">
        <v>3358</v>
      </c>
      <c r="G1789">
        <v>6151</v>
      </c>
      <c r="H1789">
        <v>223</v>
      </c>
      <c r="I1789">
        <v>1</v>
      </c>
      <c r="J1789">
        <v>1</v>
      </c>
      <c r="K1789">
        <f t="shared" si="83"/>
        <v>3358</v>
      </c>
      <c r="M1789">
        <f t="shared" si="81"/>
        <v>1</v>
      </c>
      <c r="N1789">
        <v>223</v>
      </c>
      <c r="O1789">
        <f t="shared" si="82"/>
        <v>0</v>
      </c>
      <c r="AA1789" t="s">
        <v>5411</v>
      </c>
    </row>
    <row r="1790" spans="1:27" x14ac:dyDescent="0.25">
      <c r="A1790" t="s">
        <v>1809</v>
      </c>
      <c r="B1790">
        <v>1174011</v>
      </c>
      <c r="C1790">
        <v>122</v>
      </c>
      <c r="D1790">
        <v>2349104</v>
      </c>
      <c r="E1790">
        <v>2075</v>
      </c>
      <c r="F1790">
        <v>3554</v>
      </c>
      <c r="G1790">
        <v>5635</v>
      </c>
      <c r="H1790">
        <v>155</v>
      </c>
      <c r="I1790">
        <v>1</v>
      </c>
      <c r="J1790">
        <v>1</v>
      </c>
      <c r="K1790">
        <f t="shared" si="83"/>
        <v>3554</v>
      </c>
      <c r="M1790">
        <f t="shared" si="81"/>
        <v>1</v>
      </c>
      <c r="N1790">
        <v>155</v>
      </c>
      <c r="O1790">
        <f t="shared" si="82"/>
        <v>0</v>
      </c>
      <c r="AA1790" t="s">
        <v>5412</v>
      </c>
    </row>
    <row r="1791" spans="1:27" x14ac:dyDescent="0.25">
      <c r="A1791" t="s">
        <v>1810</v>
      </c>
      <c r="B1791">
        <v>1870037</v>
      </c>
      <c r="C1791">
        <v>122</v>
      </c>
      <c r="D1791">
        <v>3740934</v>
      </c>
      <c r="E1791">
        <v>3049</v>
      </c>
      <c r="F1791">
        <v>3200</v>
      </c>
      <c r="G1791">
        <v>6255</v>
      </c>
      <c r="H1791">
        <v>271</v>
      </c>
      <c r="I1791">
        <v>1</v>
      </c>
      <c r="J1791">
        <v>1</v>
      </c>
      <c r="K1791">
        <f t="shared" si="83"/>
        <v>3200</v>
      </c>
      <c r="M1791">
        <f t="shared" si="81"/>
        <v>1</v>
      </c>
      <c r="N1791">
        <v>271</v>
      </c>
      <c r="O1791">
        <f t="shared" si="82"/>
        <v>0</v>
      </c>
      <c r="AA1791" t="s">
        <v>5413</v>
      </c>
    </row>
    <row r="1792" spans="1:27" x14ac:dyDescent="0.25">
      <c r="A1792" t="s">
        <v>1811</v>
      </c>
      <c r="B1792">
        <v>1003444</v>
      </c>
      <c r="C1792">
        <v>122</v>
      </c>
      <c r="D1792">
        <v>2008017</v>
      </c>
      <c r="E1792">
        <v>1778</v>
      </c>
      <c r="F1792">
        <v>2224</v>
      </c>
      <c r="G1792">
        <v>4007</v>
      </c>
      <c r="H1792">
        <v>183</v>
      </c>
      <c r="I1792">
        <v>1</v>
      </c>
      <c r="J1792">
        <v>1</v>
      </c>
      <c r="K1792">
        <f t="shared" si="83"/>
        <v>2224</v>
      </c>
      <c r="M1792">
        <f t="shared" si="81"/>
        <v>1</v>
      </c>
      <c r="N1792">
        <v>183</v>
      </c>
      <c r="O1792">
        <f t="shared" si="82"/>
        <v>0</v>
      </c>
      <c r="AA1792" t="s">
        <v>5414</v>
      </c>
    </row>
    <row r="1793" spans="1:27" x14ac:dyDescent="0.25">
      <c r="A1793" t="s">
        <v>1812</v>
      </c>
      <c r="B1793">
        <v>1232292</v>
      </c>
      <c r="C1793">
        <v>122</v>
      </c>
      <c r="D1793">
        <v>2465666</v>
      </c>
      <c r="E1793">
        <v>2203</v>
      </c>
      <c r="F1793">
        <v>2427</v>
      </c>
      <c r="G1793">
        <v>4636</v>
      </c>
      <c r="H1793">
        <v>149</v>
      </c>
      <c r="I1793">
        <v>1</v>
      </c>
      <c r="J1793">
        <v>1</v>
      </c>
      <c r="K1793">
        <f t="shared" si="83"/>
        <v>2427</v>
      </c>
      <c r="M1793">
        <f t="shared" si="81"/>
        <v>1</v>
      </c>
      <c r="N1793">
        <v>149</v>
      </c>
      <c r="O1793">
        <f t="shared" si="82"/>
        <v>0</v>
      </c>
      <c r="AA1793" t="s">
        <v>5415</v>
      </c>
    </row>
    <row r="1794" spans="1:27" x14ac:dyDescent="0.25">
      <c r="A1794" t="s">
        <v>1813</v>
      </c>
      <c r="B1794">
        <v>1100329</v>
      </c>
      <c r="C1794">
        <v>122</v>
      </c>
      <c r="D1794">
        <v>2201886</v>
      </c>
      <c r="E1794">
        <v>1983</v>
      </c>
      <c r="F1794">
        <v>1777</v>
      </c>
      <c r="G1794">
        <v>3765</v>
      </c>
      <c r="H1794">
        <v>141</v>
      </c>
      <c r="I1794">
        <v>1</v>
      </c>
      <c r="J1794">
        <v>1</v>
      </c>
      <c r="K1794">
        <f t="shared" si="83"/>
        <v>1777</v>
      </c>
      <c r="M1794">
        <f t="shared" ref="M1794:M1857" si="84">IF(OR(H1794&gt;=0,J1794),1,0)</f>
        <v>1</v>
      </c>
      <c r="N1794">
        <v>141</v>
      </c>
      <c r="O1794">
        <f t="shared" ref="O1794:O1857" si="85">((H1794-N1794)/N1794)*100</f>
        <v>0</v>
      </c>
      <c r="AA1794" t="s">
        <v>5416</v>
      </c>
    </row>
    <row r="1795" spans="1:27" x14ac:dyDescent="0.25">
      <c r="A1795" t="s">
        <v>1814</v>
      </c>
      <c r="B1795">
        <v>1537100</v>
      </c>
      <c r="C1795">
        <v>122</v>
      </c>
      <c r="D1795">
        <v>3074996</v>
      </c>
      <c r="E1795">
        <v>2445</v>
      </c>
      <c r="F1795">
        <v>3388</v>
      </c>
      <c r="G1795">
        <v>5840</v>
      </c>
      <c r="H1795">
        <v>208</v>
      </c>
      <c r="I1795">
        <v>1</v>
      </c>
      <c r="J1795">
        <v>1</v>
      </c>
      <c r="K1795">
        <f t="shared" ref="K1795:K1858" si="86">IF(F1795=0,G1795-E1795,F1795)</f>
        <v>3388</v>
      </c>
      <c r="M1795">
        <f t="shared" si="84"/>
        <v>1</v>
      </c>
      <c r="N1795">
        <v>208</v>
      </c>
      <c r="O1795">
        <f t="shared" si="85"/>
        <v>0</v>
      </c>
      <c r="AA1795" t="s">
        <v>5417</v>
      </c>
    </row>
    <row r="1796" spans="1:27" x14ac:dyDescent="0.25">
      <c r="A1796" t="s">
        <v>1815</v>
      </c>
      <c r="B1796">
        <v>652476</v>
      </c>
      <c r="C1796">
        <v>122</v>
      </c>
      <c r="D1796">
        <v>1306210</v>
      </c>
      <c r="E1796">
        <v>1476</v>
      </c>
      <c r="F1796">
        <v>2040</v>
      </c>
      <c r="G1796">
        <v>3522</v>
      </c>
      <c r="H1796">
        <v>138</v>
      </c>
      <c r="I1796">
        <v>1</v>
      </c>
      <c r="J1796">
        <v>1</v>
      </c>
      <c r="K1796">
        <f t="shared" si="86"/>
        <v>2040</v>
      </c>
      <c r="M1796">
        <f t="shared" si="84"/>
        <v>1</v>
      </c>
      <c r="N1796">
        <v>138</v>
      </c>
      <c r="O1796">
        <f t="shared" si="85"/>
        <v>0</v>
      </c>
      <c r="AA1796" t="s">
        <v>5418</v>
      </c>
    </row>
    <row r="1797" spans="1:27" x14ac:dyDescent="0.25">
      <c r="A1797" t="s">
        <v>1816</v>
      </c>
      <c r="B1797">
        <v>1272935</v>
      </c>
      <c r="C1797">
        <v>122</v>
      </c>
      <c r="D1797">
        <v>2547037</v>
      </c>
      <c r="E1797">
        <v>2150</v>
      </c>
      <c r="F1797">
        <v>2607</v>
      </c>
      <c r="G1797">
        <v>4764</v>
      </c>
      <c r="H1797">
        <v>193</v>
      </c>
      <c r="I1797">
        <v>1</v>
      </c>
      <c r="J1797">
        <v>1</v>
      </c>
      <c r="K1797">
        <f t="shared" si="86"/>
        <v>2607</v>
      </c>
      <c r="M1797">
        <f t="shared" si="84"/>
        <v>1</v>
      </c>
      <c r="N1797">
        <v>193</v>
      </c>
      <c r="O1797">
        <f t="shared" si="85"/>
        <v>0</v>
      </c>
      <c r="AA1797" t="s">
        <v>5419</v>
      </c>
    </row>
    <row r="1798" spans="1:27" x14ac:dyDescent="0.25">
      <c r="A1798" t="s">
        <v>1817</v>
      </c>
      <c r="B1798">
        <v>1655953</v>
      </c>
      <c r="C1798">
        <v>122</v>
      </c>
      <c r="D1798">
        <v>3312942</v>
      </c>
      <c r="E1798">
        <v>2620</v>
      </c>
      <c r="F1798">
        <v>3381</v>
      </c>
      <c r="G1798">
        <v>6007</v>
      </c>
      <c r="H1798">
        <v>200</v>
      </c>
      <c r="I1798">
        <v>1</v>
      </c>
      <c r="J1798">
        <v>1</v>
      </c>
      <c r="K1798">
        <f t="shared" si="86"/>
        <v>3381</v>
      </c>
      <c r="M1798">
        <f t="shared" si="84"/>
        <v>1</v>
      </c>
      <c r="N1798">
        <v>200</v>
      </c>
      <c r="O1798">
        <f t="shared" si="85"/>
        <v>0</v>
      </c>
      <c r="AA1798" t="s">
        <v>5420</v>
      </c>
    </row>
    <row r="1799" spans="1:27" x14ac:dyDescent="0.25">
      <c r="A1799" t="s">
        <v>1818</v>
      </c>
      <c r="B1799">
        <v>1983320</v>
      </c>
      <c r="C1799">
        <v>122</v>
      </c>
      <c r="D1799">
        <v>3967510</v>
      </c>
      <c r="E1799">
        <v>2773</v>
      </c>
      <c r="F1799">
        <v>2905</v>
      </c>
      <c r="G1799">
        <v>5684</v>
      </c>
      <c r="H1799">
        <v>212</v>
      </c>
      <c r="I1799">
        <v>1</v>
      </c>
      <c r="J1799">
        <v>1</v>
      </c>
      <c r="K1799">
        <f t="shared" si="86"/>
        <v>2905</v>
      </c>
      <c r="M1799">
        <f t="shared" si="84"/>
        <v>1</v>
      </c>
      <c r="N1799">
        <v>212</v>
      </c>
      <c r="O1799">
        <f t="shared" si="85"/>
        <v>0</v>
      </c>
      <c r="AA1799" t="s">
        <v>5421</v>
      </c>
    </row>
    <row r="1800" spans="1:27" x14ac:dyDescent="0.25">
      <c r="A1800" t="s">
        <v>1819</v>
      </c>
      <c r="B1800">
        <v>1315022</v>
      </c>
      <c r="C1800">
        <v>122</v>
      </c>
      <c r="D1800">
        <v>2631119</v>
      </c>
      <c r="E1800">
        <v>2062</v>
      </c>
      <c r="F1800">
        <v>1968</v>
      </c>
      <c r="G1800">
        <v>4036</v>
      </c>
      <c r="H1800">
        <v>191</v>
      </c>
      <c r="I1800">
        <v>1</v>
      </c>
      <c r="J1800">
        <v>1</v>
      </c>
      <c r="K1800">
        <f t="shared" si="86"/>
        <v>1968</v>
      </c>
      <c r="M1800">
        <f t="shared" si="84"/>
        <v>1</v>
      </c>
      <c r="N1800">
        <v>191</v>
      </c>
      <c r="O1800">
        <f t="shared" si="85"/>
        <v>0</v>
      </c>
      <c r="AA1800" t="s">
        <v>5422</v>
      </c>
    </row>
    <row r="1801" spans="1:27" x14ac:dyDescent="0.25">
      <c r="A1801" t="s">
        <v>1820</v>
      </c>
      <c r="B1801">
        <v>1189699</v>
      </c>
      <c r="C1801">
        <v>122</v>
      </c>
      <c r="D1801">
        <v>2380603</v>
      </c>
      <c r="E1801">
        <v>2285</v>
      </c>
      <c r="F1801">
        <v>2403</v>
      </c>
      <c r="G1801">
        <v>4693</v>
      </c>
      <c r="H1801">
        <v>176</v>
      </c>
      <c r="I1801">
        <v>1</v>
      </c>
      <c r="J1801">
        <v>1</v>
      </c>
      <c r="K1801">
        <f t="shared" si="86"/>
        <v>2403</v>
      </c>
      <c r="M1801">
        <f t="shared" si="84"/>
        <v>1</v>
      </c>
      <c r="N1801">
        <v>176</v>
      </c>
      <c r="O1801">
        <f t="shared" si="85"/>
        <v>0</v>
      </c>
      <c r="AA1801" t="s">
        <v>5423</v>
      </c>
    </row>
    <row r="1802" spans="1:27" x14ac:dyDescent="0.25">
      <c r="A1802" t="s">
        <v>1921</v>
      </c>
      <c r="B1802">
        <v>349073</v>
      </c>
      <c r="C1802">
        <v>122</v>
      </c>
      <c r="D1802">
        <v>699452</v>
      </c>
      <c r="E1802">
        <v>1992</v>
      </c>
      <c r="F1802">
        <v>36194</v>
      </c>
      <c r="G1802">
        <v>38192</v>
      </c>
      <c r="H1802">
        <v>111</v>
      </c>
      <c r="I1802">
        <v>1</v>
      </c>
      <c r="J1802">
        <v>1</v>
      </c>
      <c r="K1802">
        <f t="shared" si="86"/>
        <v>36194</v>
      </c>
      <c r="M1802">
        <f t="shared" si="84"/>
        <v>1</v>
      </c>
      <c r="N1802">
        <v>111</v>
      </c>
      <c r="O1802">
        <f t="shared" si="85"/>
        <v>0</v>
      </c>
      <c r="AA1802" t="s">
        <v>5424</v>
      </c>
    </row>
    <row r="1803" spans="1:27" x14ac:dyDescent="0.25">
      <c r="A1803" t="s">
        <v>1922</v>
      </c>
      <c r="B1803">
        <v>425804</v>
      </c>
      <c r="C1803">
        <v>122</v>
      </c>
      <c r="D1803">
        <v>852889</v>
      </c>
      <c r="E1803">
        <v>2251</v>
      </c>
      <c r="F1803">
        <v>21676</v>
      </c>
      <c r="G1803">
        <v>23934</v>
      </c>
      <c r="H1803">
        <v>108</v>
      </c>
      <c r="I1803">
        <v>1</v>
      </c>
      <c r="J1803">
        <v>1</v>
      </c>
      <c r="K1803">
        <f t="shared" si="86"/>
        <v>21676</v>
      </c>
      <c r="M1803">
        <f t="shared" si="84"/>
        <v>1</v>
      </c>
      <c r="N1803">
        <v>108</v>
      </c>
      <c r="O1803">
        <f t="shared" si="85"/>
        <v>0</v>
      </c>
      <c r="AA1803" t="s">
        <v>5425</v>
      </c>
    </row>
    <row r="1804" spans="1:27" x14ac:dyDescent="0.25">
      <c r="A1804" t="s">
        <v>1923</v>
      </c>
      <c r="B1804">
        <v>389154</v>
      </c>
      <c r="C1804">
        <v>122</v>
      </c>
      <c r="D1804">
        <v>779719</v>
      </c>
      <c r="E1804">
        <v>2636</v>
      </c>
      <c r="F1804">
        <v>14807</v>
      </c>
      <c r="G1804">
        <v>17448</v>
      </c>
      <c r="H1804">
        <v>114</v>
      </c>
      <c r="I1804">
        <v>1</v>
      </c>
      <c r="J1804">
        <v>1</v>
      </c>
      <c r="K1804">
        <f t="shared" si="86"/>
        <v>14807</v>
      </c>
      <c r="M1804">
        <f t="shared" si="84"/>
        <v>1</v>
      </c>
      <c r="N1804">
        <v>114</v>
      </c>
      <c r="O1804">
        <f t="shared" si="85"/>
        <v>0</v>
      </c>
      <c r="AA1804" t="s">
        <v>5426</v>
      </c>
    </row>
    <row r="1805" spans="1:27" x14ac:dyDescent="0.25">
      <c r="A1805" t="s">
        <v>1924</v>
      </c>
      <c r="B1805">
        <v>562819</v>
      </c>
      <c r="C1805">
        <v>122</v>
      </c>
      <c r="D1805">
        <v>1126815</v>
      </c>
      <c r="E1805">
        <v>3057</v>
      </c>
      <c r="F1805">
        <v>16991</v>
      </c>
      <c r="G1805">
        <v>20053</v>
      </c>
      <c r="H1805">
        <v>135</v>
      </c>
      <c r="I1805">
        <v>1</v>
      </c>
      <c r="J1805">
        <v>1</v>
      </c>
      <c r="K1805">
        <f t="shared" si="86"/>
        <v>16991</v>
      </c>
      <c r="M1805">
        <f t="shared" si="84"/>
        <v>1</v>
      </c>
      <c r="N1805">
        <v>135</v>
      </c>
      <c r="O1805">
        <f t="shared" si="85"/>
        <v>0</v>
      </c>
      <c r="AA1805" t="s">
        <v>5427</v>
      </c>
    </row>
    <row r="1806" spans="1:27" x14ac:dyDescent="0.25">
      <c r="A1806" t="s">
        <v>1925</v>
      </c>
      <c r="B1806">
        <v>286000</v>
      </c>
      <c r="C1806">
        <v>122</v>
      </c>
      <c r="D1806">
        <v>573318</v>
      </c>
      <c r="E1806">
        <v>2225</v>
      </c>
      <c r="F1806">
        <v>9102</v>
      </c>
      <c r="G1806">
        <v>11332</v>
      </c>
      <c r="H1806">
        <v>102</v>
      </c>
      <c r="I1806">
        <v>1</v>
      </c>
      <c r="J1806">
        <v>1</v>
      </c>
      <c r="K1806">
        <f t="shared" si="86"/>
        <v>9102</v>
      </c>
      <c r="M1806">
        <f t="shared" si="84"/>
        <v>1</v>
      </c>
      <c r="N1806">
        <v>102</v>
      </c>
      <c r="O1806">
        <f t="shared" si="85"/>
        <v>0</v>
      </c>
      <c r="AA1806" t="s">
        <v>5428</v>
      </c>
    </row>
    <row r="1807" spans="1:27" x14ac:dyDescent="0.25">
      <c r="A1807" t="s">
        <v>1926</v>
      </c>
      <c r="B1807">
        <v>363508</v>
      </c>
      <c r="C1807">
        <v>122</v>
      </c>
      <c r="D1807">
        <v>728510</v>
      </c>
      <c r="E1807">
        <v>1884</v>
      </c>
      <c r="F1807">
        <v>10813</v>
      </c>
      <c r="G1807">
        <v>12702</v>
      </c>
      <c r="H1807">
        <v>119</v>
      </c>
      <c r="I1807">
        <v>1</v>
      </c>
      <c r="J1807">
        <v>1</v>
      </c>
      <c r="K1807">
        <f t="shared" si="86"/>
        <v>10813</v>
      </c>
      <c r="M1807">
        <f t="shared" si="84"/>
        <v>1</v>
      </c>
      <c r="N1807">
        <v>119</v>
      </c>
      <c r="O1807">
        <f t="shared" si="85"/>
        <v>0</v>
      </c>
      <c r="AA1807" t="s">
        <v>5429</v>
      </c>
    </row>
    <row r="1808" spans="1:27" x14ac:dyDescent="0.25">
      <c r="A1808" t="s">
        <v>1927</v>
      </c>
      <c r="B1808">
        <v>286412</v>
      </c>
      <c r="C1808">
        <v>122</v>
      </c>
      <c r="D1808">
        <v>574162</v>
      </c>
      <c r="E1808">
        <v>1684</v>
      </c>
      <c r="F1808">
        <v>5031</v>
      </c>
      <c r="G1808">
        <v>6720</v>
      </c>
      <c r="H1808">
        <v>88</v>
      </c>
      <c r="I1808">
        <v>1</v>
      </c>
      <c r="J1808">
        <v>1</v>
      </c>
      <c r="K1808">
        <f t="shared" si="86"/>
        <v>5031</v>
      </c>
      <c r="M1808">
        <f t="shared" si="84"/>
        <v>1</v>
      </c>
      <c r="N1808">
        <v>88</v>
      </c>
      <c r="O1808">
        <f t="shared" si="85"/>
        <v>0</v>
      </c>
      <c r="AA1808" t="s">
        <v>5430</v>
      </c>
    </row>
    <row r="1809" spans="1:27" x14ac:dyDescent="0.25">
      <c r="A1809" t="s">
        <v>1928</v>
      </c>
      <c r="B1809">
        <v>343013</v>
      </c>
      <c r="C1809">
        <v>122</v>
      </c>
      <c r="D1809">
        <v>687329</v>
      </c>
      <c r="E1809">
        <v>2299</v>
      </c>
      <c r="F1809">
        <v>5394</v>
      </c>
      <c r="G1809">
        <v>7698</v>
      </c>
      <c r="H1809">
        <v>146</v>
      </c>
      <c r="I1809">
        <v>1</v>
      </c>
      <c r="J1809">
        <v>1</v>
      </c>
      <c r="K1809">
        <f t="shared" si="86"/>
        <v>5394</v>
      </c>
      <c r="M1809">
        <f t="shared" si="84"/>
        <v>1</v>
      </c>
      <c r="N1809">
        <v>146</v>
      </c>
      <c r="O1809">
        <f t="shared" si="85"/>
        <v>0</v>
      </c>
      <c r="AA1809" t="s">
        <v>5431</v>
      </c>
    </row>
    <row r="1810" spans="1:27" x14ac:dyDescent="0.25">
      <c r="A1810" t="s">
        <v>1929</v>
      </c>
      <c r="B1810">
        <v>355465</v>
      </c>
      <c r="C1810">
        <v>122</v>
      </c>
      <c r="D1810">
        <v>712364</v>
      </c>
      <c r="E1810">
        <v>2420</v>
      </c>
      <c r="F1810">
        <v>8381</v>
      </c>
      <c r="G1810">
        <v>10806</v>
      </c>
      <c r="H1810">
        <v>115</v>
      </c>
      <c r="I1810">
        <v>1</v>
      </c>
      <c r="J1810">
        <v>1</v>
      </c>
      <c r="K1810">
        <f t="shared" si="86"/>
        <v>8381</v>
      </c>
      <c r="M1810">
        <f t="shared" si="84"/>
        <v>1</v>
      </c>
      <c r="N1810">
        <v>115</v>
      </c>
      <c r="O1810">
        <f t="shared" si="85"/>
        <v>0</v>
      </c>
      <c r="AA1810" t="s">
        <v>5432</v>
      </c>
    </row>
    <row r="1811" spans="1:27" x14ac:dyDescent="0.25">
      <c r="A1811" t="s">
        <v>1930</v>
      </c>
      <c r="B1811">
        <v>452962</v>
      </c>
      <c r="C1811">
        <v>122</v>
      </c>
      <c r="D1811">
        <v>907190</v>
      </c>
      <c r="E1811">
        <v>2365</v>
      </c>
      <c r="F1811">
        <v>14913</v>
      </c>
      <c r="G1811">
        <v>17283</v>
      </c>
      <c r="H1811">
        <v>128</v>
      </c>
      <c r="I1811">
        <v>1</v>
      </c>
      <c r="J1811">
        <v>1</v>
      </c>
      <c r="K1811">
        <f t="shared" si="86"/>
        <v>14913</v>
      </c>
      <c r="M1811">
        <f t="shared" si="84"/>
        <v>1</v>
      </c>
      <c r="N1811">
        <v>128</v>
      </c>
      <c r="O1811">
        <f t="shared" si="85"/>
        <v>0</v>
      </c>
      <c r="AA1811" t="s">
        <v>5433</v>
      </c>
    </row>
    <row r="1812" spans="1:27" x14ac:dyDescent="0.25">
      <c r="A1812" t="s">
        <v>1821</v>
      </c>
      <c r="B1812">
        <v>1106202</v>
      </c>
      <c r="C1812">
        <v>122</v>
      </c>
      <c r="D1812">
        <v>2213947</v>
      </c>
      <c r="E1812">
        <v>2028</v>
      </c>
      <c r="F1812">
        <v>2787</v>
      </c>
      <c r="G1812">
        <v>4820</v>
      </c>
      <c r="H1812">
        <v>111</v>
      </c>
      <c r="I1812">
        <v>1</v>
      </c>
      <c r="J1812">
        <v>1</v>
      </c>
      <c r="K1812">
        <f t="shared" si="86"/>
        <v>2787</v>
      </c>
      <c r="M1812">
        <f t="shared" si="84"/>
        <v>1</v>
      </c>
      <c r="N1812">
        <v>111</v>
      </c>
      <c r="O1812">
        <f t="shared" si="85"/>
        <v>0</v>
      </c>
      <c r="AA1812" t="s">
        <v>5434</v>
      </c>
    </row>
    <row r="1813" spans="1:27" x14ac:dyDescent="0.25">
      <c r="A1813" t="s">
        <v>1822</v>
      </c>
      <c r="B1813">
        <v>875496</v>
      </c>
      <c r="C1813">
        <v>122</v>
      </c>
      <c r="D1813">
        <v>1752467</v>
      </c>
      <c r="E1813">
        <v>1550</v>
      </c>
      <c r="F1813">
        <v>2072</v>
      </c>
      <c r="G1813">
        <v>3627</v>
      </c>
      <c r="H1813">
        <v>66</v>
      </c>
      <c r="I1813">
        <v>1</v>
      </c>
      <c r="J1813">
        <v>1</v>
      </c>
      <c r="K1813">
        <f t="shared" si="86"/>
        <v>2072</v>
      </c>
      <c r="M1813">
        <f t="shared" si="84"/>
        <v>1</v>
      </c>
      <c r="N1813">
        <v>66</v>
      </c>
      <c r="O1813">
        <f t="shared" si="85"/>
        <v>0</v>
      </c>
      <c r="AA1813" t="s">
        <v>5435</v>
      </c>
    </row>
    <row r="1814" spans="1:27" x14ac:dyDescent="0.25">
      <c r="A1814" t="s">
        <v>1823</v>
      </c>
      <c r="B1814">
        <v>1193893</v>
      </c>
      <c r="C1814">
        <v>122</v>
      </c>
      <c r="D1814">
        <v>2389195</v>
      </c>
      <c r="E1814">
        <v>2031</v>
      </c>
      <c r="F1814">
        <v>2212</v>
      </c>
      <c r="G1814">
        <v>4248</v>
      </c>
      <c r="H1814">
        <v>91</v>
      </c>
      <c r="I1814">
        <v>1</v>
      </c>
      <c r="J1814">
        <v>1</v>
      </c>
      <c r="K1814">
        <f t="shared" si="86"/>
        <v>2212</v>
      </c>
      <c r="M1814">
        <f t="shared" si="84"/>
        <v>1</v>
      </c>
      <c r="N1814">
        <v>91</v>
      </c>
      <c r="O1814">
        <f t="shared" si="85"/>
        <v>0</v>
      </c>
      <c r="AA1814" t="s">
        <v>5436</v>
      </c>
    </row>
    <row r="1815" spans="1:27" x14ac:dyDescent="0.25">
      <c r="A1815" t="s">
        <v>1824</v>
      </c>
      <c r="B1815">
        <v>1290867</v>
      </c>
      <c r="C1815">
        <v>122</v>
      </c>
      <c r="D1815">
        <v>2583002</v>
      </c>
      <c r="E1815">
        <v>2205</v>
      </c>
      <c r="F1815">
        <v>21784</v>
      </c>
      <c r="G1815">
        <v>23994</v>
      </c>
      <c r="H1815">
        <v>99</v>
      </c>
      <c r="I1815">
        <v>1</v>
      </c>
      <c r="J1815">
        <v>1</v>
      </c>
      <c r="K1815">
        <f t="shared" si="86"/>
        <v>21784</v>
      </c>
      <c r="M1815">
        <f t="shared" si="84"/>
        <v>1</v>
      </c>
      <c r="N1815">
        <v>99</v>
      </c>
      <c r="O1815">
        <f t="shared" si="85"/>
        <v>0</v>
      </c>
      <c r="AA1815" t="s">
        <v>5437</v>
      </c>
    </row>
    <row r="1816" spans="1:27" x14ac:dyDescent="0.25">
      <c r="A1816" t="s">
        <v>1825</v>
      </c>
      <c r="B1816">
        <v>1174808</v>
      </c>
      <c r="C1816">
        <v>122</v>
      </c>
      <c r="D1816">
        <v>2351068</v>
      </c>
      <c r="E1816">
        <v>2482</v>
      </c>
      <c r="F1816">
        <v>28600</v>
      </c>
      <c r="G1816">
        <v>31087</v>
      </c>
      <c r="H1816">
        <v>95</v>
      </c>
      <c r="I1816">
        <v>1</v>
      </c>
      <c r="J1816">
        <v>1</v>
      </c>
      <c r="K1816">
        <f t="shared" si="86"/>
        <v>28600</v>
      </c>
      <c r="M1816">
        <f t="shared" si="84"/>
        <v>1</v>
      </c>
      <c r="N1816">
        <v>95</v>
      </c>
      <c r="O1816">
        <f t="shared" si="85"/>
        <v>0</v>
      </c>
      <c r="AA1816" t="s">
        <v>5438</v>
      </c>
    </row>
    <row r="1817" spans="1:27" x14ac:dyDescent="0.25">
      <c r="A1817" t="s">
        <v>1826</v>
      </c>
      <c r="B1817">
        <v>1010737</v>
      </c>
      <c r="C1817">
        <v>122</v>
      </c>
      <c r="D1817">
        <v>2022941</v>
      </c>
      <c r="E1817">
        <v>2090</v>
      </c>
      <c r="F1817">
        <v>2551</v>
      </c>
      <c r="G1817">
        <v>4646</v>
      </c>
      <c r="H1817">
        <v>97</v>
      </c>
      <c r="I1817">
        <v>1</v>
      </c>
      <c r="J1817">
        <v>1</v>
      </c>
      <c r="K1817">
        <f t="shared" si="86"/>
        <v>2551</v>
      </c>
      <c r="M1817">
        <f t="shared" si="84"/>
        <v>1</v>
      </c>
      <c r="N1817">
        <v>97</v>
      </c>
      <c r="O1817">
        <f t="shared" si="85"/>
        <v>0</v>
      </c>
      <c r="AA1817" t="s">
        <v>5439</v>
      </c>
    </row>
    <row r="1818" spans="1:27" x14ac:dyDescent="0.25">
      <c r="A1818" t="s">
        <v>1827</v>
      </c>
      <c r="B1818">
        <v>929970</v>
      </c>
      <c r="C1818">
        <v>122</v>
      </c>
      <c r="D1818">
        <v>1861461</v>
      </c>
      <c r="E1818">
        <v>1689</v>
      </c>
      <c r="F1818">
        <v>2103</v>
      </c>
      <c r="G1818">
        <v>3796</v>
      </c>
      <c r="H1818">
        <v>92</v>
      </c>
      <c r="I1818">
        <v>1</v>
      </c>
      <c r="J1818">
        <v>1</v>
      </c>
      <c r="K1818">
        <f t="shared" si="86"/>
        <v>2103</v>
      </c>
      <c r="M1818">
        <f t="shared" si="84"/>
        <v>1</v>
      </c>
      <c r="N1818">
        <v>92</v>
      </c>
      <c r="O1818">
        <f t="shared" si="85"/>
        <v>0</v>
      </c>
      <c r="AA1818" t="s">
        <v>5440</v>
      </c>
    </row>
    <row r="1819" spans="1:27" x14ac:dyDescent="0.25">
      <c r="A1819" t="s">
        <v>1828</v>
      </c>
      <c r="B1819">
        <v>992656</v>
      </c>
      <c r="C1819">
        <v>122</v>
      </c>
      <c r="D1819">
        <v>1986672</v>
      </c>
      <c r="E1819">
        <v>1875</v>
      </c>
      <c r="F1819">
        <v>43341</v>
      </c>
      <c r="G1819">
        <v>45221</v>
      </c>
      <c r="H1819">
        <v>79</v>
      </c>
      <c r="I1819">
        <v>1</v>
      </c>
      <c r="J1819">
        <v>1</v>
      </c>
      <c r="K1819">
        <f t="shared" si="86"/>
        <v>43341</v>
      </c>
      <c r="M1819">
        <f t="shared" si="84"/>
        <v>1</v>
      </c>
      <c r="N1819">
        <v>79</v>
      </c>
      <c r="O1819">
        <f t="shared" si="85"/>
        <v>0</v>
      </c>
      <c r="AA1819" t="s">
        <v>7550</v>
      </c>
    </row>
    <row r="1820" spans="1:27" x14ac:dyDescent="0.25">
      <c r="A1820" t="s">
        <v>1829</v>
      </c>
      <c r="B1820">
        <v>1073138</v>
      </c>
      <c r="C1820">
        <v>122</v>
      </c>
      <c r="D1820">
        <v>2147744</v>
      </c>
      <c r="E1820">
        <v>2144</v>
      </c>
      <c r="F1820">
        <v>3331</v>
      </c>
      <c r="G1820">
        <v>5481</v>
      </c>
      <c r="H1820">
        <v>114</v>
      </c>
      <c r="I1820">
        <v>1</v>
      </c>
      <c r="J1820">
        <v>1</v>
      </c>
      <c r="K1820">
        <f t="shared" si="86"/>
        <v>3331</v>
      </c>
      <c r="M1820">
        <f t="shared" si="84"/>
        <v>1</v>
      </c>
      <c r="N1820">
        <v>114</v>
      </c>
      <c r="O1820">
        <f t="shared" si="85"/>
        <v>0</v>
      </c>
      <c r="AA1820" t="s">
        <v>5442</v>
      </c>
    </row>
    <row r="1821" spans="1:27" x14ac:dyDescent="0.25">
      <c r="A1821" t="s">
        <v>1830</v>
      </c>
      <c r="B1821">
        <v>805918</v>
      </c>
      <c r="C1821">
        <v>122</v>
      </c>
      <c r="D1821">
        <v>1613317</v>
      </c>
      <c r="E1821">
        <v>1433</v>
      </c>
      <c r="F1821">
        <v>2148</v>
      </c>
      <c r="G1821">
        <v>3586</v>
      </c>
      <c r="H1821">
        <v>77</v>
      </c>
      <c r="I1821">
        <v>1</v>
      </c>
      <c r="J1821">
        <v>1</v>
      </c>
      <c r="K1821">
        <f t="shared" si="86"/>
        <v>2148</v>
      </c>
      <c r="M1821">
        <f t="shared" si="84"/>
        <v>1</v>
      </c>
      <c r="N1821">
        <v>77</v>
      </c>
      <c r="O1821">
        <f t="shared" si="85"/>
        <v>0</v>
      </c>
      <c r="AA1821" t="s">
        <v>5443</v>
      </c>
    </row>
    <row r="1822" spans="1:27" x14ac:dyDescent="0.25">
      <c r="A1822" t="s">
        <v>1831</v>
      </c>
      <c r="B1822">
        <v>4791314</v>
      </c>
      <c r="C1822">
        <v>122</v>
      </c>
      <c r="D1822">
        <v>9583607</v>
      </c>
      <c r="E1822">
        <v>7817</v>
      </c>
      <c r="F1822">
        <v>55956</v>
      </c>
      <c r="G1822">
        <v>63778</v>
      </c>
      <c r="H1822">
        <v>214</v>
      </c>
      <c r="I1822">
        <v>1</v>
      </c>
      <c r="J1822">
        <v>0</v>
      </c>
      <c r="K1822">
        <f t="shared" si="86"/>
        <v>55956</v>
      </c>
      <c r="M1822">
        <f t="shared" si="84"/>
        <v>1</v>
      </c>
      <c r="N1822">
        <v>201</v>
      </c>
      <c r="O1822">
        <f t="shared" si="85"/>
        <v>6.467661691542288</v>
      </c>
      <c r="AA1822" t="s">
        <v>5444</v>
      </c>
    </row>
    <row r="1823" spans="1:27" x14ac:dyDescent="0.25">
      <c r="A1823" t="s">
        <v>1832</v>
      </c>
      <c r="B1823">
        <v>5140075</v>
      </c>
      <c r="C1823">
        <v>122</v>
      </c>
      <c r="D1823">
        <v>10281009</v>
      </c>
      <c r="E1823">
        <v>8262</v>
      </c>
      <c r="F1823">
        <v>55492</v>
      </c>
      <c r="G1823">
        <v>63760</v>
      </c>
      <c r="H1823">
        <v>229</v>
      </c>
      <c r="I1823">
        <v>1</v>
      </c>
      <c r="J1823">
        <v>0</v>
      </c>
      <c r="K1823">
        <f t="shared" si="86"/>
        <v>55492</v>
      </c>
      <c r="M1823">
        <f t="shared" si="84"/>
        <v>1</v>
      </c>
      <c r="N1823">
        <v>214</v>
      </c>
      <c r="O1823">
        <f t="shared" si="85"/>
        <v>7.009345794392523</v>
      </c>
      <c r="AA1823" t="s">
        <v>5445</v>
      </c>
    </row>
    <row r="1824" spans="1:27" x14ac:dyDescent="0.25">
      <c r="A1824" t="s">
        <v>1833</v>
      </c>
      <c r="B1824">
        <v>3895145</v>
      </c>
      <c r="C1824">
        <v>122</v>
      </c>
      <c r="D1824">
        <v>7791194</v>
      </c>
      <c r="E1824">
        <v>7070</v>
      </c>
      <c r="F1824">
        <v>56671</v>
      </c>
      <c r="G1824">
        <v>63746</v>
      </c>
      <c r="H1824">
        <v>191</v>
      </c>
      <c r="I1824">
        <v>1</v>
      </c>
      <c r="J1824">
        <v>0</v>
      </c>
      <c r="K1824">
        <f t="shared" si="86"/>
        <v>56671</v>
      </c>
      <c r="M1824">
        <f t="shared" si="84"/>
        <v>1</v>
      </c>
      <c r="N1824">
        <v>185</v>
      </c>
      <c r="O1824">
        <f t="shared" si="85"/>
        <v>3.2432432432432434</v>
      </c>
      <c r="AA1824" t="s">
        <v>5446</v>
      </c>
    </row>
    <row r="1825" spans="1:27" x14ac:dyDescent="0.25">
      <c r="A1825" t="s">
        <v>1834</v>
      </c>
      <c r="B1825">
        <v>5487953</v>
      </c>
      <c r="C1825">
        <v>122</v>
      </c>
      <c r="D1825">
        <v>10976644</v>
      </c>
      <c r="E1825">
        <v>8971</v>
      </c>
      <c r="F1825">
        <v>54786</v>
      </c>
      <c r="G1825">
        <v>63762</v>
      </c>
      <c r="H1825">
        <v>285</v>
      </c>
      <c r="I1825">
        <v>1</v>
      </c>
      <c r="J1825">
        <v>0</v>
      </c>
      <c r="K1825">
        <f t="shared" si="86"/>
        <v>54786</v>
      </c>
      <c r="M1825">
        <f t="shared" si="84"/>
        <v>1</v>
      </c>
      <c r="N1825">
        <v>243</v>
      </c>
      <c r="O1825">
        <f t="shared" si="85"/>
        <v>17.283950617283949</v>
      </c>
      <c r="AA1825" t="s">
        <v>5447</v>
      </c>
    </row>
    <row r="1826" spans="1:27" x14ac:dyDescent="0.25">
      <c r="A1826" t="s">
        <v>1835</v>
      </c>
      <c r="B1826">
        <v>5519143</v>
      </c>
      <c r="C1826">
        <v>122</v>
      </c>
      <c r="D1826">
        <v>11039153</v>
      </c>
      <c r="E1826">
        <v>9445</v>
      </c>
      <c r="F1826">
        <v>54325</v>
      </c>
      <c r="G1826">
        <v>63775</v>
      </c>
      <c r="H1826">
        <v>260</v>
      </c>
      <c r="I1826">
        <v>1</v>
      </c>
      <c r="J1826">
        <v>0</v>
      </c>
      <c r="K1826">
        <f t="shared" si="86"/>
        <v>54325</v>
      </c>
      <c r="M1826">
        <f t="shared" si="84"/>
        <v>1</v>
      </c>
      <c r="N1826">
        <v>233</v>
      </c>
      <c r="O1826">
        <f t="shared" si="85"/>
        <v>11.587982832618025</v>
      </c>
      <c r="AA1826" t="s">
        <v>5448</v>
      </c>
    </row>
    <row r="1827" spans="1:27" x14ac:dyDescent="0.25">
      <c r="A1827" t="s">
        <v>1836</v>
      </c>
      <c r="B1827">
        <v>6322581</v>
      </c>
      <c r="C1827">
        <v>122</v>
      </c>
      <c r="D1827">
        <v>12646009</v>
      </c>
      <c r="E1827">
        <v>10259</v>
      </c>
      <c r="F1827">
        <v>53507</v>
      </c>
      <c r="G1827">
        <v>63771</v>
      </c>
      <c r="H1827">
        <v>275</v>
      </c>
      <c r="I1827">
        <v>1</v>
      </c>
      <c r="J1827">
        <v>0</v>
      </c>
      <c r="K1827">
        <f t="shared" si="86"/>
        <v>53507</v>
      </c>
      <c r="M1827">
        <f t="shared" si="84"/>
        <v>1</v>
      </c>
      <c r="N1827">
        <v>251</v>
      </c>
      <c r="O1827">
        <f t="shared" si="85"/>
        <v>9.5617529880478092</v>
      </c>
      <c r="AA1827" t="s">
        <v>5449</v>
      </c>
    </row>
    <row r="1828" spans="1:27" x14ac:dyDescent="0.25">
      <c r="A1828" t="s">
        <v>1837</v>
      </c>
      <c r="B1828">
        <v>5520560</v>
      </c>
      <c r="C1828">
        <v>122</v>
      </c>
      <c r="D1828">
        <v>11041952</v>
      </c>
      <c r="E1828">
        <v>9673</v>
      </c>
      <c r="F1828">
        <v>54103</v>
      </c>
      <c r="G1828">
        <v>63782</v>
      </c>
      <c r="H1828">
        <v>261</v>
      </c>
      <c r="I1828">
        <v>1</v>
      </c>
      <c r="J1828">
        <v>0</v>
      </c>
      <c r="K1828">
        <f t="shared" si="86"/>
        <v>54103</v>
      </c>
      <c r="M1828">
        <f t="shared" si="84"/>
        <v>1</v>
      </c>
      <c r="N1828">
        <v>250</v>
      </c>
      <c r="O1828">
        <f t="shared" si="85"/>
        <v>4.3999999999999995</v>
      </c>
      <c r="AA1828" t="s">
        <v>5450</v>
      </c>
    </row>
    <row r="1829" spans="1:27" x14ac:dyDescent="0.25">
      <c r="A1829" t="s">
        <v>1838</v>
      </c>
      <c r="B1829">
        <v>3967110</v>
      </c>
      <c r="C1829">
        <v>122</v>
      </c>
      <c r="D1829">
        <v>7935361</v>
      </c>
      <c r="E1829">
        <v>8080</v>
      </c>
      <c r="F1829">
        <v>55694</v>
      </c>
      <c r="G1829">
        <v>63779</v>
      </c>
      <c r="H1829">
        <v>209</v>
      </c>
      <c r="I1829">
        <v>1</v>
      </c>
      <c r="J1829">
        <v>0</v>
      </c>
      <c r="K1829">
        <f t="shared" si="86"/>
        <v>55694</v>
      </c>
      <c r="M1829">
        <f t="shared" si="84"/>
        <v>1</v>
      </c>
      <c r="N1829">
        <v>192</v>
      </c>
      <c r="O1829">
        <f t="shared" si="85"/>
        <v>8.8541666666666679</v>
      </c>
      <c r="AA1829" t="s">
        <v>5451</v>
      </c>
    </row>
    <row r="1830" spans="1:27" x14ac:dyDescent="0.25">
      <c r="A1830" t="s">
        <v>1839</v>
      </c>
      <c r="B1830">
        <v>4807802</v>
      </c>
      <c r="C1830">
        <v>122</v>
      </c>
      <c r="D1830">
        <v>9616565</v>
      </c>
      <c r="E1830">
        <v>7642</v>
      </c>
      <c r="F1830">
        <v>56153</v>
      </c>
      <c r="G1830">
        <v>63799</v>
      </c>
      <c r="H1830">
        <v>206</v>
      </c>
      <c r="I1830">
        <v>1</v>
      </c>
      <c r="J1830">
        <v>0</v>
      </c>
      <c r="K1830">
        <f t="shared" si="86"/>
        <v>56153</v>
      </c>
      <c r="M1830">
        <f t="shared" si="84"/>
        <v>1</v>
      </c>
      <c r="N1830">
        <v>196</v>
      </c>
      <c r="O1830">
        <f t="shared" si="85"/>
        <v>5.1020408163265305</v>
      </c>
      <c r="AA1830" t="s">
        <v>5452</v>
      </c>
    </row>
    <row r="1831" spans="1:27" x14ac:dyDescent="0.25">
      <c r="A1831" t="s">
        <v>1840</v>
      </c>
      <c r="B1831">
        <v>5408129</v>
      </c>
      <c r="C1831">
        <v>122</v>
      </c>
      <c r="D1831">
        <v>10817107</v>
      </c>
      <c r="E1831">
        <v>8485</v>
      </c>
      <c r="F1831">
        <v>55273</v>
      </c>
      <c r="G1831">
        <v>63763</v>
      </c>
      <c r="H1831">
        <v>235</v>
      </c>
      <c r="I1831">
        <v>1</v>
      </c>
      <c r="J1831">
        <v>0</v>
      </c>
      <c r="K1831">
        <f t="shared" si="86"/>
        <v>55273</v>
      </c>
      <c r="M1831">
        <f t="shared" si="84"/>
        <v>1</v>
      </c>
      <c r="N1831">
        <v>210</v>
      </c>
      <c r="O1831">
        <f t="shared" si="85"/>
        <v>11.904761904761903</v>
      </c>
      <c r="AA1831" t="s">
        <v>5453</v>
      </c>
    </row>
    <row r="1832" spans="1:27" x14ac:dyDescent="0.25">
      <c r="A1832" t="s">
        <v>1841</v>
      </c>
      <c r="B1832">
        <v>3911469</v>
      </c>
      <c r="C1832">
        <v>122</v>
      </c>
      <c r="D1832">
        <v>7824133</v>
      </c>
      <c r="E1832">
        <v>6568</v>
      </c>
      <c r="F1832">
        <v>57176</v>
      </c>
      <c r="G1832">
        <v>63749</v>
      </c>
      <c r="H1832">
        <v>176</v>
      </c>
      <c r="I1832">
        <v>1</v>
      </c>
      <c r="J1832">
        <v>0</v>
      </c>
      <c r="K1832">
        <f t="shared" si="86"/>
        <v>57176</v>
      </c>
      <c r="M1832">
        <f t="shared" si="84"/>
        <v>1</v>
      </c>
      <c r="N1832">
        <v>159</v>
      </c>
      <c r="O1832">
        <f t="shared" si="85"/>
        <v>10.691823899371069</v>
      </c>
      <c r="AA1832" t="s">
        <v>5454</v>
      </c>
    </row>
    <row r="1833" spans="1:27" x14ac:dyDescent="0.25">
      <c r="A1833" t="s">
        <v>1842</v>
      </c>
      <c r="B1833">
        <v>5178355</v>
      </c>
      <c r="C1833">
        <v>122</v>
      </c>
      <c r="D1833">
        <v>10357777</v>
      </c>
      <c r="E1833">
        <v>7589</v>
      </c>
      <c r="F1833">
        <v>56191</v>
      </c>
      <c r="G1833">
        <v>63785</v>
      </c>
      <c r="H1833">
        <v>173</v>
      </c>
      <c r="I1833">
        <v>1</v>
      </c>
      <c r="J1833">
        <v>0</v>
      </c>
      <c r="K1833">
        <f t="shared" si="86"/>
        <v>56191</v>
      </c>
      <c r="M1833">
        <f t="shared" si="84"/>
        <v>1</v>
      </c>
      <c r="N1833">
        <v>165</v>
      </c>
      <c r="O1833">
        <f t="shared" si="85"/>
        <v>4.8484848484848486</v>
      </c>
      <c r="AA1833" t="s">
        <v>5455</v>
      </c>
    </row>
    <row r="1834" spans="1:27" x14ac:dyDescent="0.25">
      <c r="A1834" t="s">
        <v>1843</v>
      </c>
      <c r="B1834">
        <v>3746374</v>
      </c>
      <c r="C1834">
        <v>122</v>
      </c>
      <c r="D1834">
        <v>7493936</v>
      </c>
      <c r="E1834">
        <v>5685</v>
      </c>
      <c r="F1834">
        <v>58063</v>
      </c>
      <c r="G1834">
        <v>63752</v>
      </c>
      <c r="H1834">
        <v>144</v>
      </c>
      <c r="I1834">
        <v>1</v>
      </c>
      <c r="J1834">
        <v>0</v>
      </c>
      <c r="K1834">
        <f t="shared" si="86"/>
        <v>58063</v>
      </c>
      <c r="M1834">
        <f t="shared" si="84"/>
        <v>1</v>
      </c>
      <c r="N1834">
        <v>134</v>
      </c>
      <c r="O1834">
        <f t="shared" si="85"/>
        <v>7.4626865671641784</v>
      </c>
      <c r="AA1834" t="s">
        <v>5456</v>
      </c>
    </row>
    <row r="1835" spans="1:27" x14ac:dyDescent="0.25">
      <c r="A1835" t="s">
        <v>1844</v>
      </c>
      <c r="B1835">
        <v>4205912</v>
      </c>
      <c r="C1835">
        <v>122</v>
      </c>
      <c r="D1835">
        <v>8412987</v>
      </c>
      <c r="E1835">
        <v>6466</v>
      </c>
      <c r="F1835">
        <v>57304</v>
      </c>
      <c r="G1835">
        <v>63776</v>
      </c>
      <c r="H1835">
        <v>167</v>
      </c>
      <c r="I1835">
        <v>1</v>
      </c>
      <c r="J1835">
        <v>0</v>
      </c>
      <c r="K1835">
        <f t="shared" si="86"/>
        <v>57304</v>
      </c>
      <c r="M1835">
        <f t="shared" si="84"/>
        <v>1</v>
      </c>
      <c r="N1835">
        <v>153</v>
      </c>
      <c r="O1835">
        <f t="shared" si="85"/>
        <v>9.1503267973856204</v>
      </c>
      <c r="AA1835" t="s">
        <v>5457</v>
      </c>
    </row>
    <row r="1836" spans="1:27" x14ac:dyDescent="0.25">
      <c r="A1836" t="s">
        <v>1845</v>
      </c>
      <c r="B1836">
        <v>3610984</v>
      </c>
      <c r="C1836">
        <v>122</v>
      </c>
      <c r="D1836">
        <v>7223180</v>
      </c>
      <c r="E1836">
        <v>5770</v>
      </c>
      <c r="F1836">
        <v>57985</v>
      </c>
      <c r="G1836">
        <v>63760</v>
      </c>
      <c r="H1836">
        <v>155</v>
      </c>
      <c r="I1836">
        <v>1</v>
      </c>
      <c r="J1836">
        <v>0</v>
      </c>
      <c r="K1836">
        <f t="shared" si="86"/>
        <v>57985</v>
      </c>
      <c r="M1836">
        <f t="shared" si="84"/>
        <v>1</v>
      </c>
      <c r="N1836">
        <v>143</v>
      </c>
      <c r="O1836">
        <f t="shared" si="85"/>
        <v>8.3916083916083917</v>
      </c>
      <c r="AA1836" t="s">
        <v>5458</v>
      </c>
    </row>
    <row r="1837" spans="1:27" x14ac:dyDescent="0.25">
      <c r="A1837" t="s">
        <v>1846</v>
      </c>
      <c r="B1837">
        <v>5085613</v>
      </c>
      <c r="C1837">
        <v>122</v>
      </c>
      <c r="D1837">
        <v>10172303</v>
      </c>
      <c r="E1837">
        <v>7836</v>
      </c>
      <c r="F1837">
        <v>55935</v>
      </c>
      <c r="G1837">
        <v>63776</v>
      </c>
      <c r="H1837">
        <v>196</v>
      </c>
      <c r="I1837">
        <v>1</v>
      </c>
      <c r="J1837">
        <v>0</v>
      </c>
      <c r="K1837">
        <f t="shared" si="86"/>
        <v>55935</v>
      </c>
      <c r="M1837">
        <f t="shared" si="84"/>
        <v>1</v>
      </c>
      <c r="N1837">
        <v>192</v>
      </c>
      <c r="O1837">
        <f t="shared" si="85"/>
        <v>2.083333333333333</v>
      </c>
      <c r="AA1837" t="s">
        <v>5459</v>
      </c>
    </row>
    <row r="1838" spans="1:27" x14ac:dyDescent="0.25">
      <c r="A1838" t="s">
        <v>1847</v>
      </c>
      <c r="B1838">
        <v>4370407</v>
      </c>
      <c r="C1838">
        <v>122</v>
      </c>
      <c r="D1838">
        <v>8742005</v>
      </c>
      <c r="E1838">
        <v>6439</v>
      </c>
      <c r="F1838">
        <v>57345</v>
      </c>
      <c r="G1838">
        <v>63789</v>
      </c>
      <c r="H1838">
        <v>150</v>
      </c>
      <c r="I1838">
        <v>1</v>
      </c>
      <c r="J1838">
        <v>0</v>
      </c>
      <c r="K1838">
        <f t="shared" si="86"/>
        <v>57345</v>
      </c>
      <c r="M1838">
        <f t="shared" si="84"/>
        <v>1</v>
      </c>
      <c r="N1838">
        <v>140</v>
      </c>
      <c r="O1838">
        <f t="shared" si="85"/>
        <v>7.1428571428571423</v>
      </c>
      <c r="AA1838" t="s">
        <v>5460</v>
      </c>
    </row>
    <row r="1839" spans="1:27" x14ac:dyDescent="0.25">
      <c r="A1839" t="s">
        <v>1848</v>
      </c>
      <c r="B1839">
        <v>4327536</v>
      </c>
      <c r="C1839">
        <v>122</v>
      </c>
      <c r="D1839">
        <v>8656237</v>
      </c>
      <c r="E1839">
        <v>5903</v>
      </c>
      <c r="F1839">
        <v>57859</v>
      </c>
      <c r="G1839">
        <v>63768</v>
      </c>
      <c r="H1839">
        <v>160</v>
      </c>
      <c r="I1839">
        <v>1</v>
      </c>
      <c r="J1839">
        <v>0</v>
      </c>
      <c r="K1839">
        <f t="shared" si="86"/>
        <v>57859</v>
      </c>
      <c r="M1839">
        <f t="shared" si="84"/>
        <v>1</v>
      </c>
      <c r="N1839">
        <v>141</v>
      </c>
      <c r="O1839">
        <f t="shared" si="85"/>
        <v>13.475177304964539</v>
      </c>
      <c r="AA1839" t="s">
        <v>5461</v>
      </c>
    </row>
    <row r="1840" spans="1:27" x14ac:dyDescent="0.25">
      <c r="A1840" t="s">
        <v>1849</v>
      </c>
      <c r="B1840">
        <v>4614928</v>
      </c>
      <c r="C1840">
        <v>122</v>
      </c>
      <c r="D1840">
        <v>9230958</v>
      </c>
      <c r="E1840">
        <v>6339</v>
      </c>
      <c r="F1840">
        <v>57418</v>
      </c>
      <c r="G1840">
        <v>63762</v>
      </c>
      <c r="H1840">
        <v>160</v>
      </c>
      <c r="I1840">
        <v>1</v>
      </c>
      <c r="J1840">
        <v>0</v>
      </c>
      <c r="K1840">
        <f t="shared" si="86"/>
        <v>57418</v>
      </c>
      <c r="M1840">
        <f t="shared" si="84"/>
        <v>1</v>
      </c>
      <c r="N1840">
        <v>138</v>
      </c>
      <c r="O1840">
        <f t="shared" si="85"/>
        <v>15.942028985507244</v>
      </c>
      <c r="AA1840" t="s">
        <v>5462</v>
      </c>
    </row>
    <row r="1841" spans="1:27" x14ac:dyDescent="0.25">
      <c r="A1841" t="s">
        <v>1850</v>
      </c>
      <c r="B1841">
        <v>3091961</v>
      </c>
      <c r="C1841">
        <v>122</v>
      </c>
      <c r="D1841">
        <v>6185069</v>
      </c>
      <c r="E1841">
        <v>4692</v>
      </c>
      <c r="F1841">
        <v>59094</v>
      </c>
      <c r="G1841">
        <v>63791</v>
      </c>
      <c r="H1841">
        <v>132</v>
      </c>
      <c r="I1841">
        <v>1</v>
      </c>
      <c r="J1841">
        <v>0</v>
      </c>
      <c r="K1841">
        <f t="shared" si="86"/>
        <v>59094</v>
      </c>
      <c r="M1841">
        <f t="shared" si="84"/>
        <v>1</v>
      </c>
      <c r="N1841">
        <v>120</v>
      </c>
      <c r="O1841">
        <f t="shared" si="85"/>
        <v>10</v>
      </c>
      <c r="AA1841" t="s">
        <v>5463</v>
      </c>
    </row>
    <row r="1842" spans="1:27" x14ac:dyDescent="0.25">
      <c r="A1842" t="s">
        <v>1851</v>
      </c>
      <c r="B1842">
        <v>3734445</v>
      </c>
      <c r="C1842">
        <v>122</v>
      </c>
      <c r="D1842">
        <v>7470187</v>
      </c>
      <c r="E1842">
        <v>5608</v>
      </c>
      <c r="F1842">
        <v>58180</v>
      </c>
      <c r="G1842">
        <v>63793</v>
      </c>
      <c r="H1842">
        <v>154</v>
      </c>
      <c r="I1842">
        <v>1</v>
      </c>
      <c r="J1842">
        <v>0</v>
      </c>
      <c r="K1842">
        <f t="shared" si="86"/>
        <v>58180</v>
      </c>
      <c r="M1842">
        <f t="shared" si="84"/>
        <v>1</v>
      </c>
      <c r="N1842">
        <v>136</v>
      </c>
      <c r="O1842">
        <f t="shared" si="85"/>
        <v>13.23529411764706</v>
      </c>
      <c r="AA1842" t="s">
        <v>5464</v>
      </c>
    </row>
    <row r="1843" spans="1:27" x14ac:dyDescent="0.25">
      <c r="A1843" t="s">
        <v>1852</v>
      </c>
      <c r="B1843">
        <v>3514125</v>
      </c>
      <c r="C1843">
        <v>122</v>
      </c>
      <c r="D1843">
        <v>7029518</v>
      </c>
      <c r="E1843">
        <v>4870</v>
      </c>
      <c r="F1843">
        <v>58899</v>
      </c>
      <c r="G1843">
        <v>63774</v>
      </c>
      <c r="H1843">
        <v>108</v>
      </c>
      <c r="I1843">
        <v>1</v>
      </c>
      <c r="J1843">
        <v>0</v>
      </c>
      <c r="K1843">
        <f t="shared" si="86"/>
        <v>58899</v>
      </c>
      <c r="M1843">
        <f t="shared" si="84"/>
        <v>1</v>
      </c>
      <c r="N1843">
        <v>99</v>
      </c>
      <c r="O1843">
        <f t="shared" si="85"/>
        <v>9.0909090909090917</v>
      </c>
      <c r="AA1843" t="s">
        <v>5465</v>
      </c>
    </row>
    <row r="1844" spans="1:27" x14ac:dyDescent="0.25">
      <c r="A1844" t="s">
        <v>1853</v>
      </c>
      <c r="B1844">
        <v>2666435</v>
      </c>
      <c r="C1844">
        <v>122</v>
      </c>
      <c r="D1844">
        <v>5334234</v>
      </c>
      <c r="E1844">
        <v>4181</v>
      </c>
      <c r="F1844">
        <v>59585</v>
      </c>
      <c r="G1844">
        <v>63771</v>
      </c>
      <c r="H1844">
        <v>97</v>
      </c>
      <c r="I1844">
        <v>1</v>
      </c>
      <c r="J1844">
        <v>0</v>
      </c>
      <c r="K1844">
        <f t="shared" si="86"/>
        <v>59585</v>
      </c>
      <c r="M1844">
        <f t="shared" si="84"/>
        <v>1</v>
      </c>
      <c r="N1844">
        <v>92</v>
      </c>
      <c r="O1844">
        <f t="shared" si="85"/>
        <v>5.4347826086956523</v>
      </c>
      <c r="AA1844" t="s">
        <v>5466</v>
      </c>
    </row>
    <row r="1845" spans="1:27" x14ac:dyDescent="0.25">
      <c r="A1845" t="s">
        <v>1854</v>
      </c>
      <c r="B1845">
        <v>3100458</v>
      </c>
      <c r="C1845">
        <v>122</v>
      </c>
      <c r="D1845">
        <v>6202231</v>
      </c>
      <c r="E1845">
        <v>4887</v>
      </c>
      <c r="F1845">
        <v>58847</v>
      </c>
      <c r="G1845">
        <v>63739</v>
      </c>
      <c r="H1845">
        <v>140</v>
      </c>
      <c r="I1845">
        <v>1</v>
      </c>
      <c r="J1845">
        <v>0</v>
      </c>
      <c r="K1845">
        <f t="shared" si="86"/>
        <v>58847</v>
      </c>
      <c r="M1845">
        <f t="shared" si="84"/>
        <v>1</v>
      </c>
      <c r="N1845">
        <v>122</v>
      </c>
      <c r="O1845">
        <f t="shared" si="85"/>
        <v>14.754098360655737</v>
      </c>
      <c r="AA1845" t="s">
        <v>5467</v>
      </c>
    </row>
    <row r="1846" spans="1:27" x14ac:dyDescent="0.25">
      <c r="A1846" t="s">
        <v>1855</v>
      </c>
      <c r="B1846">
        <v>3548257</v>
      </c>
      <c r="C1846">
        <v>122</v>
      </c>
      <c r="D1846">
        <v>7097777</v>
      </c>
      <c r="E1846">
        <v>5089</v>
      </c>
      <c r="F1846">
        <v>58658</v>
      </c>
      <c r="G1846">
        <v>63752</v>
      </c>
      <c r="H1846">
        <v>135</v>
      </c>
      <c r="I1846">
        <v>1</v>
      </c>
      <c r="J1846">
        <v>0</v>
      </c>
      <c r="K1846">
        <f t="shared" si="86"/>
        <v>58658</v>
      </c>
      <c r="M1846">
        <f t="shared" si="84"/>
        <v>1</v>
      </c>
      <c r="N1846">
        <v>130</v>
      </c>
      <c r="O1846">
        <f t="shared" si="85"/>
        <v>3.8461538461538463</v>
      </c>
      <c r="AA1846" t="s">
        <v>5468</v>
      </c>
    </row>
    <row r="1847" spans="1:27" x14ac:dyDescent="0.25">
      <c r="A1847" t="s">
        <v>1856</v>
      </c>
      <c r="B1847">
        <v>2728400</v>
      </c>
      <c r="C1847">
        <v>122</v>
      </c>
      <c r="D1847">
        <v>5458019</v>
      </c>
      <c r="E1847">
        <v>3835</v>
      </c>
      <c r="F1847">
        <v>59921</v>
      </c>
      <c r="G1847">
        <v>63761</v>
      </c>
      <c r="H1847">
        <v>103</v>
      </c>
      <c r="I1847">
        <v>1</v>
      </c>
      <c r="J1847">
        <v>0</v>
      </c>
      <c r="K1847">
        <f t="shared" si="86"/>
        <v>59921</v>
      </c>
      <c r="M1847">
        <f t="shared" si="84"/>
        <v>1</v>
      </c>
      <c r="N1847">
        <v>97</v>
      </c>
      <c r="O1847">
        <f t="shared" si="85"/>
        <v>6.1855670103092786</v>
      </c>
      <c r="AA1847" t="s">
        <v>7551</v>
      </c>
    </row>
    <row r="1848" spans="1:27" x14ac:dyDescent="0.25">
      <c r="A1848" t="s">
        <v>1857</v>
      </c>
      <c r="B1848">
        <v>2901665</v>
      </c>
      <c r="C1848">
        <v>122</v>
      </c>
      <c r="D1848">
        <v>5804680</v>
      </c>
      <c r="E1848">
        <v>4415</v>
      </c>
      <c r="F1848">
        <v>59312</v>
      </c>
      <c r="G1848">
        <v>63732</v>
      </c>
      <c r="H1848">
        <v>120</v>
      </c>
      <c r="I1848">
        <v>1</v>
      </c>
      <c r="J1848">
        <v>0</v>
      </c>
      <c r="K1848">
        <f t="shared" si="86"/>
        <v>59312</v>
      </c>
      <c r="M1848">
        <f t="shared" si="84"/>
        <v>1</v>
      </c>
      <c r="N1848">
        <v>106</v>
      </c>
      <c r="O1848">
        <f t="shared" si="85"/>
        <v>13.20754716981132</v>
      </c>
      <c r="AA1848" t="s">
        <v>5470</v>
      </c>
    </row>
    <row r="1849" spans="1:27" x14ac:dyDescent="0.25">
      <c r="A1849" t="s">
        <v>1858</v>
      </c>
      <c r="B1849">
        <v>3604459</v>
      </c>
      <c r="C1849">
        <v>122</v>
      </c>
      <c r="D1849">
        <v>7210214</v>
      </c>
      <c r="E1849">
        <v>5351</v>
      </c>
      <c r="F1849">
        <v>58403</v>
      </c>
      <c r="G1849">
        <v>63759</v>
      </c>
      <c r="H1849">
        <v>140</v>
      </c>
      <c r="I1849">
        <v>1</v>
      </c>
      <c r="J1849">
        <v>0</v>
      </c>
      <c r="K1849">
        <f t="shared" si="86"/>
        <v>58403</v>
      </c>
      <c r="M1849">
        <f t="shared" si="84"/>
        <v>1</v>
      </c>
      <c r="N1849">
        <v>117</v>
      </c>
      <c r="O1849">
        <f t="shared" si="85"/>
        <v>19.658119658119659</v>
      </c>
      <c r="AA1849" t="s">
        <v>5471</v>
      </c>
    </row>
    <row r="1850" spans="1:27" x14ac:dyDescent="0.25">
      <c r="A1850" t="s">
        <v>1859</v>
      </c>
      <c r="B1850">
        <v>3124742</v>
      </c>
      <c r="C1850">
        <v>122</v>
      </c>
      <c r="D1850">
        <v>6250752</v>
      </c>
      <c r="E1850">
        <v>4469</v>
      </c>
      <c r="F1850">
        <v>59640</v>
      </c>
      <c r="G1850">
        <v>64116</v>
      </c>
      <c r="H1850">
        <v>107</v>
      </c>
      <c r="I1850">
        <v>1</v>
      </c>
      <c r="J1850">
        <v>0</v>
      </c>
      <c r="K1850">
        <f t="shared" si="86"/>
        <v>59640</v>
      </c>
      <c r="M1850">
        <f t="shared" si="84"/>
        <v>1</v>
      </c>
      <c r="N1850">
        <v>100</v>
      </c>
      <c r="O1850">
        <f t="shared" si="85"/>
        <v>7.0000000000000009</v>
      </c>
      <c r="AA1850" t="s">
        <v>7552</v>
      </c>
    </row>
    <row r="1851" spans="1:27" x14ac:dyDescent="0.25">
      <c r="A1851" t="s">
        <v>1860</v>
      </c>
      <c r="B1851">
        <v>2847252</v>
      </c>
      <c r="C1851">
        <v>122</v>
      </c>
      <c r="D1851">
        <v>5695848</v>
      </c>
      <c r="E1851">
        <v>4331</v>
      </c>
      <c r="F1851">
        <v>59442</v>
      </c>
      <c r="G1851">
        <v>63778</v>
      </c>
      <c r="H1851">
        <v>105</v>
      </c>
      <c r="I1851">
        <v>1</v>
      </c>
      <c r="J1851">
        <v>0</v>
      </c>
      <c r="K1851">
        <f t="shared" si="86"/>
        <v>59442</v>
      </c>
      <c r="M1851">
        <f t="shared" si="84"/>
        <v>1</v>
      </c>
      <c r="N1851">
        <v>91</v>
      </c>
      <c r="O1851">
        <f t="shared" si="85"/>
        <v>15.384615384615385</v>
      </c>
      <c r="AA1851" t="s">
        <v>5473</v>
      </c>
    </row>
    <row r="1852" spans="1:27" x14ac:dyDescent="0.25">
      <c r="A1852" t="s">
        <v>1861</v>
      </c>
      <c r="B1852">
        <v>2783732</v>
      </c>
      <c r="C1852">
        <v>122</v>
      </c>
      <c r="D1852">
        <v>5568674</v>
      </c>
      <c r="E1852">
        <v>4014</v>
      </c>
      <c r="F1852">
        <v>59768</v>
      </c>
      <c r="G1852">
        <v>63787</v>
      </c>
      <c r="H1852">
        <v>98</v>
      </c>
      <c r="I1852">
        <v>1</v>
      </c>
      <c r="J1852">
        <v>0</v>
      </c>
      <c r="K1852">
        <f t="shared" si="86"/>
        <v>59768</v>
      </c>
      <c r="M1852">
        <f t="shared" si="84"/>
        <v>1</v>
      </c>
      <c r="N1852">
        <v>88</v>
      </c>
      <c r="O1852">
        <f t="shared" si="85"/>
        <v>11.363636363636363</v>
      </c>
      <c r="AA1852" t="s">
        <v>5474</v>
      </c>
    </row>
    <row r="1853" spans="1:27" x14ac:dyDescent="0.25">
      <c r="A1853" t="s">
        <v>1862</v>
      </c>
      <c r="B1853">
        <v>2159022</v>
      </c>
      <c r="C1853">
        <v>122</v>
      </c>
      <c r="D1853">
        <v>4319393</v>
      </c>
      <c r="E1853">
        <v>3456</v>
      </c>
      <c r="F1853">
        <v>60302</v>
      </c>
      <c r="G1853">
        <v>63763</v>
      </c>
      <c r="H1853">
        <v>89</v>
      </c>
      <c r="I1853">
        <v>1</v>
      </c>
      <c r="J1853">
        <v>0</v>
      </c>
      <c r="K1853">
        <f t="shared" si="86"/>
        <v>60302</v>
      </c>
      <c r="M1853">
        <f t="shared" si="84"/>
        <v>1</v>
      </c>
      <c r="N1853">
        <v>84</v>
      </c>
      <c r="O1853">
        <f t="shared" si="85"/>
        <v>5.9523809523809517</v>
      </c>
      <c r="AA1853" t="s">
        <v>7553</v>
      </c>
    </row>
    <row r="1854" spans="1:27" x14ac:dyDescent="0.25">
      <c r="A1854" t="s">
        <v>1863</v>
      </c>
      <c r="B1854">
        <v>3367794</v>
      </c>
      <c r="C1854">
        <v>122</v>
      </c>
      <c r="D1854">
        <v>6736945</v>
      </c>
      <c r="E1854">
        <v>4848</v>
      </c>
      <c r="F1854">
        <v>58910</v>
      </c>
      <c r="G1854">
        <v>63763</v>
      </c>
      <c r="H1854">
        <v>125</v>
      </c>
      <c r="I1854">
        <v>1</v>
      </c>
      <c r="J1854">
        <v>0</v>
      </c>
      <c r="K1854">
        <f t="shared" si="86"/>
        <v>58910</v>
      </c>
      <c r="M1854">
        <f t="shared" si="84"/>
        <v>1</v>
      </c>
      <c r="N1854">
        <v>99</v>
      </c>
      <c r="O1854">
        <f t="shared" si="85"/>
        <v>26.262626262626267</v>
      </c>
      <c r="AA1854" t="s">
        <v>5476</v>
      </c>
    </row>
    <row r="1855" spans="1:27" x14ac:dyDescent="0.25">
      <c r="A1855" t="s">
        <v>1864</v>
      </c>
      <c r="B1855">
        <v>2213273</v>
      </c>
      <c r="C1855">
        <v>122</v>
      </c>
      <c r="D1855">
        <v>4428155</v>
      </c>
      <c r="E1855">
        <v>3722</v>
      </c>
      <c r="F1855">
        <v>60120</v>
      </c>
      <c r="G1855">
        <v>63847</v>
      </c>
      <c r="H1855">
        <v>93</v>
      </c>
      <c r="I1855">
        <v>1</v>
      </c>
      <c r="J1855">
        <v>0</v>
      </c>
      <c r="K1855">
        <f t="shared" si="86"/>
        <v>60120</v>
      </c>
      <c r="M1855">
        <f t="shared" si="84"/>
        <v>1</v>
      </c>
      <c r="N1855">
        <v>89</v>
      </c>
      <c r="O1855">
        <f t="shared" si="85"/>
        <v>4.4943820224719104</v>
      </c>
      <c r="AA1855" t="s">
        <v>7554</v>
      </c>
    </row>
    <row r="1856" spans="1:27" x14ac:dyDescent="0.25">
      <c r="A1856" t="s">
        <v>1865</v>
      </c>
      <c r="B1856">
        <v>2560152</v>
      </c>
      <c r="C1856">
        <v>122</v>
      </c>
      <c r="D1856">
        <v>5121680</v>
      </c>
      <c r="E1856">
        <v>4065</v>
      </c>
      <c r="F1856">
        <v>59701</v>
      </c>
      <c r="G1856">
        <v>63771</v>
      </c>
      <c r="H1856">
        <v>100</v>
      </c>
      <c r="I1856">
        <v>1</v>
      </c>
      <c r="J1856">
        <v>0</v>
      </c>
      <c r="K1856">
        <f t="shared" si="86"/>
        <v>59701</v>
      </c>
      <c r="M1856">
        <f t="shared" si="84"/>
        <v>1</v>
      </c>
      <c r="N1856">
        <v>92</v>
      </c>
      <c r="O1856">
        <f t="shared" si="85"/>
        <v>8.695652173913043</v>
      </c>
      <c r="AA1856" t="s">
        <v>7555</v>
      </c>
    </row>
    <row r="1857" spans="1:27" x14ac:dyDescent="0.25">
      <c r="A1857" t="s">
        <v>1866</v>
      </c>
      <c r="B1857">
        <v>2562227</v>
      </c>
      <c r="C1857">
        <v>122</v>
      </c>
      <c r="D1857">
        <v>5125967</v>
      </c>
      <c r="E1857">
        <v>4560</v>
      </c>
      <c r="F1857">
        <v>59218</v>
      </c>
      <c r="G1857">
        <v>63782</v>
      </c>
      <c r="H1857">
        <v>110</v>
      </c>
      <c r="I1857">
        <v>1</v>
      </c>
      <c r="J1857">
        <v>0</v>
      </c>
      <c r="K1857">
        <f t="shared" si="86"/>
        <v>59218</v>
      </c>
      <c r="M1857">
        <f t="shared" si="84"/>
        <v>1</v>
      </c>
      <c r="N1857">
        <v>99</v>
      </c>
      <c r="O1857">
        <f t="shared" si="85"/>
        <v>11.111111111111111</v>
      </c>
      <c r="AA1857" t="s">
        <v>7556</v>
      </c>
    </row>
    <row r="1858" spans="1:27" x14ac:dyDescent="0.25">
      <c r="A1858" t="s">
        <v>1867</v>
      </c>
      <c r="B1858">
        <v>2871244</v>
      </c>
      <c r="C1858">
        <v>122</v>
      </c>
      <c r="D1858">
        <v>5743976</v>
      </c>
      <c r="E1858">
        <v>4783</v>
      </c>
      <c r="F1858">
        <v>58954</v>
      </c>
      <c r="G1858">
        <v>63741</v>
      </c>
      <c r="H1858">
        <v>97</v>
      </c>
      <c r="I1858">
        <v>1</v>
      </c>
      <c r="J1858">
        <v>0</v>
      </c>
      <c r="K1858">
        <f t="shared" si="86"/>
        <v>58954</v>
      </c>
      <c r="M1858">
        <f t="shared" ref="M1858:M1921" si="87">IF(OR(H1858&gt;=0,J1858),1,0)</f>
        <v>1</v>
      </c>
      <c r="N1858">
        <v>91</v>
      </c>
      <c r="O1858">
        <f t="shared" ref="O1858:O1921" si="88">((H1858-N1858)/N1858)*100</f>
        <v>6.593406593406594</v>
      </c>
      <c r="AA1858" t="s">
        <v>7557</v>
      </c>
    </row>
    <row r="1859" spans="1:27" x14ac:dyDescent="0.25">
      <c r="A1859" t="s">
        <v>1868</v>
      </c>
      <c r="B1859">
        <v>2948873</v>
      </c>
      <c r="C1859">
        <v>122</v>
      </c>
      <c r="D1859">
        <v>5898993</v>
      </c>
      <c r="E1859">
        <v>4088</v>
      </c>
      <c r="F1859">
        <v>59655</v>
      </c>
      <c r="G1859">
        <v>63748</v>
      </c>
      <c r="H1859">
        <v>99</v>
      </c>
      <c r="I1859">
        <v>1</v>
      </c>
      <c r="J1859">
        <v>0</v>
      </c>
      <c r="K1859">
        <f t="shared" ref="K1859:K1922" si="89">IF(F1859=0,G1859-E1859,F1859)</f>
        <v>59655</v>
      </c>
      <c r="M1859">
        <f t="shared" si="87"/>
        <v>1</v>
      </c>
      <c r="N1859">
        <v>92</v>
      </c>
      <c r="O1859">
        <f t="shared" si="88"/>
        <v>7.608695652173914</v>
      </c>
      <c r="AA1859" t="s">
        <v>7558</v>
      </c>
    </row>
    <row r="1860" spans="1:27" x14ac:dyDescent="0.25">
      <c r="A1860" t="s">
        <v>1869</v>
      </c>
      <c r="B1860">
        <v>2979913</v>
      </c>
      <c r="C1860">
        <v>122</v>
      </c>
      <c r="D1860">
        <v>5961137</v>
      </c>
      <c r="E1860">
        <v>4499</v>
      </c>
      <c r="F1860">
        <v>59248</v>
      </c>
      <c r="G1860">
        <v>63752</v>
      </c>
      <c r="H1860">
        <v>132</v>
      </c>
      <c r="I1860">
        <v>1</v>
      </c>
      <c r="J1860">
        <v>0</v>
      </c>
      <c r="K1860">
        <f t="shared" si="89"/>
        <v>59248</v>
      </c>
      <c r="M1860">
        <f t="shared" si="87"/>
        <v>1</v>
      </c>
      <c r="N1860">
        <v>117</v>
      </c>
      <c r="O1860">
        <f t="shared" si="88"/>
        <v>12.820512820512819</v>
      </c>
      <c r="AA1860" t="s">
        <v>5482</v>
      </c>
    </row>
    <row r="1861" spans="1:27" x14ac:dyDescent="0.25">
      <c r="A1861" t="s">
        <v>1870</v>
      </c>
      <c r="B1861">
        <v>2543881</v>
      </c>
      <c r="C1861">
        <v>122</v>
      </c>
      <c r="D1861">
        <v>5089242</v>
      </c>
      <c r="E1861">
        <v>4092</v>
      </c>
      <c r="F1861">
        <v>59689</v>
      </c>
      <c r="G1861">
        <v>63786</v>
      </c>
      <c r="H1861">
        <v>106</v>
      </c>
      <c r="I1861">
        <v>1</v>
      </c>
      <c r="J1861">
        <v>0</v>
      </c>
      <c r="K1861">
        <f t="shared" si="89"/>
        <v>59689</v>
      </c>
      <c r="M1861">
        <f t="shared" si="87"/>
        <v>1</v>
      </c>
      <c r="N1861">
        <v>101</v>
      </c>
      <c r="O1861">
        <f t="shared" si="88"/>
        <v>4.9504950495049505</v>
      </c>
      <c r="AA1861" t="s">
        <v>7559</v>
      </c>
    </row>
    <row r="1862" spans="1:27" x14ac:dyDescent="0.25">
      <c r="A1862" t="s">
        <v>1871</v>
      </c>
      <c r="B1862">
        <v>2243749</v>
      </c>
      <c r="C1862">
        <v>122</v>
      </c>
      <c r="D1862">
        <v>4488852</v>
      </c>
      <c r="E1862">
        <v>3294</v>
      </c>
      <c r="F1862">
        <v>5541</v>
      </c>
      <c r="G1862">
        <v>8840</v>
      </c>
      <c r="H1862">
        <v>81</v>
      </c>
      <c r="I1862">
        <v>1</v>
      </c>
      <c r="J1862">
        <v>1</v>
      </c>
      <c r="K1862">
        <f t="shared" si="89"/>
        <v>5541</v>
      </c>
      <c r="M1862">
        <f t="shared" si="87"/>
        <v>1</v>
      </c>
      <c r="N1862">
        <v>81</v>
      </c>
      <c r="O1862">
        <f t="shared" si="88"/>
        <v>0</v>
      </c>
      <c r="AA1862" t="s">
        <v>5484</v>
      </c>
    </row>
    <row r="1863" spans="1:27" x14ac:dyDescent="0.25">
      <c r="A1863" t="s">
        <v>1872</v>
      </c>
      <c r="B1863">
        <v>2481305</v>
      </c>
      <c r="C1863">
        <v>122</v>
      </c>
      <c r="D1863">
        <v>4964075</v>
      </c>
      <c r="E1863">
        <v>3814</v>
      </c>
      <c r="F1863">
        <v>6928</v>
      </c>
      <c r="G1863">
        <v>10747</v>
      </c>
      <c r="H1863">
        <v>91</v>
      </c>
      <c r="I1863">
        <v>1</v>
      </c>
      <c r="J1863">
        <v>1</v>
      </c>
      <c r="K1863">
        <f t="shared" si="89"/>
        <v>6928</v>
      </c>
      <c r="M1863">
        <f t="shared" si="87"/>
        <v>1</v>
      </c>
      <c r="N1863">
        <v>91</v>
      </c>
      <c r="O1863">
        <f t="shared" si="88"/>
        <v>0</v>
      </c>
      <c r="AA1863" t="s">
        <v>5485</v>
      </c>
    </row>
    <row r="1864" spans="1:27" x14ac:dyDescent="0.25">
      <c r="A1864" t="s">
        <v>1873</v>
      </c>
      <c r="B1864">
        <v>1778928</v>
      </c>
      <c r="C1864">
        <v>122</v>
      </c>
      <c r="D1864">
        <v>3559317</v>
      </c>
      <c r="E1864">
        <v>2706</v>
      </c>
      <c r="F1864">
        <v>61076</v>
      </c>
      <c r="G1864">
        <v>63786</v>
      </c>
      <c r="H1864">
        <v>77</v>
      </c>
      <c r="I1864">
        <v>1</v>
      </c>
      <c r="J1864">
        <v>0</v>
      </c>
      <c r="K1864">
        <f t="shared" si="89"/>
        <v>61076</v>
      </c>
      <c r="M1864">
        <f t="shared" si="87"/>
        <v>1</v>
      </c>
      <c r="N1864">
        <v>75</v>
      </c>
      <c r="O1864">
        <f t="shared" si="88"/>
        <v>2.666666666666667</v>
      </c>
      <c r="AA1864" t="s">
        <v>7560</v>
      </c>
    </row>
    <row r="1865" spans="1:27" x14ac:dyDescent="0.25">
      <c r="A1865" t="s">
        <v>1874</v>
      </c>
      <c r="B1865">
        <v>2183356</v>
      </c>
      <c r="C1865">
        <v>122</v>
      </c>
      <c r="D1865">
        <v>4368121</v>
      </c>
      <c r="E1865">
        <v>3533</v>
      </c>
      <c r="F1865">
        <v>60271</v>
      </c>
      <c r="G1865">
        <v>63809</v>
      </c>
      <c r="H1865">
        <v>91</v>
      </c>
      <c r="I1865">
        <v>1</v>
      </c>
      <c r="J1865">
        <v>0</v>
      </c>
      <c r="K1865">
        <f t="shared" si="89"/>
        <v>60271</v>
      </c>
      <c r="M1865">
        <f t="shared" si="87"/>
        <v>1</v>
      </c>
      <c r="N1865">
        <v>87</v>
      </c>
      <c r="O1865">
        <f t="shared" si="88"/>
        <v>4.5977011494252871</v>
      </c>
      <c r="AA1865" t="s">
        <v>7561</v>
      </c>
    </row>
    <row r="1866" spans="1:27" x14ac:dyDescent="0.25">
      <c r="A1866" t="s">
        <v>1875</v>
      </c>
      <c r="B1866">
        <v>2077135</v>
      </c>
      <c r="C1866">
        <v>122</v>
      </c>
      <c r="D1866">
        <v>4155686</v>
      </c>
      <c r="E1866">
        <v>3119</v>
      </c>
      <c r="F1866">
        <v>60533</v>
      </c>
      <c r="G1866">
        <v>63657</v>
      </c>
      <c r="H1866">
        <v>82</v>
      </c>
      <c r="I1866">
        <v>1</v>
      </c>
      <c r="J1866">
        <v>1</v>
      </c>
      <c r="K1866">
        <f t="shared" si="89"/>
        <v>60533</v>
      </c>
      <c r="M1866">
        <f t="shared" si="87"/>
        <v>1</v>
      </c>
      <c r="N1866">
        <v>82</v>
      </c>
      <c r="O1866">
        <f t="shared" si="88"/>
        <v>0</v>
      </c>
      <c r="AA1866" t="s">
        <v>7562</v>
      </c>
    </row>
    <row r="1867" spans="1:27" x14ac:dyDescent="0.25">
      <c r="A1867" t="s">
        <v>1876</v>
      </c>
      <c r="B1867">
        <v>3227846</v>
      </c>
      <c r="C1867">
        <v>122</v>
      </c>
      <c r="D1867">
        <v>6457035</v>
      </c>
      <c r="E1867">
        <v>4559</v>
      </c>
      <c r="F1867">
        <v>16095</v>
      </c>
      <c r="G1867">
        <v>20659</v>
      </c>
      <c r="H1867">
        <v>87</v>
      </c>
      <c r="I1867">
        <v>1</v>
      </c>
      <c r="J1867">
        <v>1</v>
      </c>
      <c r="K1867">
        <f t="shared" si="89"/>
        <v>16095</v>
      </c>
      <c r="M1867">
        <f t="shared" si="87"/>
        <v>1</v>
      </c>
      <c r="N1867">
        <v>87</v>
      </c>
      <c r="O1867">
        <f t="shared" si="88"/>
        <v>0</v>
      </c>
      <c r="AA1867" t="s">
        <v>5489</v>
      </c>
    </row>
    <row r="1868" spans="1:27" x14ac:dyDescent="0.25">
      <c r="A1868" t="s">
        <v>1877</v>
      </c>
      <c r="B1868">
        <v>2426114</v>
      </c>
      <c r="C1868">
        <v>122</v>
      </c>
      <c r="D1868">
        <v>4853603</v>
      </c>
      <c r="E1868">
        <v>3527</v>
      </c>
      <c r="F1868">
        <v>8510</v>
      </c>
      <c r="G1868">
        <v>12042</v>
      </c>
      <c r="H1868">
        <v>97</v>
      </c>
      <c r="I1868">
        <v>1</v>
      </c>
      <c r="J1868">
        <v>1</v>
      </c>
      <c r="K1868">
        <f t="shared" si="89"/>
        <v>8510</v>
      </c>
      <c r="M1868">
        <f t="shared" si="87"/>
        <v>1</v>
      </c>
      <c r="N1868">
        <v>97</v>
      </c>
      <c r="O1868">
        <f t="shared" si="88"/>
        <v>0</v>
      </c>
      <c r="AA1868" t="s">
        <v>5490</v>
      </c>
    </row>
    <row r="1869" spans="1:27" x14ac:dyDescent="0.25">
      <c r="A1869" t="s">
        <v>1878</v>
      </c>
      <c r="B1869">
        <v>2019465</v>
      </c>
      <c r="C1869">
        <v>122</v>
      </c>
      <c r="D1869">
        <v>4040383</v>
      </c>
      <c r="E1869">
        <v>3188</v>
      </c>
      <c r="F1869">
        <v>5999</v>
      </c>
      <c r="G1869">
        <v>9192</v>
      </c>
      <c r="H1869">
        <v>75</v>
      </c>
      <c r="I1869">
        <v>1</v>
      </c>
      <c r="J1869">
        <v>1</v>
      </c>
      <c r="K1869">
        <f t="shared" si="89"/>
        <v>5999</v>
      </c>
      <c r="M1869">
        <f t="shared" si="87"/>
        <v>1</v>
      </c>
      <c r="N1869">
        <v>75</v>
      </c>
      <c r="O1869">
        <f t="shared" si="88"/>
        <v>0</v>
      </c>
      <c r="AA1869" t="s">
        <v>5491</v>
      </c>
    </row>
    <row r="1870" spans="1:27" x14ac:dyDescent="0.25">
      <c r="A1870" t="s">
        <v>1879</v>
      </c>
      <c r="B1870">
        <v>4330697</v>
      </c>
      <c r="C1870">
        <v>122</v>
      </c>
      <c r="D1870">
        <v>8662832</v>
      </c>
      <c r="E1870">
        <v>6364</v>
      </c>
      <c r="F1870">
        <v>9233</v>
      </c>
      <c r="G1870">
        <v>15602</v>
      </c>
      <c r="H1870">
        <v>126</v>
      </c>
      <c r="I1870">
        <v>1</v>
      </c>
      <c r="J1870">
        <v>1</v>
      </c>
      <c r="K1870">
        <f t="shared" si="89"/>
        <v>9233</v>
      </c>
      <c r="M1870">
        <f t="shared" si="87"/>
        <v>1</v>
      </c>
      <c r="N1870">
        <v>126</v>
      </c>
      <c r="O1870">
        <f t="shared" si="88"/>
        <v>0</v>
      </c>
      <c r="AA1870" t="s">
        <v>5492</v>
      </c>
    </row>
    <row r="1871" spans="1:27" x14ac:dyDescent="0.25">
      <c r="A1871" t="s">
        <v>1880</v>
      </c>
      <c r="B1871">
        <v>3141515</v>
      </c>
      <c r="C1871">
        <v>122</v>
      </c>
      <c r="D1871">
        <v>6284475</v>
      </c>
      <c r="E1871">
        <v>4514</v>
      </c>
      <c r="F1871">
        <v>16988</v>
      </c>
      <c r="G1871">
        <v>21507</v>
      </c>
      <c r="H1871">
        <v>109</v>
      </c>
      <c r="I1871">
        <v>1</v>
      </c>
      <c r="J1871">
        <v>1</v>
      </c>
      <c r="K1871">
        <f t="shared" si="89"/>
        <v>16988</v>
      </c>
      <c r="M1871">
        <f t="shared" si="87"/>
        <v>1</v>
      </c>
      <c r="N1871">
        <v>109</v>
      </c>
      <c r="O1871">
        <f t="shared" si="88"/>
        <v>0</v>
      </c>
      <c r="AA1871" t="s">
        <v>5493</v>
      </c>
    </row>
    <row r="1872" spans="1:27" x14ac:dyDescent="0.25">
      <c r="A1872" t="s">
        <v>1881</v>
      </c>
      <c r="B1872">
        <v>9449443</v>
      </c>
      <c r="C1872">
        <v>122</v>
      </c>
      <c r="D1872">
        <v>18899653</v>
      </c>
      <c r="E1872">
        <v>13479</v>
      </c>
      <c r="F1872">
        <v>50294</v>
      </c>
      <c r="G1872">
        <v>63778</v>
      </c>
      <c r="H1872">
        <v>258</v>
      </c>
      <c r="I1872">
        <v>1</v>
      </c>
      <c r="J1872">
        <v>0</v>
      </c>
      <c r="K1872">
        <f t="shared" si="89"/>
        <v>50294</v>
      </c>
      <c r="M1872">
        <f t="shared" si="87"/>
        <v>1</v>
      </c>
      <c r="N1872">
        <v>243</v>
      </c>
      <c r="O1872">
        <f t="shared" si="88"/>
        <v>6.1728395061728394</v>
      </c>
      <c r="AA1872" t="s">
        <v>5494</v>
      </c>
    </row>
    <row r="1873" spans="1:27" x14ac:dyDescent="0.25">
      <c r="A1873" t="s">
        <v>1882</v>
      </c>
      <c r="B1873">
        <v>9897341</v>
      </c>
      <c r="C1873">
        <v>122</v>
      </c>
      <c r="D1873">
        <v>19795517</v>
      </c>
      <c r="E1873">
        <v>14592</v>
      </c>
      <c r="F1873">
        <v>49201</v>
      </c>
      <c r="G1873">
        <v>63798</v>
      </c>
      <c r="H1873">
        <v>263</v>
      </c>
      <c r="I1873">
        <v>1</v>
      </c>
      <c r="J1873">
        <v>0</v>
      </c>
      <c r="K1873">
        <f t="shared" si="89"/>
        <v>49201</v>
      </c>
      <c r="M1873">
        <f t="shared" si="87"/>
        <v>1</v>
      </c>
      <c r="N1873">
        <v>255</v>
      </c>
      <c r="O1873">
        <f t="shared" si="88"/>
        <v>3.1372549019607843</v>
      </c>
      <c r="AA1873" t="s">
        <v>5495</v>
      </c>
    </row>
    <row r="1874" spans="1:27" x14ac:dyDescent="0.25">
      <c r="A1874" t="s">
        <v>1883</v>
      </c>
      <c r="B1874">
        <v>11202565</v>
      </c>
      <c r="C1874">
        <v>122</v>
      </c>
      <c r="D1874">
        <v>22405821</v>
      </c>
      <c r="E1874">
        <v>15850</v>
      </c>
      <c r="F1874">
        <v>47904</v>
      </c>
      <c r="G1874">
        <v>63760</v>
      </c>
      <c r="H1874">
        <v>296</v>
      </c>
      <c r="I1874">
        <v>1</v>
      </c>
      <c r="J1874">
        <v>0</v>
      </c>
      <c r="K1874">
        <f t="shared" si="89"/>
        <v>47904</v>
      </c>
      <c r="M1874">
        <f t="shared" si="87"/>
        <v>1</v>
      </c>
      <c r="N1874">
        <v>285</v>
      </c>
      <c r="O1874">
        <f t="shared" si="88"/>
        <v>3.8596491228070176</v>
      </c>
      <c r="AA1874" t="s">
        <v>5496</v>
      </c>
    </row>
    <row r="1875" spans="1:27" x14ac:dyDescent="0.25">
      <c r="A1875" t="s">
        <v>1884</v>
      </c>
      <c r="B1875">
        <v>12062870</v>
      </c>
      <c r="C1875">
        <v>122</v>
      </c>
      <c r="D1875">
        <v>24126329</v>
      </c>
      <c r="E1875">
        <v>16779</v>
      </c>
      <c r="F1875">
        <v>46986</v>
      </c>
      <c r="G1875">
        <v>63770</v>
      </c>
      <c r="H1875">
        <v>310</v>
      </c>
      <c r="I1875">
        <v>1</v>
      </c>
      <c r="J1875">
        <v>0</v>
      </c>
      <c r="K1875">
        <f t="shared" si="89"/>
        <v>46986</v>
      </c>
      <c r="M1875">
        <f t="shared" si="87"/>
        <v>1</v>
      </c>
      <c r="N1875">
        <v>302</v>
      </c>
      <c r="O1875">
        <f t="shared" si="88"/>
        <v>2.6490066225165565</v>
      </c>
      <c r="AA1875" t="s">
        <v>5497</v>
      </c>
    </row>
    <row r="1876" spans="1:27" x14ac:dyDescent="0.25">
      <c r="A1876" t="s">
        <v>1885</v>
      </c>
      <c r="B1876">
        <v>9575045</v>
      </c>
      <c r="C1876">
        <v>122</v>
      </c>
      <c r="D1876">
        <v>19150928</v>
      </c>
      <c r="E1876">
        <v>13842</v>
      </c>
      <c r="F1876">
        <v>49933</v>
      </c>
      <c r="G1876">
        <v>63780</v>
      </c>
      <c r="H1876">
        <v>244</v>
      </c>
      <c r="I1876">
        <v>1</v>
      </c>
      <c r="J1876">
        <v>0</v>
      </c>
      <c r="K1876">
        <f t="shared" si="89"/>
        <v>49933</v>
      </c>
      <c r="M1876">
        <f t="shared" si="87"/>
        <v>1</v>
      </c>
      <c r="N1876">
        <v>240</v>
      </c>
      <c r="O1876">
        <f t="shared" si="88"/>
        <v>1.6666666666666667</v>
      </c>
      <c r="AA1876" t="s">
        <v>5498</v>
      </c>
    </row>
    <row r="1877" spans="1:27" x14ac:dyDescent="0.25">
      <c r="A1877" t="s">
        <v>1886</v>
      </c>
      <c r="B1877">
        <v>8812426</v>
      </c>
      <c r="C1877">
        <v>122</v>
      </c>
      <c r="D1877">
        <v>17625864</v>
      </c>
      <c r="E1877">
        <v>14140</v>
      </c>
      <c r="F1877">
        <v>49611</v>
      </c>
      <c r="G1877">
        <v>63755</v>
      </c>
      <c r="H1877">
        <v>255</v>
      </c>
      <c r="I1877">
        <v>1</v>
      </c>
      <c r="J1877">
        <v>0</v>
      </c>
      <c r="K1877">
        <f t="shared" si="89"/>
        <v>49611</v>
      </c>
      <c r="M1877">
        <f t="shared" si="87"/>
        <v>1</v>
      </c>
      <c r="N1877">
        <v>241</v>
      </c>
      <c r="O1877">
        <f t="shared" si="88"/>
        <v>5.809128630705394</v>
      </c>
      <c r="AA1877" t="s">
        <v>5499</v>
      </c>
    </row>
    <row r="1878" spans="1:27" x14ac:dyDescent="0.25">
      <c r="A1878" t="s">
        <v>1887</v>
      </c>
      <c r="B1878">
        <v>10473129</v>
      </c>
      <c r="C1878">
        <v>122</v>
      </c>
      <c r="D1878">
        <v>20946914</v>
      </c>
      <c r="E1878">
        <v>14253</v>
      </c>
      <c r="F1878">
        <v>49512</v>
      </c>
      <c r="G1878">
        <v>63770</v>
      </c>
      <c r="H1878">
        <v>261</v>
      </c>
      <c r="I1878">
        <v>1</v>
      </c>
      <c r="J1878">
        <v>0</v>
      </c>
      <c r="K1878">
        <f t="shared" si="89"/>
        <v>49512</v>
      </c>
      <c r="M1878">
        <f t="shared" si="87"/>
        <v>1</v>
      </c>
      <c r="N1878">
        <v>255</v>
      </c>
      <c r="O1878">
        <f t="shared" si="88"/>
        <v>2.3529411764705883</v>
      </c>
      <c r="AA1878" t="s">
        <v>5500</v>
      </c>
    </row>
    <row r="1879" spans="1:27" x14ac:dyDescent="0.25">
      <c r="A1879" t="s">
        <v>1888</v>
      </c>
      <c r="B1879">
        <v>9465478</v>
      </c>
      <c r="C1879">
        <v>122</v>
      </c>
      <c r="D1879">
        <v>18931800</v>
      </c>
      <c r="E1879">
        <v>13186</v>
      </c>
      <c r="F1879">
        <v>50562</v>
      </c>
      <c r="G1879">
        <v>63752</v>
      </c>
      <c r="H1879">
        <v>225</v>
      </c>
      <c r="I1879">
        <v>1</v>
      </c>
      <c r="J1879">
        <v>0</v>
      </c>
      <c r="K1879">
        <f t="shared" si="89"/>
        <v>50562</v>
      </c>
      <c r="M1879">
        <f t="shared" si="87"/>
        <v>1</v>
      </c>
      <c r="N1879">
        <v>224</v>
      </c>
      <c r="O1879">
        <f t="shared" si="88"/>
        <v>0.4464285714285714</v>
      </c>
      <c r="AA1879" t="s">
        <v>5501</v>
      </c>
    </row>
    <row r="1880" spans="1:27" x14ac:dyDescent="0.25">
      <c r="A1880" t="s">
        <v>1889</v>
      </c>
      <c r="B1880">
        <v>9041167</v>
      </c>
      <c r="C1880">
        <v>122</v>
      </c>
      <c r="D1880">
        <v>18083077</v>
      </c>
      <c r="E1880">
        <v>12940</v>
      </c>
      <c r="F1880">
        <v>50845</v>
      </c>
      <c r="G1880">
        <v>63790</v>
      </c>
      <c r="H1880">
        <v>243</v>
      </c>
      <c r="I1880">
        <v>1</v>
      </c>
      <c r="J1880">
        <v>0</v>
      </c>
      <c r="K1880">
        <f t="shared" si="89"/>
        <v>50845</v>
      </c>
      <c r="M1880">
        <f t="shared" si="87"/>
        <v>1</v>
      </c>
      <c r="N1880">
        <v>243</v>
      </c>
      <c r="O1880">
        <f t="shared" si="88"/>
        <v>0</v>
      </c>
      <c r="AA1880" t="s">
        <v>5502</v>
      </c>
    </row>
    <row r="1881" spans="1:27" x14ac:dyDescent="0.25">
      <c r="A1881" t="s">
        <v>1890</v>
      </c>
      <c r="B1881">
        <v>10144917</v>
      </c>
      <c r="C1881">
        <v>122</v>
      </c>
      <c r="D1881">
        <v>20290462</v>
      </c>
      <c r="E1881">
        <v>14336</v>
      </c>
      <c r="F1881">
        <v>49423</v>
      </c>
      <c r="G1881">
        <v>63764</v>
      </c>
      <c r="H1881">
        <v>254</v>
      </c>
      <c r="I1881">
        <v>1</v>
      </c>
      <c r="J1881">
        <v>0</v>
      </c>
      <c r="K1881">
        <f t="shared" si="89"/>
        <v>49423</v>
      </c>
      <c r="M1881">
        <f t="shared" si="87"/>
        <v>1</v>
      </c>
      <c r="N1881">
        <v>251</v>
      </c>
      <c r="O1881">
        <f t="shared" si="88"/>
        <v>1.1952191235059761</v>
      </c>
      <c r="AA1881" t="s">
        <v>5503</v>
      </c>
    </row>
    <row r="1882" spans="1:27" x14ac:dyDescent="0.25">
      <c r="A1882" t="s">
        <v>1891</v>
      </c>
      <c r="B1882">
        <v>8658743</v>
      </c>
      <c r="C1882">
        <v>122</v>
      </c>
      <c r="D1882">
        <v>17318504</v>
      </c>
      <c r="E1882">
        <v>11549</v>
      </c>
      <c r="F1882">
        <v>52149</v>
      </c>
      <c r="G1882">
        <v>63703</v>
      </c>
      <c r="H1882">
        <v>165</v>
      </c>
      <c r="I1882">
        <v>1</v>
      </c>
      <c r="J1882">
        <v>0</v>
      </c>
      <c r="K1882">
        <f t="shared" si="89"/>
        <v>52149</v>
      </c>
      <c r="M1882">
        <f t="shared" si="87"/>
        <v>1</v>
      </c>
      <c r="N1882">
        <v>161</v>
      </c>
      <c r="O1882">
        <f t="shared" si="88"/>
        <v>2.4844720496894408</v>
      </c>
      <c r="AA1882" t="s">
        <v>5504</v>
      </c>
    </row>
    <row r="1883" spans="1:27" x14ac:dyDescent="0.25">
      <c r="A1883" t="s">
        <v>1892</v>
      </c>
      <c r="B1883">
        <v>8632258</v>
      </c>
      <c r="C1883">
        <v>122</v>
      </c>
      <c r="D1883">
        <v>17265517</v>
      </c>
      <c r="E1883">
        <v>11071</v>
      </c>
      <c r="F1883">
        <v>52666</v>
      </c>
      <c r="G1883">
        <v>63742</v>
      </c>
      <c r="H1883">
        <v>160</v>
      </c>
      <c r="I1883">
        <v>1</v>
      </c>
      <c r="J1883">
        <v>0</v>
      </c>
      <c r="K1883">
        <f t="shared" si="89"/>
        <v>52666</v>
      </c>
      <c r="M1883">
        <f t="shared" si="87"/>
        <v>1</v>
      </c>
      <c r="N1883">
        <v>158</v>
      </c>
      <c r="O1883">
        <f t="shared" si="88"/>
        <v>1.2658227848101267</v>
      </c>
      <c r="AA1883" t="s">
        <v>5505</v>
      </c>
    </row>
    <row r="1884" spans="1:27" x14ac:dyDescent="0.25">
      <c r="A1884" t="s">
        <v>1893</v>
      </c>
      <c r="B1884">
        <v>7152024</v>
      </c>
      <c r="C1884">
        <v>122</v>
      </c>
      <c r="D1884">
        <v>14305108</v>
      </c>
      <c r="E1884">
        <v>9505</v>
      </c>
      <c r="F1884">
        <v>54255</v>
      </c>
      <c r="G1884">
        <v>63765</v>
      </c>
      <c r="H1884">
        <v>147</v>
      </c>
      <c r="I1884">
        <v>1</v>
      </c>
      <c r="J1884">
        <v>0</v>
      </c>
      <c r="K1884">
        <f t="shared" si="89"/>
        <v>54255</v>
      </c>
      <c r="M1884">
        <f t="shared" si="87"/>
        <v>1</v>
      </c>
      <c r="N1884">
        <v>139</v>
      </c>
      <c r="O1884">
        <f t="shared" si="88"/>
        <v>5.755395683453238</v>
      </c>
      <c r="AA1884" t="s">
        <v>5506</v>
      </c>
    </row>
    <row r="1885" spans="1:27" x14ac:dyDescent="0.25">
      <c r="A1885" t="s">
        <v>1894</v>
      </c>
      <c r="B1885">
        <v>5898417</v>
      </c>
      <c r="C1885">
        <v>122</v>
      </c>
      <c r="D1885">
        <v>11798090</v>
      </c>
      <c r="E1885">
        <v>8235</v>
      </c>
      <c r="F1885">
        <v>55520</v>
      </c>
      <c r="G1885">
        <v>63760</v>
      </c>
      <c r="H1885">
        <v>125</v>
      </c>
      <c r="I1885">
        <v>1</v>
      </c>
      <c r="J1885">
        <v>0</v>
      </c>
      <c r="K1885">
        <f t="shared" si="89"/>
        <v>55520</v>
      </c>
      <c r="M1885">
        <f t="shared" si="87"/>
        <v>1</v>
      </c>
      <c r="N1885">
        <v>122</v>
      </c>
      <c r="O1885">
        <f t="shared" si="88"/>
        <v>2.459016393442623</v>
      </c>
      <c r="AA1885" t="s">
        <v>5507</v>
      </c>
    </row>
    <row r="1886" spans="1:27" x14ac:dyDescent="0.25">
      <c r="A1886" t="s">
        <v>1895</v>
      </c>
      <c r="B1886">
        <v>6639204</v>
      </c>
      <c r="C1886">
        <v>122</v>
      </c>
      <c r="D1886">
        <v>13279615</v>
      </c>
      <c r="E1886">
        <v>8976</v>
      </c>
      <c r="F1886">
        <v>54795</v>
      </c>
      <c r="G1886">
        <v>63776</v>
      </c>
      <c r="H1886">
        <v>145</v>
      </c>
      <c r="I1886">
        <v>1</v>
      </c>
      <c r="J1886">
        <v>0</v>
      </c>
      <c r="K1886">
        <f t="shared" si="89"/>
        <v>54795</v>
      </c>
      <c r="M1886">
        <f t="shared" si="87"/>
        <v>1</v>
      </c>
      <c r="N1886">
        <v>135</v>
      </c>
      <c r="O1886">
        <f t="shared" si="88"/>
        <v>7.4074074074074066</v>
      </c>
      <c r="AA1886" t="s">
        <v>5508</v>
      </c>
    </row>
    <row r="1887" spans="1:27" x14ac:dyDescent="0.25">
      <c r="A1887" t="s">
        <v>1896</v>
      </c>
      <c r="B1887">
        <v>6357420</v>
      </c>
      <c r="C1887">
        <v>122</v>
      </c>
      <c r="D1887">
        <v>12716056</v>
      </c>
      <c r="E1887">
        <v>9234</v>
      </c>
      <c r="F1887">
        <v>54518</v>
      </c>
      <c r="G1887">
        <v>63757</v>
      </c>
      <c r="H1887">
        <v>154</v>
      </c>
      <c r="I1887">
        <v>1</v>
      </c>
      <c r="J1887">
        <v>0</v>
      </c>
      <c r="K1887">
        <f t="shared" si="89"/>
        <v>54518</v>
      </c>
      <c r="M1887">
        <f t="shared" si="87"/>
        <v>1</v>
      </c>
      <c r="N1887">
        <v>148</v>
      </c>
      <c r="O1887">
        <f t="shared" si="88"/>
        <v>4.0540540540540544</v>
      </c>
      <c r="AA1887" t="s">
        <v>5509</v>
      </c>
    </row>
    <row r="1888" spans="1:27" x14ac:dyDescent="0.25">
      <c r="A1888" t="s">
        <v>1897</v>
      </c>
      <c r="B1888">
        <v>7216506</v>
      </c>
      <c r="C1888">
        <v>122</v>
      </c>
      <c r="D1888">
        <v>14434058</v>
      </c>
      <c r="E1888">
        <v>9614</v>
      </c>
      <c r="F1888">
        <v>54156</v>
      </c>
      <c r="G1888">
        <v>63776</v>
      </c>
      <c r="H1888">
        <v>167</v>
      </c>
      <c r="I1888">
        <v>1</v>
      </c>
      <c r="J1888">
        <v>0</v>
      </c>
      <c r="K1888">
        <f t="shared" si="89"/>
        <v>54156</v>
      </c>
      <c r="M1888">
        <f t="shared" si="87"/>
        <v>1</v>
      </c>
      <c r="N1888">
        <v>158</v>
      </c>
      <c r="O1888">
        <f t="shared" si="88"/>
        <v>5.6962025316455698</v>
      </c>
      <c r="AA1888" t="s">
        <v>5510</v>
      </c>
    </row>
    <row r="1889" spans="1:27" x14ac:dyDescent="0.25">
      <c r="A1889" t="s">
        <v>1898</v>
      </c>
      <c r="B1889">
        <v>8498296</v>
      </c>
      <c r="C1889">
        <v>122</v>
      </c>
      <c r="D1889">
        <v>16997605</v>
      </c>
      <c r="E1889">
        <v>11322</v>
      </c>
      <c r="F1889">
        <v>52505</v>
      </c>
      <c r="G1889">
        <v>63832</v>
      </c>
      <c r="H1889">
        <v>177</v>
      </c>
      <c r="I1889">
        <v>1</v>
      </c>
      <c r="J1889">
        <v>0</v>
      </c>
      <c r="K1889">
        <f t="shared" si="89"/>
        <v>52505</v>
      </c>
      <c r="M1889">
        <f t="shared" si="87"/>
        <v>1</v>
      </c>
      <c r="N1889">
        <v>174</v>
      </c>
      <c r="O1889">
        <f t="shared" si="88"/>
        <v>1.7241379310344827</v>
      </c>
      <c r="AA1889" t="s">
        <v>5511</v>
      </c>
    </row>
    <row r="1890" spans="1:27" x14ac:dyDescent="0.25">
      <c r="A1890" t="s">
        <v>1899</v>
      </c>
      <c r="B1890">
        <v>6654472</v>
      </c>
      <c r="C1890">
        <v>122</v>
      </c>
      <c r="D1890">
        <v>13310110</v>
      </c>
      <c r="E1890">
        <v>9139</v>
      </c>
      <c r="F1890">
        <v>54628</v>
      </c>
      <c r="G1890">
        <v>63773</v>
      </c>
      <c r="H1890">
        <v>155</v>
      </c>
      <c r="I1890">
        <v>1</v>
      </c>
      <c r="J1890">
        <v>0</v>
      </c>
      <c r="K1890">
        <f t="shared" si="89"/>
        <v>54628</v>
      </c>
      <c r="M1890">
        <f t="shared" si="87"/>
        <v>1</v>
      </c>
      <c r="N1890">
        <v>146</v>
      </c>
      <c r="O1890">
        <f t="shared" si="88"/>
        <v>6.1643835616438354</v>
      </c>
      <c r="AA1890" t="s">
        <v>5512</v>
      </c>
    </row>
    <row r="1891" spans="1:27" x14ac:dyDescent="0.25">
      <c r="A1891" t="s">
        <v>1900</v>
      </c>
      <c r="B1891">
        <v>6754412</v>
      </c>
      <c r="C1891">
        <v>122</v>
      </c>
      <c r="D1891">
        <v>13510103</v>
      </c>
      <c r="E1891">
        <v>9455</v>
      </c>
      <c r="F1891">
        <v>54259</v>
      </c>
      <c r="G1891">
        <v>63719</v>
      </c>
      <c r="H1891">
        <v>160</v>
      </c>
      <c r="I1891">
        <v>1</v>
      </c>
      <c r="J1891">
        <v>0</v>
      </c>
      <c r="K1891">
        <f t="shared" si="89"/>
        <v>54259</v>
      </c>
      <c r="M1891">
        <f t="shared" si="87"/>
        <v>1</v>
      </c>
      <c r="N1891">
        <v>152</v>
      </c>
      <c r="O1891">
        <f t="shared" si="88"/>
        <v>5.2631578947368416</v>
      </c>
      <c r="AA1891" t="s">
        <v>5513</v>
      </c>
    </row>
    <row r="1892" spans="1:27" x14ac:dyDescent="0.25">
      <c r="A1892" t="s">
        <v>1901</v>
      </c>
      <c r="B1892">
        <v>8429510</v>
      </c>
      <c r="C1892">
        <v>122</v>
      </c>
      <c r="D1892">
        <v>16860272</v>
      </c>
      <c r="E1892">
        <v>11391</v>
      </c>
      <c r="F1892">
        <v>52358</v>
      </c>
      <c r="G1892">
        <v>63754</v>
      </c>
      <c r="H1892">
        <v>164</v>
      </c>
      <c r="I1892">
        <v>1</v>
      </c>
      <c r="J1892">
        <v>0</v>
      </c>
      <c r="K1892">
        <f t="shared" si="89"/>
        <v>52358</v>
      </c>
      <c r="M1892">
        <f t="shared" si="87"/>
        <v>1</v>
      </c>
      <c r="N1892">
        <v>151</v>
      </c>
      <c r="O1892">
        <f t="shared" si="88"/>
        <v>8.6092715231788084</v>
      </c>
      <c r="AA1892" t="s">
        <v>5514</v>
      </c>
    </row>
    <row r="1893" spans="1:27" x14ac:dyDescent="0.25">
      <c r="A1893" t="s">
        <v>1902</v>
      </c>
      <c r="B1893">
        <v>5138284</v>
      </c>
      <c r="C1893">
        <v>122</v>
      </c>
      <c r="D1893">
        <v>10278009</v>
      </c>
      <c r="E1893">
        <v>7105</v>
      </c>
      <c r="F1893">
        <v>56606</v>
      </c>
      <c r="G1893">
        <v>63716</v>
      </c>
      <c r="H1893">
        <v>112</v>
      </c>
      <c r="I1893">
        <v>1</v>
      </c>
      <c r="J1893">
        <v>0</v>
      </c>
      <c r="K1893">
        <f t="shared" si="89"/>
        <v>56606</v>
      </c>
      <c r="M1893">
        <f t="shared" si="87"/>
        <v>1</v>
      </c>
      <c r="N1893">
        <v>105</v>
      </c>
      <c r="O1893">
        <f t="shared" si="88"/>
        <v>6.666666666666667</v>
      </c>
      <c r="AA1893" t="s">
        <v>5515</v>
      </c>
    </row>
    <row r="1894" spans="1:27" x14ac:dyDescent="0.25">
      <c r="A1894" t="s">
        <v>1903</v>
      </c>
      <c r="B1894">
        <v>5109635</v>
      </c>
      <c r="C1894">
        <v>122</v>
      </c>
      <c r="D1894">
        <v>10220545</v>
      </c>
      <c r="E1894">
        <v>7221</v>
      </c>
      <c r="F1894">
        <v>56518</v>
      </c>
      <c r="G1894">
        <v>63744</v>
      </c>
      <c r="H1894">
        <v>142</v>
      </c>
      <c r="I1894">
        <v>1</v>
      </c>
      <c r="J1894">
        <v>0</v>
      </c>
      <c r="K1894">
        <f t="shared" si="89"/>
        <v>56518</v>
      </c>
      <c r="M1894">
        <f t="shared" si="87"/>
        <v>1</v>
      </c>
      <c r="N1894">
        <v>129</v>
      </c>
      <c r="O1894">
        <f t="shared" si="88"/>
        <v>10.077519379844961</v>
      </c>
      <c r="AA1894" t="s">
        <v>5516</v>
      </c>
    </row>
    <row r="1895" spans="1:27" x14ac:dyDescent="0.25">
      <c r="A1895" t="s">
        <v>1904</v>
      </c>
      <c r="B1895">
        <v>6264276</v>
      </c>
      <c r="C1895">
        <v>122</v>
      </c>
      <c r="D1895">
        <v>12529825</v>
      </c>
      <c r="E1895">
        <v>8414</v>
      </c>
      <c r="F1895">
        <v>55342</v>
      </c>
      <c r="G1895">
        <v>63761</v>
      </c>
      <c r="H1895">
        <v>121</v>
      </c>
      <c r="I1895">
        <v>1</v>
      </c>
      <c r="J1895">
        <v>0</v>
      </c>
      <c r="K1895">
        <f t="shared" si="89"/>
        <v>55342</v>
      </c>
      <c r="M1895">
        <f t="shared" si="87"/>
        <v>1</v>
      </c>
      <c r="N1895">
        <v>114</v>
      </c>
      <c r="O1895">
        <f t="shared" si="88"/>
        <v>6.140350877192982</v>
      </c>
      <c r="AA1895" t="s">
        <v>5517</v>
      </c>
    </row>
    <row r="1896" spans="1:27" x14ac:dyDescent="0.25">
      <c r="A1896" t="s">
        <v>1905</v>
      </c>
      <c r="B1896">
        <v>5448213</v>
      </c>
      <c r="C1896">
        <v>122</v>
      </c>
      <c r="D1896">
        <v>10897741</v>
      </c>
      <c r="E1896">
        <v>7574</v>
      </c>
      <c r="F1896">
        <v>56168</v>
      </c>
      <c r="G1896">
        <v>63746</v>
      </c>
      <c r="H1896">
        <v>126</v>
      </c>
      <c r="I1896">
        <v>1</v>
      </c>
      <c r="J1896">
        <v>0</v>
      </c>
      <c r="K1896">
        <f t="shared" si="89"/>
        <v>56168</v>
      </c>
      <c r="M1896">
        <f t="shared" si="87"/>
        <v>1</v>
      </c>
      <c r="N1896">
        <v>112</v>
      </c>
      <c r="O1896">
        <f t="shared" si="88"/>
        <v>12.5</v>
      </c>
      <c r="AA1896" t="s">
        <v>5518</v>
      </c>
    </row>
    <row r="1897" spans="1:27" x14ac:dyDescent="0.25">
      <c r="A1897" t="s">
        <v>1906</v>
      </c>
      <c r="B1897">
        <v>7284887</v>
      </c>
      <c r="C1897">
        <v>122</v>
      </c>
      <c r="D1897">
        <v>14571164</v>
      </c>
      <c r="E1897">
        <v>10386</v>
      </c>
      <c r="F1897">
        <v>53381</v>
      </c>
      <c r="G1897">
        <v>63771</v>
      </c>
      <c r="H1897">
        <v>151</v>
      </c>
      <c r="I1897">
        <v>1</v>
      </c>
      <c r="J1897">
        <v>0</v>
      </c>
      <c r="K1897">
        <f t="shared" si="89"/>
        <v>53381</v>
      </c>
      <c r="M1897">
        <f t="shared" si="87"/>
        <v>1</v>
      </c>
      <c r="N1897">
        <v>132</v>
      </c>
      <c r="O1897">
        <f t="shared" si="88"/>
        <v>14.393939393939394</v>
      </c>
      <c r="AA1897" t="s">
        <v>5519</v>
      </c>
    </row>
    <row r="1898" spans="1:27" x14ac:dyDescent="0.25">
      <c r="A1898" t="s">
        <v>1907</v>
      </c>
      <c r="B1898">
        <v>5435673</v>
      </c>
      <c r="C1898">
        <v>122</v>
      </c>
      <c r="D1898">
        <v>10872738</v>
      </c>
      <c r="E1898">
        <v>8252</v>
      </c>
      <c r="F1898">
        <v>55511</v>
      </c>
      <c r="G1898">
        <v>63768</v>
      </c>
      <c r="H1898">
        <v>166</v>
      </c>
      <c r="I1898">
        <v>1</v>
      </c>
      <c r="J1898">
        <v>0</v>
      </c>
      <c r="K1898">
        <f t="shared" si="89"/>
        <v>55511</v>
      </c>
      <c r="M1898">
        <f t="shared" si="87"/>
        <v>1</v>
      </c>
      <c r="N1898">
        <v>153</v>
      </c>
      <c r="O1898">
        <f t="shared" si="88"/>
        <v>8.4967320261437909</v>
      </c>
      <c r="AA1898" t="s">
        <v>5520</v>
      </c>
    </row>
    <row r="1899" spans="1:27" x14ac:dyDescent="0.25">
      <c r="A1899" t="s">
        <v>1908</v>
      </c>
      <c r="B1899">
        <v>5882088</v>
      </c>
      <c r="C1899">
        <v>122</v>
      </c>
      <c r="D1899">
        <v>11765431</v>
      </c>
      <c r="E1899">
        <v>8358</v>
      </c>
      <c r="F1899">
        <v>55412</v>
      </c>
      <c r="G1899">
        <v>63775</v>
      </c>
      <c r="H1899">
        <v>132</v>
      </c>
      <c r="I1899">
        <v>1</v>
      </c>
      <c r="J1899">
        <v>0</v>
      </c>
      <c r="K1899">
        <f t="shared" si="89"/>
        <v>55412</v>
      </c>
      <c r="M1899">
        <f t="shared" si="87"/>
        <v>1</v>
      </c>
      <c r="N1899">
        <v>133</v>
      </c>
      <c r="O1899">
        <f t="shared" si="88"/>
        <v>-0.75187969924812026</v>
      </c>
      <c r="AA1899" t="s">
        <v>5521</v>
      </c>
    </row>
    <row r="1900" spans="1:27" x14ac:dyDescent="0.25">
      <c r="A1900" t="s">
        <v>1909</v>
      </c>
      <c r="B1900">
        <v>5593030</v>
      </c>
      <c r="C1900">
        <v>122</v>
      </c>
      <c r="D1900">
        <v>11187391</v>
      </c>
      <c r="E1900">
        <v>7869</v>
      </c>
      <c r="F1900">
        <v>55860</v>
      </c>
      <c r="G1900">
        <v>63734</v>
      </c>
      <c r="H1900">
        <v>127</v>
      </c>
      <c r="I1900">
        <v>1</v>
      </c>
      <c r="J1900">
        <v>0</v>
      </c>
      <c r="K1900">
        <f t="shared" si="89"/>
        <v>55860</v>
      </c>
      <c r="M1900">
        <f t="shared" si="87"/>
        <v>1</v>
      </c>
      <c r="N1900">
        <v>118</v>
      </c>
      <c r="O1900">
        <f t="shared" si="88"/>
        <v>7.6271186440677967</v>
      </c>
      <c r="AA1900" t="s">
        <v>5522</v>
      </c>
    </row>
    <row r="1901" spans="1:27" x14ac:dyDescent="0.25">
      <c r="A1901" t="s">
        <v>1910</v>
      </c>
      <c r="B1901">
        <v>5099611</v>
      </c>
      <c r="C1901">
        <v>122</v>
      </c>
      <c r="D1901">
        <v>10200524</v>
      </c>
      <c r="E1901">
        <v>7016</v>
      </c>
      <c r="F1901">
        <v>56726</v>
      </c>
      <c r="G1901">
        <v>63747</v>
      </c>
      <c r="H1901">
        <v>104</v>
      </c>
      <c r="I1901">
        <v>1</v>
      </c>
      <c r="J1901">
        <v>0</v>
      </c>
      <c r="K1901">
        <f t="shared" si="89"/>
        <v>56726</v>
      </c>
      <c r="M1901">
        <f t="shared" si="87"/>
        <v>1</v>
      </c>
      <c r="N1901">
        <v>98</v>
      </c>
      <c r="O1901">
        <f t="shared" si="88"/>
        <v>6.1224489795918364</v>
      </c>
      <c r="AA1901" t="s">
        <v>5523</v>
      </c>
    </row>
    <row r="1902" spans="1:27" x14ac:dyDescent="0.25">
      <c r="A1902" t="s">
        <v>1911</v>
      </c>
      <c r="B1902">
        <v>3961209</v>
      </c>
      <c r="C1902">
        <v>122</v>
      </c>
      <c r="D1902">
        <v>7923906</v>
      </c>
      <c r="E1902">
        <v>5721</v>
      </c>
      <c r="F1902">
        <v>58036</v>
      </c>
      <c r="G1902">
        <v>63763</v>
      </c>
      <c r="H1902">
        <v>95</v>
      </c>
      <c r="I1902">
        <v>1</v>
      </c>
      <c r="J1902">
        <v>0</v>
      </c>
      <c r="K1902">
        <f t="shared" si="89"/>
        <v>58036</v>
      </c>
      <c r="M1902">
        <f t="shared" si="87"/>
        <v>1</v>
      </c>
      <c r="N1902">
        <v>88</v>
      </c>
      <c r="O1902">
        <f t="shared" si="88"/>
        <v>7.9545454545454541</v>
      </c>
      <c r="AA1902" t="s">
        <v>7563</v>
      </c>
    </row>
    <row r="1903" spans="1:27" x14ac:dyDescent="0.25">
      <c r="A1903" t="s">
        <v>1912</v>
      </c>
      <c r="B1903">
        <v>3958288</v>
      </c>
      <c r="C1903">
        <v>122</v>
      </c>
      <c r="D1903">
        <v>7918010</v>
      </c>
      <c r="E1903">
        <v>5806</v>
      </c>
      <c r="F1903">
        <v>0</v>
      </c>
      <c r="G1903">
        <v>63776</v>
      </c>
      <c r="H1903">
        <v>102</v>
      </c>
      <c r="I1903">
        <v>1</v>
      </c>
      <c r="J1903">
        <v>0</v>
      </c>
      <c r="K1903">
        <f t="shared" si="89"/>
        <v>57970</v>
      </c>
      <c r="M1903">
        <f t="shared" si="87"/>
        <v>1</v>
      </c>
      <c r="N1903">
        <v>88</v>
      </c>
      <c r="O1903">
        <f t="shared" si="88"/>
        <v>15.909090909090908</v>
      </c>
      <c r="AA1903" t="s">
        <v>5525</v>
      </c>
    </row>
    <row r="1904" spans="1:27" x14ac:dyDescent="0.25">
      <c r="A1904" t="s">
        <v>1913</v>
      </c>
      <c r="B1904">
        <v>4369565</v>
      </c>
      <c r="C1904">
        <v>122</v>
      </c>
      <c r="D1904">
        <v>8740469</v>
      </c>
      <c r="E1904">
        <v>6030</v>
      </c>
      <c r="F1904">
        <v>57728</v>
      </c>
      <c r="G1904">
        <v>63763</v>
      </c>
      <c r="H1904">
        <v>99</v>
      </c>
      <c r="I1904">
        <v>1</v>
      </c>
      <c r="J1904">
        <v>0</v>
      </c>
      <c r="K1904">
        <f t="shared" si="89"/>
        <v>57728</v>
      </c>
      <c r="M1904">
        <f t="shared" si="87"/>
        <v>1</v>
      </c>
      <c r="N1904">
        <v>89</v>
      </c>
      <c r="O1904">
        <f t="shared" si="88"/>
        <v>11.235955056179774</v>
      </c>
      <c r="AA1904" t="s">
        <v>5526</v>
      </c>
    </row>
    <row r="1905" spans="1:27" x14ac:dyDescent="0.25">
      <c r="A1905" t="s">
        <v>1914</v>
      </c>
      <c r="B1905">
        <v>4795129</v>
      </c>
      <c r="C1905">
        <v>122</v>
      </c>
      <c r="D1905">
        <v>9591708</v>
      </c>
      <c r="E1905">
        <v>6665</v>
      </c>
      <c r="F1905">
        <v>57067</v>
      </c>
      <c r="G1905">
        <v>63737</v>
      </c>
      <c r="H1905">
        <v>99</v>
      </c>
      <c r="I1905">
        <v>1</v>
      </c>
      <c r="J1905">
        <v>0</v>
      </c>
      <c r="K1905">
        <f t="shared" si="89"/>
        <v>57067</v>
      </c>
      <c r="M1905">
        <f t="shared" si="87"/>
        <v>1</v>
      </c>
      <c r="N1905">
        <v>91</v>
      </c>
      <c r="O1905">
        <f t="shared" si="88"/>
        <v>8.791208791208792</v>
      </c>
      <c r="AA1905" t="s">
        <v>5527</v>
      </c>
    </row>
    <row r="1906" spans="1:27" x14ac:dyDescent="0.25">
      <c r="A1906" t="s">
        <v>1915</v>
      </c>
      <c r="B1906">
        <v>5323787</v>
      </c>
      <c r="C1906">
        <v>122</v>
      </c>
      <c r="D1906">
        <v>10648788</v>
      </c>
      <c r="E1906">
        <v>7647</v>
      </c>
      <c r="F1906">
        <v>56121</v>
      </c>
      <c r="G1906">
        <v>63773</v>
      </c>
      <c r="H1906">
        <v>125</v>
      </c>
      <c r="I1906">
        <v>1</v>
      </c>
      <c r="J1906">
        <v>0</v>
      </c>
      <c r="K1906">
        <f t="shared" si="89"/>
        <v>56121</v>
      </c>
      <c r="M1906">
        <f t="shared" si="87"/>
        <v>1</v>
      </c>
      <c r="N1906">
        <v>117</v>
      </c>
      <c r="O1906">
        <f t="shared" si="88"/>
        <v>6.8376068376068382</v>
      </c>
      <c r="AA1906" t="s">
        <v>5528</v>
      </c>
    </row>
    <row r="1907" spans="1:27" x14ac:dyDescent="0.25">
      <c r="A1907" t="s">
        <v>1916</v>
      </c>
      <c r="B1907">
        <v>5891292</v>
      </c>
      <c r="C1907">
        <v>122</v>
      </c>
      <c r="D1907">
        <v>11783891</v>
      </c>
      <c r="E1907">
        <v>8233</v>
      </c>
      <c r="F1907">
        <v>55530</v>
      </c>
      <c r="G1907">
        <v>63768</v>
      </c>
      <c r="H1907">
        <v>119</v>
      </c>
      <c r="I1907">
        <v>1</v>
      </c>
      <c r="J1907">
        <v>0</v>
      </c>
      <c r="K1907">
        <f t="shared" si="89"/>
        <v>55530</v>
      </c>
      <c r="M1907">
        <f t="shared" si="87"/>
        <v>1</v>
      </c>
      <c r="N1907">
        <v>113</v>
      </c>
      <c r="O1907">
        <f t="shared" si="88"/>
        <v>5.3097345132743365</v>
      </c>
      <c r="AA1907" t="s">
        <v>5529</v>
      </c>
    </row>
    <row r="1908" spans="1:27" x14ac:dyDescent="0.25">
      <c r="A1908" t="s">
        <v>1917</v>
      </c>
      <c r="B1908">
        <v>5040231</v>
      </c>
      <c r="C1908">
        <v>122</v>
      </c>
      <c r="D1908">
        <v>10081893</v>
      </c>
      <c r="E1908">
        <v>7276</v>
      </c>
      <c r="F1908">
        <v>56464</v>
      </c>
      <c r="G1908">
        <v>63745</v>
      </c>
      <c r="H1908">
        <v>109</v>
      </c>
      <c r="I1908">
        <v>1</v>
      </c>
      <c r="J1908">
        <v>0</v>
      </c>
      <c r="K1908">
        <f t="shared" si="89"/>
        <v>56464</v>
      </c>
      <c r="M1908">
        <f t="shared" si="87"/>
        <v>1</v>
      </c>
      <c r="N1908">
        <v>96</v>
      </c>
      <c r="O1908">
        <f t="shared" si="88"/>
        <v>13.541666666666666</v>
      </c>
      <c r="AA1908" t="s">
        <v>5530</v>
      </c>
    </row>
    <row r="1909" spans="1:27" x14ac:dyDescent="0.25">
      <c r="A1909" t="s">
        <v>1918</v>
      </c>
      <c r="B1909">
        <v>4338447</v>
      </c>
      <c r="C1909">
        <v>122</v>
      </c>
      <c r="D1909">
        <v>8678396</v>
      </c>
      <c r="E1909">
        <v>5967</v>
      </c>
      <c r="F1909">
        <v>57776</v>
      </c>
      <c r="G1909">
        <v>63748</v>
      </c>
      <c r="H1909">
        <v>104</v>
      </c>
      <c r="I1909">
        <v>1</v>
      </c>
      <c r="J1909">
        <v>0</v>
      </c>
      <c r="K1909">
        <f t="shared" si="89"/>
        <v>57776</v>
      </c>
      <c r="M1909">
        <f t="shared" si="87"/>
        <v>1</v>
      </c>
      <c r="N1909">
        <v>93</v>
      </c>
      <c r="O1909">
        <f t="shared" si="88"/>
        <v>11.827956989247312</v>
      </c>
      <c r="AA1909" t="s">
        <v>5531</v>
      </c>
    </row>
    <row r="1910" spans="1:27" x14ac:dyDescent="0.25">
      <c r="A1910" t="s">
        <v>1919</v>
      </c>
      <c r="B1910">
        <v>4395342</v>
      </c>
      <c r="C1910">
        <v>122</v>
      </c>
      <c r="D1910">
        <v>8792107</v>
      </c>
      <c r="E1910">
        <v>6019</v>
      </c>
      <c r="F1910">
        <v>57747</v>
      </c>
      <c r="G1910">
        <v>63771</v>
      </c>
      <c r="H1910">
        <v>111</v>
      </c>
      <c r="I1910">
        <v>1</v>
      </c>
      <c r="J1910">
        <v>0</v>
      </c>
      <c r="K1910">
        <f t="shared" si="89"/>
        <v>57747</v>
      </c>
      <c r="M1910">
        <f t="shared" si="87"/>
        <v>1</v>
      </c>
      <c r="N1910">
        <v>96</v>
      </c>
      <c r="O1910">
        <f t="shared" si="88"/>
        <v>15.625</v>
      </c>
      <c r="AA1910" t="s">
        <v>5532</v>
      </c>
    </row>
    <row r="1911" spans="1:27" x14ac:dyDescent="0.25">
      <c r="A1911" t="s">
        <v>1920</v>
      </c>
      <c r="B1911">
        <v>4642329</v>
      </c>
      <c r="C1911">
        <v>122</v>
      </c>
      <c r="D1911">
        <v>9286071</v>
      </c>
      <c r="E1911">
        <v>7118</v>
      </c>
      <c r="F1911">
        <v>56709</v>
      </c>
      <c r="G1911">
        <v>63832</v>
      </c>
      <c r="H1911">
        <v>107</v>
      </c>
      <c r="I1911">
        <v>1</v>
      </c>
      <c r="J1911">
        <v>0</v>
      </c>
      <c r="K1911">
        <f t="shared" si="89"/>
        <v>56709</v>
      </c>
      <c r="M1911">
        <f t="shared" si="87"/>
        <v>1</v>
      </c>
      <c r="N1911">
        <v>96</v>
      </c>
      <c r="O1911">
        <f t="shared" si="88"/>
        <v>11.458333333333332</v>
      </c>
      <c r="AA1911" t="s">
        <v>5533</v>
      </c>
    </row>
    <row r="1912" spans="1:27" x14ac:dyDescent="0.25">
      <c r="A1912" t="s">
        <v>2031</v>
      </c>
      <c r="B1912">
        <v>305952</v>
      </c>
      <c r="C1912">
        <v>122</v>
      </c>
      <c r="D1912">
        <v>613142</v>
      </c>
      <c r="E1912">
        <v>1397</v>
      </c>
      <c r="F1912">
        <v>3431</v>
      </c>
      <c r="G1912">
        <v>4832</v>
      </c>
      <c r="H1912">
        <v>90</v>
      </c>
      <c r="I1912">
        <v>1</v>
      </c>
      <c r="J1912">
        <v>1</v>
      </c>
      <c r="K1912">
        <f t="shared" si="89"/>
        <v>3431</v>
      </c>
      <c r="M1912">
        <f t="shared" si="87"/>
        <v>1</v>
      </c>
      <c r="N1912">
        <v>90</v>
      </c>
      <c r="O1912">
        <f t="shared" si="88"/>
        <v>0</v>
      </c>
      <c r="AA1912" t="s">
        <v>5534</v>
      </c>
    </row>
    <row r="1913" spans="1:27" x14ac:dyDescent="0.25">
      <c r="A1913" t="s">
        <v>2032</v>
      </c>
      <c r="B1913">
        <v>433496</v>
      </c>
      <c r="C1913">
        <v>122</v>
      </c>
      <c r="D1913">
        <v>868210</v>
      </c>
      <c r="E1913">
        <v>1378</v>
      </c>
      <c r="F1913">
        <v>10287</v>
      </c>
      <c r="G1913">
        <v>11670</v>
      </c>
      <c r="H1913">
        <v>103</v>
      </c>
      <c r="I1913">
        <v>1</v>
      </c>
      <c r="J1913">
        <v>1</v>
      </c>
      <c r="K1913">
        <f t="shared" si="89"/>
        <v>10287</v>
      </c>
      <c r="M1913">
        <f t="shared" si="87"/>
        <v>1</v>
      </c>
      <c r="N1913">
        <v>103</v>
      </c>
      <c r="O1913">
        <f t="shared" si="88"/>
        <v>0</v>
      </c>
      <c r="AA1913" t="s">
        <v>5535</v>
      </c>
    </row>
    <row r="1914" spans="1:27" x14ac:dyDescent="0.25">
      <c r="A1914" t="s">
        <v>2033</v>
      </c>
      <c r="B1914">
        <v>186933</v>
      </c>
      <c r="C1914">
        <v>122</v>
      </c>
      <c r="D1914">
        <v>375252</v>
      </c>
      <c r="E1914">
        <v>1099</v>
      </c>
      <c r="F1914">
        <v>6035</v>
      </c>
      <c r="G1914">
        <v>7140</v>
      </c>
      <c r="H1914">
        <v>78</v>
      </c>
      <c r="I1914">
        <v>1</v>
      </c>
      <c r="J1914">
        <v>1</v>
      </c>
      <c r="K1914">
        <f t="shared" si="89"/>
        <v>6035</v>
      </c>
      <c r="M1914">
        <f t="shared" si="87"/>
        <v>1</v>
      </c>
      <c r="N1914">
        <v>78</v>
      </c>
      <c r="O1914">
        <f t="shared" si="88"/>
        <v>0</v>
      </c>
      <c r="AA1914" t="s">
        <v>5536</v>
      </c>
    </row>
    <row r="1915" spans="1:27" x14ac:dyDescent="0.25">
      <c r="A1915" t="s">
        <v>2034</v>
      </c>
      <c r="B1915">
        <v>368089</v>
      </c>
      <c r="C1915">
        <v>122</v>
      </c>
      <c r="D1915">
        <v>737490</v>
      </c>
      <c r="E1915">
        <v>1284</v>
      </c>
      <c r="F1915">
        <v>13976</v>
      </c>
      <c r="G1915">
        <v>15266</v>
      </c>
      <c r="H1915">
        <v>98</v>
      </c>
      <c r="I1915">
        <v>1</v>
      </c>
      <c r="J1915">
        <v>1</v>
      </c>
      <c r="K1915">
        <f t="shared" si="89"/>
        <v>13976</v>
      </c>
      <c r="M1915">
        <f t="shared" si="87"/>
        <v>1</v>
      </c>
      <c r="N1915">
        <v>98</v>
      </c>
      <c r="O1915">
        <f t="shared" si="88"/>
        <v>0</v>
      </c>
      <c r="AA1915" t="s">
        <v>5537</v>
      </c>
    </row>
    <row r="1916" spans="1:27" x14ac:dyDescent="0.25">
      <c r="A1916" t="s">
        <v>2035</v>
      </c>
      <c r="B1916">
        <v>281041</v>
      </c>
      <c r="C1916">
        <v>122</v>
      </c>
      <c r="D1916">
        <v>563516</v>
      </c>
      <c r="E1916">
        <v>1791</v>
      </c>
      <c r="F1916">
        <v>1996</v>
      </c>
      <c r="G1916">
        <v>3792</v>
      </c>
      <c r="H1916">
        <v>104</v>
      </c>
      <c r="I1916">
        <v>1</v>
      </c>
      <c r="J1916">
        <v>1</v>
      </c>
      <c r="K1916">
        <f t="shared" si="89"/>
        <v>1996</v>
      </c>
      <c r="M1916">
        <f t="shared" si="87"/>
        <v>1</v>
      </c>
      <c r="N1916">
        <v>104</v>
      </c>
      <c r="O1916">
        <f t="shared" si="88"/>
        <v>0</v>
      </c>
      <c r="AA1916" t="s">
        <v>5538</v>
      </c>
    </row>
    <row r="1917" spans="1:27" x14ac:dyDescent="0.25">
      <c r="A1917" t="s">
        <v>2036</v>
      </c>
      <c r="B1917">
        <v>334743</v>
      </c>
      <c r="C1917">
        <v>122</v>
      </c>
      <c r="D1917">
        <v>670805</v>
      </c>
      <c r="E1917">
        <v>1546</v>
      </c>
      <c r="F1917">
        <v>5730</v>
      </c>
      <c r="G1917">
        <v>7281</v>
      </c>
      <c r="H1917">
        <v>109</v>
      </c>
      <c r="I1917">
        <v>1</v>
      </c>
      <c r="J1917">
        <v>1</v>
      </c>
      <c r="K1917">
        <f t="shared" si="89"/>
        <v>5730</v>
      </c>
      <c r="M1917">
        <f t="shared" si="87"/>
        <v>1</v>
      </c>
      <c r="N1917">
        <v>109</v>
      </c>
      <c r="O1917">
        <f t="shared" si="88"/>
        <v>0</v>
      </c>
      <c r="AA1917" t="s">
        <v>5539</v>
      </c>
    </row>
    <row r="1918" spans="1:27" x14ac:dyDescent="0.25">
      <c r="A1918" t="s">
        <v>2037</v>
      </c>
      <c r="B1918">
        <v>450610</v>
      </c>
      <c r="C1918">
        <v>122</v>
      </c>
      <c r="D1918">
        <v>902560</v>
      </c>
      <c r="E1918">
        <v>1476</v>
      </c>
      <c r="F1918">
        <v>13580</v>
      </c>
      <c r="G1918">
        <v>15061</v>
      </c>
      <c r="H1918">
        <v>95</v>
      </c>
      <c r="I1918">
        <v>1</v>
      </c>
      <c r="J1918">
        <v>1</v>
      </c>
      <c r="K1918">
        <f t="shared" si="89"/>
        <v>13580</v>
      </c>
      <c r="M1918">
        <f t="shared" si="87"/>
        <v>1</v>
      </c>
      <c r="N1918">
        <v>95</v>
      </c>
      <c r="O1918">
        <f t="shared" si="88"/>
        <v>0</v>
      </c>
      <c r="AA1918" t="s">
        <v>5540</v>
      </c>
    </row>
    <row r="1919" spans="1:27" x14ac:dyDescent="0.25">
      <c r="A1919" t="s">
        <v>2038</v>
      </c>
      <c r="B1919">
        <v>291248</v>
      </c>
      <c r="C1919">
        <v>122</v>
      </c>
      <c r="D1919">
        <v>583895</v>
      </c>
      <c r="E1919">
        <v>2116</v>
      </c>
      <c r="F1919">
        <v>1966</v>
      </c>
      <c r="G1919">
        <v>4088</v>
      </c>
      <c r="H1919">
        <v>97</v>
      </c>
      <c r="I1919">
        <v>1</v>
      </c>
      <c r="J1919">
        <v>1</v>
      </c>
      <c r="K1919">
        <f t="shared" si="89"/>
        <v>1966</v>
      </c>
      <c r="M1919">
        <f t="shared" si="87"/>
        <v>1</v>
      </c>
      <c r="N1919">
        <v>97</v>
      </c>
      <c r="O1919">
        <f t="shared" si="88"/>
        <v>0</v>
      </c>
      <c r="AA1919" t="s">
        <v>5541</v>
      </c>
    </row>
    <row r="1920" spans="1:27" x14ac:dyDescent="0.25">
      <c r="A1920" t="s">
        <v>2039</v>
      </c>
      <c r="B1920">
        <v>246685</v>
      </c>
      <c r="C1920">
        <v>122</v>
      </c>
      <c r="D1920">
        <v>494713</v>
      </c>
      <c r="E1920">
        <v>1287</v>
      </c>
      <c r="F1920">
        <v>4167</v>
      </c>
      <c r="G1920">
        <v>5460</v>
      </c>
      <c r="H1920">
        <v>86</v>
      </c>
      <c r="I1920">
        <v>1</v>
      </c>
      <c r="J1920">
        <v>1</v>
      </c>
      <c r="K1920">
        <f t="shared" si="89"/>
        <v>4167</v>
      </c>
      <c r="M1920">
        <f t="shared" si="87"/>
        <v>1</v>
      </c>
      <c r="N1920">
        <v>86</v>
      </c>
      <c r="O1920">
        <f t="shared" si="88"/>
        <v>0</v>
      </c>
      <c r="AA1920" t="s">
        <v>5542</v>
      </c>
    </row>
    <row r="1921" spans="1:27" x14ac:dyDescent="0.25">
      <c r="A1921" t="s">
        <v>2040</v>
      </c>
      <c r="B1921">
        <v>287408</v>
      </c>
      <c r="C1921">
        <v>122</v>
      </c>
      <c r="D1921">
        <v>576236</v>
      </c>
      <c r="E1921">
        <v>1687</v>
      </c>
      <c r="F1921">
        <v>6561</v>
      </c>
      <c r="G1921">
        <v>8254</v>
      </c>
      <c r="H1921">
        <v>109</v>
      </c>
      <c r="I1921">
        <v>1</v>
      </c>
      <c r="J1921">
        <v>1</v>
      </c>
      <c r="K1921">
        <f t="shared" si="89"/>
        <v>6561</v>
      </c>
      <c r="M1921">
        <f t="shared" si="87"/>
        <v>1</v>
      </c>
      <c r="N1921">
        <v>109</v>
      </c>
      <c r="O1921">
        <f t="shared" si="88"/>
        <v>0</v>
      </c>
      <c r="AA1921" t="s">
        <v>5543</v>
      </c>
    </row>
    <row r="1922" spans="1:27" x14ac:dyDescent="0.25">
      <c r="A1922" t="s">
        <v>1931</v>
      </c>
      <c r="B1922">
        <v>3724734</v>
      </c>
      <c r="C1922">
        <v>122</v>
      </c>
      <c r="D1922">
        <v>7450871</v>
      </c>
      <c r="E1922">
        <v>5393</v>
      </c>
      <c r="F1922">
        <v>58377</v>
      </c>
      <c r="G1922">
        <v>63775</v>
      </c>
      <c r="H1922">
        <v>99</v>
      </c>
      <c r="I1922">
        <v>1</v>
      </c>
      <c r="J1922">
        <v>0</v>
      </c>
      <c r="K1922">
        <f t="shared" si="89"/>
        <v>58377</v>
      </c>
      <c r="M1922">
        <f t="shared" ref="M1922:M1985" si="90">IF(OR(H1922&gt;=0,J1922),1,0)</f>
        <v>1</v>
      </c>
      <c r="N1922">
        <v>91</v>
      </c>
      <c r="O1922">
        <f t="shared" ref="O1922:O1985" si="91">((H1922-N1922)/N1922)*100</f>
        <v>8.791208791208792</v>
      </c>
      <c r="AA1922" t="s">
        <v>7564</v>
      </c>
    </row>
    <row r="1923" spans="1:27" x14ac:dyDescent="0.25">
      <c r="A1923" t="s">
        <v>1932</v>
      </c>
      <c r="B1923">
        <v>4965690</v>
      </c>
      <c r="C1923">
        <v>122</v>
      </c>
      <c r="D1923">
        <v>9932690</v>
      </c>
      <c r="E1923">
        <v>7147</v>
      </c>
      <c r="F1923">
        <v>56625</v>
      </c>
      <c r="G1923">
        <v>63777</v>
      </c>
      <c r="H1923">
        <v>95</v>
      </c>
      <c r="I1923">
        <v>1</v>
      </c>
      <c r="J1923">
        <v>0</v>
      </c>
      <c r="K1923">
        <f t="shared" ref="K1923:K1986" si="92">IF(F1923=0,G1923-E1923,F1923)</f>
        <v>56625</v>
      </c>
      <c r="M1923">
        <f t="shared" si="90"/>
        <v>1</v>
      </c>
      <c r="N1923">
        <v>81</v>
      </c>
      <c r="O1923">
        <f t="shared" si="91"/>
        <v>17.283950617283949</v>
      </c>
      <c r="AA1923" t="s">
        <v>5545</v>
      </c>
    </row>
    <row r="1924" spans="1:27" x14ac:dyDescent="0.25">
      <c r="A1924" t="s">
        <v>1933</v>
      </c>
      <c r="B1924">
        <v>4040270</v>
      </c>
      <c r="C1924">
        <v>122</v>
      </c>
      <c r="D1924">
        <v>8081980</v>
      </c>
      <c r="E1924">
        <v>5939</v>
      </c>
      <c r="F1924">
        <v>36788</v>
      </c>
      <c r="G1924">
        <v>42731</v>
      </c>
      <c r="H1924">
        <v>99</v>
      </c>
      <c r="I1924">
        <v>1</v>
      </c>
      <c r="J1924">
        <v>1</v>
      </c>
      <c r="K1924">
        <f t="shared" si="92"/>
        <v>36788</v>
      </c>
      <c r="M1924">
        <f t="shared" si="90"/>
        <v>1</v>
      </c>
      <c r="N1924">
        <v>99</v>
      </c>
      <c r="O1924">
        <f t="shared" si="91"/>
        <v>0</v>
      </c>
      <c r="AA1924" t="s">
        <v>5546</v>
      </c>
    </row>
    <row r="1925" spans="1:27" x14ac:dyDescent="0.25">
      <c r="A1925" t="s">
        <v>1934</v>
      </c>
      <c r="B1925">
        <v>4630970</v>
      </c>
      <c r="C1925">
        <v>122</v>
      </c>
      <c r="D1925">
        <v>9263227</v>
      </c>
      <c r="E1925">
        <v>6533</v>
      </c>
      <c r="F1925">
        <v>57220</v>
      </c>
      <c r="G1925">
        <v>63758</v>
      </c>
      <c r="H1925">
        <v>91</v>
      </c>
      <c r="I1925">
        <v>1</v>
      </c>
      <c r="J1925">
        <v>0</v>
      </c>
      <c r="K1925">
        <f t="shared" si="92"/>
        <v>57220</v>
      </c>
      <c r="M1925">
        <f t="shared" si="90"/>
        <v>1</v>
      </c>
      <c r="N1925">
        <v>81</v>
      </c>
      <c r="O1925">
        <f t="shared" si="91"/>
        <v>12.345679012345679</v>
      </c>
      <c r="AA1925" t="s">
        <v>5547</v>
      </c>
    </row>
    <row r="1926" spans="1:27" x14ac:dyDescent="0.25">
      <c r="A1926" t="s">
        <v>1935</v>
      </c>
      <c r="B1926">
        <v>3297608</v>
      </c>
      <c r="C1926">
        <v>122</v>
      </c>
      <c r="D1926">
        <v>6596675</v>
      </c>
      <c r="E1926">
        <v>4724</v>
      </c>
      <c r="F1926">
        <v>17581</v>
      </c>
      <c r="G1926">
        <v>22310</v>
      </c>
      <c r="H1926">
        <v>89</v>
      </c>
      <c r="I1926">
        <v>1</v>
      </c>
      <c r="J1926">
        <v>1</v>
      </c>
      <c r="K1926">
        <f t="shared" si="92"/>
        <v>17581</v>
      </c>
      <c r="M1926">
        <f t="shared" si="90"/>
        <v>1</v>
      </c>
      <c r="N1926">
        <v>89</v>
      </c>
      <c r="O1926">
        <f t="shared" si="91"/>
        <v>0</v>
      </c>
      <c r="AA1926" t="s">
        <v>5548</v>
      </c>
    </row>
    <row r="1927" spans="1:27" x14ac:dyDescent="0.25">
      <c r="A1927" t="s">
        <v>1936</v>
      </c>
      <c r="B1927">
        <v>2622404</v>
      </c>
      <c r="C1927">
        <v>122</v>
      </c>
      <c r="D1927">
        <v>5246203</v>
      </c>
      <c r="E1927">
        <v>4021</v>
      </c>
      <c r="F1927">
        <v>59713</v>
      </c>
      <c r="G1927">
        <v>63742</v>
      </c>
      <c r="H1927">
        <v>72</v>
      </c>
      <c r="I1927">
        <v>1</v>
      </c>
      <c r="J1927">
        <v>0</v>
      </c>
      <c r="K1927">
        <f t="shared" si="92"/>
        <v>59713</v>
      </c>
      <c r="M1927">
        <f t="shared" si="90"/>
        <v>1</v>
      </c>
      <c r="N1927">
        <v>69</v>
      </c>
      <c r="O1927">
        <f t="shared" si="91"/>
        <v>4.3478260869565215</v>
      </c>
      <c r="AA1927" t="s">
        <v>7565</v>
      </c>
    </row>
    <row r="1928" spans="1:27" x14ac:dyDescent="0.25">
      <c r="A1928" t="s">
        <v>1937</v>
      </c>
      <c r="B1928">
        <v>3889771</v>
      </c>
      <c r="C1928">
        <v>122</v>
      </c>
      <c r="D1928">
        <v>7780992</v>
      </c>
      <c r="E1928">
        <v>6038</v>
      </c>
      <c r="F1928">
        <v>15803</v>
      </c>
      <c r="G1928">
        <v>21847</v>
      </c>
      <c r="H1928">
        <v>80</v>
      </c>
      <c r="I1928">
        <v>1</v>
      </c>
      <c r="J1928">
        <v>1</v>
      </c>
      <c r="K1928">
        <f t="shared" si="92"/>
        <v>15803</v>
      </c>
      <c r="M1928">
        <f t="shared" si="90"/>
        <v>1</v>
      </c>
      <c r="N1928">
        <v>80</v>
      </c>
      <c r="O1928">
        <f t="shared" si="91"/>
        <v>0</v>
      </c>
      <c r="AA1928" t="s">
        <v>5550</v>
      </c>
    </row>
    <row r="1929" spans="1:27" x14ac:dyDescent="0.25">
      <c r="A1929" t="s">
        <v>1938</v>
      </c>
      <c r="B1929">
        <v>3066313</v>
      </c>
      <c r="C1929">
        <v>122</v>
      </c>
      <c r="D1929">
        <v>6134007</v>
      </c>
      <c r="E1929">
        <v>4516</v>
      </c>
      <c r="F1929">
        <v>9078</v>
      </c>
      <c r="G1929">
        <v>13599</v>
      </c>
      <c r="H1929">
        <v>81</v>
      </c>
      <c r="I1929">
        <v>1</v>
      </c>
      <c r="J1929">
        <v>1</v>
      </c>
      <c r="K1929">
        <f t="shared" si="92"/>
        <v>9078</v>
      </c>
      <c r="M1929">
        <f t="shared" si="90"/>
        <v>1</v>
      </c>
      <c r="N1929">
        <v>81</v>
      </c>
      <c r="O1929">
        <f t="shared" si="91"/>
        <v>0</v>
      </c>
      <c r="AA1929" t="s">
        <v>5551</v>
      </c>
    </row>
    <row r="1930" spans="1:27" x14ac:dyDescent="0.25">
      <c r="A1930" t="s">
        <v>1939</v>
      </c>
      <c r="B1930">
        <v>4418509</v>
      </c>
      <c r="C1930">
        <v>122</v>
      </c>
      <c r="D1930">
        <v>8838352</v>
      </c>
      <c r="E1930">
        <v>6512</v>
      </c>
      <c r="F1930">
        <v>57483</v>
      </c>
      <c r="G1930">
        <v>64001</v>
      </c>
      <c r="H1930">
        <v>117</v>
      </c>
      <c r="I1930">
        <v>1</v>
      </c>
      <c r="J1930">
        <v>0</v>
      </c>
      <c r="K1930">
        <f t="shared" si="92"/>
        <v>57483</v>
      </c>
      <c r="M1930">
        <f t="shared" si="90"/>
        <v>1</v>
      </c>
      <c r="N1930">
        <v>108</v>
      </c>
      <c r="O1930">
        <f t="shared" si="91"/>
        <v>8.3333333333333321</v>
      </c>
      <c r="AA1930" t="s">
        <v>7566</v>
      </c>
    </row>
    <row r="1931" spans="1:27" x14ac:dyDescent="0.25">
      <c r="A1931" t="s">
        <v>1940</v>
      </c>
      <c r="B1931">
        <v>4478661</v>
      </c>
      <c r="C1931">
        <v>122</v>
      </c>
      <c r="D1931">
        <v>8958775</v>
      </c>
      <c r="E1931">
        <v>7049</v>
      </c>
      <c r="F1931">
        <v>26033</v>
      </c>
      <c r="G1931">
        <v>33087</v>
      </c>
      <c r="H1931">
        <v>80</v>
      </c>
      <c r="I1931">
        <v>1</v>
      </c>
      <c r="J1931">
        <v>1</v>
      </c>
      <c r="K1931">
        <f t="shared" si="92"/>
        <v>26033</v>
      </c>
      <c r="M1931">
        <f t="shared" si="90"/>
        <v>1</v>
      </c>
      <c r="N1931">
        <v>80</v>
      </c>
      <c r="O1931">
        <f t="shared" si="91"/>
        <v>0</v>
      </c>
      <c r="AA1931" t="s">
        <v>5553</v>
      </c>
    </row>
    <row r="1932" spans="1:27" x14ac:dyDescent="0.25">
      <c r="A1932" t="s">
        <v>1941</v>
      </c>
      <c r="B1932">
        <v>394806</v>
      </c>
      <c r="C1932">
        <v>122</v>
      </c>
      <c r="D1932">
        <v>791382</v>
      </c>
      <c r="E1932">
        <v>4003</v>
      </c>
      <c r="F1932">
        <v>16691</v>
      </c>
      <c r="G1932">
        <v>20699</v>
      </c>
      <c r="H1932">
        <v>122</v>
      </c>
      <c r="I1932">
        <v>1</v>
      </c>
      <c r="J1932">
        <v>1</v>
      </c>
      <c r="K1932">
        <f t="shared" si="92"/>
        <v>16691</v>
      </c>
      <c r="M1932">
        <f t="shared" si="90"/>
        <v>1</v>
      </c>
      <c r="N1932">
        <v>122</v>
      </c>
      <c r="O1932">
        <f t="shared" si="91"/>
        <v>0</v>
      </c>
      <c r="AA1932" t="s">
        <v>5554</v>
      </c>
    </row>
    <row r="1933" spans="1:27" x14ac:dyDescent="0.25">
      <c r="A1933" t="s">
        <v>1942</v>
      </c>
      <c r="B1933">
        <v>244279</v>
      </c>
      <c r="C1933">
        <v>122</v>
      </c>
      <c r="D1933">
        <v>490403</v>
      </c>
      <c r="E1933">
        <v>3037</v>
      </c>
      <c r="F1933">
        <v>9828</v>
      </c>
      <c r="G1933">
        <v>12871</v>
      </c>
      <c r="H1933">
        <v>109</v>
      </c>
      <c r="I1933">
        <v>1</v>
      </c>
      <c r="J1933">
        <v>1</v>
      </c>
      <c r="K1933">
        <f t="shared" si="92"/>
        <v>9828</v>
      </c>
      <c r="M1933">
        <f t="shared" si="90"/>
        <v>1</v>
      </c>
      <c r="N1933">
        <v>109</v>
      </c>
      <c r="O1933">
        <f t="shared" si="91"/>
        <v>0</v>
      </c>
      <c r="AA1933" t="s">
        <v>5555</v>
      </c>
    </row>
    <row r="1934" spans="1:27" x14ac:dyDescent="0.25">
      <c r="A1934" t="s">
        <v>1943</v>
      </c>
      <c r="B1934">
        <v>418984</v>
      </c>
      <c r="C1934">
        <v>122</v>
      </c>
      <c r="D1934">
        <v>839792</v>
      </c>
      <c r="E1934">
        <v>3564</v>
      </c>
      <c r="F1934">
        <v>25809</v>
      </c>
      <c r="G1934">
        <v>29378</v>
      </c>
      <c r="H1934">
        <v>121</v>
      </c>
      <c r="I1934">
        <v>1</v>
      </c>
      <c r="J1934">
        <v>1</v>
      </c>
      <c r="K1934">
        <f t="shared" si="92"/>
        <v>25809</v>
      </c>
      <c r="M1934">
        <f t="shared" si="90"/>
        <v>1</v>
      </c>
      <c r="N1934">
        <v>121</v>
      </c>
      <c r="O1934">
        <f t="shared" si="91"/>
        <v>0</v>
      </c>
      <c r="AA1934" t="s">
        <v>5556</v>
      </c>
    </row>
    <row r="1935" spans="1:27" x14ac:dyDescent="0.25">
      <c r="A1935" t="s">
        <v>1944</v>
      </c>
      <c r="B1935">
        <v>386434</v>
      </c>
      <c r="C1935">
        <v>122</v>
      </c>
      <c r="D1935">
        <v>774846</v>
      </c>
      <c r="E1935">
        <v>5224</v>
      </c>
      <c r="F1935">
        <v>10723</v>
      </c>
      <c r="G1935">
        <v>15953</v>
      </c>
      <c r="H1935">
        <v>154</v>
      </c>
      <c r="I1935">
        <v>1</v>
      </c>
      <c r="J1935">
        <v>1</v>
      </c>
      <c r="K1935">
        <f t="shared" si="92"/>
        <v>10723</v>
      </c>
      <c r="M1935">
        <f t="shared" si="90"/>
        <v>1</v>
      </c>
      <c r="N1935">
        <v>154</v>
      </c>
      <c r="O1935">
        <f t="shared" si="91"/>
        <v>0</v>
      </c>
      <c r="AA1935" t="s">
        <v>5557</v>
      </c>
    </row>
    <row r="1936" spans="1:27" x14ac:dyDescent="0.25">
      <c r="A1936" t="s">
        <v>1945</v>
      </c>
      <c r="B1936">
        <v>459715</v>
      </c>
      <c r="C1936">
        <v>122</v>
      </c>
      <c r="D1936">
        <v>921333</v>
      </c>
      <c r="E1936">
        <v>3854</v>
      </c>
      <c r="F1936">
        <v>10994</v>
      </c>
      <c r="G1936">
        <v>14853</v>
      </c>
      <c r="H1936">
        <v>141</v>
      </c>
      <c r="I1936">
        <v>1</v>
      </c>
      <c r="J1936">
        <v>1</v>
      </c>
      <c r="K1936">
        <f t="shared" si="92"/>
        <v>10994</v>
      </c>
      <c r="M1936">
        <f t="shared" si="90"/>
        <v>1</v>
      </c>
      <c r="N1936">
        <v>141</v>
      </c>
      <c r="O1936">
        <f t="shared" si="91"/>
        <v>0</v>
      </c>
      <c r="AA1936" t="s">
        <v>5558</v>
      </c>
    </row>
    <row r="1937" spans="1:27" x14ac:dyDescent="0.25">
      <c r="A1937" t="s">
        <v>1946</v>
      </c>
      <c r="B1937">
        <v>323815</v>
      </c>
      <c r="C1937">
        <v>122</v>
      </c>
      <c r="D1937">
        <v>649439</v>
      </c>
      <c r="E1937">
        <v>3797</v>
      </c>
      <c r="F1937">
        <v>11724</v>
      </c>
      <c r="G1937">
        <v>15526</v>
      </c>
      <c r="H1937">
        <v>123</v>
      </c>
      <c r="I1937">
        <v>1</v>
      </c>
      <c r="J1937">
        <v>1</v>
      </c>
      <c r="K1937">
        <f t="shared" si="92"/>
        <v>11724</v>
      </c>
      <c r="M1937">
        <f t="shared" si="90"/>
        <v>1</v>
      </c>
      <c r="N1937">
        <v>123</v>
      </c>
      <c r="O1937">
        <f t="shared" si="91"/>
        <v>0</v>
      </c>
      <c r="AA1937" t="s">
        <v>5559</v>
      </c>
    </row>
    <row r="1938" spans="1:27" x14ac:dyDescent="0.25">
      <c r="A1938" t="s">
        <v>1947</v>
      </c>
      <c r="B1938">
        <v>307698</v>
      </c>
      <c r="C1938">
        <v>122</v>
      </c>
      <c r="D1938">
        <v>617362</v>
      </c>
      <c r="E1938">
        <v>4187</v>
      </c>
      <c r="F1938">
        <v>8344</v>
      </c>
      <c r="G1938">
        <v>12536</v>
      </c>
      <c r="H1938">
        <v>117</v>
      </c>
      <c r="I1938">
        <v>1</v>
      </c>
      <c r="J1938">
        <v>1</v>
      </c>
      <c r="K1938">
        <f t="shared" si="92"/>
        <v>8344</v>
      </c>
      <c r="M1938">
        <f t="shared" si="90"/>
        <v>1</v>
      </c>
      <c r="N1938">
        <v>117</v>
      </c>
      <c r="O1938">
        <f t="shared" si="91"/>
        <v>0</v>
      </c>
      <c r="AA1938" t="s">
        <v>5560</v>
      </c>
    </row>
    <row r="1939" spans="1:27" x14ac:dyDescent="0.25">
      <c r="A1939" t="s">
        <v>1948</v>
      </c>
      <c r="B1939">
        <v>372481</v>
      </c>
      <c r="C1939">
        <v>122</v>
      </c>
      <c r="D1939">
        <v>746902</v>
      </c>
      <c r="E1939">
        <v>3619</v>
      </c>
      <c r="F1939">
        <v>24806</v>
      </c>
      <c r="G1939">
        <v>28430</v>
      </c>
      <c r="H1939">
        <v>117</v>
      </c>
      <c r="I1939">
        <v>1</v>
      </c>
      <c r="J1939">
        <v>1</v>
      </c>
      <c r="K1939">
        <f t="shared" si="92"/>
        <v>24806</v>
      </c>
      <c r="M1939">
        <f t="shared" si="90"/>
        <v>1</v>
      </c>
      <c r="N1939">
        <v>117</v>
      </c>
      <c r="O1939">
        <f t="shared" si="91"/>
        <v>0</v>
      </c>
      <c r="AA1939" t="s">
        <v>5561</v>
      </c>
    </row>
    <row r="1940" spans="1:27" x14ac:dyDescent="0.25">
      <c r="A1940" t="s">
        <v>1949</v>
      </c>
      <c r="B1940">
        <v>322805</v>
      </c>
      <c r="C1940">
        <v>122</v>
      </c>
      <c r="D1940">
        <v>647601</v>
      </c>
      <c r="E1940">
        <v>3774</v>
      </c>
      <c r="F1940">
        <v>4882</v>
      </c>
      <c r="G1940">
        <v>8662</v>
      </c>
      <c r="H1940">
        <v>140</v>
      </c>
      <c r="I1940">
        <v>1</v>
      </c>
      <c r="J1940">
        <v>1</v>
      </c>
      <c r="K1940">
        <f t="shared" si="92"/>
        <v>4882</v>
      </c>
      <c r="M1940">
        <f t="shared" si="90"/>
        <v>1</v>
      </c>
      <c r="N1940">
        <v>140</v>
      </c>
      <c r="O1940">
        <f t="shared" si="91"/>
        <v>0</v>
      </c>
      <c r="AA1940" t="s">
        <v>5562</v>
      </c>
    </row>
    <row r="1941" spans="1:27" x14ac:dyDescent="0.25">
      <c r="A1941" t="s">
        <v>1950</v>
      </c>
      <c r="B1941">
        <v>260705</v>
      </c>
      <c r="C1941">
        <v>122</v>
      </c>
      <c r="D1941">
        <v>523216</v>
      </c>
      <c r="E1941">
        <v>3494</v>
      </c>
      <c r="F1941">
        <v>7066</v>
      </c>
      <c r="G1941">
        <v>10566</v>
      </c>
      <c r="H1941">
        <v>106</v>
      </c>
      <c r="I1941">
        <v>1</v>
      </c>
      <c r="J1941">
        <v>1</v>
      </c>
      <c r="K1941">
        <f t="shared" si="92"/>
        <v>7066</v>
      </c>
      <c r="M1941">
        <f t="shared" si="90"/>
        <v>1</v>
      </c>
      <c r="N1941">
        <v>106</v>
      </c>
      <c r="O1941">
        <f t="shared" si="91"/>
        <v>0</v>
      </c>
      <c r="AA1941" t="s">
        <v>5563</v>
      </c>
    </row>
    <row r="1942" spans="1:27" x14ac:dyDescent="0.25">
      <c r="A1942" t="s">
        <v>1951</v>
      </c>
      <c r="B1942">
        <v>315196</v>
      </c>
      <c r="C1942">
        <v>122</v>
      </c>
      <c r="D1942">
        <v>632355</v>
      </c>
      <c r="E1942">
        <v>3592</v>
      </c>
      <c r="F1942">
        <v>7501</v>
      </c>
      <c r="G1942">
        <v>11099</v>
      </c>
      <c r="H1942">
        <v>110</v>
      </c>
      <c r="I1942">
        <v>1</v>
      </c>
      <c r="J1942">
        <v>1</v>
      </c>
      <c r="K1942">
        <f t="shared" si="92"/>
        <v>7501</v>
      </c>
      <c r="M1942">
        <f t="shared" si="90"/>
        <v>1</v>
      </c>
      <c r="N1942">
        <v>110</v>
      </c>
      <c r="O1942">
        <f t="shared" si="91"/>
        <v>0</v>
      </c>
      <c r="AA1942" t="s">
        <v>5564</v>
      </c>
    </row>
    <row r="1943" spans="1:27" x14ac:dyDescent="0.25">
      <c r="A1943" t="s">
        <v>1952</v>
      </c>
      <c r="B1943">
        <v>207816</v>
      </c>
      <c r="C1943">
        <v>122</v>
      </c>
      <c r="D1943">
        <v>417639</v>
      </c>
      <c r="E1943">
        <v>2065</v>
      </c>
      <c r="F1943">
        <v>1704</v>
      </c>
      <c r="G1943">
        <v>3774</v>
      </c>
      <c r="H1943">
        <v>79</v>
      </c>
      <c r="I1943">
        <v>1</v>
      </c>
      <c r="J1943">
        <v>1</v>
      </c>
      <c r="K1943">
        <f t="shared" si="92"/>
        <v>1704</v>
      </c>
      <c r="M1943">
        <f t="shared" si="90"/>
        <v>1</v>
      </c>
      <c r="N1943">
        <v>79</v>
      </c>
      <c r="O1943">
        <f t="shared" si="91"/>
        <v>0</v>
      </c>
      <c r="AA1943" t="s">
        <v>5565</v>
      </c>
    </row>
    <row r="1944" spans="1:27" x14ac:dyDescent="0.25">
      <c r="A1944" t="s">
        <v>1953</v>
      </c>
      <c r="B1944">
        <v>253100</v>
      </c>
      <c r="C1944">
        <v>122</v>
      </c>
      <c r="D1944">
        <v>508240</v>
      </c>
      <c r="E1944">
        <v>3060</v>
      </c>
      <c r="F1944">
        <v>6437</v>
      </c>
      <c r="G1944">
        <v>9502</v>
      </c>
      <c r="H1944">
        <v>107</v>
      </c>
      <c r="I1944">
        <v>1</v>
      </c>
      <c r="J1944">
        <v>1</v>
      </c>
      <c r="K1944">
        <f t="shared" si="92"/>
        <v>6437</v>
      </c>
      <c r="M1944">
        <f t="shared" si="90"/>
        <v>1</v>
      </c>
      <c r="N1944">
        <v>107</v>
      </c>
      <c r="O1944">
        <f t="shared" si="91"/>
        <v>0</v>
      </c>
      <c r="AA1944" t="s">
        <v>5566</v>
      </c>
    </row>
    <row r="1945" spans="1:27" x14ac:dyDescent="0.25">
      <c r="A1945" t="s">
        <v>1954</v>
      </c>
      <c r="B1945">
        <v>338996</v>
      </c>
      <c r="C1945">
        <v>122</v>
      </c>
      <c r="D1945">
        <v>679870</v>
      </c>
      <c r="E1945">
        <v>2490</v>
      </c>
      <c r="F1945">
        <v>36699</v>
      </c>
      <c r="G1945">
        <v>39195</v>
      </c>
      <c r="H1945">
        <v>104</v>
      </c>
      <c r="I1945">
        <v>1</v>
      </c>
      <c r="J1945">
        <v>1</v>
      </c>
      <c r="K1945">
        <f t="shared" si="92"/>
        <v>36699</v>
      </c>
      <c r="M1945">
        <f t="shared" si="90"/>
        <v>1</v>
      </c>
      <c r="N1945">
        <v>104</v>
      </c>
      <c r="O1945">
        <f t="shared" si="91"/>
        <v>0</v>
      </c>
      <c r="AA1945" t="s">
        <v>5567</v>
      </c>
    </row>
    <row r="1946" spans="1:27" x14ac:dyDescent="0.25">
      <c r="A1946" t="s">
        <v>1955</v>
      </c>
      <c r="B1946">
        <v>281629</v>
      </c>
      <c r="C1946">
        <v>122</v>
      </c>
      <c r="D1946">
        <v>565109</v>
      </c>
      <c r="E1946">
        <v>2070</v>
      </c>
      <c r="F1946">
        <v>4464</v>
      </c>
      <c r="G1946">
        <v>6540</v>
      </c>
      <c r="H1946">
        <v>94</v>
      </c>
      <c r="I1946">
        <v>1</v>
      </c>
      <c r="J1946">
        <v>1</v>
      </c>
      <c r="K1946">
        <f t="shared" si="92"/>
        <v>4464</v>
      </c>
      <c r="M1946">
        <f t="shared" si="90"/>
        <v>1</v>
      </c>
      <c r="N1946">
        <v>94</v>
      </c>
      <c r="O1946">
        <f t="shared" si="91"/>
        <v>0</v>
      </c>
      <c r="AA1946" t="s">
        <v>5568</v>
      </c>
    </row>
    <row r="1947" spans="1:27" x14ac:dyDescent="0.25">
      <c r="A1947" t="s">
        <v>1956</v>
      </c>
      <c r="B1947">
        <v>261154</v>
      </c>
      <c r="C1947">
        <v>122</v>
      </c>
      <c r="D1947">
        <v>524346</v>
      </c>
      <c r="E1947">
        <v>2812</v>
      </c>
      <c r="F1947">
        <v>5505</v>
      </c>
      <c r="G1947">
        <v>8322</v>
      </c>
      <c r="H1947">
        <v>98</v>
      </c>
      <c r="I1947">
        <v>1</v>
      </c>
      <c r="J1947">
        <v>1</v>
      </c>
      <c r="K1947">
        <f t="shared" si="92"/>
        <v>5505</v>
      </c>
      <c r="M1947">
        <f t="shared" si="90"/>
        <v>1</v>
      </c>
      <c r="N1947">
        <v>98</v>
      </c>
      <c r="O1947">
        <f t="shared" si="91"/>
        <v>0</v>
      </c>
      <c r="AA1947" t="s">
        <v>5569</v>
      </c>
    </row>
    <row r="1948" spans="1:27" x14ac:dyDescent="0.25">
      <c r="A1948" t="s">
        <v>1957</v>
      </c>
      <c r="B1948">
        <v>275468</v>
      </c>
      <c r="C1948">
        <v>122</v>
      </c>
      <c r="D1948">
        <v>552898</v>
      </c>
      <c r="E1948">
        <v>2545</v>
      </c>
      <c r="F1948">
        <v>4601</v>
      </c>
      <c r="G1948">
        <v>7151</v>
      </c>
      <c r="H1948">
        <v>108</v>
      </c>
      <c r="I1948">
        <v>1</v>
      </c>
      <c r="J1948">
        <v>1</v>
      </c>
      <c r="K1948">
        <f t="shared" si="92"/>
        <v>4601</v>
      </c>
      <c r="M1948">
        <f t="shared" si="90"/>
        <v>1</v>
      </c>
      <c r="N1948">
        <v>108</v>
      </c>
      <c r="O1948">
        <f t="shared" si="91"/>
        <v>0</v>
      </c>
      <c r="AA1948" t="s">
        <v>5570</v>
      </c>
    </row>
    <row r="1949" spans="1:27" x14ac:dyDescent="0.25">
      <c r="A1949" t="s">
        <v>1958</v>
      </c>
      <c r="B1949">
        <v>361386</v>
      </c>
      <c r="C1949">
        <v>122</v>
      </c>
      <c r="D1949">
        <v>724878</v>
      </c>
      <c r="E1949">
        <v>3762</v>
      </c>
      <c r="F1949">
        <v>988</v>
      </c>
      <c r="G1949">
        <v>4755</v>
      </c>
      <c r="H1949">
        <v>155</v>
      </c>
      <c r="I1949">
        <v>1</v>
      </c>
      <c r="J1949">
        <v>1</v>
      </c>
      <c r="K1949">
        <f t="shared" si="92"/>
        <v>988</v>
      </c>
      <c r="M1949">
        <f t="shared" si="90"/>
        <v>1</v>
      </c>
      <c r="N1949">
        <v>155</v>
      </c>
      <c r="O1949">
        <f t="shared" si="91"/>
        <v>0</v>
      </c>
      <c r="AA1949" t="s">
        <v>5571</v>
      </c>
    </row>
    <row r="1950" spans="1:27" x14ac:dyDescent="0.25">
      <c r="A1950" t="s">
        <v>1959</v>
      </c>
      <c r="B1950">
        <v>338253</v>
      </c>
      <c r="C1950">
        <v>122</v>
      </c>
      <c r="D1950">
        <v>678573</v>
      </c>
      <c r="E1950">
        <v>2752</v>
      </c>
      <c r="F1950">
        <v>12139</v>
      </c>
      <c r="G1950">
        <v>14896</v>
      </c>
      <c r="H1950">
        <v>108</v>
      </c>
      <c r="I1950">
        <v>1</v>
      </c>
      <c r="J1950">
        <v>1</v>
      </c>
      <c r="K1950">
        <f t="shared" si="92"/>
        <v>12139</v>
      </c>
      <c r="M1950">
        <f t="shared" si="90"/>
        <v>1</v>
      </c>
      <c r="N1950">
        <v>108</v>
      </c>
      <c r="O1950">
        <f t="shared" si="91"/>
        <v>0</v>
      </c>
      <c r="AA1950" t="s">
        <v>5572</v>
      </c>
    </row>
    <row r="1951" spans="1:27" x14ac:dyDescent="0.25">
      <c r="A1951" t="s">
        <v>1960</v>
      </c>
      <c r="B1951">
        <v>379807</v>
      </c>
      <c r="C1951">
        <v>122</v>
      </c>
      <c r="D1951">
        <v>761542</v>
      </c>
      <c r="E1951">
        <v>3186</v>
      </c>
      <c r="F1951">
        <v>4801</v>
      </c>
      <c r="G1951">
        <v>7992</v>
      </c>
      <c r="H1951">
        <v>125</v>
      </c>
      <c r="I1951">
        <v>1</v>
      </c>
      <c r="J1951">
        <v>1</v>
      </c>
      <c r="K1951">
        <f t="shared" si="92"/>
        <v>4801</v>
      </c>
      <c r="M1951">
        <f t="shared" si="90"/>
        <v>1</v>
      </c>
      <c r="N1951">
        <v>125</v>
      </c>
      <c r="O1951">
        <f t="shared" si="91"/>
        <v>0</v>
      </c>
      <c r="AA1951" t="s">
        <v>5573</v>
      </c>
    </row>
    <row r="1952" spans="1:27" x14ac:dyDescent="0.25">
      <c r="A1952" t="s">
        <v>1961</v>
      </c>
      <c r="B1952">
        <v>326989</v>
      </c>
      <c r="C1952">
        <v>122</v>
      </c>
      <c r="D1952">
        <v>655974</v>
      </c>
      <c r="E1952">
        <v>2182</v>
      </c>
      <c r="F1952">
        <v>587</v>
      </c>
      <c r="G1952">
        <v>2774</v>
      </c>
      <c r="H1952">
        <v>107</v>
      </c>
      <c r="I1952">
        <v>1</v>
      </c>
      <c r="J1952">
        <v>1</v>
      </c>
      <c r="K1952">
        <f t="shared" si="92"/>
        <v>587</v>
      </c>
      <c r="M1952">
        <f t="shared" si="90"/>
        <v>1</v>
      </c>
      <c r="N1952">
        <v>107</v>
      </c>
      <c r="O1952">
        <f t="shared" si="91"/>
        <v>0</v>
      </c>
      <c r="AA1952" t="s">
        <v>5574</v>
      </c>
    </row>
    <row r="1953" spans="1:27" x14ac:dyDescent="0.25">
      <c r="A1953" t="s">
        <v>1962</v>
      </c>
      <c r="B1953">
        <v>219618</v>
      </c>
      <c r="C1953">
        <v>122</v>
      </c>
      <c r="D1953">
        <v>441230</v>
      </c>
      <c r="E1953">
        <v>1593</v>
      </c>
      <c r="F1953">
        <v>1078</v>
      </c>
      <c r="G1953">
        <v>2676</v>
      </c>
      <c r="H1953">
        <v>100</v>
      </c>
      <c r="I1953">
        <v>1</v>
      </c>
      <c r="J1953">
        <v>1</v>
      </c>
      <c r="K1953">
        <f t="shared" si="92"/>
        <v>1078</v>
      </c>
      <c r="M1953">
        <f t="shared" si="90"/>
        <v>1</v>
      </c>
      <c r="N1953">
        <v>100</v>
      </c>
      <c r="O1953">
        <f t="shared" si="91"/>
        <v>0</v>
      </c>
      <c r="AA1953" t="s">
        <v>5575</v>
      </c>
    </row>
    <row r="1954" spans="1:27" x14ac:dyDescent="0.25">
      <c r="A1954" t="s">
        <v>1963</v>
      </c>
      <c r="B1954">
        <v>254107</v>
      </c>
      <c r="C1954">
        <v>122</v>
      </c>
      <c r="D1954">
        <v>510192</v>
      </c>
      <c r="E1954">
        <v>2843</v>
      </c>
      <c r="F1954">
        <v>584</v>
      </c>
      <c r="G1954">
        <v>3432</v>
      </c>
      <c r="H1954">
        <v>116</v>
      </c>
      <c r="I1954">
        <v>1</v>
      </c>
      <c r="J1954">
        <v>1</v>
      </c>
      <c r="K1954">
        <f t="shared" si="92"/>
        <v>584</v>
      </c>
      <c r="M1954">
        <f t="shared" si="90"/>
        <v>1</v>
      </c>
      <c r="N1954">
        <v>116</v>
      </c>
      <c r="O1954">
        <f t="shared" si="91"/>
        <v>0</v>
      </c>
      <c r="AA1954" t="s">
        <v>5576</v>
      </c>
    </row>
    <row r="1955" spans="1:27" x14ac:dyDescent="0.25">
      <c r="A1955" t="s">
        <v>1964</v>
      </c>
      <c r="B1955">
        <v>197674</v>
      </c>
      <c r="C1955">
        <v>122</v>
      </c>
      <c r="D1955">
        <v>397416</v>
      </c>
      <c r="E1955">
        <v>2718</v>
      </c>
      <c r="F1955">
        <v>411</v>
      </c>
      <c r="G1955">
        <v>3134</v>
      </c>
      <c r="H1955">
        <v>99</v>
      </c>
      <c r="I1955">
        <v>1</v>
      </c>
      <c r="J1955">
        <v>1</v>
      </c>
      <c r="K1955">
        <f t="shared" si="92"/>
        <v>411</v>
      </c>
      <c r="M1955">
        <f t="shared" si="90"/>
        <v>1</v>
      </c>
      <c r="N1955">
        <v>99</v>
      </c>
      <c r="O1955">
        <f t="shared" si="91"/>
        <v>0</v>
      </c>
      <c r="AA1955" t="s">
        <v>5577</v>
      </c>
    </row>
    <row r="1956" spans="1:27" x14ac:dyDescent="0.25">
      <c r="A1956" t="s">
        <v>1965</v>
      </c>
      <c r="B1956">
        <v>181589</v>
      </c>
      <c r="C1956">
        <v>122</v>
      </c>
      <c r="D1956">
        <v>365391</v>
      </c>
      <c r="E1956">
        <v>2882</v>
      </c>
      <c r="F1956">
        <v>549</v>
      </c>
      <c r="G1956">
        <v>3436</v>
      </c>
      <c r="H1956">
        <v>108</v>
      </c>
      <c r="I1956">
        <v>1</v>
      </c>
      <c r="J1956">
        <v>1</v>
      </c>
      <c r="K1956">
        <f t="shared" si="92"/>
        <v>549</v>
      </c>
      <c r="M1956">
        <f t="shared" si="90"/>
        <v>1</v>
      </c>
      <c r="N1956">
        <v>108</v>
      </c>
      <c r="O1956">
        <f t="shared" si="91"/>
        <v>0</v>
      </c>
      <c r="AA1956" t="s">
        <v>5578</v>
      </c>
    </row>
    <row r="1957" spans="1:27" x14ac:dyDescent="0.25">
      <c r="A1957" t="s">
        <v>1966</v>
      </c>
      <c r="B1957">
        <v>191238</v>
      </c>
      <c r="C1957">
        <v>122</v>
      </c>
      <c r="D1957">
        <v>384603</v>
      </c>
      <c r="E1957">
        <v>2076</v>
      </c>
      <c r="F1957">
        <v>974</v>
      </c>
      <c r="G1957">
        <v>3055</v>
      </c>
      <c r="H1957">
        <v>101</v>
      </c>
      <c r="I1957">
        <v>1</v>
      </c>
      <c r="J1957">
        <v>1</v>
      </c>
      <c r="K1957">
        <f t="shared" si="92"/>
        <v>974</v>
      </c>
      <c r="M1957">
        <f t="shared" si="90"/>
        <v>1</v>
      </c>
      <c r="N1957">
        <v>101</v>
      </c>
      <c r="O1957">
        <f t="shared" si="91"/>
        <v>0</v>
      </c>
      <c r="AA1957" t="s">
        <v>5579</v>
      </c>
    </row>
    <row r="1958" spans="1:27" x14ac:dyDescent="0.25">
      <c r="A1958" t="s">
        <v>1967</v>
      </c>
      <c r="B1958">
        <v>283271</v>
      </c>
      <c r="C1958">
        <v>122</v>
      </c>
      <c r="D1958">
        <v>568541</v>
      </c>
      <c r="E1958">
        <v>2643</v>
      </c>
      <c r="F1958">
        <v>692</v>
      </c>
      <c r="G1958">
        <v>3340</v>
      </c>
      <c r="H1958">
        <v>120</v>
      </c>
      <c r="I1958">
        <v>1</v>
      </c>
      <c r="J1958">
        <v>1</v>
      </c>
      <c r="K1958">
        <f t="shared" si="92"/>
        <v>692</v>
      </c>
      <c r="M1958">
        <f t="shared" si="90"/>
        <v>1</v>
      </c>
      <c r="N1958">
        <v>120</v>
      </c>
      <c r="O1958">
        <f t="shared" si="91"/>
        <v>0</v>
      </c>
      <c r="AA1958" t="s">
        <v>5580</v>
      </c>
    </row>
    <row r="1959" spans="1:27" x14ac:dyDescent="0.25">
      <c r="A1959" t="s">
        <v>1968</v>
      </c>
      <c r="B1959">
        <v>229252</v>
      </c>
      <c r="C1959">
        <v>122</v>
      </c>
      <c r="D1959">
        <v>460561</v>
      </c>
      <c r="E1959">
        <v>2240</v>
      </c>
      <c r="F1959">
        <v>409</v>
      </c>
      <c r="G1959">
        <v>2654</v>
      </c>
      <c r="H1959">
        <v>104</v>
      </c>
      <c r="I1959">
        <v>1</v>
      </c>
      <c r="J1959">
        <v>1</v>
      </c>
      <c r="K1959">
        <f t="shared" si="92"/>
        <v>409</v>
      </c>
      <c r="M1959">
        <f t="shared" si="90"/>
        <v>1</v>
      </c>
      <c r="N1959">
        <v>104</v>
      </c>
      <c r="O1959">
        <f t="shared" si="91"/>
        <v>0</v>
      </c>
      <c r="AA1959" t="s">
        <v>5581</v>
      </c>
    </row>
    <row r="1960" spans="1:27" x14ac:dyDescent="0.25">
      <c r="A1960" t="s">
        <v>1969</v>
      </c>
      <c r="B1960">
        <v>238557</v>
      </c>
      <c r="C1960">
        <v>122</v>
      </c>
      <c r="D1960">
        <v>479208</v>
      </c>
      <c r="E1960">
        <v>2903</v>
      </c>
      <c r="F1960">
        <v>401</v>
      </c>
      <c r="G1960">
        <v>3310</v>
      </c>
      <c r="H1960">
        <v>102</v>
      </c>
      <c r="I1960">
        <v>1</v>
      </c>
      <c r="J1960">
        <v>1</v>
      </c>
      <c r="K1960">
        <f t="shared" si="92"/>
        <v>401</v>
      </c>
      <c r="M1960">
        <f t="shared" si="90"/>
        <v>1</v>
      </c>
      <c r="N1960">
        <v>102</v>
      </c>
      <c r="O1960">
        <f t="shared" si="91"/>
        <v>0</v>
      </c>
      <c r="AA1960" t="s">
        <v>5582</v>
      </c>
    </row>
    <row r="1961" spans="1:27" x14ac:dyDescent="0.25">
      <c r="A1961" t="s">
        <v>1970</v>
      </c>
      <c r="B1961">
        <v>328339</v>
      </c>
      <c r="C1961">
        <v>122</v>
      </c>
      <c r="D1961">
        <v>658721</v>
      </c>
      <c r="E1961">
        <v>3320</v>
      </c>
      <c r="F1961">
        <v>950</v>
      </c>
      <c r="G1961">
        <v>4275</v>
      </c>
      <c r="H1961">
        <v>139</v>
      </c>
      <c r="I1961">
        <v>1</v>
      </c>
      <c r="J1961">
        <v>1</v>
      </c>
      <c r="K1961">
        <f t="shared" si="92"/>
        <v>950</v>
      </c>
      <c r="M1961">
        <f t="shared" si="90"/>
        <v>1</v>
      </c>
      <c r="N1961">
        <v>139</v>
      </c>
      <c r="O1961">
        <f t="shared" si="91"/>
        <v>0</v>
      </c>
      <c r="AA1961" t="s">
        <v>5583</v>
      </c>
    </row>
    <row r="1962" spans="1:27" x14ac:dyDescent="0.25">
      <c r="A1962" t="s">
        <v>1971</v>
      </c>
      <c r="B1962">
        <v>240223</v>
      </c>
      <c r="C1962">
        <v>122</v>
      </c>
      <c r="D1962">
        <v>482554</v>
      </c>
      <c r="E1962">
        <v>2399</v>
      </c>
      <c r="F1962">
        <v>479</v>
      </c>
      <c r="G1962">
        <v>2883</v>
      </c>
      <c r="H1962">
        <v>93</v>
      </c>
      <c r="I1962">
        <v>1</v>
      </c>
      <c r="J1962">
        <v>1</v>
      </c>
      <c r="K1962">
        <f t="shared" si="92"/>
        <v>479</v>
      </c>
      <c r="M1962">
        <f t="shared" si="90"/>
        <v>1</v>
      </c>
      <c r="N1962">
        <v>93</v>
      </c>
      <c r="O1962">
        <f t="shared" si="91"/>
        <v>0</v>
      </c>
      <c r="AA1962" t="s">
        <v>5584</v>
      </c>
    </row>
    <row r="1963" spans="1:27" x14ac:dyDescent="0.25">
      <c r="A1963" t="s">
        <v>1972</v>
      </c>
      <c r="B1963">
        <v>251863</v>
      </c>
      <c r="C1963">
        <v>122</v>
      </c>
      <c r="D1963">
        <v>505675</v>
      </c>
      <c r="E1963">
        <v>1665</v>
      </c>
      <c r="F1963">
        <v>611</v>
      </c>
      <c r="G1963">
        <v>2281</v>
      </c>
      <c r="H1963">
        <v>100</v>
      </c>
      <c r="I1963">
        <v>1</v>
      </c>
      <c r="J1963">
        <v>1</v>
      </c>
      <c r="K1963">
        <f t="shared" si="92"/>
        <v>611</v>
      </c>
      <c r="M1963">
        <f t="shared" si="90"/>
        <v>1</v>
      </c>
      <c r="N1963">
        <v>100</v>
      </c>
      <c r="O1963">
        <f t="shared" si="91"/>
        <v>0</v>
      </c>
      <c r="AA1963" t="s">
        <v>5585</v>
      </c>
    </row>
    <row r="1964" spans="1:27" x14ac:dyDescent="0.25">
      <c r="A1964" t="s">
        <v>1973</v>
      </c>
      <c r="B1964">
        <v>129762</v>
      </c>
      <c r="C1964">
        <v>122</v>
      </c>
      <c r="D1964">
        <v>261931</v>
      </c>
      <c r="E1964">
        <v>3433</v>
      </c>
      <c r="F1964">
        <v>249</v>
      </c>
      <c r="G1964">
        <v>3687</v>
      </c>
      <c r="H1964">
        <v>96</v>
      </c>
      <c r="I1964">
        <v>1</v>
      </c>
      <c r="J1964">
        <v>1</v>
      </c>
      <c r="K1964">
        <f t="shared" si="92"/>
        <v>249</v>
      </c>
      <c r="M1964">
        <f t="shared" si="90"/>
        <v>1</v>
      </c>
      <c r="N1964">
        <v>96</v>
      </c>
      <c r="O1964">
        <f t="shared" si="91"/>
        <v>0</v>
      </c>
      <c r="AA1964" t="s">
        <v>5586</v>
      </c>
    </row>
    <row r="1965" spans="1:27" x14ac:dyDescent="0.25">
      <c r="A1965" t="s">
        <v>1974</v>
      </c>
      <c r="B1965">
        <v>162151</v>
      </c>
      <c r="C1965">
        <v>122</v>
      </c>
      <c r="D1965">
        <v>326452</v>
      </c>
      <c r="E1965">
        <v>1638</v>
      </c>
      <c r="F1965">
        <v>781</v>
      </c>
      <c r="G1965">
        <v>2424</v>
      </c>
      <c r="H1965">
        <v>89</v>
      </c>
      <c r="I1965">
        <v>1</v>
      </c>
      <c r="J1965">
        <v>1</v>
      </c>
      <c r="K1965">
        <f t="shared" si="92"/>
        <v>781</v>
      </c>
      <c r="M1965">
        <f t="shared" si="90"/>
        <v>1</v>
      </c>
      <c r="N1965">
        <v>89</v>
      </c>
      <c r="O1965">
        <f t="shared" si="91"/>
        <v>0</v>
      </c>
      <c r="AA1965" t="s">
        <v>5587</v>
      </c>
    </row>
    <row r="1966" spans="1:27" x14ac:dyDescent="0.25">
      <c r="A1966" t="s">
        <v>1975</v>
      </c>
      <c r="B1966">
        <v>191795</v>
      </c>
      <c r="C1966">
        <v>122</v>
      </c>
      <c r="D1966">
        <v>385705</v>
      </c>
      <c r="E1966">
        <v>2453</v>
      </c>
      <c r="F1966">
        <v>766</v>
      </c>
      <c r="G1966">
        <v>3225</v>
      </c>
      <c r="H1966">
        <v>102</v>
      </c>
      <c r="I1966">
        <v>1</v>
      </c>
      <c r="J1966">
        <v>1</v>
      </c>
      <c r="K1966">
        <f t="shared" si="92"/>
        <v>766</v>
      </c>
      <c r="M1966">
        <f t="shared" si="90"/>
        <v>1</v>
      </c>
      <c r="N1966">
        <v>102</v>
      </c>
      <c r="O1966">
        <f t="shared" si="91"/>
        <v>0</v>
      </c>
      <c r="AA1966" t="s">
        <v>5588</v>
      </c>
    </row>
    <row r="1967" spans="1:27" x14ac:dyDescent="0.25">
      <c r="A1967" t="s">
        <v>1976</v>
      </c>
      <c r="B1967">
        <v>208371</v>
      </c>
      <c r="C1967">
        <v>122</v>
      </c>
      <c r="D1967">
        <v>418749</v>
      </c>
      <c r="E1967">
        <v>2459</v>
      </c>
      <c r="F1967">
        <v>572</v>
      </c>
      <c r="G1967">
        <v>3036</v>
      </c>
      <c r="H1967">
        <v>90</v>
      </c>
      <c r="I1967">
        <v>1</v>
      </c>
      <c r="J1967">
        <v>1</v>
      </c>
      <c r="K1967">
        <f t="shared" si="92"/>
        <v>572</v>
      </c>
      <c r="M1967">
        <f t="shared" si="90"/>
        <v>1</v>
      </c>
      <c r="N1967">
        <v>90</v>
      </c>
      <c r="O1967">
        <f t="shared" si="91"/>
        <v>0</v>
      </c>
      <c r="AA1967" t="s">
        <v>5589</v>
      </c>
    </row>
    <row r="1968" spans="1:27" x14ac:dyDescent="0.25">
      <c r="A1968" t="s">
        <v>1977</v>
      </c>
      <c r="B1968">
        <v>202551</v>
      </c>
      <c r="C1968">
        <v>122</v>
      </c>
      <c r="D1968">
        <v>407306</v>
      </c>
      <c r="E1968">
        <v>2109</v>
      </c>
      <c r="F1968">
        <v>1142</v>
      </c>
      <c r="G1968">
        <v>3256</v>
      </c>
      <c r="H1968">
        <v>95</v>
      </c>
      <c r="I1968">
        <v>1</v>
      </c>
      <c r="J1968">
        <v>1</v>
      </c>
      <c r="K1968">
        <f t="shared" si="92"/>
        <v>1142</v>
      </c>
      <c r="M1968">
        <f t="shared" si="90"/>
        <v>1</v>
      </c>
      <c r="N1968">
        <v>95</v>
      </c>
      <c r="O1968">
        <f t="shared" si="91"/>
        <v>0</v>
      </c>
      <c r="AA1968" t="s">
        <v>5590</v>
      </c>
    </row>
    <row r="1969" spans="1:27" x14ac:dyDescent="0.25">
      <c r="A1969" t="s">
        <v>1978</v>
      </c>
      <c r="B1969">
        <v>345698</v>
      </c>
      <c r="C1969">
        <v>122</v>
      </c>
      <c r="D1969">
        <v>693479</v>
      </c>
      <c r="E1969">
        <v>2037</v>
      </c>
      <c r="F1969">
        <v>1000</v>
      </c>
      <c r="G1969">
        <v>3041</v>
      </c>
      <c r="H1969">
        <v>116</v>
      </c>
      <c r="I1969">
        <v>1</v>
      </c>
      <c r="J1969">
        <v>1</v>
      </c>
      <c r="K1969">
        <f t="shared" si="92"/>
        <v>1000</v>
      </c>
      <c r="M1969">
        <f t="shared" si="90"/>
        <v>1</v>
      </c>
      <c r="N1969">
        <v>116</v>
      </c>
      <c r="O1969">
        <f t="shared" si="91"/>
        <v>0</v>
      </c>
      <c r="AA1969" t="s">
        <v>5591</v>
      </c>
    </row>
    <row r="1970" spans="1:27" x14ac:dyDescent="0.25">
      <c r="A1970" t="s">
        <v>1979</v>
      </c>
      <c r="B1970">
        <v>174762</v>
      </c>
      <c r="C1970">
        <v>122</v>
      </c>
      <c r="D1970">
        <v>351672</v>
      </c>
      <c r="E1970">
        <v>2165</v>
      </c>
      <c r="F1970">
        <v>451</v>
      </c>
      <c r="G1970">
        <v>2621</v>
      </c>
      <c r="H1970">
        <v>104</v>
      </c>
      <c r="I1970">
        <v>1</v>
      </c>
      <c r="J1970">
        <v>1</v>
      </c>
      <c r="K1970">
        <f t="shared" si="92"/>
        <v>451</v>
      </c>
      <c r="M1970">
        <f t="shared" si="90"/>
        <v>1</v>
      </c>
      <c r="N1970">
        <v>104</v>
      </c>
      <c r="O1970">
        <f t="shared" si="91"/>
        <v>0</v>
      </c>
      <c r="AA1970" t="s">
        <v>5592</v>
      </c>
    </row>
    <row r="1971" spans="1:27" x14ac:dyDescent="0.25">
      <c r="A1971" t="s">
        <v>1980</v>
      </c>
      <c r="B1971">
        <v>162266</v>
      </c>
      <c r="C1971">
        <v>122</v>
      </c>
      <c r="D1971">
        <v>326508</v>
      </c>
      <c r="E1971">
        <v>1921</v>
      </c>
      <c r="F1971">
        <v>707</v>
      </c>
      <c r="G1971">
        <v>2633</v>
      </c>
      <c r="H1971">
        <v>84</v>
      </c>
      <c r="I1971">
        <v>1</v>
      </c>
      <c r="J1971">
        <v>1</v>
      </c>
      <c r="K1971">
        <f t="shared" si="92"/>
        <v>707</v>
      </c>
      <c r="M1971">
        <f t="shared" si="90"/>
        <v>1</v>
      </c>
      <c r="N1971">
        <v>84</v>
      </c>
      <c r="O1971">
        <f t="shared" si="91"/>
        <v>0</v>
      </c>
      <c r="AA1971" t="s">
        <v>5593</v>
      </c>
    </row>
    <row r="1972" spans="1:27" x14ac:dyDescent="0.25">
      <c r="A1972" t="s">
        <v>1981</v>
      </c>
      <c r="B1972">
        <v>172846</v>
      </c>
      <c r="C1972">
        <v>122</v>
      </c>
      <c r="D1972">
        <v>347795</v>
      </c>
      <c r="E1972">
        <v>1601</v>
      </c>
      <c r="F1972">
        <v>1347</v>
      </c>
      <c r="G1972">
        <v>2954</v>
      </c>
      <c r="H1972">
        <v>85</v>
      </c>
      <c r="I1972">
        <v>1</v>
      </c>
      <c r="J1972">
        <v>1</v>
      </c>
      <c r="K1972">
        <f t="shared" si="92"/>
        <v>1347</v>
      </c>
      <c r="M1972">
        <f t="shared" si="90"/>
        <v>1</v>
      </c>
      <c r="N1972">
        <v>85</v>
      </c>
      <c r="O1972">
        <f t="shared" si="91"/>
        <v>0</v>
      </c>
      <c r="AA1972" t="s">
        <v>5594</v>
      </c>
    </row>
    <row r="1973" spans="1:27" x14ac:dyDescent="0.25">
      <c r="A1973" t="s">
        <v>1982</v>
      </c>
      <c r="B1973">
        <v>157575</v>
      </c>
      <c r="C1973">
        <v>122</v>
      </c>
      <c r="D1973">
        <v>317201</v>
      </c>
      <c r="E1973">
        <v>1226</v>
      </c>
      <c r="F1973">
        <v>272</v>
      </c>
      <c r="G1973">
        <v>1503</v>
      </c>
      <c r="H1973">
        <v>92</v>
      </c>
      <c r="I1973">
        <v>1</v>
      </c>
      <c r="J1973">
        <v>1</v>
      </c>
      <c r="K1973">
        <f t="shared" si="92"/>
        <v>272</v>
      </c>
      <c r="M1973">
        <f t="shared" si="90"/>
        <v>1</v>
      </c>
      <c r="N1973">
        <v>92</v>
      </c>
      <c r="O1973">
        <f t="shared" si="91"/>
        <v>0</v>
      </c>
      <c r="AA1973" t="s">
        <v>5595</v>
      </c>
    </row>
    <row r="1974" spans="1:27" x14ac:dyDescent="0.25">
      <c r="A1974" t="s">
        <v>1983</v>
      </c>
      <c r="B1974">
        <v>237159</v>
      </c>
      <c r="C1974">
        <v>122</v>
      </c>
      <c r="D1974">
        <v>476337</v>
      </c>
      <c r="E1974">
        <v>1606</v>
      </c>
      <c r="F1974">
        <v>338</v>
      </c>
      <c r="G1974">
        <v>1949</v>
      </c>
      <c r="H1974">
        <v>109</v>
      </c>
      <c r="I1974">
        <v>1</v>
      </c>
      <c r="J1974">
        <v>1</v>
      </c>
      <c r="K1974">
        <f t="shared" si="92"/>
        <v>338</v>
      </c>
      <c r="M1974">
        <f t="shared" si="90"/>
        <v>1</v>
      </c>
      <c r="N1974">
        <v>109</v>
      </c>
      <c r="O1974">
        <f t="shared" si="91"/>
        <v>0</v>
      </c>
      <c r="AA1974" t="s">
        <v>5596</v>
      </c>
    </row>
    <row r="1975" spans="1:27" x14ac:dyDescent="0.25">
      <c r="A1975" t="s">
        <v>1984</v>
      </c>
      <c r="B1975">
        <v>306363</v>
      </c>
      <c r="C1975">
        <v>122</v>
      </c>
      <c r="D1975">
        <v>614805</v>
      </c>
      <c r="E1975">
        <v>1477</v>
      </c>
      <c r="F1975">
        <v>434</v>
      </c>
      <c r="G1975">
        <v>1916</v>
      </c>
      <c r="H1975">
        <v>100</v>
      </c>
      <c r="I1975">
        <v>1</v>
      </c>
      <c r="J1975">
        <v>1</v>
      </c>
      <c r="K1975">
        <f t="shared" si="92"/>
        <v>434</v>
      </c>
      <c r="M1975">
        <f t="shared" si="90"/>
        <v>1</v>
      </c>
      <c r="N1975">
        <v>100</v>
      </c>
      <c r="O1975">
        <f t="shared" si="91"/>
        <v>0</v>
      </c>
      <c r="AA1975" t="s">
        <v>5597</v>
      </c>
    </row>
    <row r="1976" spans="1:27" x14ac:dyDescent="0.25">
      <c r="A1976" t="s">
        <v>1985</v>
      </c>
      <c r="B1976">
        <v>273066</v>
      </c>
      <c r="C1976">
        <v>122</v>
      </c>
      <c r="D1976">
        <v>548182</v>
      </c>
      <c r="E1976">
        <v>2348</v>
      </c>
      <c r="F1976">
        <v>434</v>
      </c>
      <c r="G1976">
        <v>2787</v>
      </c>
      <c r="H1976">
        <v>117</v>
      </c>
      <c r="I1976">
        <v>1</v>
      </c>
      <c r="J1976">
        <v>1</v>
      </c>
      <c r="K1976">
        <f t="shared" si="92"/>
        <v>434</v>
      </c>
      <c r="M1976">
        <f t="shared" si="90"/>
        <v>1</v>
      </c>
      <c r="N1976">
        <v>117</v>
      </c>
      <c r="O1976">
        <f t="shared" si="91"/>
        <v>0</v>
      </c>
      <c r="AA1976" t="s">
        <v>5598</v>
      </c>
    </row>
    <row r="1977" spans="1:27" x14ac:dyDescent="0.25">
      <c r="A1977" t="s">
        <v>1986</v>
      </c>
      <c r="B1977">
        <v>353292</v>
      </c>
      <c r="C1977">
        <v>122</v>
      </c>
      <c r="D1977">
        <v>708537</v>
      </c>
      <c r="E1977">
        <v>1828</v>
      </c>
      <c r="F1977">
        <v>490</v>
      </c>
      <c r="G1977">
        <v>2323</v>
      </c>
      <c r="H1977">
        <v>100</v>
      </c>
      <c r="I1977">
        <v>1</v>
      </c>
      <c r="J1977">
        <v>1</v>
      </c>
      <c r="K1977">
        <f t="shared" si="92"/>
        <v>490</v>
      </c>
      <c r="M1977">
        <f t="shared" si="90"/>
        <v>1</v>
      </c>
      <c r="N1977">
        <v>100</v>
      </c>
      <c r="O1977">
        <f t="shared" si="91"/>
        <v>0</v>
      </c>
      <c r="AA1977" t="s">
        <v>5599</v>
      </c>
    </row>
    <row r="1978" spans="1:27" x14ac:dyDescent="0.25">
      <c r="A1978" t="s">
        <v>1987</v>
      </c>
      <c r="B1978">
        <v>227716</v>
      </c>
      <c r="C1978">
        <v>122</v>
      </c>
      <c r="D1978">
        <v>457541</v>
      </c>
      <c r="E1978">
        <v>1621</v>
      </c>
      <c r="F1978">
        <v>1252</v>
      </c>
      <c r="G1978">
        <v>2878</v>
      </c>
      <c r="H1978">
        <v>92</v>
      </c>
      <c r="I1978">
        <v>1</v>
      </c>
      <c r="J1978">
        <v>1</v>
      </c>
      <c r="K1978">
        <f t="shared" si="92"/>
        <v>1252</v>
      </c>
      <c r="M1978">
        <f t="shared" si="90"/>
        <v>1</v>
      </c>
      <c r="N1978">
        <v>92</v>
      </c>
      <c r="O1978">
        <f t="shared" si="91"/>
        <v>0</v>
      </c>
      <c r="AA1978" t="s">
        <v>5600</v>
      </c>
    </row>
    <row r="1979" spans="1:27" x14ac:dyDescent="0.25">
      <c r="A1979" t="s">
        <v>1988</v>
      </c>
      <c r="B1979">
        <v>247869</v>
      </c>
      <c r="C1979">
        <v>122</v>
      </c>
      <c r="D1979">
        <v>497699</v>
      </c>
      <c r="E1979">
        <v>1582</v>
      </c>
      <c r="F1979">
        <v>1257</v>
      </c>
      <c r="G1979">
        <v>2845</v>
      </c>
      <c r="H1979">
        <v>100</v>
      </c>
      <c r="I1979">
        <v>1</v>
      </c>
      <c r="J1979">
        <v>1</v>
      </c>
      <c r="K1979">
        <f t="shared" si="92"/>
        <v>1257</v>
      </c>
      <c r="M1979">
        <f t="shared" si="90"/>
        <v>1</v>
      </c>
      <c r="N1979">
        <v>100</v>
      </c>
      <c r="O1979">
        <f t="shared" si="91"/>
        <v>0</v>
      </c>
      <c r="AA1979" t="s">
        <v>5601</v>
      </c>
    </row>
    <row r="1980" spans="1:27" x14ac:dyDescent="0.25">
      <c r="A1980" t="s">
        <v>1989</v>
      </c>
      <c r="B1980">
        <v>185332</v>
      </c>
      <c r="C1980">
        <v>122</v>
      </c>
      <c r="D1980">
        <v>372641</v>
      </c>
      <c r="E1980">
        <v>1671</v>
      </c>
      <c r="F1980">
        <v>1005</v>
      </c>
      <c r="G1980">
        <v>2680</v>
      </c>
      <c r="H1980">
        <v>83</v>
      </c>
      <c r="I1980">
        <v>1</v>
      </c>
      <c r="J1980">
        <v>1</v>
      </c>
      <c r="K1980">
        <f t="shared" si="92"/>
        <v>1005</v>
      </c>
      <c r="M1980">
        <f t="shared" si="90"/>
        <v>1</v>
      </c>
      <c r="N1980">
        <v>83</v>
      </c>
      <c r="O1980">
        <f t="shared" si="91"/>
        <v>0</v>
      </c>
      <c r="AA1980" t="s">
        <v>5602</v>
      </c>
    </row>
    <row r="1981" spans="1:27" x14ac:dyDescent="0.25">
      <c r="A1981" t="s">
        <v>1990</v>
      </c>
      <c r="B1981">
        <v>216192</v>
      </c>
      <c r="C1981">
        <v>122</v>
      </c>
      <c r="D1981">
        <v>434746</v>
      </c>
      <c r="E1981">
        <v>1222</v>
      </c>
      <c r="F1981">
        <v>302</v>
      </c>
      <c r="G1981">
        <v>1529</v>
      </c>
      <c r="H1981">
        <v>94</v>
      </c>
      <c r="I1981">
        <v>1</v>
      </c>
      <c r="J1981">
        <v>1</v>
      </c>
      <c r="K1981">
        <f t="shared" si="92"/>
        <v>302</v>
      </c>
      <c r="M1981">
        <f t="shared" si="90"/>
        <v>1</v>
      </c>
      <c r="N1981">
        <v>94</v>
      </c>
      <c r="O1981">
        <f t="shared" si="91"/>
        <v>0</v>
      </c>
      <c r="AA1981" t="s">
        <v>5603</v>
      </c>
    </row>
    <row r="1982" spans="1:27" x14ac:dyDescent="0.25">
      <c r="A1982" t="s">
        <v>1991</v>
      </c>
      <c r="B1982">
        <v>2923548</v>
      </c>
      <c r="C1982">
        <v>122</v>
      </c>
      <c r="D1982">
        <v>5848579</v>
      </c>
      <c r="E1982">
        <v>8400</v>
      </c>
      <c r="F1982">
        <v>55364</v>
      </c>
      <c r="G1982">
        <v>63769</v>
      </c>
      <c r="H1982">
        <v>222</v>
      </c>
      <c r="I1982">
        <v>1</v>
      </c>
      <c r="J1982">
        <v>0</v>
      </c>
      <c r="K1982">
        <f t="shared" si="92"/>
        <v>55364</v>
      </c>
      <c r="M1982">
        <f t="shared" si="90"/>
        <v>1</v>
      </c>
      <c r="N1982">
        <v>190</v>
      </c>
      <c r="O1982">
        <f t="shared" si="91"/>
        <v>16.842105263157894</v>
      </c>
      <c r="AA1982" t="s">
        <v>7567</v>
      </c>
    </row>
    <row r="1983" spans="1:27" x14ac:dyDescent="0.25">
      <c r="A1983" t="s">
        <v>1992</v>
      </c>
      <c r="B1983">
        <v>2151472</v>
      </c>
      <c r="C1983">
        <v>122</v>
      </c>
      <c r="D1983">
        <v>4304434</v>
      </c>
      <c r="E1983">
        <v>8764</v>
      </c>
      <c r="F1983">
        <v>55001</v>
      </c>
      <c r="G1983">
        <v>63770</v>
      </c>
      <c r="H1983">
        <v>243</v>
      </c>
      <c r="I1983">
        <v>1</v>
      </c>
      <c r="J1983">
        <v>0</v>
      </c>
      <c r="K1983">
        <f t="shared" si="92"/>
        <v>55001</v>
      </c>
      <c r="M1983">
        <f t="shared" si="90"/>
        <v>1</v>
      </c>
      <c r="N1983">
        <v>207</v>
      </c>
      <c r="O1983">
        <f t="shared" si="91"/>
        <v>17.391304347826086</v>
      </c>
      <c r="AA1983" t="s">
        <v>7568</v>
      </c>
    </row>
    <row r="1984" spans="1:27" x14ac:dyDescent="0.25">
      <c r="A1984" t="s">
        <v>1993</v>
      </c>
      <c r="B1984">
        <v>1890543</v>
      </c>
      <c r="C1984">
        <v>122</v>
      </c>
      <c r="D1984">
        <v>3782914</v>
      </c>
      <c r="E1984">
        <v>9650</v>
      </c>
      <c r="F1984">
        <v>54101</v>
      </c>
      <c r="G1984">
        <v>63756</v>
      </c>
      <c r="H1984">
        <v>200</v>
      </c>
      <c r="I1984">
        <v>1</v>
      </c>
      <c r="J1984">
        <v>0</v>
      </c>
      <c r="K1984">
        <f t="shared" si="92"/>
        <v>54101</v>
      </c>
      <c r="M1984">
        <f t="shared" si="90"/>
        <v>1</v>
      </c>
      <c r="N1984">
        <v>177</v>
      </c>
      <c r="O1984">
        <f t="shared" si="91"/>
        <v>12.994350282485875</v>
      </c>
      <c r="AA1984" t="s">
        <v>7569</v>
      </c>
    </row>
    <row r="1985" spans="1:27" x14ac:dyDescent="0.25">
      <c r="A1985" t="s">
        <v>1994</v>
      </c>
      <c r="B1985">
        <v>2483640</v>
      </c>
      <c r="C1985">
        <v>122</v>
      </c>
      <c r="D1985">
        <v>4968843</v>
      </c>
      <c r="E1985">
        <v>8129</v>
      </c>
      <c r="F1985">
        <v>55632</v>
      </c>
      <c r="G1985">
        <v>63766</v>
      </c>
      <c r="H1985">
        <v>215</v>
      </c>
      <c r="I1985">
        <v>1</v>
      </c>
      <c r="J1985">
        <v>0</v>
      </c>
      <c r="K1985">
        <f t="shared" si="92"/>
        <v>55632</v>
      </c>
      <c r="M1985">
        <f t="shared" si="90"/>
        <v>1</v>
      </c>
      <c r="N1985">
        <v>176</v>
      </c>
      <c r="O1985">
        <f t="shared" si="91"/>
        <v>22.15909090909091</v>
      </c>
      <c r="AA1985" t="s">
        <v>5607</v>
      </c>
    </row>
    <row r="1986" spans="1:27" x14ac:dyDescent="0.25">
      <c r="A1986" t="s">
        <v>1995</v>
      </c>
      <c r="B1986">
        <v>2090036</v>
      </c>
      <c r="C1986">
        <v>122</v>
      </c>
      <c r="D1986">
        <v>4181939</v>
      </c>
      <c r="E1986">
        <v>11522</v>
      </c>
      <c r="F1986">
        <v>52243</v>
      </c>
      <c r="G1986">
        <v>63770</v>
      </c>
      <c r="H1986">
        <v>220</v>
      </c>
      <c r="I1986">
        <v>1</v>
      </c>
      <c r="J1986">
        <v>0</v>
      </c>
      <c r="K1986">
        <f t="shared" si="92"/>
        <v>52243</v>
      </c>
      <c r="M1986">
        <f t="shared" ref="M1986:M2049" si="93">IF(OR(H1986&gt;=0,J1986),1,0)</f>
        <v>1</v>
      </c>
      <c r="N1986">
        <v>180</v>
      </c>
      <c r="O1986">
        <f t="shared" ref="O1986:O2049" si="94">((H1986-N1986)/N1986)*100</f>
        <v>22.222222222222221</v>
      </c>
      <c r="AA1986" t="s">
        <v>5608</v>
      </c>
    </row>
    <row r="1987" spans="1:27" x14ac:dyDescent="0.25">
      <c r="A1987" t="s">
        <v>1996</v>
      </c>
      <c r="B1987">
        <v>2020538</v>
      </c>
      <c r="C1987">
        <v>122</v>
      </c>
      <c r="D1987">
        <v>4043064</v>
      </c>
      <c r="E1987">
        <v>9509</v>
      </c>
      <c r="F1987">
        <v>54249</v>
      </c>
      <c r="G1987">
        <v>63763</v>
      </c>
      <c r="H1987">
        <v>187</v>
      </c>
      <c r="I1987">
        <v>1</v>
      </c>
      <c r="J1987">
        <v>0</v>
      </c>
      <c r="K1987">
        <f t="shared" ref="K1987:K2050" si="95">IF(F1987=0,G1987-E1987,F1987)</f>
        <v>54249</v>
      </c>
      <c r="M1987">
        <f t="shared" si="93"/>
        <v>1</v>
      </c>
      <c r="N1987">
        <v>164</v>
      </c>
      <c r="O1987">
        <f t="shared" si="94"/>
        <v>14.02439024390244</v>
      </c>
      <c r="AA1987" t="s">
        <v>7570</v>
      </c>
    </row>
    <row r="1988" spans="1:27" x14ac:dyDescent="0.25">
      <c r="A1988" t="s">
        <v>1997</v>
      </c>
      <c r="B1988">
        <v>2149980</v>
      </c>
      <c r="C1988">
        <v>122</v>
      </c>
      <c r="D1988">
        <v>4301659</v>
      </c>
      <c r="E1988">
        <v>10129</v>
      </c>
      <c r="F1988">
        <v>53636</v>
      </c>
      <c r="G1988">
        <v>63770</v>
      </c>
      <c r="H1988">
        <v>234</v>
      </c>
      <c r="I1988">
        <v>1</v>
      </c>
      <c r="J1988">
        <v>0</v>
      </c>
      <c r="K1988">
        <f t="shared" si="95"/>
        <v>53636</v>
      </c>
      <c r="M1988">
        <f t="shared" si="93"/>
        <v>1</v>
      </c>
      <c r="N1988">
        <v>203</v>
      </c>
      <c r="O1988">
        <f t="shared" si="94"/>
        <v>15.270935960591133</v>
      </c>
      <c r="AA1988" t="s">
        <v>5610</v>
      </c>
    </row>
    <row r="1989" spans="1:27" x14ac:dyDescent="0.25">
      <c r="A1989" t="s">
        <v>1998</v>
      </c>
      <c r="B1989">
        <v>2153090</v>
      </c>
      <c r="C1989">
        <v>122</v>
      </c>
      <c r="D1989">
        <v>4307958</v>
      </c>
      <c r="E1989">
        <v>10941</v>
      </c>
      <c r="F1989">
        <v>52806</v>
      </c>
      <c r="G1989">
        <v>63752</v>
      </c>
      <c r="H1989">
        <v>218</v>
      </c>
      <c r="I1989">
        <v>1</v>
      </c>
      <c r="J1989">
        <v>0</v>
      </c>
      <c r="K1989">
        <f t="shared" si="95"/>
        <v>52806</v>
      </c>
      <c r="M1989">
        <f t="shared" si="93"/>
        <v>1</v>
      </c>
      <c r="N1989">
        <v>166</v>
      </c>
      <c r="O1989">
        <f t="shared" si="94"/>
        <v>31.325301204819279</v>
      </c>
      <c r="AA1989" t="s">
        <v>5611</v>
      </c>
    </row>
    <row r="1990" spans="1:27" x14ac:dyDescent="0.25">
      <c r="A1990" t="s">
        <v>1999</v>
      </c>
      <c r="B1990">
        <v>2019041</v>
      </c>
      <c r="C1990">
        <v>122</v>
      </c>
      <c r="D1990">
        <v>4039739</v>
      </c>
      <c r="E1990">
        <v>9809</v>
      </c>
      <c r="F1990">
        <v>0</v>
      </c>
      <c r="G1990">
        <v>63787</v>
      </c>
      <c r="H1990">
        <v>212</v>
      </c>
      <c r="I1990">
        <v>1</v>
      </c>
      <c r="J1990">
        <v>0</v>
      </c>
      <c r="K1990">
        <f t="shared" si="95"/>
        <v>53978</v>
      </c>
      <c r="M1990">
        <f t="shared" si="93"/>
        <v>1</v>
      </c>
      <c r="N1990">
        <v>188</v>
      </c>
      <c r="O1990">
        <f t="shared" si="94"/>
        <v>12.76595744680851</v>
      </c>
      <c r="AA1990" t="s">
        <v>7571</v>
      </c>
    </row>
    <row r="1991" spans="1:27" x14ac:dyDescent="0.25">
      <c r="A1991" t="s">
        <v>2000</v>
      </c>
      <c r="B1991">
        <v>2205416</v>
      </c>
      <c r="C1991">
        <v>122</v>
      </c>
      <c r="D1991">
        <v>4412577</v>
      </c>
      <c r="E1991">
        <v>8679</v>
      </c>
      <c r="F1991">
        <v>55077</v>
      </c>
      <c r="G1991">
        <v>63761</v>
      </c>
      <c r="H1991">
        <v>222</v>
      </c>
      <c r="I1991">
        <v>1</v>
      </c>
      <c r="J1991">
        <v>0</v>
      </c>
      <c r="K1991">
        <f t="shared" si="95"/>
        <v>55077</v>
      </c>
      <c r="M1991">
        <f t="shared" si="93"/>
        <v>1</v>
      </c>
      <c r="N1991">
        <v>183</v>
      </c>
      <c r="O1991">
        <f t="shared" si="94"/>
        <v>21.311475409836063</v>
      </c>
      <c r="AA1991" t="s">
        <v>5613</v>
      </c>
    </row>
    <row r="1992" spans="1:27" x14ac:dyDescent="0.25">
      <c r="A1992" t="s">
        <v>2001</v>
      </c>
      <c r="B1992">
        <v>1622765</v>
      </c>
      <c r="C1992">
        <v>122</v>
      </c>
      <c r="D1992">
        <v>3247437</v>
      </c>
      <c r="E1992">
        <v>4835</v>
      </c>
      <c r="F1992">
        <v>58938</v>
      </c>
      <c r="G1992">
        <v>63779</v>
      </c>
      <c r="H1992">
        <v>134</v>
      </c>
      <c r="I1992">
        <v>1</v>
      </c>
      <c r="J1992">
        <v>0</v>
      </c>
      <c r="K1992">
        <f t="shared" si="95"/>
        <v>58938</v>
      </c>
      <c r="M1992">
        <f t="shared" si="93"/>
        <v>1</v>
      </c>
      <c r="N1992">
        <v>114</v>
      </c>
      <c r="O1992">
        <f t="shared" si="94"/>
        <v>17.543859649122805</v>
      </c>
      <c r="AA1992" t="s">
        <v>5614</v>
      </c>
    </row>
    <row r="1993" spans="1:27" x14ac:dyDescent="0.25">
      <c r="A1993" t="s">
        <v>2002</v>
      </c>
      <c r="B1993">
        <v>1755416</v>
      </c>
      <c r="C1993">
        <v>122</v>
      </c>
      <c r="D1993">
        <v>3512762</v>
      </c>
      <c r="E1993">
        <v>5813</v>
      </c>
      <c r="F1993">
        <v>57938</v>
      </c>
      <c r="G1993">
        <v>63756</v>
      </c>
      <c r="H1993">
        <v>140</v>
      </c>
      <c r="I1993">
        <v>1</v>
      </c>
      <c r="J1993">
        <v>0</v>
      </c>
      <c r="K1993">
        <f t="shared" si="95"/>
        <v>57938</v>
      </c>
      <c r="M1993">
        <f t="shared" si="93"/>
        <v>1</v>
      </c>
      <c r="N1993">
        <v>122</v>
      </c>
      <c r="O1993">
        <f t="shared" si="94"/>
        <v>14.754098360655737</v>
      </c>
      <c r="AA1993" t="s">
        <v>5615</v>
      </c>
    </row>
    <row r="1994" spans="1:27" x14ac:dyDescent="0.25">
      <c r="A1994" t="s">
        <v>2003</v>
      </c>
      <c r="B1994">
        <v>1435473</v>
      </c>
      <c r="C1994">
        <v>122</v>
      </c>
      <c r="D1994">
        <v>2872784</v>
      </c>
      <c r="E1994">
        <v>5742</v>
      </c>
      <c r="F1994">
        <v>58003</v>
      </c>
      <c r="G1994">
        <v>63751</v>
      </c>
      <c r="H1994">
        <v>133</v>
      </c>
      <c r="I1994">
        <v>1</v>
      </c>
      <c r="J1994">
        <v>0</v>
      </c>
      <c r="K1994">
        <f t="shared" si="95"/>
        <v>58003</v>
      </c>
      <c r="M1994">
        <f t="shared" si="93"/>
        <v>1</v>
      </c>
      <c r="N1994">
        <v>120</v>
      </c>
      <c r="O1994">
        <f t="shared" si="94"/>
        <v>10.833333333333334</v>
      </c>
      <c r="AA1994" t="s">
        <v>7572</v>
      </c>
    </row>
    <row r="1995" spans="1:27" x14ac:dyDescent="0.25">
      <c r="A1995" t="s">
        <v>2004</v>
      </c>
      <c r="B1995">
        <v>1785944</v>
      </c>
      <c r="C1995">
        <v>122</v>
      </c>
      <c r="D1995">
        <v>3573692</v>
      </c>
      <c r="E1995">
        <v>6598</v>
      </c>
      <c r="F1995">
        <v>57146</v>
      </c>
      <c r="G1995">
        <v>63749</v>
      </c>
      <c r="H1995">
        <v>162</v>
      </c>
      <c r="I1995">
        <v>1</v>
      </c>
      <c r="J1995">
        <v>0</v>
      </c>
      <c r="K1995">
        <f t="shared" si="95"/>
        <v>57146</v>
      </c>
      <c r="M1995">
        <f t="shared" si="93"/>
        <v>1</v>
      </c>
      <c r="N1995">
        <v>148</v>
      </c>
      <c r="O1995">
        <f t="shared" si="94"/>
        <v>9.4594594594594597</v>
      </c>
      <c r="AA1995" t="s">
        <v>5617</v>
      </c>
    </row>
    <row r="1996" spans="1:27" x14ac:dyDescent="0.25">
      <c r="A1996" t="s">
        <v>2005</v>
      </c>
      <c r="B1996">
        <v>1409465</v>
      </c>
      <c r="C1996">
        <v>122</v>
      </c>
      <c r="D1996">
        <v>2820806</v>
      </c>
      <c r="E1996">
        <v>4947</v>
      </c>
      <c r="F1996">
        <v>58792</v>
      </c>
      <c r="G1996">
        <v>63744</v>
      </c>
      <c r="H1996">
        <v>125</v>
      </c>
      <c r="I1996">
        <v>1</v>
      </c>
      <c r="J1996">
        <v>0</v>
      </c>
      <c r="K1996">
        <f t="shared" si="95"/>
        <v>58792</v>
      </c>
      <c r="M1996">
        <f t="shared" si="93"/>
        <v>1</v>
      </c>
      <c r="N1996">
        <v>111</v>
      </c>
      <c r="O1996">
        <f t="shared" si="94"/>
        <v>12.612612612612612</v>
      </c>
      <c r="AA1996" t="s">
        <v>7573</v>
      </c>
    </row>
    <row r="1997" spans="1:27" x14ac:dyDescent="0.25">
      <c r="A1997" t="s">
        <v>2006</v>
      </c>
      <c r="B1997">
        <v>1184449</v>
      </c>
      <c r="C1997">
        <v>122</v>
      </c>
      <c r="D1997">
        <v>2370969</v>
      </c>
      <c r="E1997">
        <v>5784</v>
      </c>
      <c r="F1997">
        <v>57947</v>
      </c>
      <c r="G1997">
        <v>63736</v>
      </c>
      <c r="H1997">
        <v>126</v>
      </c>
      <c r="I1997">
        <v>1</v>
      </c>
      <c r="J1997">
        <v>0</v>
      </c>
      <c r="K1997">
        <f t="shared" si="95"/>
        <v>57947</v>
      </c>
      <c r="M1997">
        <f t="shared" si="93"/>
        <v>1</v>
      </c>
      <c r="N1997">
        <v>114</v>
      </c>
      <c r="O1997">
        <f t="shared" si="94"/>
        <v>10.526315789473683</v>
      </c>
      <c r="AA1997" t="s">
        <v>7574</v>
      </c>
    </row>
    <row r="1998" spans="1:27" x14ac:dyDescent="0.25">
      <c r="A1998" t="s">
        <v>2007</v>
      </c>
      <c r="B1998">
        <v>2121803</v>
      </c>
      <c r="C1998">
        <v>122</v>
      </c>
      <c r="D1998">
        <v>4245391</v>
      </c>
      <c r="E1998">
        <v>7487</v>
      </c>
      <c r="F1998">
        <v>56242</v>
      </c>
      <c r="G1998">
        <v>63734</v>
      </c>
      <c r="H1998">
        <v>186</v>
      </c>
      <c r="I1998">
        <v>1</v>
      </c>
      <c r="J1998">
        <v>0</v>
      </c>
      <c r="K1998">
        <f t="shared" si="95"/>
        <v>56242</v>
      </c>
      <c r="M1998">
        <f t="shared" si="93"/>
        <v>1</v>
      </c>
      <c r="N1998">
        <v>161</v>
      </c>
      <c r="O1998">
        <f t="shared" si="94"/>
        <v>15.527950310559005</v>
      </c>
      <c r="AA1998" t="s">
        <v>5620</v>
      </c>
    </row>
    <row r="1999" spans="1:27" x14ac:dyDescent="0.25">
      <c r="A1999" t="s">
        <v>2008</v>
      </c>
      <c r="B1999">
        <v>1425577</v>
      </c>
      <c r="C1999">
        <v>122</v>
      </c>
      <c r="D1999">
        <v>2853083</v>
      </c>
      <c r="E1999">
        <v>6822</v>
      </c>
      <c r="F1999">
        <v>56956</v>
      </c>
      <c r="G1999">
        <v>63783</v>
      </c>
      <c r="H1999">
        <v>144</v>
      </c>
      <c r="I1999">
        <v>1</v>
      </c>
      <c r="J1999">
        <v>0</v>
      </c>
      <c r="K1999">
        <f t="shared" si="95"/>
        <v>56956</v>
      </c>
      <c r="M1999">
        <f t="shared" si="93"/>
        <v>1</v>
      </c>
      <c r="N1999">
        <v>131</v>
      </c>
      <c r="O1999">
        <f t="shared" si="94"/>
        <v>9.9236641221374047</v>
      </c>
      <c r="AA1999" t="s">
        <v>7575</v>
      </c>
    </row>
    <row r="2000" spans="1:27" x14ac:dyDescent="0.25">
      <c r="A2000" t="s">
        <v>2009</v>
      </c>
      <c r="B2000">
        <v>2206808</v>
      </c>
      <c r="C2000">
        <v>122</v>
      </c>
      <c r="D2000">
        <v>4415332</v>
      </c>
      <c r="E2000">
        <v>7461</v>
      </c>
      <c r="F2000">
        <v>56341</v>
      </c>
      <c r="G2000">
        <v>63807</v>
      </c>
      <c r="H2000">
        <v>166</v>
      </c>
      <c r="I2000">
        <v>1</v>
      </c>
      <c r="J2000">
        <v>0</v>
      </c>
      <c r="K2000">
        <f t="shared" si="95"/>
        <v>56341</v>
      </c>
      <c r="M2000">
        <f t="shared" si="93"/>
        <v>1</v>
      </c>
      <c r="N2000">
        <v>149</v>
      </c>
      <c r="O2000">
        <f t="shared" si="94"/>
        <v>11.409395973154362</v>
      </c>
      <c r="AA2000" t="s">
        <v>7576</v>
      </c>
    </row>
    <row r="2001" spans="1:27" x14ac:dyDescent="0.25">
      <c r="A2001" t="s">
        <v>2010</v>
      </c>
      <c r="B2001">
        <v>1792574</v>
      </c>
      <c r="C2001">
        <v>122</v>
      </c>
      <c r="D2001">
        <v>3586859</v>
      </c>
      <c r="E2001">
        <v>5892</v>
      </c>
      <c r="F2001">
        <v>57861</v>
      </c>
      <c r="G2001">
        <v>63759</v>
      </c>
      <c r="H2001">
        <v>162</v>
      </c>
      <c r="I2001">
        <v>1</v>
      </c>
      <c r="J2001">
        <v>0</v>
      </c>
      <c r="K2001">
        <f t="shared" si="95"/>
        <v>57861</v>
      </c>
      <c r="M2001">
        <f t="shared" si="93"/>
        <v>1</v>
      </c>
      <c r="N2001">
        <v>138</v>
      </c>
      <c r="O2001">
        <f t="shared" si="94"/>
        <v>17.391304347826086</v>
      </c>
      <c r="AA2001" t="s">
        <v>5623</v>
      </c>
    </row>
    <row r="2002" spans="1:27" x14ac:dyDescent="0.25">
      <c r="A2002" t="s">
        <v>2011</v>
      </c>
      <c r="B2002">
        <v>1404212</v>
      </c>
      <c r="C2002">
        <v>122</v>
      </c>
      <c r="D2002">
        <v>2810150</v>
      </c>
      <c r="E2002">
        <v>4695</v>
      </c>
      <c r="F2002">
        <v>59074</v>
      </c>
      <c r="G2002">
        <v>63774</v>
      </c>
      <c r="H2002">
        <v>121</v>
      </c>
      <c r="I2002">
        <v>1</v>
      </c>
      <c r="J2002">
        <v>0</v>
      </c>
      <c r="K2002">
        <f t="shared" si="95"/>
        <v>59074</v>
      </c>
      <c r="M2002">
        <f t="shared" si="93"/>
        <v>1</v>
      </c>
      <c r="N2002">
        <v>113</v>
      </c>
      <c r="O2002">
        <f t="shared" si="94"/>
        <v>7.0796460176991154</v>
      </c>
      <c r="AA2002" t="s">
        <v>7577</v>
      </c>
    </row>
    <row r="2003" spans="1:27" x14ac:dyDescent="0.25">
      <c r="A2003" t="s">
        <v>2012</v>
      </c>
      <c r="B2003">
        <v>1296150</v>
      </c>
      <c r="C2003">
        <v>122</v>
      </c>
      <c r="D2003">
        <v>2594230</v>
      </c>
      <c r="E2003">
        <v>4333</v>
      </c>
      <c r="F2003">
        <v>59398</v>
      </c>
      <c r="G2003">
        <v>63737</v>
      </c>
      <c r="H2003">
        <v>126</v>
      </c>
      <c r="I2003">
        <v>1</v>
      </c>
      <c r="J2003">
        <v>0</v>
      </c>
      <c r="K2003">
        <f t="shared" si="95"/>
        <v>59398</v>
      </c>
      <c r="M2003">
        <f t="shared" si="93"/>
        <v>1</v>
      </c>
      <c r="N2003">
        <v>118</v>
      </c>
      <c r="O2003">
        <f t="shared" si="94"/>
        <v>6.7796610169491522</v>
      </c>
      <c r="AA2003" t="s">
        <v>7578</v>
      </c>
    </row>
    <row r="2004" spans="1:27" x14ac:dyDescent="0.25">
      <c r="A2004" t="s">
        <v>2013</v>
      </c>
      <c r="B2004">
        <v>1139612</v>
      </c>
      <c r="C2004">
        <v>122</v>
      </c>
      <c r="D2004">
        <v>2281438</v>
      </c>
      <c r="E2004">
        <v>4867</v>
      </c>
      <c r="F2004">
        <v>58884</v>
      </c>
      <c r="G2004">
        <v>63756</v>
      </c>
      <c r="H2004">
        <v>122</v>
      </c>
      <c r="I2004">
        <v>1</v>
      </c>
      <c r="J2004">
        <v>0</v>
      </c>
      <c r="K2004">
        <f t="shared" si="95"/>
        <v>58884</v>
      </c>
      <c r="M2004">
        <f t="shared" si="93"/>
        <v>1</v>
      </c>
      <c r="N2004">
        <v>118</v>
      </c>
      <c r="O2004">
        <f t="shared" si="94"/>
        <v>3.3898305084745761</v>
      </c>
      <c r="AA2004" t="s">
        <v>7579</v>
      </c>
    </row>
    <row r="2005" spans="1:27" x14ac:dyDescent="0.25">
      <c r="A2005" t="s">
        <v>2014</v>
      </c>
      <c r="B2005">
        <v>882101</v>
      </c>
      <c r="C2005">
        <v>122</v>
      </c>
      <c r="D2005">
        <v>1766271</v>
      </c>
      <c r="E2005">
        <v>4435</v>
      </c>
      <c r="F2005">
        <v>31178</v>
      </c>
      <c r="G2005">
        <v>35619</v>
      </c>
      <c r="H2005">
        <v>101</v>
      </c>
      <c r="I2005">
        <v>1</v>
      </c>
      <c r="J2005">
        <v>1</v>
      </c>
      <c r="K2005">
        <f t="shared" si="95"/>
        <v>31178</v>
      </c>
      <c r="M2005">
        <f t="shared" si="93"/>
        <v>1</v>
      </c>
      <c r="N2005">
        <v>101</v>
      </c>
      <c r="O2005">
        <f t="shared" si="94"/>
        <v>0</v>
      </c>
      <c r="AA2005" t="s">
        <v>5627</v>
      </c>
    </row>
    <row r="2006" spans="1:27" x14ac:dyDescent="0.25">
      <c r="A2006" t="s">
        <v>2015</v>
      </c>
      <c r="B2006">
        <v>1230903</v>
      </c>
      <c r="C2006">
        <v>122</v>
      </c>
      <c r="D2006">
        <v>2463763</v>
      </c>
      <c r="E2006">
        <v>4736</v>
      </c>
      <c r="F2006">
        <v>59013</v>
      </c>
      <c r="G2006">
        <v>63753</v>
      </c>
      <c r="H2006">
        <v>120</v>
      </c>
      <c r="I2006">
        <v>1</v>
      </c>
      <c r="J2006">
        <v>0</v>
      </c>
      <c r="K2006">
        <f t="shared" si="95"/>
        <v>59013</v>
      </c>
      <c r="M2006">
        <f t="shared" si="93"/>
        <v>1</v>
      </c>
      <c r="N2006">
        <v>116</v>
      </c>
      <c r="O2006">
        <f t="shared" si="94"/>
        <v>3.4482758620689653</v>
      </c>
      <c r="AA2006" t="s">
        <v>7580</v>
      </c>
    </row>
    <row r="2007" spans="1:27" x14ac:dyDescent="0.25">
      <c r="A2007" t="s">
        <v>2016</v>
      </c>
      <c r="B2007">
        <v>1032902</v>
      </c>
      <c r="C2007">
        <v>122</v>
      </c>
      <c r="D2007">
        <v>2067879</v>
      </c>
      <c r="E2007">
        <v>3971</v>
      </c>
      <c r="F2007">
        <v>58133</v>
      </c>
      <c r="G2007">
        <v>62109</v>
      </c>
      <c r="H2007">
        <v>102</v>
      </c>
      <c r="I2007">
        <v>1</v>
      </c>
      <c r="J2007">
        <v>1</v>
      </c>
      <c r="K2007">
        <f t="shared" si="95"/>
        <v>58133</v>
      </c>
      <c r="M2007">
        <f t="shared" si="93"/>
        <v>1</v>
      </c>
      <c r="N2007">
        <v>102</v>
      </c>
      <c r="O2007">
        <f t="shared" si="94"/>
        <v>0</v>
      </c>
      <c r="AA2007" t="s">
        <v>7581</v>
      </c>
    </row>
    <row r="2008" spans="1:27" x14ac:dyDescent="0.25">
      <c r="A2008" t="s">
        <v>2017</v>
      </c>
      <c r="B2008">
        <v>1295437</v>
      </c>
      <c r="C2008">
        <v>122</v>
      </c>
      <c r="D2008">
        <v>2593024</v>
      </c>
      <c r="E2008">
        <v>4287</v>
      </c>
      <c r="F2008">
        <v>59448</v>
      </c>
      <c r="G2008">
        <v>63740</v>
      </c>
      <c r="H2008">
        <v>110</v>
      </c>
      <c r="I2008">
        <v>1</v>
      </c>
      <c r="J2008">
        <v>0</v>
      </c>
      <c r="K2008">
        <f t="shared" si="95"/>
        <v>59448</v>
      </c>
      <c r="M2008">
        <f t="shared" si="93"/>
        <v>1</v>
      </c>
      <c r="N2008">
        <v>104</v>
      </c>
      <c r="O2008">
        <f t="shared" si="94"/>
        <v>5.7692307692307692</v>
      </c>
      <c r="AA2008" t="s">
        <v>7582</v>
      </c>
    </row>
    <row r="2009" spans="1:27" x14ac:dyDescent="0.25">
      <c r="A2009" t="s">
        <v>2018</v>
      </c>
      <c r="B2009">
        <v>1470661</v>
      </c>
      <c r="C2009">
        <v>122</v>
      </c>
      <c r="D2009">
        <v>2943303</v>
      </c>
      <c r="E2009">
        <v>4783</v>
      </c>
      <c r="F2009">
        <v>58973</v>
      </c>
      <c r="G2009">
        <v>63761</v>
      </c>
      <c r="H2009">
        <v>125</v>
      </c>
      <c r="I2009">
        <v>1</v>
      </c>
      <c r="J2009">
        <v>0</v>
      </c>
      <c r="K2009">
        <f t="shared" si="95"/>
        <v>58973</v>
      </c>
      <c r="M2009">
        <f t="shared" si="93"/>
        <v>1</v>
      </c>
      <c r="N2009">
        <v>113</v>
      </c>
      <c r="O2009">
        <f t="shared" si="94"/>
        <v>10.619469026548673</v>
      </c>
      <c r="AA2009" t="s">
        <v>7583</v>
      </c>
    </row>
    <row r="2010" spans="1:27" x14ac:dyDescent="0.25">
      <c r="A2010" t="s">
        <v>2019</v>
      </c>
      <c r="B2010">
        <v>1166666</v>
      </c>
      <c r="C2010">
        <v>122</v>
      </c>
      <c r="D2010">
        <v>2335293</v>
      </c>
      <c r="E2010">
        <v>4327</v>
      </c>
      <c r="F2010">
        <v>59375</v>
      </c>
      <c r="G2010">
        <v>63708</v>
      </c>
      <c r="H2010">
        <v>110</v>
      </c>
      <c r="I2010">
        <v>1</v>
      </c>
      <c r="J2010">
        <v>0</v>
      </c>
      <c r="K2010">
        <f t="shared" si="95"/>
        <v>59375</v>
      </c>
      <c r="M2010">
        <f t="shared" si="93"/>
        <v>1</v>
      </c>
      <c r="N2010">
        <v>102</v>
      </c>
      <c r="O2010">
        <f t="shared" si="94"/>
        <v>7.8431372549019605</v>
      </c>
      <c r="AA2010" t="s">
        <v>7584</v>
      </c>
    </row>
    <row r="2011" spans="1:27" x14ac:dyDescent="0.25">
      <c r="A2011" t="s">
        <v>2020</v>
      </c>
      <c r="B2011">
        <v>1087095</v>
      </c>
      <c r="C2011">
        <v>122</v>
      </c>
      <c r="D2011">
        <v>2176105</v>
      </c>
      <c r="E2011">
        <v>4031</v>
      </c>
      <c r="F2011">
        <v>59710</v>
      </c>
      <c r="G2011">
        <v>63747</v>
      </c>
      <c r="H2011">
        <v>104</v>
      </c>
      <c r="I2011">
        <v>1</v>
      </c>
      <c r="J2011">
        <v>0</v>
      </c>
      <c r="K2011">
        <f t="shared" si="95"/>
        <v>59710</v>
      </c>
      <c r="M2011">
        <f t="shared" si="93"/>
        <v>1</v>
      </c>
      <c r="N2011">
        <v>100</v>
      </c>
      <c r="O2011">
        <f t="shared" si="94"/>
        <v>4</v>
      </c>
      <c r="AA2011" t="s">
        <v>5633</v>
      </c>
    </row>
    <row r="2012" spans="1:27" x14ac:dyDescent="0.25">
      <c r="A2012" t="s">
        <v>2021</v>
      </c>
      <c r="B2012">
        <v>1006762</v>
      </c>
      <c r="C2012">
        <v>122</v>
      </c>
      <c r="D2012">
        <v>2015814</v>
      </c>
      <c r="E2012">
        <v>3273</v>
      </c>
      <c r="F2012">
        <v>9659</v>
      </c>
      <c r="G2012">
        <v>12937</v>
      </c>
      <c r="H2012">
        <v>104</v>
      </c>
      <c r="I2012">
        <v>1</v>
      </c>
      <c r="J2012">
        <v>1</v>
      </c>
      <c r="K2012">
        <f t="shared" si="95"/>
        <v>9659</v>
      </c>
      <c r="M2012">
        <f t="shared" si="93"/>
        <v>1</v>
      </c>
      <c r="N2012">
        <v>104</v>
      </c>
      <c r="O2012">
        <f t="shared" si="94"/>
        <v>0</v>
      </c>
      <c r="AA2012" t="s">
        <v>5634</v>
      </c>
    </row>
    <row r="2013" spans="1:27" x14ac:dyDescent="0.25">
      <c r="A2013" t="s">
        <v>2022</v>
      </c>
      <c r="B2013">
        <v>602568</v>
      </c>
      <c r="C2013">
        <v>122</v>
      </c>
      <c r="D2013">
        <v>1207295</v>
      </c>
      <c r="E2013">
        <v>3243</v>
      </c>
      <c r="F2013">
        <v>9424</v>
      </c>
      <c r="G2013">
        <v>12672</v>
      </c>
      <c r="H2013">
        <v>96</v>
      </c>
      <c r="I2013">
        <v>1</v>
      </c>
      <c r="J2013">
        <v>1</v>
      </c>
      <c r="K2013">
        <f t="shared" si="95"/>
        <v>9424</v>
      </c>
      <c r="M2013">
        <f t="shared" si="93"/>
        <v>1</v>
      </c>
      <c r="N2013">
        <v>96</v>
      </c>
      <c r="O2013">
        <f t="shared" si="94"/>
        <v>0</v>
      </c>
      <c r="AA2013" t="s">
        <v>5635</v>
      </c>
    </row>
    <row r="2014" spans="1:27" x14ac:dyDescent="0.25">
      <c r="A2014" t="s">
        <v>2023</v>
      </c>
      <c r="B2014">
        <v>541705</v>
      </c>
      <c r="C2014">
        <v>122</v>
      </c>
      <c r="D2014">
        <v>1085443</v>
      </c>
      <c r="E2014">
        <v>2101</v>
      </c>
      <c r="F2014">
        <v>2108</v>
      </c>
      <c r="G2014">
        <v>4218</v>
      </c>
      <c r="H2014">
        <v>91</v>
      </c>
      <c r="I2014">
        <v>1</v>
      </c>
      <c r="J2014">
        <v>1</v>
      </c>
      <c r="K2014">
        <f t="shared" si="95"/>
        <v>2108</v>
      </c>
      <c r="M2014">
        <f t="shared" si="93"/>
        <v>1</v>
      </c>
      <c r="N2014">
        <v>91</v>
      </c>
      <c r="O2014">
        <f t="shared" si="94"/>
        <v>0</v>
      </c>
      <c r="AA2014" t="s">
        <v>5636</v>
      </c>
    </row>
    <row r="2015" spans="1:27" x14ac:dyDescent="0.25">
      <c r="A2015" t="s">
        <v>2024</v>
      </c>
      <c r="B2015">
        <v>1244291</v>
      </c>
      <c r="C2015">
        <v>122</v>
      </c>
      <c r="D2015">
        <v>2490600</v>
      </c>
      <c r="E2015">
        <v>3489</v>
      </c>
      <c r="F2015">
        <v>60236</v>
      </c>
      <c r="G2015">
        <v>63730</v>
      </c>
      <c r="H2015">
        <v>103</v>
      </c>
      <c r="I2015">
        <v>1</v>
      </c>
      <c r="J2015">
        <v>0</v>
      </c>
      <c r="K2015">
        <f t="shared" si="95"/>
        <v>60236</v>
      </c>
      <c r="M2015">
        <f t="shared" si="93"/>
        <v>1</v>
      </c>
      <c r="N2015">
        <v>98</v>
      </c>
      <c r="O2015">
        <f t="shared" si="94"/>
        <v>5.1020408163265305</v>
      </c>
      <c r="AA2015" t="s">
        <v>7585</v>
      </c>
    </row>
    <row r="2016" spans="1:27" x14ac:dyDescent="0.25">
      <c r="A2016" t="s">
        <v>2025</v>
      </c>
      <c r="B2016">
        <v>840426</v>
      </c>
      <c r="C2016">
        <v>122</v>
      </c>
      <c r="D2016">
        <v>1682792</v>
      </c>
      <c r="E2016">
        <v>2199</v>
      </c>
      <c r="F2016">
        <v>34722</v>
      </c>
      <c r="G2016">
        <v>36926</v>
      </c>
      <c r="H2016">
        <v>81</v>
      </c>
      <c r="I2016">
        <v>1</v>
      </c>
      <c r="J2016">
        <v>1</v>
      </c>
      <c r="K2016">
        <f t="shared" si="95"/>
        <v>34722</v>
      </c>
      <c r="M2016">
        <f t="shared" si="93"/>
        <v>1</v>
      </c>
      <c r="N2016">
        <v>81</v>
      </c>
      <c r="O2016">
        <f t="shared" si="94"/>
        <v>0</v>
      </c>
      <c r="AA2016" t="s">
        <v>5638</v>
      </c>
    </row>
    <row r="2017" spans="1:27" x14ac:dyDescent="0.25">
      <c r="A2017" t="s">
        <v>2026</v>
      </c>
      <c r="B2017">
        <v>1009757</v>
      </c>
      <c r="C2017">
        <v>122</v>
      </c>
      <c r="D2017">
        <v>2021615</v>
      </c>
      <c r="E2017">
        <v>3446</v>
      </c>
      <c r="F2017">
        <v>40856</v>
      </c>
      <c r="G2017">
        <v>44307</v>
      </c>
      <c r="H2017">
        <v>103</v>
      </c>
      <c r="I2017">
        <v>1</v>
      </c>
      <c r="J2017">
        <v>1</v>
      </c>
      <c r="K2017">
        <f t="shared" si="95"/>
        <v>40856</v>
      </c>
      <c r="M2017">
        <f t="shared" si="93"/>
        <v>1</v>
      </c>
      <c r="N2017">
        <v>103</v>
      </c>
      <c r="O2017">
        <f t="shared" si="94"/>
        <v>0</v>
      </c>
      <c r="AA2017" t="s">
        <v>5639</v>
      </c>
    </row>
    <row r="2018" spans="1:27" x14ac:dyDescent="0.25">
      <c r="A2018" t="s">
        <v>2027</v>
      </c>
      <c r="B2018">
        <v>1125895</v>
      </c>
      <c r="C2018">
        <v>122</v>
      </c>
      <c r="D2018">
        <v>2253794</v>
      </c>
      <c r="E2018">
        <v>3262</v>
      </c>
      <c r="F2018">
        <v>60452</v>
      </c>
      <c r="G2018">
        <v>63719</v>
      </c>
      <c r="H2018">
        <v>101</v>
      </c>
      <c r="I2018">
        <v>1</v>
      </c>
      <c r="J2018">
        <v>0</v>
      </c>
      <c r="K2018">
        <f t="shared" si="95"/>
        <v>60452</v>
      </c>
      <c r="M2018">
        <f t="shared" si="93"/>
        <v>1</v>
      </c>
      <c r="N2018">
        <v>95</v>
      </c>
      <c r="O2018">
        <f t="shared" si="94"/>
        <v>6.3157894736842106</v>
      </c>
      <c r="AA2018" t="s">
        <v>7586</v>
      </c>
    </row>
    <row r="2019" spans="1:27" x14ac:dyDescent="0.25">
      <c r="A2019" t="s">
        <v>2028</v>
      </c>
      <c r="B2019">
        <v>777907</v>
      </c>
      <c r="C2019">
        <v>122</v>
      </c>
      <c r="D2019">
        <v>1558016</v>
      </c>
      <c r="E2019">
        <v>2915</v>
      </c>
      <c r="F2019">
        <v>1787</v>
      </c>
      <c r="G2019">
        <v>4706</v>
      </c>
      <c r="H2019">
        <v>97</v>
      </c>
      <c r="I2019">
        <v>1</v>
      </c>
      <c r="J2019">
        <v>1</v>
      </c>
      <c r="K2019">
        <f t="shared" si="95"/>
        <v>1787</v>
      </c>
      <c r="M2019">
        <f t="shared" si="93"/>
        <v>1</v>
      </c>
      <c r="N2019">
        <v>97</v>
      </c>
      <c r="O2019">
        <f t="shared" si="94"/>
        <v>0</v>
      </c>
      <c r="AA2019" t="s">
        <v>5641</v>
      </c>
    </row>
    <row r="2020" spans="1:27" x14ac:dyDescent="0.25">
      <c r="A2020" t="s">
        <v>2029</v>
      </c>
      <c r="B2020">
        <v>982733</v>
      </c>
      <c r="C2020">
        <v>122</v>
      </c>
      <c r="D2020">
        <v>1967463</v>
      </c>
      <c r="E2020">
        <v>3392</v>
      </c>
      <c r="F2020">
        <v>60351</v>
      </c>
      <c r="G2020">
        <v>63748</v>
      </c>
      <c r="H2020">
        <v>84</v>
      </c>
      <c r="I2020">
        <v>1</v>
      </c>
      <c r="J2020">
        <v>0</v>
      </c>
      <c r="K2020">
        <f t="shared" si="95"/>
        <v>60351</v>
      </c>
      <c r="M2020">
        <f t="shared" si="93"/>
        <v>1</v>
      </c>
      <c r="N2020">
        <v>81</v>
      </c>
      <c r="O2020">
        <f t="shared" si="94"/>
        <v>3.7037037037037033</v>
      </c>
      <c r="AA2020" t="s">
        <v>7587</v>
      </c>
    </row>
    <row r="2021" spans="1:27" x14ac:dyDescent="0.25">
      <c r="A2021" t="s">
        <v>2030</v>
      </c>
      <c r="B2021">
        <v>808581</v>
      </c>
      <c r="C2021">
        <v>122</v>
      </c>
      <c r="D2021">
        <v>1619213</v>
      </c>
      <c r="E2021">
        <v>3018</v>
      </c>
      <c r="F2021">
        <v>2001</v>
      </c>
      <c r="G2021">
        <v>5024</v>
      </c>
      <c r="H2021">
        <v>100</v>
      </c>
      <c r="I2021">
        <v>1</v>
      </c>
      <c r="J2021">
        <v>1</v>
      </c>
      <c r="K2021">
        <f t="shared" si="95"/>
        <v>2001</v>
      </c>
      <c r="M2021">
        <f t="shared" si="93"/>
        <v>1</v>
      </c>
      <c r="N2021">
        <v>100</v>
      </c>
      <c r="O2021">
        <f t="shared" si="94"/>
        <v>0</v>
      </c>
      <c r="AA2021" t="s">
        <v>5643</v>
      </c>
    </row>
    <row r="2022" spans="1:27" x14ac:dyDescent="0.25">
      <c r="A2022" t="s">
        <v>2141</v>
      </c>
      <c r="B2022">
        <v>260897</v>
      </c>
      <c r="C2022">
        <v>122</v>
      </c>
      <c r="D2022">
        <v>523264</v>
      </c>
      <c r="E2022">
        <v>1436</v>
      </c>
      <c r="F2022">
        <v>3654</v>
      </c>
      <c r="G2022">
        <v>5095</v>
      </c>
      <c r="H2022">
        <v>86</v>
      </c>
      <c r="I2022">
        <v>1</v>
      </c>
      <c r="J2022">
        <v>1</v>
      </c>
      <c r="K2022">
        <f t="shared" si="95"/>
        <v>3654</v>
      </c>
      <c r="M2022">
        <f t="shared" si="93"/>
        <v>1</v>
      </c>
      <c r="N2022">
        <v>86</v>
      </c>
      <c r="O2022">
        <f t="shared" si="94"/>
        <v>0</v>
      </c>
      <c r="AA2022" t="s">
        <v>5644</v>
      </c>
    </row>
    <row r="2023" spans="1:27" x14ac:dyDescent="0.25">
      <c r="A2023" t="s">
        <v>2142</v>
      </c>
      <c r="B2023">
        <v>316778</v>
      </c>
      <c r="C2023">
        <v>122</v>
      </c>
      <c r="D2023">
        <v>635019</v>
      </c>
      <c r="E2023">
        <v>1570</v>
      </c>
      <c r="F2023">
        <v>814</v>
      </c>
      <c r="G2023">
        <v>2389</v>
      </c>
      <c r="H2023">
        <v>103</v>
      </c>
      <c r="I2023">
        <v>1</v>
      </c>
      <c r="J2023">
        <v>1</v>
      </c>
      <c r="K2023">
        <f t="shared" si="95"/>
        <v>814</v>
      </c>
      <c r="M2023">
        <f t="shared" si="93"/>
        <v>1</v>
      </c>
      <c r="N2023">
        <v>103</v>
      </c>
      <c r="O2023">
        <f t="shared" si="94"/>
        <v>0</v>
      </c>
      <c r="AA2023" t="s">
        <v>5645</v>
      </c>
    </row>
    <row r="2024" spans="1:27" x14ac:dyDescent="0.25">
      <c r="A2024" t="s">
        <v>2143</v>
      </c>
      <c r="B2024">
        <v>295356</v>
      </c>
      <c r="C2024">
        <v>122</v>
      </c>
      <c r="D2024">
        <v>592130</v>
      </c>
      <c r="E2024">
        <v>1171</v>
      </c>
      <c r="F2024">
        <v>5499</v>
      </c>
      <c r="G2024">
        <v>6676</v>
      </c>
      <c r="H2024">
        <v>89</v>
      </c>
      <c r="I2024">
        <v>1</v>
      </c>
      <c r="J2024">
        <v>1</v>
      </c>
      <c r="K2024">
        <f t="shared" si="95"/>
        <v>5499</v>
      </c>
      <c r="M2024">
        <f t="shared" si="93"/>
        <v>1</v>
      </c>
      <c r="N2024">
        <v>89</v>
      </c>
      <c r="O2024">
        <f t="shared" si="94"/>
        <v>0</v>
      </c>
      <c r="AA2024" t="s">
        <v>5646</v>
      </c>
    </row>
    <row r="2025" spans="1:27" x14ac:dyDescent="0.25">
      <c r="A2025" t="s">
        <v>2144</v>
      </c>
      <c r="B2025">
        <v>293550</v>
      </c>
      <c r="C2025">
        <v>122</v>
      </c>
      <c r="D2025">
        <v>588520</v>
      </c>
      <c r="E2025">
        <v>1283</v>
      </c>
      <c r="F2025">
        <v>1477</v>
      </c>
      <c r="G2025">
        <v>2766</v>
      </c>
      <c r="H2025">
        <v>100</v>
      </c>
      <c r="I2025">
        <v>1</v>
      </c>
      <c r="J2025">
        <v>1</v>
      </c>
      <c r="K2025">
        <f t="shared" si="95"/>
        <v>1477</v>
      </c>
      <c r="M2025">
        <f t="shared" si="93"/>
        <v>1</v>
      </c>
      <c r="N2025">
        <v>100</v>
      </c>
      <c r="O2025">
        <f t="shared" si="94"/>
        <v>0</v>
      </c>
      <c r="AA2025" t="s">
        <v>5647</v>
      </c>
    </row>
    <row r="2026" spans="1:27" x14ac:dyDescent="0.25">
      <c r="A2026" t="s">
        <v>2145</v>
      </c>
      <c r="B2026">
        <v>321411</v>
      </c>
      <c r="C2026">
        <v>122</v>
      </c>
      <c r="D2026">
        <v>644166</v>
      </c>
      <c r="E2026">
        <v>1234</v>
      </c>
      <c r="F2026">
        <v>11190</v>
      </c>
      <c r="G2026">
        <v>12429</v>
      </c>
      <c r="H2026">
        <v>72</v>
      </c>
      <c r="I2026">
        <v>1</v>
      </c>
      <c r="J2026">
        <v>1</v>
      </c>
      <c r="K2026">
        <f t="shared" si="95"/>
        <v>11190</v>
      </c>
      <c r="M2026">
        <f t="shared" si="93"/>
        <v>1</v>
      </c>
      <c r="N2026">
        <v>72</v>
      </c>
      <c r="O2026">
        <f t="shared" si="94"/>
        <v>0</v>
      </c>
      <c r="AA2026" t="s">
        <v>5648</v>
      </c>
    </row>
    <row r="2027" spans="1:27" x14ac:dyDescent="0.25">
      <c r="A2027" t="s">
        <v>2146</v>
      </c>
      <c r="B2027">
        <v>321232</v>
      </c>
      <c r="C2027">
        <v>122</v>
      </c>
      <c r="D2027">
        <v>643939</v>
      </c>
      <c r="E2027">
        <v>1804</v>
      </c>
      <c r="F2027">
        <v>5787</v>
      </c>
      <c r="G2027">
        <v>7597</v>
      </c>
      <c r="H2027">
        <v>88</v>
      </c>
      <c r="I2027">
        <v>1</v>
      </c>
      <c r="J2027">
        <v>1</v>
      </c>
      <c r="K2027">
        <f t="shared" si="95"/>
        <v>5787</v>
      </c>
      <c r="M2027">
        <f t="shared" si="93"/>
        <v>1</v>
      </c>
      <c r="N2027">
        <v>88</v>
      </c>
      <c r="O2027">
        <f t="shared" si="94"/>
        <v>0</v>
      </c>
      <c r="AA2027" t="s">
        <v>5649</v>
      </c>
    </row>
    <row r="2028" spans="1:27" x14ac:dyDescent="0.25">
      <c r="A2028" t="s">
        <v>2147</v>
      </c>
      <c r="B2028">
        <v>334907</v>
      </c>
      <c r="C2028">
        <v>122</v>
      </c>
      <c r="D2028">
        <v>671407</v>
      </c>
      <c r="E2028">
        <v>1373</v>
      </c>
      <c r="F2028">
        <v>770</v>
      </c>
      <c r="G2028">
        <v>2149</v>
      </c>
      <c r="H2028">
        <v>108</v>
      </c>
      <c r="I2028">
        <v>1</v>
      </c>
      <c r="J2028">
        <v>1</v>
      </c>
      <c r="K2028">
        <f t="shared" si="95"/>
        <v>770</v>
      </c>
      <c r="M2028">
        <f t="shared" si="93"/>
        <v>1</v>
      </c>
      <c r="N2028">
        <v>108</v>
      </c>
      <c r="O2028">
        <f t="shared" si="94"/>
        <v>0</v>
      </c>
      <c r="AA2028" t="s">
        <v>5650</v>
      </c>
    </row>
    <row r="2029" spans="1:27" x14ac:dyDescent="0.25">
      <c r="A2029" t="s">
        <v>2148</v>
      </c>
      <c r="B2029">
        <v>307612</v>
      </c>
      <c r="C2029">
        <v>122</v>
      </c>
      <c r="D2029">
        <v>616705</v>
      </c>
      <c r="E2029">
        <v>1390</v>
      </c>
      <c r="F2029">
        <v>1252</v>
      </c>
      <c r="G2029">
        <v>2648</v>
      </c>
      <c r="H2029">
        <v>101</v>
      </c>
      <c r="I2029">
        <v>1</v>
      </c>
      <c r="J2029">
        <v>1</v>
      </c>
      <c r="K2029">
        <f t="shared" si="95"/>
        <v>1252</v>
      </c>
      <c r="M2029">
        <f t="shared" si="93"/>
        <v>1</v>
      </c>
      <c r="N2029">
        <v>101</v>
      </c>
      <c r="O2029">
        <f t="shared" si="94"/>
        <v>0</v>
      </c>
      <c r="AA2029" t="s">
        <v>5651</v>
      </c>
    </row>
    <row r="2030" spans="1:27" x14ac:dyDescent="0.25">
      <c r="A2030" t="s">
        <v>2149</v>
      </c>
      <c r="B2030">
        <v>232348</v>
      </c>
      <c r="C2030">
        <v>122</v>
      </c>
      <c r="D2030">
        <v>466230</v>
      </c>
      <c r="E2030">
        <v>1647</v>
      </c>
      <c r="F2030">
        <v>6357</v>
      </c>
      <c r="G2030">
        <v>8009</v>
      </c>
      <c r="H2030">
        <v>77</v>
      </c>
      <c r="I2030">
        <v>1</v>
      </c>
      <c r="J2030">
        <v>1</v>
      </c>
      <c r="K2030">
        <f t="shared" si="95"/>
        <v>6357</v>
      </c>
      <c r="M2030">
        <f t="shared" si="93"/>
        <v>1</v>
      </c>
      <c r="N2030">
        <v>77</v>
      </c>
      <c r="O2030">
        <f t="shared" si="94"/>
        <v>0</v>
      </c>
      <c r="AA2030" t="s">
        <v>5652</v>
      </c>
    </row>
    <row r="2031" spans="1:27" x14ac:dyDescent="0.25">
      <c r="A2031" t="s">
        <v>2150</v>
      </c>
      <c r="B2031">
        <v>258254</v>
      </c>
      <c r="C2031">
        <v>122</v>
      </c>
      <c r="D2031">
        <v>517964</v>
      </c>
      <c r="E2031">
        <v>1151</v>
      </c>
      <c r="F2031">
        <v>571</v>
      </c>
      <c r="G2031">
        <v>1727</v>
      </c>
      <c r="H2031">
        <v>86</v>
      </c>
      <c r="I2031">
        <v>1</v>
      </c>
      <c r="J2031">
        <v>1</v>
      </c>
      <c r="K2031">
        <f t="shared" si="95"/>
        <v>571</v>
      </c>
      <c r="M2031">
        <f t="shared" si="93"/>
        <v>1</v>
      </c>
      <c r="N2031">
        <v>86</v>
      </c>
      <c r="O2031">
        <f t="shared" si="94"/>
        <v>0</v>
      </c>
      <c r="AA2031" t="s">
        <v>5653</v>
      </c>
    </row>
    <row r="2032" spans="1:27" x14ac:dyDescent="0.25">
      <c r="A2032" t="s">
        <v>2041</v>
      </c>
      <c r="B2032">
        <v>857545</v>
      </c>
      <c r="C2032">
        <v>122</v>
      </c>
      <c r="D2032">
        <v>1717188</v>
      </c>
      <c r="E2032">
        <v>3063</v>
      </c>
      <c r="F2032">
        <v>19691</v>
      </c>
      <c r="G2032">
        <v>22759</v>
      </c>
      <c r="H2032">
        <v>102</v>
      </c>
      <c r="I2032">
        <v>1</v>
      </c>
      <c r="J2032">
        <v>1</v>
      </c>
      <c r="K2032">
        <f t="shared" si="95"/>
        <v>19691</v>
      </c>
      <c r="M2032">
        <f t="shared" si="93"/>
        <v>1</v>
      </c>
      <c r="N2032">
        <v>102</v>
      </c>
      <c r="O2032">
        <f t="shared" si="94"/>
        <v>0</v>
      </c>
      <c r="AA2032" t="s">
        <v>5654</v>
      </c>
    </row>
    <row r="2033" spans="1:27" x14ac:dyDescent="0.25">
      <c r="A2033" t="s">
        <v>2042</v>
      </c>
      <c r="B2033">
        <v>577673</v>
      </c>
      <c r="C2033">
        <v>122</v>
      </c>
      <c r="D2033">
        <v>1157399</v>
      </c>
      <c r="E2033">
        <v>2048</v>
      </c>
      <c r="F2033">
        <v>3334</v>
      </c>
      <c r="G2033">
        <v>5386</v>
      </c>
      <c r="H2033">
        <v>86</v>
      </c>
      <c r="I2033">
        <v>1</v>
      </c>
      <c r="J2033">
        <v>1</v>
      </c>
      <c r="K2033">
        <f t="shared" si="95"/>
        <v>3334</v>
      </c>
      <c r="M2033">
        <f t="shared" si="93"/>
        <v>1</v>
      </c>
      <c r="N2033">
        <v>86</v>
      </c>
      <c r="O2033">
        <f t="shared" si="94"/>
        <v>0</v>
      </c>
      <c r="AA2033" t="s">
        <v>5655</v>
      </c>
    </row>
    <row r="2034" spans="1:27" x14ac:dyDescent="0.25">
      <c r="A2034" t="s">
        <v>2043</v>
      </c>
      <c r="B2034">
        <v>956386</v>
      </c>
      <c r="C2034">
        <v>122</v>
      </c>
      <c r="D2034">
        <v>1914672</v>
      </c>
      <c r="E2034">
        <v>2576</v>
      </c>
      <c r="F2034">
        <v>2209</v>
      </c>
      <c r="G2034">
        <v>4790</v>
      </c>
      <c r="H2034">
        <v>112</v>
      </c>
      <c r="I2034">
        <v>1</v>
      </c>
      <c r="J2034">
        <v>1</v>
      </c>
      <c r="K2034">
        <f t="shared" si="95"/>
        <v>2209</v>
      </c>
      <c r="M2034">
        <f t="shared" si="93"/>
        <v>1</v>
      </c>
      <c r="N2034">
        <v>112</v>
      </c>
      <c r="O2034">
        <f t="shared" si="94"/>
        <v>0</v>
      </c>
      <c r="AA2034" t="s">
        <v>5656</v>
      </c>
    </row>
    <row r="2035" spans="1:27" x14ac:dyDescent="0.25">
      <c r="A2035" t="s">
        <v>2044</v>
      </c>
      <c r="B2035">
        <v>970397</v>
      </c>
      <c r="C2035">
        <v>122</v>
      </c>
      <c r="D2035">
        <v>1942872</v>
      </c>
      <c r="E2035">
        <v>3244</v>
      </c>
      <c r="F2035">
        <v>5488</v>
      </c>
      <c r="G2035">
        <v>8737</v>
      </c>
      <c r="H2035">
        <v>108</v>
      </c>
      <c r="I2035">
        <v>1</v>
      </c>
      <c r="J2035">
        <v>1</v>
      </c>
      <c r="K2035">
        <f t="shared" si="95"/>
        <v>5488</v>
      </c>
      <c r="M2035">
        <f t="shared" si="93"/>
        <v>1</v>
      </c>
      <c r="N2035">
        <v>108</v>
      </c>
      <c r="O2035">
        <f t="shared" si="94"/>
        <v>0</v>
      </c>
      <c r="AA2035" t="s">
        <v>5657</v>
      </c>
    </row>
    <row r="2036" spans="1:27" x14ac:dyDescent="0.25">
      <c r="A2036" t="s">
        <v>2045</v>
      </c>
      <c r="B2036">
        <v>842681</v>
      </c>
      <c r="C2036">
        <v>122</v>
      </c>
      <c r="D2036">
        <v>1687440</v>
      </c>
      <c r="E2036">
        <v>2420</v>
      </c>
      <c r="F2036">
        <v>23932</v>
      </c>
      <c r="G2036">
        <v>26359</v>
      </c>
      <c r="H2036">
        <v>86</v>
      </c>
      <c r="I2036">
        <v>1</v>
      </c>
      <c r="J2036">
        <v>1</v>
      </c>
      <c r="K2036">
        <f t="shared" si="95"/>
        <v>23932</v>
      </c>
      <c r="M2036">
        <f t="shared" si="93"/>
        <v>1</v>
      </c>
      <c r="N2036">
        <v>86</v>
      </c>
      <c r="O2036">
        <f t="shared" si="94"/>
        <v>0</v>
      </c>
      <c r="AA2036" t="s">
        <v>5658</v>
      </c>
    </row>
    <row r="2037" spans="1:27" x14ac:dyDescent="0.25">
      <c r="A2037" t="s">
        <v>2046</v>
      </c>
      <c r="B2037">
        <v>1001774</v>
      </c>
      <c r="C2037">
        <v>122</v>
      </c>
      <c r="D2037">
        <v>2005511</v>
      </c>
      <c r="E2037">
        <v>3538</v>
      </c>
      <c r="F2037">
        <v>44242</v>
      </c>
      <c r="G2037">
        <v>47786</v>
      </c>
      <c r="H2037">
        <v>87</v>
      </c>
      <c r="I2037">
        <v>1</v>
      </c>
      <c r="J2037">
        <v>1</v>
      </c>
      <c r="K2037">
        <f t="shared" si="95"/>
        <v>44242</v>
      </c>
      <c r="M2037">
        <f t="shared" si="93"/>
        <v>1</v>
      </c>
      <c r="N2037">
        <v>87</v>
      </c>
      <c r="O2037">
        <f t="shared" si="94"/>
        <v>0</v>
      </c>
      <c r="AA2037" t="s">
        <v>5659</v>
      </c>
    </row>
    <row r="2038" spans="1:27" x14ac:dyDescent="0.25">
      <c r="A2038" t="s">
        <v>2047</v>
      </c>
      <c r="B2038">
        <v>804185</v>
      </c>
      <c r="C2038">
        <v>122</v>
      </c>
      <c r="D2038">
        <v>1610395</v>
      </c>
      <c r="E2038">
        <v>2102</v>
      </c>
      <c r="F2038">
        <v>15101</v>
      </c>
      <c r="G2038">
        <v>17208</v>
      </c>
      <c r="H2038">
        <v>79</v>
      </c>
      <c r="I2038">
        <v>1</v>
      </c>
      <c r="J2038">
        <v>1</v>
      </c>
      <c r="K2038">
        <f t="shared" si="95"/>
        <v>15101</v>
      </c>
      <c r="M2038">
        <f t="shared" si="93"/>
        <v>1</v>
      </c>
      <c r="N2038">
        <v>79</v>
      </c>
      <c r="O2038">
        <f t="shared" si="94"/>
        <v>0</v>
      </c>
      <c r="AA2038" t="s">
        <v>5660</v>
      </c>
    </row>
    <row r="2039" spans="1:27" x14ac:dyDescent="0.25">
      <c r="A2039" t="s">
        <v>2048</v>
      </c>
      <c r="B2039">
        <v>841084</v>
      </c>
      <c r="C2039">
        <v>122</v>
      </c>
      <c r="D2039">
        <v>1684582</v>
      </c>
      <c r="E2039">
        <v>4144</v>
      </c>
      <c r="F2039">
        <v>34342</v>
      </c>
      <c r="G2039">
        <v>38492</v>
      </c>
      <c r="H2039">
        <v>95</v>
      </c>
      <c r="I2039">
        <v>1</v>
      </c>
      <c r="J2039">
        <v>1</v>
      </c>
      <c r="K2039">
        <f t="shared" si="95"/>
        <v>34342</v>
      </c>
      <c r="M2039">
        <f t="shared" si="93"/>
        <v>1</v>
      </c>
      <c r="N2039">
        <v>95</v>
      </c>
      <c r="O2039">
        <f t="shared" si="94"/>
        <v>0</v>
      </c>
      <c r="AA2039" t="s">
        <v>5661</v>
      </c>
    </row>
    <row r="2040" spans="1:27" x14ac:dyDescent="0.25">
      <c r="A2040" t="s">
        <v>2049</v>
      </c>
      <c r="B2040">
        <v>664028</v>
      </c>
      <c r="C2040">
        <v>122</v>
      </c>
      <c r="D2040">
        <v>1330164</v>
      </c>
      <c r="E2040">
        <v>1677</v>
      </c>
      <c r="F2040">
        <v>1190</v>
      </c>
      <c r="G2040">
        <v>2872</v>
      </c>
      <c r="H2040">
        <v>79</v>
      </c>
      <c r="I2040">
        <v>1</v>
      </c>
      <c r="J2040">
        <v>1</v>
      </c>
      <c r="K2040">
        <f t="shared" si="95"/>
        <v>1190</v>
      </c>
      <c r="M2040">
        <f t="shared" si="93"/>
        <v>1</v>
      </c>
      <c r="N2040">
        <v>79</v>
      </c>
      <c r="O2040">
        <f t="shared" si="94"/>
        <v>0</v>
      </c>
      <c r="AA2040" t="s">
        <v>5662</v>
      </c>
    </row>
    <row r="2041" spans="1:27" x14ac:dyDescent="0.25">
      <c r="A2041" t="s">
        <v>2050</v>
      </c>
      <c r="B2041">
        <v>863900</v>
      </c>
      <c r="C2041">
        <v>122</v>
      </c>
      <c r="D2041">
        <v>1729893</v>
      </c>
      <c r="E2041">
        <v>2617</v>
      </c>
      <c r="F2041">
        <v>3861</v>
      </c>
      <c r="G2041">
        <v>6483</v>
      </c>
      <c r="H2041">
        <v>93</v>
      </c>
      <c r="I2041">
        <v>1</v>
      </c>
      <c r="J2041">
        <v>1</v>
      </c>
      <c r="K2041">
        <f t="shared" si="95"/>
        <v>3861</v>
      </c>
      <c r="M2041">
        <f t="shared" si="93"/>
        <v>1</v>
      </c>
      <c r="N2041">
        <v>93</v>
      </c>
      <c r="O2041">
        <f t="shared" si="94"/>
        <v>0</v>
      </c>
      <c r="AA2041" t="s">
        <v>5663</v>
      </c>
    </row>
    <row r="2042" spans="1:27" x14ac:dyDescent="0.25">
      <c r="A2042" t="s">
        <v>2051</v>
      </c>
      <c r="B2042">
        <v>5180081</v>
      </c>
      <c r="C2042">
        <v>122</v>
      </c>
      <c r="D2042">
        <v>10361612</v>
      </c>
      <c r="E2042">
        <v>13353</v>
      </c>
      <c r="F2042">
        <v>50391</v>
      </c>
      <c r="G2042">
        <v>63749</v>
      </c>
      <c r="H2042">
        <v>256</v>
      </c>
      <c r="I2042">
        <v>1</v>
      </c>
      <c r="J2042">
        <v>0</v>
      </c>
      <c r="K2042">
        <f t="shared" si="95"/>
        <v>50391</v>
      </c>
      <c r="M2042">
        <f t="shared" si="93"/>
        <v>1</v>
      </c>
      <c r="N2042">
        <v>231</v>
      </c>
      <c r="O2042">
        <f t="shared" si="94"/>
        <v>10.822510822510822</v>
      </c>
      <c r="AA2042" t="s">
        <v>5664</v>
      </c>
    </row>
    <row r="2043" spans="1:27" x14ac:dyDescent="0.25">
      <c r="A2043" t="s">
        <v>2052</v>
      </c>
      <c r="B2043">
        <v>6029427</v>
      </c>
      <c r="C2043">
        <v>122</v>
      </c>
      <c r="D2043">
        <v>12060182</v>
      </c>
      <c r="E2043">
        <v>15390</v>
      </c>
      <c r="F2043">
        <v>48365</v>
      </c>
      <c r="G2043">
        <v>63761</v>
      </c>
      <c r="H2043">
        <v>306</v>
      </c>
      <c r="I2043">
        <v>1</v>
      </c>
      <c r="J2043">
        <v>0</v>
      </c>
      <c r="K2043">
        <f t="shared" si="95"/>
        <v>48365</v>
      </c>
      <c r="M2043">
        <f t="shared" si="93"/>
        <v>1</v>
      </c>
      <c r="N2043">
        <v>267</v>
      </c>
      <c r="O2043">
        <f t="shared" si="94"/>
        <v>14.606741573033707</v>
      </c>
      <c r="AA2043" t="s">
        <v>5665</v>
      </c>
    </row>
    <row r="2044" spans="1:27" x14ac:dyDescent="0.25">
      <c r="A2044" t="s">
        <v>2053</v>
      </c>
      <c r="B2044">
        <v>5333456</v>
      </c>
      <c r="C2044">
        <v>122</v>
      </c>
      <c r="D2044">
        <v>10668423</v>
      </c>
      <c r="E2044">
        <v>13979</v>
      </c>
      <c r="F2044">
        <v>49055</v>
      </c>
      <c r="G2044">
        <v>63043</v>
      </c>
      <c r="H2044">
        <v>265</v>
      </c>
      <c r="I2044">
        <v>1</v>
      </c>
      <c r="J2044">
        <v>0</v>
      </c>
      <c r="K2044">
        <f t="shared" si="95"/>
        <v>49055</v>
      </c>
      <c r="M2044">
        <f t="shared" si="93"/>
        <v>1</v>
      </c>
      <c r="N2044">
        <v>226</v>
      </c>
      <c r="O2044">
        <f t="shared" si="94"/>
        <v>17.256637168141591</v>
      </c>
      <c r="AA2044" t="s">
        <v>5666</v>
      </c>
    </row>
    <row r="2045" spans="1:27" x14ac:dyDescent="0.25">
      <c r="A2045" t="s">
        <v>2054</v>
      </c>
      <c r="B2045">
        <v>4528900</v>
      </c>
      <c r="C2045">
        <v>122</v>
      </c>
      <c r="D2045">
        <v>9059428</v>
      </c>
      <c r="E2045">
        <v>12402</v>
      </c>
      <c r="F2045">
        <v>51322</v>
      </c>
      <c r="G2045">
        <v>63729</v>
      </c>
      <c r="H2045">
        <v>225</v>
      </c>
      <c r="I2045">
        <v>1</v>
      </c>
      <c r="J2045">
        <v>0</v>
      </c>
      <c r="K2045">
        <f t="shared" si="95"/>
        <v>51322</v>
      </c>
      <c r="M2045">
        <f t="shared" si="93"/>
        <v>1</v>
      </c>
      <c r="N2045">
        <v>201</v>
      </c>
      <c r="O2045">
        <f t="shared" si="94"/>
        <v>11.940298507462686</v>
      </c>
      <c r="AA2045" t="s">
        <v>5667</v>
      </c>
    </row>
    <row r="2046" spans="1:27" x14ac:dyDescent="0.25">
      <c r="A2046" t="s">
        <v>2055</v>
      </c>
      <c r="B2046">
        <v>4995359</v>
      </c>
      <c r="C2046">
        <v>122</v>
      </c>
      <c r="D2046">
        <v>9992016</v>
      </c>
      <c r="E2046">
        <v>13197</v>
      </c>
      <c r="F2046">
        <v>50540</v>
      </c>
      <c r="G2046">
        <v>63743</v>
      </c>
      <c r="H2046">
        <v>292</v>
      </c>
      <c r="I2046">
        <v>1</v>
      </c>
      <c r="J2046">
        <v>0</v>
      </c>
      <c r="K2046">
        <f t="shared" si="95"/>
        <v>50540</v>
      </c>
      <c r="M2046">
        <f t="shared" si="93"/>
        <v>1</v>
      </c>
      <c r="N2046">
        <v>249</v>
      </c>
      <c r="O2046">
        <f t="shared" si="94"/>
        <v>17.269076305220885</v>
      </c>
      <c r="AA2046" t="s">
        <v>5668</v>
      </c>
    </row>
    <row r="2047" spans="1:27" x14ac:dyDescent="0.25">
      <c r="A2047" t="s">
        <v>2056</v>
      </c>
      <c r="B2047">
        <v>5779741</v>
      </c>
      <c r="C2047">
        <v>122</v>
      </c>
      <c r="D2047">
        <v>11560775</v>
      </c>
      <c r="E2047">
        <v>12863</v>
      </c>
      <c r="F2047">
        <v>50912</v>
      </c>
      <c r="G2047">
        <v>63780</v>
      </c>
      <c r="H2047">
        <v>274</v>
      </c>
      <c r="I2047">
        <v>1</v>
      </c>
      <c r="J2047">
        <v>0</v>
      </c>
      <c r="K2047">
        <f t="shared" si="95"/>
        <v>50912</v>
      </c>
      <c r="M2047">
        <f t="shared" si="93"/>
        <v>1</v>
      </c>
      <c r="N2047">
        <v>247</v>
      </c>
      <c r="O2047">
        <f t="shared" si="94"/>
        <v>10.931174089068826</v>
      </c>
      <c r="AA2047" t="s">
        <v>5669</v>
      </c>
    </row>
    <row r="2048" spans="1:27" x14ac:dyDescent="0.25">
      <c r="A2048" t="s">
        <v>2057</v>
      </c>
      <c r="B2048">
        <v>5581578</v>
      </c>
      <c r="C2048">
        <v>122</v>
      </c>
      <c r="D2048">
        <v>11164499</v>
      </c>
      <c r="E2048">
        <v>11922</v>
      </c>
      <c r="F2048">
        <v>51870</v>
      </c>
      <c r="G2048">
        <v>63797</v>
      </c>
      <c r="H2048">
        <v>249</v>
      </c>
      <c r="I2048">
        <v>1</v>
      </c>
      <c r="J2048">
        <v>0</v>
      </c>
      <c r="K2048">
        <f t="shared" si="95"/>
        <v>51870</v>
      </c>
      <c r="M2048">
        <f t="shared" si="93"/>
        <v>1</v>
      </c>
      <c r="N2048">
        <v>221</v>
      </c>
      <c r="O2048">
        <f t="shared" si="94"/>
        <v>12.669683257918551</v>
      </c>
      <c r="AA2048" t="s">
        <v>5670</v>
      </c>
    </row>
    <row r="2049" spans="1:27" x14ac:dyDescent="0.25">
      <c r="A2049" t="s">
        <v>2058</v>
      </c>
      <c r="B2049">
        <v>5863678</v>
      </c>
      <c r="C2049">
        <v>122</v>
      </c>
      <c r="D2049">
        <v>11728947</v>
      </c>
      <c r="E2049">
        <v>14233</v>
      </c>
      <c r="F2049">
        <v>49549</v>
      </c>
      <c r="G2049">
        <v>63787</v>
      </c>
      <c r="H2049">
        <v>260</v>
      </c>
      <c r="I2049">
        <v>1</v>
      </c>
      <c r="J2049">
        <v>0</v>
      </c>
      <c r="K2049">
        <f t="shared" si="95"/>
        <v>49549</v>
      </c>
      <c r="M2049">
        <f t="shared" si="93"/>
        <v>1</v>
      </c>
      <c r="N2049">
        <v>248</v>
      </c>
      <c r="O2049">
        <f t="shared" si="94"/>
        <v>4.838709677419355</v>
      </c>
      <c r="AA2049" t="s">
        <v>5671</v>
      </c>
    </row>
    <row r="2050" spans="1:27" x14ac:dyDescent="0.25">
      <c r="A2050" t="s">
        <v>2059</v>
      </c>
      <c r="B2050">
        <v>5295028</v>
      </c>
      <c r="C2050">
        <v>122</v>
      </c>
      <c r="D2050">
        <v>10591470</v>
      </c>
      <c r="E2050">
        <v>11687</v>
      </c>
      <c r="F2050">
        <v>52039</v>
      </c>
      <c r="G2050">
        <v>63732</v>
      </c>
      <c r="H2050">
        <v>240</v>
      </c>
      <c r="I2050">
        <v>1</v>
      </c>
      <c r="J2050">
        <v>0</v>
      </c>
      <c r="K2050">
        <f t="shared" si="95"/>
        <v>52039</v>
      </c>
      <c r="M2050">
        <f t="shared" ref="M2050:M2113" si="96">IF(OR(H2050&gt;=0,J2050),1,0)</f>
        <v>1</v>
      </c>
      <c r="N2050">
        <v>224</v>
      </c>
      <c r="O2050">
        <f t="shared" ref="O2050:O2113" si="97">((H2050-N2050)/N2050)*100</f>
        <v>7.1428571428571423</v>
      </c>
      <c r="AA2050" t="s">
        <v>5672</v>
      </c>
    </row>
    <row r="2051" spans="1:27" x14ac:dyDescent="0.25">
      <c r="A2051" t="s">
        <v>2060</v>
      </c>
      <c r="B2051">
        <v>5505359</v>
      </c>
      <c r="C2051">
        <v>122</v>
      </c>
      <c r="D2051">
        <v>11012096</v>
      </c>
      <c r="E2051">
        <v>11924</v>
      </c>
      <c r="F2051">
        <v>51858</v>
      </c>
      <c r="G2051">
        <v>63786</v>
      </c>
      <c r="H2051">
        <v>247</v>
      </c>
      <c r="I2051">
        <v>1</v>
      </c>
      <c r="J2051">
        <v>0</v>
      </c>
      <c r="K2051">
        <f t="shared" ref="K2051:K2114" si="98">IF(F2051=0,G2051-E2051,F2051)</f>
        <v>51858</v>
      </c>
      <c r="M2051">
        <f t="shared" si="96"/>
        <v>1</v>
      </c>
      <c r="N2051">
        <v>228</v>
      </c>
      <c r="O2051">
        <f t="shared" si="97"/>
        <v>8.3333333333333321</v>
      </c>
      <c r="AA2051" t="s">
        <v>5673</v>
      </c>
    </row>
    <row r="2052" spans="1:27" x14ac:dyDescent="0.25">
      <c r="A2052" t="s">
        <v>2061</v>
      </c>
      <c r="B2052">
        <v>4341101</v>
      </c>
      <c r="C2052">
        <v>122</v>
      </c>
      <c r="D2052">
        <v>8683790</v>
      </c>
      <c r="E2052">
        <v>8961</v>
      </c>
      <c r="F2052">
        <v>54854</v>
      </c>
      <c r="G2052">
        <v>63820</v>
      </c>
      <c r="H2052">
        <v>185</v>
      </c>
      <c r="I2052">
        <v>1</v>
      </c>
      <c r="J2052">
        <v>0</v>
      </c>
      <c r="K2052">
        <f t="shared" si="98"/>
        <v>54854</v>
      </c>
      <c r="M2052">
        <f t="shared" si="96"/>
        <v>1</v>
      </c>
      <c r="N2052">
        <v>169</v>
      </c>
      <c r="O2052">
        <f t="shared" si="97"/>
        <v>9.4674556213017755</v>
      </c>
      <c r="AA2052" t="s">
        <v>5674</v>
      </c>
    </row>
    <row r="2053" spans="1:27" x14ac:dyDescent="0.25">
      <c r="A2053" t="s">
        <v>2062</v>
      </c>
      <c r="B2053">
        <v>3940127</v>
      </c>
      <c r="C2053">
        <v>122</v>
      </c>
      <c r="D2053">
        <v>7882005</v>
      </c>
      <c r="E2053">
        <v>9075</v>
      </c>
      <c r="F2053">
        <v>54700</v>
      </c>
      <c r="G2053">
        <v>63781</v>
      </c>
      <c r="H2053">
        <v>152</v>
      </c>
      <c r="I2053">
        <v>1</v>
      </c>
      <c r="J2053">
        <v>0</v>
      </c>
      <c r="K2053">
        <f t="shared" si="98"/>
        <v>54700</v>
      </c>
      <c r="M2053">
        <f t="shared" si="96"/>
        <v>1</v>
      </c>
      <c r="N2053">
        <v>151</v>
      </c>
      <c r="O2053">
        <f t="shared" si="97"/>
        <v>0.66225165562913912</v>
      </c>
      <c r="AA2053" t="s">
        <v>5675</v>
      </c>
    </row>
    <row r="2054" spans="1:27" x14ac:dyDescent="0.25">
      <c r="A2054" t="s">
        <v>2063</v>
      </c>
      <c r="B2054">
        <v>3536009</v>
      </c>
      <c r="C2054">
        <v>122</v>
      </c>
      <c r="D2054">
        <v>7074034</v>
      </c>
      <c r="E2054">
        <v>8738</v>
      </c>
      <c r="F2054">
        <v>54490</v>
      </c>
      <c r="G2054">
        <v>63233</v>
      </c>
      <c r="H2054">
        <v>170</v>
      </c>
      <c r="I2054">
        <v>1</v>
      </c>
      <c r="J2054">
        <v>0</v>
      </c>
      <c r="K2054">
        <f t="shared" si="98"/>
        <v>54490</v>
      </c>
      <c r="M2054">
        <f t="shared" si="96"/>
        <v>1</v>
      </c>
      <c r="N2054">
        <v>147</v>
      </c>
      <c r="O2054">
        <f t="shared" si="97"/>
        <v>15.646258503401361</v>
      </c>
      <c r="AA2054" t="s">
        <v>5676</v>
      </c>
    </row>
    <row r="2055" spans="1:27" x14ac:dyDescent="0.25">
      <c r="A2055" t="s">
        <v>2064</v>
      </c>
      <c r="B2055">
        <v>4091146</v>
      </c>
      <c r="C2055">
        <v>122</v>
      </c>
      <c r="D2055">
        <v>8184066</v>
      </c>
      <c r="E2055">
        <v>9432</v>
      </c>
      <c r="F2055">
        <v>54316</v>
      </c>
      <c r="G2055">
        <v>63753</v>
      </c>
      <c r="H2055">
        <v>183</v>
      </c>
      <c r="I2055">
        <v>1</v>
      </c>
      <c r="J2055">
        <v>0</v>
      </c>
      <c r="K2055">
        <f t="shared" si="98"/>
        <v>54316</v>
      </c>
      <c r="M2055">
        <f t="shared" si="96"/>
        <v>1</v>
      </c>
      <c r="N2055">
        <v>169</v>
      </c>
      <c r="O2055">
        <f t="shared" si="97"/>
        <v>8.2840236686390547</v>
      </c>
      <c r="AA2055" t="s">
        <v>5677</v>
      </c>
    </row>
    <row r="2056" spans="1:27" x14ac:dyDescent="0.25">
      <c r="A2056" t="s">
        <v>2065</v>
      </c>
      <c r="B2056">
        <v>3092762</v>
      </c>
      <c r="C2056">
        <v>122</v>
      </c>
      <c r="D2056">
        <v>6187386</v>
      </c>
      <c r="E2056">
        <v>8437</v>
      </c>
      <c r="F2056">
        <v>55306</v>
      </c>
      <c r="G2056">
        <v>63749</v>
      </c>
      <c r="H2056">
        <v>169</v>
      </c>
      <c r="I2056">
        <v>1</v>
      </c>
      <c r="J2056">
        <v>0</v>
      </c>
      <c r="K2056">
        <f t="shared" si="98"/>
        <v>55306</v>
      </c>
      <c r="M2056">
        <f t="shared" si="96"/>
        <v>1</v>
      </c>
      <c r="N2056">
        <v>150</v>
      </c>
      <c r="O2056">
        <f t="shared" si="97"/>
        <v>12.666666666666668</v>
      </c>
      <c r="AA2056" t="s">
        <v>5678</v>
      </c>
    </row>
    <row r="2057" spans="1:27" x14ac:dyDescent="0.25">
      <c r="A2057" t="s">
        <v>2066</v>
      </c>
      <c r="B2057">
        <v>3523111</v>
      </c>
      <c r="C2057">
        <v>122</v>
      </c>
      <c r="D2057">
        <v>7048131</v>
      </c>
      <c r="E2057">
        <v>8894</v>
      </c>
      <c r="F2057">
        <v>54880</v>
      </c>
      <c r="G2057">
        <v>63779</v>
      </c>
      <c r="H2057">
        <v>171</v>
      </c>
      <c r="I2057">
        <v>1</v>
      </c>
      <c r="J2057">
        <v>0</v>
      </c>
      <c r="K2057">
        <f t="shared" si="98"/>
        <v>54880</v>
      </c>
      <c r="M2057">
        <f t="shared" si="96"/>
        <v>1</v>
      </c>
      <c r="N2057">
        <v>155</v>
      </c>
      <c r="O2057">
        <f t="shared" si="97"/>
        <v>10.32258064516129</v>
      </c>
      <c r="AA2057" t="s">
        <v>5679</v>
      </c>
    </row>
    <row r="2058" spans="1:27" x14ac:dyDescent="0.25">
      <c r="A2058" t="s">
        <v>2067</v>
      </c>
      <c r="B2058">
        <v>3473316</v>
      </c>
      <c r="C2058">
        <v>122</v>
      </c>
      <c r="D2058">
        <v>6948536</v>
      </c>
      <c r="E2058">
        <v>8588</v>
      </c>
      <c r="F2058">
        <v>55200</v>
      </c>
      <c r="G2058">
        <v>63793</v>
      </c>
      <c r="H2058">
        <v>166</v>
      </c>
      <c r="I2058">
        <v>1</v>
      </c>
      <c r="J2058">
        <v>0</v>
      </c>
      <c r="K2058">
        <f t="shared" si="98"/>
        <v>55200</v>
      </c>
      <c r="M2058">
        <f t="shared" si="96"/>
        <v>1</v>
      </c>
      <c r="N2058">
        <v>146</v>
      </c>
      <c r="O2058">
        <f t="shared" si="97"/>
        <v>13.698630136986301</v>
      </c>
      <c r="AA2058" t="s">
        <v>5680</v>
      </c>
    </row>
    <row r="2059" spans="1:27" x14ac:dyDescent="0.25">
      <c r="A2059" t="s">
        <v>2068</v>
      </c>
      <c r="B2059">
        <v>3800368</v>
      </c>
      <c r="C2059">
        <v>122</v>
      </c>
      <c r="D2059">
        <v>7602701</v>
      </c>
      <c r="E2059">
        <v>8887</v>
      </c>
      <c r="F2059">
        <v>55197</v>
      </c>
      <c r="G2059">
        <v>64089</v>
      </c>
      <c r="H2059">
        <v>150</v>
      </c>
      <c r="I2059">
        <v>1</v>
      </c>
      <c r="J2059">
        <v>0</v>
      </c>
      <c r="K2059">
        <f t="shared" si="98"/>
        <v>55197</v>
      </c>
      <c r="M2059">
        <f t="shared" si="96"/>
        <v>1</v>
      </c>
      <c r="N2059">
        <v>141</v>
      </c>
      <c r="O2059">
        <f t="shared" si="97"/>
        <v>6.3829787234042552</v>
      </c>
      <c r="AA2059" t="s">
        <v>5681</v>
      </c>
    </row>
    <row r="2060" spans="1:27" x14ac:dyDescent="0.25">
      <c r="A2060" t="s">
        <v>2069</v>
      </c>
      <c r="B2060">
        <v>3860802</v>
      </c>
      <c r="C2060">
        <v>122</v>
      </c>
      <c r="D2060">
        <v>7723400</v>
      </c>
      <c r="E2060">
        <v>8487</v>
      </c>
      <c r="F2060">
        <v>55170</v>
      </c>
      <c r="G2060">
        <v>63662</v>
      </c>
      <c r="H2060">
        <v>171</v>
      </c>
      <c r="I2060">
        <v>1</v>
      </c>
      <c r="J2060">
        <v>0</v>
      </c>
      <c r="K2060">
        <f t="shared" si="98"/>
        <v>55170</v>
      </c>
      <c r="M2060">
        <f t="shared" si="96"/>
        <v>1</v>
      </c>
      <c r="N2060">
        <v>158</v>
      </c>
      <c r="O2060">
        <f t="shared" si="97"/>
        <v>8.2278481012658222</v>
      </c>
      <c r="AA2060" t="s">
        <v>5682</v>
      </c>
    </row>
    <row r="2061" spans="1:27" x14ac:dyDescent="0.25">
      <c r="A2061" t="s">
        <v>2070</v>
      </c>
      <c r="B2061">
        <v>3813401</v>
      </c>
      <c r="C2061">
        <v>122</v>
      </c>
      <c r="D2061">
        <v>7628665</v>
      </c>
      <c r="E2061">
        <v>8338</v>
      </c>
      <c r="F2061">
        <v>55058</v>
      </c>
      <c r="G2061">
        <v>63402</v>
      </c>
      <c r="H2061">
        <v>155</v>
      </c>
      <c r="I2061">
        <v>1</v>
      </c>
      <c r="J2061">
        <v>0</v>
      </c>
      <c r="K2061">
        <f t="shared" si="98"/>
        <v>55058</v>
      </c>
      <c r="M2061">
        <f t="shared" si="96"/>
        <v>1</v>
      </c>
      <c r="N2061">
        <v>143</v>
      </c>
      <c r="O2061">
        <f t="shared" si="97"/>
        <v>8.3916083916083917</v>
      </c>
      <c r="AA2061" t="s">
        <v>5683</v>
      </c>
    </row>
    <row r="2062" spans="1:27" x14ac:dyDescent="0.25">
      <c r="A2062" t="s">
        <v>2071</v>
      </c>
      <c r="B2062">
        <v>2690914</v>
      </c>
      <c r="C2062">
        <v>122</v>
      </c>
      <c r="D2062">
        <v>5383829</v>
      </c>
      <c r="E2062">
        <v>6260</v>
      </c>
      <c r="F2062">
        <v>57513</v>
      </c>
      <c r="G2062">
        <v>63778</v>
      </c>
      <c r="H2062">
        <v>129</v>
      </c>
      <c r="I2062">
        <v>1</v>
      </c>
      <c r="J2062">
        <v>0</v>
      </c>
      <c r="K2062">
        <f t="shared" si="98"/>
        <v>57513</v>
      </c>
      <c r="M2062">
        <f t="shared" si="96"/>
        <v>1</v>
      </c>
      <c r="N2062">
        <v>116</v>
      </c>
      <c r="O2062">
        <f t="shared" si="97"/>
        <v>11.206896551724139</v>
      </c>
      <c r="AA2062" t="s">
        <v>5684</v>
      </c>
    </row>
    <row r="2063" spans="1:27" x14ac:dyDescent="0.25">
      <c r="A2063" t="s">
        <v>2072</v>
      </c>
      <c r="B2063">
        <v>3429989</v>
      </c>
      <c r="C2063">
        <v>122</v>
      </c>
      <c r="D2063">
        <v>6861818</v>
      </c>
      <c r="E2063">
        <v>6398</v>
      </c>
      <c r="F2063">
        <v>57373</v>
      </c>
      <c r="G2063">
        <v>63775</v>
      </c>
      <c r="H2063">
        <v>144</v>
      </c>
      <c r="I2063">
        <v>1</v>
      </c>
      <c r="J2063">
        <v>0</v>
      </c>
      <c r="K2063">
        <f t="shared" si="98"/>
        <v>57373</v>
      </c>
      <c r="M2063">
        <f t="shared" si="96"/>
        <v>1</v>
      </c>
      <c r="N2063">
        <v>117</v>
      </c>
      <c r="O2063">
        <f t="shared" si="97"/>
        <v>23.076923076923077</v>
      </c>
      <c r="AA2063" t="s">
        <v>5685</v>
      </c>
    </row>
    <row r="2064" spans="1:27" x14ac:dyDescent="0.25">
      <c r="A2064" t="s">
        <v>2073</v>
      </c>
      <c r="B2064">
        <v>3063401</v>
      </c>
      <c r="C2064">
        <v>122</v>
      </c>
      <c r="D2064">
        <v>6128787</v>
      </c>
      <c r="E2064">
        <v>7252</v>
      </c>
      <c r="F2064">
        <v>56502</v>
      </c>
      <c r="G2064">
        <v>63759</v>
      </c>
      <c r="H2064">
        <v>143</v>
      </c>
      <c r="I2064">
        <v>1</v>
      </c>
      <c r="J2064">
        <v>0</v>
      </c>
      <c r="K2064">
        <f t="shared" si="98"/>
        <v>56502</v>
      </c>
      <c r="M2064">
        <f t="shared" si="96"/>
        <v>1</v>
      </c>
      <c r="N2064">
        <v>123</v>
      </c>
      <c r="O2064">
        <f t="shared" si="97"/>
        <v>16.260162601626014</v>
      </c>
      <c r="AA2064" t="s">
        <v>5686</v>
      </c>
    </row>
    <row r="2065" spans="1:27" x14ac:dyDescent="0.25">
      <c r="A2065" t="s">
        <v>2074</v>
      </c>
      <c r="B2065">
        <v>3121273</v>
      </c>
      <c r="C2065">
        <v>122</v>
      </c>
      <c r="D2065">
        <v>6244409</v>
      </c>
      <c r="E2065">
        <v>6784</v>
      </c>
      <c r="F2065">
        <v>56669</v>
      </c>
      <c r="G2065">
        <v>63458</v>
      </c>
      <c r="H2065">
        <v>134</v>
      </c>
      <c r="I2065">
        <v>1</v>
      </c>
      <c r="J2065">
        <v>0</v>
      </c>
      <c r="K2065">
        <f t="shared" si="98"/>
        <v>56669</v>
      </c>
      <c r="M2065">
        <f t="shared" si="96"/>
        <v>1</v>
      </c>
      <c r="N2065">
        <v>117</v>
      </c>
      <c r="O2065">
        <f t="shared" si="97"/>
        <v>14.529914529914532</v>
      </c>
      <c r="AA2065" t="s">
        <v>5687</v>
      </c>
    </row>
    <row r="2066" spans="1:27" x14ac:dyDescent="0.25">
      <c r="A2066" t="s">
        <v>2075</v>
      </c>
      <c r="B2066">
        <v>2816444</v>
      </c>
      <c r="C2066">
        <v>122</v>
      </c>
      <c r="D2066">
        <v>5634862</v>
      </c>
      <c r="E2066">
        <v>6602</v>
      </c>
      <c r="F2066">
        <v>57139</v>
      </c>
      <c r="G2066">
        <v>63747</v>
      </c>
      <c r="H2066">
        <v>134</v>
      </c>
      <c r="I2066">
        <v>1</v>
      </c>
      <c r="J2066">
        <v>0</v>
      </c>
      <c r="K2066">
        <f t="shared" si="98"/>
        <v>57139</v>
      </c>
      <c r="M2066">
        <f t="shared" si="96"/>
        <v>1</v>
      </c>
      <c r="N2066">
        <v>124</v>
      </c>
      <c r="O2066">
        <f t="shared" si="97"/>
        <v>8.064516129032258</v>
      </c>
      <c r="AA2066" t="s">
        <v>5688</v>
      </c>
    </row>
    <row r="2067" spans="1:27" x14ac:dyDescent="0.25">
      <c r="A2067" t="s">
        <v>2076</v>
      </c>
      <c r="B2067">
        <v>3930466</v>
      </c>
      <c r="C2067">
        <v>122</v>
      </c>
      <c r="D2067">
        <v>7862836</v>
      </c>
      <c r="E2067">
        <v>9679</v>
      </c>
      <c r="F2067">
        <v>54109</v>
      </c>
      <c r="G2067">
        <v>63793</v>
      </c>
      <c r="H2067">
        <v>177</v>
      </c>
      <c r="I2067">
        <v>1</v>
      </c>
      <c r="J2067">
        <v>0</v>
      </c>
      <c r="K2067">
        <f t="shared" si="98"/>
        <v>54109</v>
      </c>
      <c r="M2067">
        <f t="shared" si="96"/>
        <v>1</v>
      </c>
      <c r="N2067">
        <v>163</v>
      </c>
      <c r="O2067">
        <f t="shared" si="97"/>
        <v>8.5889570552147241</v>
      </c>
      <c r="AA2067" t="s">
        <v>5689</v>
      </c>
    </row>
    <row r="2068" spans="1:27" x14ac:dyDescent="0.25">
      <c r="A2068" t="s">
        <v>2077</v>
      </c>
      <c r="B2068">
        <v>2560755</v>
      </c>
      <c r="C2068">
        <v>122</v>
      </c>
      <c r="D2068">
        <v>5123749</v>
      </c>
      <c r="E2068">
        <v>6782</v>
      </c>
      <c r="F2068">
        <v>56937</v>
      </c>
      <c r="G2068">
        <v>63724</v>
      </c>
      <c r="H2068">
        <v>153</v>
      </c>
      <c r="I2068">
        <v>1</v>
      </c>
      <c r="J2068">
        <v>0</v>
      </c>
      <c r="K2068">
        <f t="shared" si="98"/>
        <v>56937</v>
      </c>
      <c r="M2068">
        <f t="shared" si="96"/>
        <v>1</v>
      </c>
      <c r="N2068">
        <v>119</v>
      </c>
      <c r="O2068">
        <f t="shared" si="97"/>
        <v>28.571428571428569</v>
      </c>
      <c r="AA2068" t="s">
        <v>5690</v>
      </c>
    </row>
    <row r="2069" spans="1:27" x14ac:dyDescent="0.25">
      <c r="A2069" t="s">
        <v>2078</v>
      </c>
      <c r="B2069">
        <v>3802221</v>
      </c>
      <c r="C2069">
        <v>122</v>
      </c>
      <c r="D2069">
        <v>7606024</v>
      </c>
      <c r="E2069">
        <v>7032</v>
      </c>
      <c r="F2069">
        <v>56712</v>
      </c>
      <c r="G2069">
        <v>63749</v>
      </c>
      <c r="H2069">
        <v>150</v>
      </c>
      <c r="I2069">
        <v>1</v>
      </c>
      <c r="J2069">
        <v>0</v>
      </c>
      <c r="K2069">
        <f t="shared" si="98"/>
        <v>56712</v>
      </c>
      <c r="M2069">
        <f t="shared" si="96"/>
        <v>1</v>
      </c>
      <c r="N2069">
        <v>136</v>
      </c>
      <c r="O2069">
        <f t="shared" si="97"/>
        <v>10.294117647058822</v>
      </c>
      <c r="AA2069" t="s">
        <v>5691</v>
      </c>
    </row>
    <row r="2070" spans="1:27" x14ac:dyDescent="0.25">
      <c r="A2070" t="s">
        <v>2079</v>
      </c>
      <c r="B2070">
        <v>3325148</v>
      </c>
      <c r="C2070">
        <v>122</v>
      </c>
      <c r="D2070">
        <v>6652096</v>
      </c>
      <c r="E2070">
        <v>6819</v>
      </c>
      <c r="F2070">
        <v>56547</v>
      </c>
      <c r="G2070">
        <v>63371</v>
      </c>
      <c r="H2070">
        <v>140</v>
      </c>
      <c r="I2070">
        <v>1</v>
      </c>
      <c r="J2070">
        <v>0</v>
      </c>
      <c r="K2070">
        <f t="shared" si="98"/>
        <v>56547</v>
      </c>
      <c r="M2070">
        <f t="shared" si="96"/>
        <v>1</v>
      </c>
      <c r="N2070">
        <v>122</v>
      </c>
      <c r="O2070">
        <f t="shared" si="97"/>
        <v>14.754098360655737</v>
      </c>
      <c r="AA2070" t="s">
        <v>5692</v>
      </c>
    </row>
    <row r="2071" spans="1:27" x14ac:dyDescent="0.25">
      <c r="A2071" t="s">
        <v>2080</v>
      </c>
      <c r="B2071">
        <v>2959776</v>
      </c>
      <c r="C2071">
        <v>122</v>
      </c>
      <c r="D2071">
        <v>5921392</v>
      </c>
      <c r="E2071">
        <v>6877</v>
      </c>
      <c r="F2071">
        <v>56897</v>
      </c>
      <c r="G2071">
        <v>63779</v>
      </c>
      <c r="H2071">
        <v>148</v>
      </c>
      <c r="I2071">
        <v>1</v>
      </c>
      <c r="J2071">
        <v>0</v>
      </c>
      <c r="K2071">
        <f t="shared" si="98"/>
        <v>56897</v>
      </c>
      <c r="M2071">
        <f t="shared" si="96"/>
        <v>1</v>
      </c>
      <c r="N2071">
        <v>124</v>
      </c>
      <c r="O2071">
        <f t="shared" si="97"/>
        <v>19.35483870967742</v>
      </c>
      <c r="AA2071" t="s">
        <v>5693</v>
      </c>
    </row>
    <row r="2072" spans="1:27" x14ac:dyDescent="0.25">
      <c r="A2072" t="s">
        <v>2081</v>
      </c>
      <c r="B2072">
        <v>2083820</v>
      </c>
      <c r="C2072">
        <v>122</v>
      </c>
      <c r="D2072">
        <v>4169538</v>
      </c>
      <c r="E2072">
        <v>3969</v>
      </c>
      <c r="F2072">
        <v>59570</v>
      </c>
      <c r="G2072">
        <v>63545</v>
      </c>
      <c r="H2072">
        <v>89</v>
      </c>
      <c r="I2072">
        <v>1</v>
      </c>
      <c r="J2072">
        <v>0</v>
      </c>
      <c r="K2072">
        <f t="shared" si="98"/>
        <v>59570</v>
      </c>
      <c r="M2072">
        <f t="shared" si="96"/>
        <v>1</v>
      </c>
      <c r="N2072">
        <v>81</v>
      </c>
      <c r="O2072">
        <f t="shared" si="97"/>
        <v>9.8765432098765427</v>
      </c>
      <c r="AA2072" t="s">
        <v>7588</v>
      </c>
    </row>
    <row r="2073" spans="1:27" x14ac:dyDescent="0.25">
      <c r="A2073" t="s">
        <v>2082</v>
      </c>
      <c r="B2073">
        <v>1834677</v>
      </c>
      <c r="C2073">
        <v>122</v>
      </c>
      <c r="D2073">
        <v>3671417</v>
      </c>
      <c r="E2073">
        <v>4205</v>
      </c>
      <c r="F2073">
        <v>59699</v>
      </c>
      <c r="G2073">
        <v>63910</v>
      </c>
      <c r="H2073">
        <v>102</v>
      </c>
      <c r="I2073">
        <v>1</v>
      </c>
      <c r="J2073">
        <v>0</v>
      </c>
      <c r="K2073">
        <f t="shared" si="98"/>
        <v>59699</v>
      </c>
      <c r="M2073">
        <f t="shared" si="96"/>
        <v>1</v>
      </c>
      <c r="N2073">
        <v>101</v>
      </c>
      <c r="O2073">
        <f t="shared" si="97"/>
        <v>0.99009900990099009</v>
      </c>
      <c r="AA2073" t="s">
        <v>7589</v>
      </c>
    </row>
    <row r="2074" spans="1:27" x14ac:dyDescent="0.25">
      <c r="A2074" t="s">
        <v>2083</v>
      </c>
      <c r="B2074">
        <v>2476472</v>
      </c>
      <c r="C2074">
        <v>122</v>
      </c>
      <c r="D2074">
        <v>4954873</v>
      </c>
      <c r="E2074">
        <v>5213</v>
      </c>
      <c r="F2074">
        <v>58562</v>
      </c>
      <c r="G2074">
        <v>63780</v>
      </c>
      <c r="H2074">
        <v>120</v>
      </c>
      <c r="I2074">
        <v>1</v>
      </c>
      <c r="J2074">
        <v>0</v>
      </c>
      <c r="K2074">
        <f t="shared" si="98"/>
        <v>58562</v>
      </c>
      <c r="M2074">
        <f t="shared" si="96"/>
        <v>1</v>
      </c>
      <c r="N2074">
        <v>107</v>
      </c>
      <c r="O2074">
        <f t="shared" si="97"/>
        <v>12.149532710280374</v>
      </c>
      <c r="AA2074" t="s">
        <v>5696</v>
      </c>
    </row>
    <row r="2075" spans="1:27" x14ac:dyDescent="0.25">
      <c r="A2075" t="s">
        <v>2084</v>
      </c>
      <c r="B2075">
        <v>2740798</v>
      </c>
      <c r="C2075">
        <v>122</v>
      </c>
      <c r="D2075">
        <v>5483610</v>
      </c>
      <c r="E2075">
        <v>4979</v>
      </c>
      <c r="F2075">
        <v>58792</v>
      </c>
      <c r="G2075">
        <v>63776</v>
      </c>
      <c r="H2075">
        <v>114</v>
      </c>
      <c r="I2075">
        <v>1</v>
      </c>
      <c r="J2075">
        <v>0</v>
      </c>
      <c r="K2075">
        <f t="shared" si="98"/>
        <v>58792</v>
      </c>
      <c r="M2075">
        <f t="shared" si="96"/>
        <v>1</v>
      </c>
      <c r="N2075">
        <v>105</v>
      </c>
      <c r="O2075">
        <f t="shared" si="97"/>
        <v>8.5714285714285712</v>
      </c>
      <c r="AA2075" t="s">
        <v>7590</v>
      </c>
    </row>
    <row r="2076" spans="1:27" x14ac:dyDescent="0.25">
      <c r="A2076" t="s">
        <v>2085</v>
      </c>
      <c r="B2076">
        <v>2000578</v>
      </c>
      <c r="C2076">
        <v>122</v>
      </c>
      <c r="D2076">
        <v>4003230</v>
      </c>
      <c r="E2076">
        <v>4046</v>
      </c>
      <c r="F2076">
        <v>59732</v>
      </c>
      <c r="G2076">
        <v>63784</v>
      </c>
      <c r="H2076">
        <v>98</v>
      </c>
      <c r="I2076">
        <v>1</v>
      </c>
      <c r="J2076">
        <v>0</v>
      </c>
      <c r="K2076">
        <f t="shared" si="98"/>
        <v>59732</v>
      </c>
      <c r="M2076">
        <f t="shared" si="96"/>
        <v>1</v>
      </c>
      <c r="N2076">
        <v>96</v>
      </c>
      <c r="O2076">
        <f t="shared" si="97"/>
        <v>2.083333333333333</v>
      </c>
      <c r="AA2076" t="s">
        <v>7591</v>
      </c>
    </row>
    <row r="2077" spans="1:27" x14ac:dyDescent="0.25">
      <c r="A2077" t="s">
        <v>2086</v>
      </c>
      <c r="B2077">
        <v>2522394</v>
      </c>
      <c r="C2077">
        <v>122</v>
      </c>
      <c r="D2077">
        <v>5046760</v>
      </c>
      <c r="E2077">
        <v>5528</v>
      </c>
      <c r="F2077">
        <v>58253</v>
      </c>
      <c r="G2077">
        <v>63786</v>
      </c>
      <c r="H2077">
        <v>116</v>
      </c>
      <c r="I2077">
        <v>1</v>
      </c>
      <c r="J2077">
        <v>0</v>
      </c>
      <c r="K2077">
        <f t="shared" si="98"/>
        <v>58253</v>
      </c>
      <c r="M2077">
        <f t="shared" si="96"/>
        <v>1</v>
      </c>
      <c r="N2077">
        <v>106</v>
      </c>
      <c r="O2077">
        <f t="shared" si="97"/>
        <v>9.433962264150944</v>
      </c>
      <c r="AA2077" t="s">
        <v>7592</v>
      </c>
    </row>
    <row r="2078" spans="1:27" x14ac:dyDescent="0.25">
      <c r="A2078" t="s">
        <v>2087</v>
      </c>
      <c r="B2078">
        <v>2873886</v>
      </c>
      <c r="C2078">
        <v>122</v>
      </c>
      <c r="D2078">
        <v>5749829</v>
      </c>
      <c r="E2078">
        <v>5091</v>
      </c>
      <c r="F2078">
        <v>58672</v>
      </c>
      <c r="G2078">
        <v>63768</v>
      </c>
      <c r="H2078">
        <v>113</v>
      </c>
      <c r="I2078">
        <v>1</v>
      </c>
      <c r="J2078">
        <v>0</v>
      </c>
      <c r="K2078">
        <f t="shared" si="98"/>
        <v>58672</v>
      </c>
      <c r="M2078">
        <f t="shared" si="96"/>
        <v>1</v>
      </c>
      <c r="N2078">
        <v>101</v>
      </c>
      <c r="O2078">
        <f t="shared" si="97"/>
        <v>11.881188118811881</v>
      </c>
      <c r="AA2078" t="s">
        <v>7593</v>
      </c>
    </row>
    <row r="2079" spans="1:27" x14ac:dyDescent="0.25">
      <c r="A2079" t="s">
        <v>2088</v>
      </c>
      <c r="B2079">
        <v>2479425</v>
      </c>
      <c r="C2079">
        <v>122</v>
      </c>
      <c r="D2079">
        <v>4961030</v>
      </c>
      <c r="E2079">
        <v>5529</v>
      </c>
      <c r="F2079">
        <v>58230</v>
      </c>
      <c r="G2079">
        <v>63765</v>
      </c>
      <c r="H2079">
        <v>120</v>
      </c>
      <c r="I2079">
        <v>1</v>
      </c>
      <c r="J2079">
        <v>0</v>
      </c>
      <c r="K2079">
        <f t="shared" si="98"/>
        <v>58230</v>
      </c>
      <c r="M2079">
        <f t="shared" si="96"/>
        <v>1</v>
      </c>
      <c r="N2079">
        <v>110</v>
      </c>
      <c r="O2079">
        <f t="shared" si="97"/>
        <v>9.0909090909090917</v>
      </c>
      <c r="AA2079" t="s">
        <v>7594</v>
      </c>
    </row>
    <row r="2080" spans="1:27" x14ac:dyDescent="0.25">
      <c r="A2080" t="s">
        <v>2089</v>
      </c>
      <c r="B2080">
        <v>2468622</v>
      </c>
      <c r="C2080">
        <v>122</v>
      </c>
      <c r="D2080">
        <v>4939207</v>
      </c>
      <c r="E2080">
        <v>4460</v>
      </c>
      <c r="F2080">
        <v>59308</v>
      </c>
      <c r="G2080">
        <v>63774</v>
      </c>
      <c r="H2080">
        <v>104</v>
      </c>
      <c r="I2080">
        <v>1</v>
      </c>
      <c r="J2080">
        <v>0</v>
      </c>
      <c r="K2080">
        <f t="shared" si="98"/>
        <v>59308</v>
      </c>
      <c r="M2080">
        <f t="shared" si="96"/>
        <v>1</v>
      </c>
      <c r="N2080">
        <v>95</v>
      </c>
      <c r="O2080">
        <f t="shared" si="97"/>
        <v>9.4736842105263168</v>
      </c>
      <c r="AA2080" t="s">
        <v>5702</v>
      </c>
    </row>
    <row r="2081" spans="1:27" x14ac:dyDescent="0.25">
      <c r="A2081" t="s">
        <v>2090</v>
      </c>
      <c r="B2081">
        <v>2402245</v>
      </c>
      <c r="C2081">
        <v>122</v>
      </c>
      <c r="D2081">
        <v>4806414</v>
      </c>
      <c r="E2081">
        <v>5195</v>
      </c>
      <c r="F2081">
        <v>58559</v>
      </c>
      <c r="G2081">
        <v>63759</v>
      </c>
      <c r="H2081">
        <v>116</v>
      </c>
      <c r="I2081">
        <v>1</v>
      </c>
      <c r="J2081">
        <v>0</v>
      </c>
      <c r="K2081">
        <f t="shared" si="98"/>
        <v>58559</v>
      </c>
      <c r="M2081">
        <f t="shared" si="96"/>
        <v>1</v>
      </c>
      <c r="N2081">
        <v>100</v>
      </c>
      <c r="O2081">
        <f t="shared" si="97"/>
        <v>16</v>
      </c>
      <c r="AA2081" t="s">
        <v>5703</v>
      </c>
    </row>
    <row r="2082" spans="1:27" x14ac:dyDescent="0.25">
      <c r="A2082" t="s">
        <v>2091</v>
      </c>
      <c r="B2082">
        <v>1793096</v>
      </c>
      <c r="C2082">
        <v>122</v>
      </c>
      <c r="D2082">
        <v>3588113</v>
      </c>
      <c r="E2082">
        <v>2953</v>
      </c>
      <c r="F2082">
        <v>7358</v>
      </c>
      <c r="G2082">
        <v>10315</v>
      </c>
      <c r="H2082">
        <v>87</v>
      </c>
      <c r="I2082">
        <v>1</v>
      </c>
      <c r="J2082">
        <v>1</v>
      </c>
      <c r="K2082">
        <f t="shared" si="98"/>
        <v>7358</v>
      </c>
      <c r="M2082">
        <f t="shared" si="96"/>
        <v>1</v>
      </c>
      <c r="N2082">
        <v>87</v>
      </c>
      <c r="O2082">
        <f t="shared" si="97"/>
        <v>0</v>
      </c>
      <c r="AA2082" t="s">
        <v>5704</v>
      </c>
    </row>
    <row r="2083" spans="1:27" x14ac:dyDescent="0.25">
      <c r="A2083" t="s">
        <v>2092</v>
      </c>
      <c r="B2083">
        <v>1852824</v>
      </c>
      <c r="C2083">
        <v>122</v>
      </c>
      <c r="D2083">
        <v>3707659</v>
      </c>
      <c r="E2083">
        <v>3957</v>
      </c>
      <c r="F2083">
        <v>59815</v>
      </c>
      <c r="G2083">
        <v>63777</v>
      </c>
      <c r="H2083">
        <v>87</v>
      </c>
      <c r="I2083">
        <v>1</v>
      </c>
      <c r="J2083">
        <v>0</v>
      </c>
      <c r="K2083">
        <f t="shared" si="98"/>
        <v>59815</v>
      </c>
      <c r="M2083">
        <f t="shared" si="96"/>
        <v>1</v>
      </c>
      <c r="N2083">
        <v>86</v>
      </c>
      <c r="O2083">
        <f t="shared" si="97"/>
        <v>1.1627906976744187</v>
      </c>
      <c r="AA2083" t="s">
        <v>7595</v>
      </c>
    </row>
    <row r="2084" spans="1:27" x14ac:dyDescent="0.25">
      <c r="A2084" t="s">
        <v>2093</v>
      </c>
      <c r="B2084">
        <v>2441632</v>
      </c>
      <c r="C2084">
        <v>122</v>
      </c>
      <c r="D2084">
        <v>4885429</v>
      </c>
      <c r="E2084">
        <v>5776</v>
      </c>
      <c r="F2084">
        <v>57264</v>
      </c>
      <c r="G2084">
        <v>63047</v>
      </c>
      <c r="H2084">
        <v>129</v>
      </c>
      <c r="I2084">
        <v>1</v>
      </c>
      <c r="J2084">
        <v>0</v>
      </c>
      <c r="K2084">
        <f t="shared" si="98"/>
        <v>57264</v>
      </c>
      <c r="M2084">
        <f t="shared" si="96"/>
        <v>1</v>
      </c>
      <c r="N2084">
        <v>116</v>
      </c>
      <c r="O2084">
        <f t="shared" si="97"/>
        <v>11.206896551724139</v>
      </c>
      <c r="AA2084" t="s">
        <v>7596</v>
      </c>
    </row>
    <row r="2085" spans="1:27" x14ac:dyDescent="0.25">
      <c r="A2085" t="s">
        <v>2094</v>
      </c>
      <c r="B2085">
        <v>1950852</v>
      </c>
      <c r="C2085">
        <v>122</v>
      </c>
      <c r="D2085">
        <v>3903639</v>
      </c>
      <c r="E2085">
        <v>3744</v>
      </c>
      <c r="F2085">
        <v>60028</v>
      </c>
      <c r="G2085">
        <v>63777</v>
      </c>
      <c r="H2085">
        <v>84</v>
      </c>
      <c r="I2085">
        <v>1</v>
      </c>
      <c r="J2085">
        <v>0</v>
      </c>
      <c r="K2085">
        <f t="shared" si="98"/>
        <v>60028</v>
      </c>
      <c r="M2085">
        <f t="shared" si="96"/>
        <v>1</v>
      </c>
      <c r="N2085">
        <v>78</v>
      </c>
      <c r="O2085">
        <f t="shared" si="97"/>
        <v>7.6923076923076925</v>
      </c>
      <c r="AA2085" t="s">
        <v>7597</v>
      </c>
    </row>
    <row r="2086" spans="1:27" x14ac:dyDescent="0.25">
      <c r="A2086" t="s">
        <v>2095</v>
      </c>
      <c r="B2086">
        <v>2153567</v>
      </c>
      <c r="C2086">
        <v>122</v>
      </c>
      <c r="D2086">
        <v>4309191</v>
      </c>
      <c r="E2086">
        <v>4925</v>
      </c>
      <c r="F2086">
        <v>58845</v>
      </c>
      <c r="G2086">
        <v>63775</v>
      </c>
      <c r="H2086">
        <v>110</v>
      </c>
      <c r="I2086">
        <v>1</v>
      </c>
      <c r="J2086">
        <v>0</v>
      </c>
      <c r="K2086">
        <f t="shared" si="98"/>
        <v>58845</v>
      </c>
      <c r="M2086">
        <f t="shared" si="96"/>
        <v>1</v>
      </c>
      <c r="N2086">
        <v>101</v>
      </c>
      <c r="O2086">
        <f t="shared" si="97"/>
        <v>8.9108910891089099</v>
      </c>
      <c r="AA2086" t="s">
        <v>7598</v>
      </c>
    </row>
    <row r="2087" spans="1:27" x14ac:dyDescent="0.25">
      <c r="A2087" t="s">
        <v>2096</v>
      </c>
      <c r="B2087">
        <v>1558970</v>
      </c>
      <c r="C2087">
        <v>122</v>
      </c>
      <c r="D2087">
        <v>3120188</v>
      </c>
      <c r="E2087">
        <v>4642</v>
      </c>
      <c r="F2087">
        <v>58465</v>
      </c>
      <c r="G2087">
        <v>63117</v>
      </c>
      <c r="H2087">
        <v>99</v>
      </c>
      <c r="I2087">
        <v>1</v>
      </c>
      <c r="J2087">
        <v>0</v>
      </c>
      <c r="K2087">
        <f t="shared" si="98"/>
        <v>58465</v>
      </c>
      <c r="M2087">
        <f t="shared" si="96"/>
        <v>1</v>
      </c>
      <c r="N2087">
        <v>94</v>
      </c>
      <c r="O2087">
        <f t="shared" si="97"/>
        <v>5.3191489361702127</v>
      </c>
      <c r="AA2087" t="s">
        <v>7599</v>
      </c>
    </row>
    <row r="2088" spans="1:27" x14ac:dyDescent="0.25">
      <c r="A2088" t="s">
        <v>2097</v>
      </c>
      <c r="B2088">
        <v>1648032</v>
      </c>
      <c r="C2088">
        <v>122</v>
      </c>
      <c r="D2088">
        <v>3298192</v>
      </c>
      <c r="E2088">
        <v>3748</v>
      </c>
      <c r="F2088">
        <v>27572</v>
      </c>
      <c r="G2088">
        <v>31325</v>
      </c>
      <c r="H2088">
        <v>86</v>
      </c>
      <c r="I2088">
        <v>1</v>
      </c>
      <c r="J2088">
        <v>1</v>
      </c>
      <c r="K2088">
        <f t="shared" si="98"/>
        <v>27572</v>
      </c>
      <c r="M2088">
        <f t="shared" si="96"/>
        <v>1</v>
      </c>
      <c r="N2088">
        <v>86</v>
      </c>
      <c r="O2088">
        <f t="shared" si="97"/>
        <v>0</v>
      </c>
      <c r="AA2088" t="s">
        <v>5710</v>
      </c>
    </row>
    <row r="2089" spans="1:27" x14ac:dyDescent="0.25">
      <c r="A2089" t="s">
        <v>2098</v>
      </c>
      <c r="B2089">
        <v>1957682</v>
      </c>
      <c r="C2089">
        <v>122</v>
      </c>
      <c r="D2089">
        <v>3917629</v>
      </c>
      <c r="E2089">
        <v>4570</v>
      </c>
      <c r="F2089">
        <v>17462</v>
      </c>
      <c r="G2089">
        <v>22037</v>
      </c>
      <c r="H2089">
        <v>99</v>
      </c>
      <c r="I2089">
        <v>1</v>
      </c>
      <c r="J2089">
        <v>1</v>
      </c>
      <c r="K2089">
        <f t="shared" si="98"/>
        <v>17462</v>
      </c>
      <c r="M2089">
        <f t="shared" si="96"/>
        <v>1</v>
      </c>
      <c r="N2089">
        <v>99</v>
      </c>
      <c r="O2089">
        <f t="shared" si="97"/>
        <v>0</v>
      </c>
      <c r="AA2089" t="s">
        <v>5711</v>
      </c>
    </row>
    <row r="2090" spans="1:27" x14ac:dyDescent="0.25">
      <c r="A2090" t="s">
        <v>2099</v>
      </c>
      <c r="B2090">
        <v>1944666</v>
      </c>
      <c r="C2090">
        <v>122</v>
      </c>
      <c r="D2090">
        <v>3891452</v>
      </c>
      <c r="E2090">
        <v>4020</v>
      </c>
      <c r="F2090">
        <v>51612</v>
      </c>
      <c r="G2090">
        <v>55638</v>
      </c>
      <c r="H2090">
        <v>102</v>
      </c>
      <c r="I2090">
        <v>1</v>
      </c>
      <c r="J2090">
        <v>1</v>
      </c>
      <c r="K2090">
        <f t="shared" si="98"/>
        <v>51612</v>
      </c>
      <c r="M2090">
        <f t="shared" si="96"/>
        <v>1</v>
      </c>
      <c r="N2090">
        <v>102</v>
      </c>
      <c r="O2090">
        <f t="shared" si="97"/>
        <v>0</v>
      </c>
      <c r="AA2090" t="s">
        <v>7600</v>
      </c>
    </row>
    <row r="2091" spans="1:27" x14ac:dyDescent="0.25">
      <c r="A2091" t="s">
        <v>2100</v>
      </c>
      <c r="B2091">
        <v>1936400</v>
      </c>
      <c r="C2091">
        <v>122</v>
      </c>
      <c r="D2091">
        <v>3875024</v>
      </c>
      <c r="E2091">
        <v>4595</v>
      </c>
      <c r="F2091">
        <v>59177</v>
      </c>
      <c r="G2091">
        <v>63777</v>
      </c>
      <c r="H2091">
        <v>98</v>
      </c>
      <c r="I2091">
        <v>1</v>
      </c>
      <c r="J2091">
        <v>0</v>
      </c>
      <c r="K2091">
        <f t="shared" si="98"/>
        <v>59177</v>
      </c>
      <c r="M2091">
        <f t="shared" si="96"/>
        <v>1</v>
      </c>
      <c r="N2091">
        <v>91</v>
      </c>
      <c r="O2091">
        <f t="shared" si="97"/>
        <v>7.6923076923076925</v>
      </c>
      <c r="AA2091" t="s">
        <v>7601</v>
      </c>
    </row>
    <row r="2092" spans="1:27" x14ac:dyDescent="0.25">
      <c r="A2092" t="s">
        <v>2101</v>
      </c>
      <c r="B2092">
        <v>10040731</v>
      </c>
      <c r="C2092">
        <v>122</v>
      </c>
      <c r="D2092">
        <v>20082854</v>
      </c>
      <c r="E2092">
        <v>17941</v>
      </c>
      <c r="F2092">
        <v>45510</v>
      </c>
      <c r="G2092">
        <v>63457</v>
      </c>
      <c r="H2092">
        <v>261</v>
      </c>
      <c r="I2092">
        <v>1</v>
      </c>
      <c r="J2092">
        <v>0</v>
      </c>
      <c r="K2092">
        <f t="shared" si="98"/>
        <v>45510</v>
      </c>
      <c r="M2092">
        <f t="shared" si="96"/>
        <v>1</v>
      </c>
      <c r="N2092">
        <v>257</v>
      </c>
      <c r="O2092">
        <f t="shared" si="97"/>
        <v>1.556420233463035</v>
      </c>
      <c r="AA2092" t="s">
        <v>5714</v>
      </c>
    </row>
    <row r="2093" spans="1:27" x14ac:dyDescent="0.25">
      <c r="A2093" t="s">
        <v>2102</v>
      </c>
      <c r="B2093">
        <v>9863902</v>
      </c>
      <c r="C2093">
        <v>122</v>
      </c>
      <c r="D2093">
        <v>19729442</v>
      </c>
      <c r="E2093">
        <v>20332</v>
      </c>
      <c r="F2093">
        <v>43147</v>
      </c>
      <c r="G2093">
        <v>63484</v>
      </c>
      <c r="H2093">
        <v>279</v>
      </c>
      <c r="I2093">
        <v>1</v>
      </c>
      <c r="J2093">
        <v>0</v>
      </c>
      <c r="K2093">
        <f t="shared" si="98"/>
        <v>43147</v>
      </c>
      <c r="M2093">
        <f t="shared" si="96"/>
        <v>1</v>
      </c>
      <c r="N2093">
        <v>262</v>
      </c>
      <c r="O2093">
        <f t="shared" si="97"/>
        <v>6.4885496183206106</v>
      </c>
      <c r="AA2093" t="s">
        <v>5715</v>
      </c>
    </row>
    <row r="2094" spans="1:27" x14ac:dyDescent="0.25">
      <c r="A2094" t="s">
        <v>2103</v>
      </c>
      <c r="B2094">
        <v>9857892</v>
      </c>
      <c r="C2094">
        <v>122</v>
      </c>
      <c r="D2094">
        <v>19717049</v>
      </c>
      <c r="E2094">
        <v>19871</v>
      </c>
      <c r="F2094">
        <v>43905</v>
      </c>
      <c r="G2094">
        <v>63780</v>
      </c>
      <c r="H2094">
        <v>282</v>
      </c>
      <c r="I2094">
        <v>1</v>
      </c>
      <c r="J2094">
        <v>0</v>
      </c>
      <c r="K2094">
        <f t="shared" si="98"/>
        <v>43905</v>
      </c>
      <c r="M2094">
        <f t="shared" si="96"/>
        <v>1</v>
      </c>
      <c r="N2094">
        <v>274</v>
      </c>
      <c r="O2094">
        <f t="shared" si="97"/>
        <v>2.9197080291970803</v>
      </c>
      <c r="AA2094" t="s">
        <v>5716</v>
      </c>
    </row>
    <row r="2095" spans="1:27" x14ac:dyDescent="0.25">
      <c r="A2095" t="s">
        <v>2104</v>
      </c>
      <c r="B2095">
        <v>9797411</v>
      </c>
      <c r="C2095">
        <v>122</v>
      </c>
      <c r="D2095">
        <v>19596048</v>
      </c>
      <c r="E2095">
        <v>19651</v>
      </c>
      <c r="F2095">
        <v>44139</v>
      </c>
      <c r="G2095">
        <v>63794</v>
      </c>
      <c r="H2095">
        <v>290</v>
      </c>
      <c r="I2095">
        <v>1</v>
      </c>
      <c r="J2095">
        <v>0</v>
      </c>
      <c r="K2095">
        <f t="shared" si="98"/>
        <v>44139</v>
      </c>
      <c r="M2095">
        <f t="shared" si="96"/>
        <v>1</v>
      </c>
      <c r="N2095">
        <v>281</v>
      </c>
      <c r="O2095">
        <f t="shared" si="97"/>
        <v>3.2028469750889679</v>
      </c>
      <c r="AA2095" t="s">
        <v>5717</v>
      </c>
    </row>
    <row r="2096" spans="1:27" x14ac:dyDescent="0.25">
      <c r="A2096" t="s">
        <v>2105</v>
      </c>
      <c r="B2096">
        <v>9660315</v>
      </c>
      <c r="C2096">
        <v>122</v>
      </c>
      <c r="D2096">
        <v>19322169</v>
      </c>
      <c r="E2096">
        <v>23142</v>
      </c>
      <c r="F2096">
        <v>40641</v>
      </c>
      <c r="G2096">
        <v>63789</v>
      </c>
      <c r="H2096">
        <v>311</v>
      </c>
      <c r="I2096">
        <v>1</v>
      </c>
      <c r="J2096">
        <v>0</v>
      </c>
      <c r="K2096">
        <f t="shared" si="98"/>
        <v>40641</v>
      </c>
      <c r="M2096">
        <f t="shared" si="96"/>
        <v>1</v>
      </c>
      <c r="N2096">
        <v>290</v>
      </c>
      <c r="O2096">
        <f t="shared" si="97"/>
        <v>7.2413793103448283</v>
      </c>
      <c r="AA2096" t="s">
        <v>5718</v>
      </c>
    </row>
    <row r="2097" spans="1:27" x14ac:dyDescent="0.25">
      <c r="A2097" t="s">
        <v>2106</v>
      </c>
      <c r="B2097">
        <v>9124766</v>
      </c>
      <c r="C2097">
        <v>122</v>
      </c>
      <c r="D2097">
        <v>18250987</v>
      </c>
      <c r="E2097">
        <v>19448</v>
      </c>
      <c r="F2097">
        <v>44336</v>
      </c>
      <c r="G2097">
        <v>63789</v>
      </c>
      <c r="H2097">
        <v>298</v>
      </c>
      <c r="I2097">
        <v>1</v>
      </c>
      <c r="J2097">
        <v>0</v>
      </c>
      <c r="K2097">
        <f t="shared" si="98"/>
        <v>44336</v>
      </c>
      <c r="M2097">
        <f t="shared" si="96"/>
        <v>1</v>
      </c>
      <c r="N2097">
        <v>272</v>
      </c>
      <c r="O2097">
        <f t="shared" si="97"/>
        <v>9.5588235294117645</v>
      </c>
      <c r="AA2097" t="s">
        <v>5719</v>
      </c>
    </row>
    <row r="2098" spans="1:27" x14ac:dyDescent="0.25">
      <c r="A2098" t="s">
        <v>2107</v>
      </c>
      <c r="B2098">
        <v>9947676</v>
      </c>
      <c r="C2098">
        <v>122</v>
      </c>
      <c r="D2098">
        <v>19896772</v>
      </c>
      <c r="E2098">
        <v>21287</v>
      </c>
      <c r="F2098">
        <v>42501</v>
      </c>
      <c r="G2098">
        <v>63793</v>
      </c>
      <c r="H2098">
        <v>286</v>
      </c>
      <c r="I2098">
        <v>1</v>
      </c>
      <c r="J2098">
        <v>0</v>
      </c>
      <c r="K2098">
        <f t="shared" si="98"/>
        <v>42501</v>
      </c>
      <c r="M2098">
        <f t="shared" si="96"/>
        <v>1</v>
      </c>
      <c r="N2098">
        <v>273</v>
      </c>
      <c r="O2098">
        <f t="shared" si="97"/>
        <v>4.7619047619047619</v>
      </c>
      <c r="AA2098" t="s">
        <v>5720</v>
      </c>
    </row>
    <row r="2099" spans="1:27" x14ac:dyDescent="0.25">
      <c r="A2099" t="s">
        <v>2108</v>
      </c>
      <c r="B2099">
        <v>10299174</v>
      </c>
      <c r="C2099">
        <v>122</v>
      </c>
      <c r="D2099">
        <v>20599677</v>
      </c>
      <c r="E2099">
        <v>18453</v>
      </c>
      <c r="F2099">
        <v>44978</v>
      </c>
      <c r="G2099">
        <v>63437</v>
      </c>
      <c r="H2099">
        <v>283</v>
      </c>
      <c r="I2099">
        <v>1</v>
      </c>
      <c r="J2099">
        <v>0</v>
      </c>
      <c r="K2099">
        <f t="shared" si="98"/>
        <v>44978</v>
      </c>
      <c r="M2099">
        <f t="shared" si="96"/>
        <v>1</v>
      </c>
      <c r="N2099">
        <v>258</v>
      </c>
      <c r="O2099">
        <f t="shared" si="97"/>
        <v>9.6899224806201563</v>
      </c>
      <c r="AA2099" t="s">
        <v>5721</v>
      </c>
    </row>
    <row r="2100" spans="1:27" x14ac:dyDescent="0.25">
      <c r="A2100" t="s">
        <v>2109</v>
      </c>
      <c r="B2100">
        <v>6149128</v>
      </c>
      <c r="C2100">
        <v>122</v>
      </c>
      <c r="D2100">
        <v>12299748</v>
      </c>
      <c r="E2100">
        <v>12933</v>
      </c>
      <c r="F2100">
        <v>50624</v>
      </c>
      <c r="G2100">
        <v>63562</v>
      </c>
      <c r="H2100">
        <v>210</v>
      </c>
      <c r="I2100">
        <v>1</v>
      </c>
      <c r="J2100">
        <v>0</v>
      </c>
      <c r="K2100">
        <f t="shared" si="98"/>
        <v>50624</v>
      </c>
      <c r="M2100">
        <f t="shared" si="96"/>
        <v>1</v>
      </c>
      <c r="N2100">
        <v>204</v>
      </c>
      <c r="O2100">
        <f t="shared" si="97"/>
        <v>2.9411764705882351</v>
      </c>
      <c r="AA2100" t="s">
        <v>5722</v>
      </c>
    </row>
    <row r="2101" spans="1:27" x14ac:dyDescent="0.25">
      <c r="A2101" t="s">
        <v>2110</v>
      </c>
      <c r="B2101">
        <v>7679285</v>
      </c>
      <c r="C2101">
        <v>122</v>
      </c>
      <c r="D2101">
        <v>15360161</v>
      </c>
      <c r="E2101">
        <v>19149</v>
      </c>
      <c r="F2101">
        <v>44647</v>
      </c>
      <c r="G2101">
        <v>63801</v>
      </c>
      <c r="H2101">
        <v>274</v>
      </c>
      <c r="I2101">
        <v>1</v>
      </c>
      <c r="J2101">
        <v>0</v>
      </c>
      <c r="K2101">
        <f t="shared" si="98"/>
        <v>44647</v>
      </c>
      <c r="M2101">
        <f t="shared" si="96"/>
        <v>1</v>
      </c>
      <c r="N2101">
        <v>261</v>
      </c>
      <c r="O2101">
        <f t="shared" si="97"/>
        <v>4.980842911877394</v>
      </c>
      <c r="AA2101" t="s">
        <v>5723</v>
      </c>
    </row>
    <row r="2102" spans="1:27" x14ac:dyDescent="0.25">
      <c r="A2102" t="s">
        <v>2111</v>
      </c>
      <c r="B2102">
        <v>5692184</v>
      </c>
      <c r="C2102">
        <v>122</v>
      </c>
      <c r="D2102">
        <v>11386245</v>
      </c>
      <c r="E2102">
        <v>12211</v>
      </c>
      <c r="F2102">
        <v>51574</v>
      </c>
      <c r="G2102">
        <v>63790</v>
      </c>
      <c r="H2102">
        <v>173</v>
      </c>
      <c r="I2102">
        <v>1</v>
      </c>
      <c r="J2102">
        <v>0</v>
      </c>
      <c r="K2102">
        <f t="shared" si="98"/>
        <v>51574</v>
      </c>
      <c r="M2102">
        <f t="shared" si="96"/>
        <v>1</v>
      </c>
      <c r="N2102">
        <v>161</v>
      </c>
      <c r="O2102">
        <f t="shared" si="97"/>
        <v>7.4534161490683228</v>
      </c>
      <c r="AA2102" t="s">
        <v>5724</v>
      </c>
    </row>
    <row r="2103" spans="1:27" x14ac:dyDescent="0.25">
      <c r="A2103" t="s">
        <v>2112</v>
      </c>
      <c r="B2103">
        <v>6524779</v>
      </c>
      <c r="C2103">
        <v>122</v>
      </c>
      <c r="D2103">
        <v>13051290</v>
      </c>
      <c r="E2103">
        <v>11137</v>
      </c>
      <c r="F2103">
        <v>52650</v>
      </c>
      <c r="G2103">
        <v>63791</v>
      </c>
      <c r="H2103">
        <v>156</v>
      </c>
      <c r="I2103">
        <v>1</v>
      </c>
      <c r="J2103">
        <v>0</v>
      </c>
      <c r="K2103">
        <f t="shared" si="98"/>
        <v>52650</v>
      </c>
      <c r="M2103">
        <f t="shared" si="96"/>
        <v>1</v>
      </c>
      <c r="N2103">
        <v>148</v>
      </c>
      <c r="O2103">
        <f t="shared" si="97"/>
        <v>5.4054054054054053</v>
      </c>
      <c r="AA2103" t="s">
        <v>5725</v>
      </c>
    </row>
    <row r="2104" spans="1:27" x14ac:dyDescent="0.25">
      <c r="A2104" t="s">
        <v>2113</v>
      </c>
      <c r="B2104">
        <v>5966126</v>
      </c>
      <c r="C2104">
        <v>122</v>
      </c>
      <c r="D2104">
        <v>11934153</v>
      </c>
      <c r="E2104">
        <v>12616</v>
      </c>
      <c r="F2104">
        <v>51103</v>
      </c>
      <c r="G2104">
        <v>63724</v>
      </c>
      <c r="H2104">
        <v>182</v>
      </c>
      <c r="I2104">
        <v>1</v>
      </c>
      <c r="J2104">
        <v>0</v>
      </c>
      <c r="K2104">
        <f t="shared" si="98"/>
        <v>51103</v>
      </c>
      <c r="M2104">
        <f t="shared" si="96"/>
        <v>1</v>
      </c>
      <c r="N2104">
        <v>161</v>
      </c>
      <c r="O2104">
        <f t="shared" si="97"/>
        <v>13.043478260869565</v>
      </c>
      <c r="AA2104" t="s">
        <v>5726</v>
      </c>
    </row>
    <row r="2105" spans="1:27" x14ac:dyDescent="0.25">
      <c r="A2105" t="s">
        <v>2114</v>
      </c>
      <c r="B2105">
        <v>6196804</v>
      </c>
      <c r="C2105">
        <v>122</v>
      </c>
      <c r="D2105">
        <v>12395533</v>
      </c>
      <c r="E2105">
        <v>12514</v>
      </c>
      <c r="F2105">
        <v>51262</v>
      </c>
      <c r="G2105">
        <v>63782</v>
      </c>
      <c r="H2105">
        <v>173</v>
      </c>
      <c r="I2105">
        <v>1</v>
      </c>
      <c r="J2105">
        <v>0</v>
      </c>
      <c r="K2105">
        <f t="shared" si="98"/>
        <v>51262</v>
      </c>
      <c r="M2105">
        <f t="shared" si="96"/>
        <v>1</v>
      </c>
      <c r="N2105">
        <v>159</v>
      </c>
      <c r="O2105">
        <f t="shared" si="97"/>
        <v>8.8050314465408803</v>
      </c>
      <c r="AA2105" t="s">
        <v>5727</v>
      </c>
    </row>
    <row r="2106" spans="1:27" x14ac:dyDescent="0.25">
      <c r="A2106" t="s">
        <v>2115</v>
      </c>
      <c r="B2106">
        <v>8325403</v>
      </c>
      <c r="C2106">
        <v>122</v>
      </c>
      <c r="D2106">
        <v>16652444</v>
      </c>
      <c r="E2106">
        <v>13482</v>
      </c>
      <c r="F2106">
        <v>50301</v>
      </c>
      <c r="G2106">
        <v>63788</v>
      </c>
      <c r="H2106">
        <v>211</v>
      </c>
      <c r="I2106">
        <v>1</v>
      </c>
      <c r="J2106">
        <v>0</v>
      </c>
      <c r="K2106">
        <f t="shared" si="98"/>
        <v>50301</v>
      </c>
      <c r="M2106">
        <f t="shared" si="96"/>
        <v>1</v>
      </c>
      <c r="N2106">
        <v>192</v>
      </c>
      <c r="O2106">
        <f t="shared" si="97"/>
        <v>9.8958333333333321</v>
      </c>
      <c r="AA2106" t="s">
        <v>5728</v>
      </c>
    </row>
    <row r="2107" spans="1:27" x14ac:dyDescent="0.25">
      <c r="A2107" t="s">
        <v>2116</v>
      </c>
      <c r="B2107">
        <v>9434097</v>
      </c>
      <c r="C2107">
        <v>122</v>
      </c>
      <c r="D2107">
        <v>18869777</v>
      </c>
      <c r="E2107">
        <v>18124</v>
      </c>
      <c r="F2107">
        <v>45385</v>
      </c>
      <c r="G2107">
        <v>63515</v>
      </c>
      <c r="H2107">
        <v>262</v>
      </c>
      <c r="I2107">
        <v>1</v>
      </c>
      <c r="J2107">
        <v>0</v>
      </c>
      <c r="K2107">
        <f t="shared" si="98"/>
        <v>45385</v>
      </c>
      <c r="M2107">
        <f t="shared" si="96"/>
        <v>1</v>
      </c>
      <c r="N2107">
        <v>240</v>
      </c>
      <c r="O2107">
        <f t="shared" si="97"/>
        <v>9.1666666666666661</v>
      </c>
      <c r="AA2107" t="s">
        <v>5729</v>
      </c>
    </row>
    <row r="2108" spans="1:27" x14ac:dyDescent="0.25">
      <c r="A2108" t="s">
        <v>2117</v>
      </c>
      <c r="B2108">
        <v>8878465</v>
      </c>
      <c r="C2108">
        <v>122</v>
      </c>
      <c r="D2108">
        <v>17758435</v>
      </c>
      <c r="E2108">
        <v>14890</v>
      </c>
      <c r="F2108">
        <v>48330</v>
      </c>
      <c r="G2108">
        <v>63227</v>
      </c>
      <c r="H2108">
        <v>201</v>
      </c>
      <c r="I2108">
        <v>1</v>
      </c>
      <c r="J2108">
        <v>0</v>
      </c>
      <c r="K2108">
        <f t="shared" si="98"/>
        <v>48330</v>
      </c>
      <c r="M2108">
        <f t="shared" si="96"/>
        <v>1</v>
      </c>
      <c r="N2108">
        <v>188</v>
      </c>
      <c r="O2108">
        <f t="shared" si="97"/>
        <v>6.9148936170212769</v>
      </c>
      <c r="AA2108" t="s">
        <v>5730</v>
      </c>
    </row>
    <row r="2109" spans="1:27" x14ac:dyDescent="0.25">
      <c r="A2109" t="s">
        <v>2118</v>
      </c>
      <c r="B2109">
        <v>8325261</v>
      </c>
      <c r="C2109">
        <v>122</v>
      </c>
      <c r="D2109">
        <v>16652089</v>
      </c>
      <c r="E2109">
        <v>14747</v>
      </c>
      <c r="F2109">
        <v>49031</v>
      </c>
      <c r="G2109">
        <v>63783</v>
      </c>
      <c r="H2109">
        <v>196</v>
      </c>
      <c r="I2109">
        <v>1</v>
      </c>
      <c r="J2109">
        <v>0</v>
      </c>
      <c r="K2109">
        <f t="shared" si="98"/>
        <v>49031</v>
      </c>
      <c r="M2109">
        <f t="shared" si="96"/>
        <v>1</v>
      </c>
      <c r="N2109">
        <v>189</v>
      </c>
      <c r="O2109">
        <f t="shared" si="97"/>
        <v>3.7037037037037033</v>
      </c>
      <c r="AA2109" t="s">
        <v>5731</v>
      </c>
    </row>
    <row r="2110" spans="1:27" x14ac:dyDescent="0.25">
      <c r="A2110" t="s">
        <v>2119</v>
      </c>
      <c r="B2110">
        <v>7263422</v>
      </c>
      <c r="C2110">
        <v>122</v>
      </c>
      <c r="D2110">
        <v>14528567</v>
      </c>
      <c r="E2110">
        <v>14998</v>
      </c>
      <c r="F2110">
        <v>48468</v>
      </c>
      <c r="G2110">
        <v>63471</v>
      </c>
      <c r="H2110">
        <v>234</v>
      </c>
      <c r="I2110">
        <v>1</v>
      </c>
      <c r="J2110">
        <v>0</v>
      </c>
      <c r="K2110">
        <f t="shared" si="98"/>
        <v>48468</v>
      </c>
      <c r="M2110">
        <f t="shared" si="96"/>
        <v>1</v>
      </c>
      <c r="N2110">
        <v>208</v>
      </c>
      <c r="O2110">
        <f t="shared" si="97"/>
        <v>12.5</v>
      </c>
      <c r="AA2110" t="s">
        <v>5732</v>
      </c>
    </row>
    <row r="2111" spans="1:27" x14ac:dyDescent="0.25">
      <c r="A2111" t="s">
        <v>2120</v>
      </c>
      <c r="B2111">
        <v>7348828</v>
      </c>
      <c r="C2111">
        <v>122</v>
      </c>
      <c r="D2111">
        <v>14699407</v>
      </c>
      <c r="E2111">
        <v>12602</v>
      </c>
      <c r="F2111">
        <v>51188</v>
      </c>
      <c r="G2111">
        <v>63795</v>
      </c>
      <c r="H2111">
        <v>168</v>
      </c>
      <c r="I2111">
        <v>1</v>
      </c>
      <c r="J2111">
        <v>0</v>
      </c>
      <c r="K2111">
        <f t="shared" si="98"/>
        <v>51188</v>
      </c>
      <c r="M2111">
        <f t="shared" si="96"/>
        <v>1</v>
      </c>
      <c r="N2111">
        <v>161</v>
      </c>
      <c r="O2111">
        <f t="shared" si="97"/>
        <v>4.3478260869565215</v>
      </c>
      <c r="AA2111" t="s">
        <v>5733</v>
      </c>
    </row>
    <row r="2112" spans="1:27" x14ac:dyDescent="0.25">
      <c r="A2112" t="s">
        <v>2121</v>
      </c>
      <c r="B2112">
        <v>4286462</v>
      </c>
      <c r="C2112">
        <v>122</v>
      </c>
      <c r="D2112">
        <v>8574863</v>
      </c>
      <c r="E2112">
        <v>7592</v>
      </c>
      <c r="F2112">
        <v>55898</v>
      </c>
      <c r="G2112">
        <v>63496</v>
      </c>
      <c r="H2112">
        <v>130</v>
      </c>
      <c r="I2112">
        <v>1</v>
      </c>
      <c r="J2112">
        <v>0</v>
      </c>
      <c r="K2112">
        <f t="shared" si="98"/>
        <v>55898</v>
      </c>
      <c r="M2112">
        <f t="shared" si="96"/>
        <v>1</v>
      </c>
      <c r="N2112">
        <v>114</v>
      </c>
      <c r="O2112">
        <f t="shared" si="97"/>
        <v>14.035087719298245</v>
      </c>
      <c r="AA2112" t="s">
        <v>5734</v>
      </c>
    </row>
    <row r="2113" spans="1:27" x14ac:dyDescent="0.25">
      <c r="A2113" t="s">
        <v>2122</v>
      </c>
      <c r="B2113">
        <v>8256371</v>
      </c>
      <c r="C2113">
        <v>122</v>
      </c>
      <c r="D2113">
        <v>16514474</v>
      </c>
      <c r="E2113">
        <v>13052</v>
      </c>
      <c r="F2113">
        <v>50727</v>
      </c>
      <c r="G2113">
        <v>63785</v>
      </c>
      <c r="H2113">
        <v>176</v>
      </c>
      <c r="I2113">
        <v>1</v>
      </c>
      <c r="J2113">
        <v>0</v>
      </c>
      <c r="K2113">
        <f t="shared" si="98"/>
        <v>50727</v>
      </c>
      <c r="M2113">
        <f t="shared" si="96"/>
        <v>1</v>
      </c>
      <c r="N2113">
        <v>161</v>
      </c>
      <c r="O2113">
        <f t="shared" si="97"/>
        <v>9.316770186335404</v>
      </c>
      <c r="AA2113" t="s">
        <v>5735</v>
      </c>
    </row>
    <row r="2114" spans="1:27" x14ac:dyDescent="0.25">
      <c r="A2114" t="s">
        <v>2123</v>
      </c>
      <c r="B2114">
        <v>5766820</v>
      </c>
      <c r="C2114">
        <v>122</v>
      </c>
      <c r="D2114">
        <v>11535748</v>
      </c>
      <c r="E2114">
        <v>10578</v>
      </c>
      <c r="F2114">
        <v>53233</v>
      </c>
      <c r="G2114">
        <v>63816</v>
      </c>
      <c r="H2114">
        <v>148</v>
      </c>
      <c r="I2114">
        <v>1</v>
      </c>
      <c r="J2114">
        <v>0</v>
      </c>
      <c r="K2114">
        <f t="shared" si="98"/>
        <v>53233</v>
      </c>
      <c r="M2114">
        <f t="shared" ref="M2114:M2177" si="99">IF(OR(H2114&gt;=0,J2114),1,0)</f>
        <v>1</v>
      </c>
      <c r="N2114">
        <v>138</v>
      </c>
      <c r="O2114">
        <f t="shared" ref="O2114:O2177" si="100">((H2114-N2114)/N2114)*100</f>
        <v>7.2463768115942031</v>
      </c>
      <c r="AA2114" t="s">
        <v>5736</v>
      </c>
    </row>
    <row r="2115" spans="1:27" x14ac:dyDescent="0.25">
      <c r="A2115" t="s">
        <v>2124</v>
      </c>
      <c r="B2115">
        <v>6814432</v>
      </c>
      <c r="C2115">
        <v>122</v>
      </c>
      <c r="D2115">
        <v>13630710</v>
      </c>
      <c r="E2115">
        <v>12251</v>
      </c>
      <c r="F2115">
        <v>51529</v>
      </c>
      <c r="G2115">
        <v>63785</v>
      </c>
      <c r="H2115">
        <v>183</v>
      </c>
      <c r="I2115">
        <v>1</v>
      </c>
      <c r="J2115">
        <v>0</v>
      </c>
      <c r="K2115">
        <f t="shared" ref="K2115:K2178" si="101">IF(F2115=0,G2115-E2115,F2115)</f>
        <v>51529</v>
      </c>
      <c r="M2115">
        <f t="shared" si="99"/>
        <v>1</v>
      </c>
      <c r="N2115">
        <v>168</v>
      </c>
      <c r="O2115">
        <f t="shared" si="100"/>
        <v>8.9285714285714288</v>
      </c>
      <c r="AA2115" t="s">
        <v>5737</v>
      </c>
    </row>
    <row r="2116" spans="1:27" x14ac:dyDescent="0.25">
      <c r="A2116" t="s">
        <v>2125</v>
      </c>
      <c r="B2116">
        <v>6424888</v>
      </c>
      <c r="C2116">
        <v>122</v>
      </c>
      <c r="D2116">
        <v>12851739</v>
      </c>
      <c r="E2116">
        <v>12605</v>
      </c>
      <c r="F2116">
        <v>50810</v>
      </c>
      <c r="G2116">
        <v>63421</v>
      </c>
      <c r="H2116">
        <v>163</v>
      </c>
      <c r="I2116">
        <v>1</v>
      </c>
      <c r="J2116">
        <v>0</v>
      </c>
      <c r="K2116">
        <f t="shared" si="101"/>
        <v>50810</v>
      </c>
      <c r="M2116">
        <f t="shared" si="99"/>
        <v>1</v>
      </c>
      <c r="N2116">
        <v>154</v>
      </c>
      <c r="O2116">
        <f t="shared" si="100"/>
        <v>5.8441558441558437</v>
      </c>
      <c r="AA2116" t="s">
        <v>5738</v>
      </c>
    </row>
    <row r="2117" spans="1:27" x14ac:dyDescent="0.25">
      <c r="A2117" t="s">
        <v>2126</v>
      </c>
      <c r="B2117">
        <v>5569892</v>
      </c>
      <c r="C2117">
        <v>122</v>
      </c>
      <c r="D2117">
        <v>11141655</v>
      </c>
      <c r="E2117">
        <v>9134</v>
      </c>
      <c r="F2117">
        <v>54326</v>
      </c>
      <c r="G2117">
        <v>63466</v>
      </c>
      <c r="H2117">
        <v>136</v>
      </c>
      <c r="I2117">
        <v>1</v>
      </c>
      <c r="J2117">
        <v>0</v>
      </c>
      <c r="K2117">
        <f t="shared" si="101"/>
        <v>54326</v>
      </c>
      <c r="M2117">
        <f t="shared" si="99"/>
        <v>1</v>
      </c>
      <c r="N2117">
        <v>127</v>
      </c>
      <c r="O2117">
        <f t="shared" si="100"/>
        <v>7.0866141732283463</v>
      </c>
      <c r="AA2117" t="s">
        <v>5739</v>
      </c>
    </row>
    <row r="2118" spans="1:27" x14ac:dyDescent="0.25">
      <c r="A2118" t="s">
        <v>2127</v>
      </c>
      <c r="B2118">
        <v>7118486</v>
      </c>
      <c r="C2118">
        <v>122</v>
      </c>
      <c r="D2118">
        <v>14238938</v>
      </c>
      <c r="E2118">
        <v>12461</v>
      </c>
      <c r="F2118">
        <v>50991</v>
      </c>
      <c r="G2118">
        <v>63457</v>
      </c>
      <c r="H2118">
        <v>155</v>
      </c>
      <c r="I2118">
        <v>1</v>
      </c>
      <c r="J2118">
        <v>0</v>
      </c>
      <c r="K2118">
        <f t="shared" si="101"/>
        <v>50991</v>
      </c>
      <c r="M2118">
        <f t="shared" si="99"/>
        <v>1</v>
      </c>
      <c r="N2118">
        <v>142</v>
      </c>
      <c r="O2118">
        <f t="shared" si="100"/>
        <v>9.1549295774647899</v>
      </c>
      <c r="AA2118" t="s">
        <v>5740</v>
      </c>
    </row>
    <row r="2119" spans="1:27" x14ac:dyDescent="0.25">
      <c r="A2119" t="s">
        <v>2128</v>
      </c>
      <c r="B2119">
        <v>5371694</v>
      </c>
      <c r="C2119">
        <v>122</v>
      </c>
      <c r="D2119">
        <v>10745428</v>
      </c>
      <c r="E2119">
        <v>9395</v>
      </c>
      <c r="F2119">
        <v>54068</v>
      </c>
      <c r="G2119">
        <v>63469</v>
      </c>
      <c r="H2119">
        <v>126</v>
      </c>
      <c r="I2119">
        <v>1</v>
      </c>
      <c r="J2119">
        <v>0</v>
      </c>
      <c r="K2119">
        <f t="shared" si="101"/>
        <v>54068</v>
      </c>
      <c r="M2119">
        <f t="shared" si="99"/>
        <v>1</v>
      </c>
      <c r="N2119">
        <v>111</v>
      </c>
      <c r="O2119">
        <f t="shared" si="100"/>
        <v>13.513513513513514</v>
      </c>
      <c r="AA2119" t="s">
        <v>5741</v>
      </c>
    </row>
    <row r="2120" spans="1:27" x14ac:dyDescent="0.25">
      <c r="A2120" t="s">
        <v>2129</v>
      </c>
      <c r="B2120">
        <v>5374778</v>
      </c>
      <c r="C2120">
        <v>122</v>
      </c>
      <c r="D2120">
        <v>10751456</v>
      </c>
      <c r="E2120">
        <v>9893</v>
      </c>
      <c r="F2120">
        <v>53277</v>
      </c>
      <c r="G2120">
        <v>63176</v>
      </c>
      <c r="H2120">
        <v>147</v>
      </c>
      <c r="I2120">
        <v>1</v>
      </c>
      <c r="J2120">
        <v>0</v>
      </c>
      <c r="K2120">
        <f t="shared" si="101"/>
        <v>53277</v>
      </c>
      <c r="M2120">
        <f t="shared" si="99"/>
        <v>1</v>
      </c>
      <c r="N2120">
        <v>135</v>
      </c>
      <c r="O2120">
        <f t="shared" si="100"/>
        <v>8.8888888888888893</v>
      </c>
      <c r="AA2120" t="s">
        <v>5742</v>
      </c>
    </row>
    <row r="2121" spans="1:27" x14ac:dyDescent="0.25">
      <c r="A2121" t="s">
        <v>2130</v>
      </c>
      <c r="B2121">
        <v>5251496</v>
      </c>
      <c r="C2121">
        <v>122</v>
      </c>
      <c r="D2121">
        <v>10505100</v>
      </c>
      <c r="E2121">
        <v>10296</v>
      </c>
      <c r="F2121">
        <v>53213</v>
      </c>
      <c r="G2121">
        <v>63514</v>
      </c>
      <c r="H2121">
        <v>153</v>
      </c>
      <c r="I2121">
        <v>1</v>
      </c>
      <c r="J2121">
        <v>0</v>
      </c>
      <c r="K2121">
        <f t="shared" si="101"/>
        <v>53213</v>
      </c>
      <c r="M2121">
        <f t="shared" si="99"/>
        <v>1</v>
      </c>
      <c r="N2121">
        <v>141</v>
      </c>
      <c r="O2121">
        <f t="shared" si="100"/>
        <v>8.5106382978723403</v>
      </c>
      <c r="AA2121" t="s">
        <v>5743</v>
      </c>
    </row>
    <row r="2122" spans="1:27" x14ac:dyDescent="0.25">
      <c r="A2122" t="s">
        <v>2131</v>
      </c>
      <c r="B2122">
        <v>3832816</v>
      </c>
      <c r="C2122">
        <v>122</v>
      </c>
      <c r="D2122">
        <v>7667708</v>
      </c>
      <c r="E2122">
        <v>7144</v>
      </c>
      <c r="F2122">
        <v>56616</v>
      </c>
      <c r="G2122">
        <v>63765</v>
      </c>
      <c r="H2122">
        <v>114</v>
      </c>
      <c r="I2122">
        <v>1</v>
      </c>
      <c r="J2122">
        <v>0</v>
      </c>
      <c r="K2122">
        <f t="shared" si="101"/>
        <v>56616</v>
      </c>
      <c r="M2122">
        <f t="shared" si="99"/>
        <v>1</v>
      </c>
      <c r="N2122">
        <v>101</v>
      </c>
      <c r="O2122">
        <f t="shared" si="100"/>
        <v>12.871287128712872</v>
      </c>
      <c r="AA2122" t="s">
        <v>5744</v>
      </c>
    </row>
    <row r="2123" spans="1:27" x14ac:dyDescent="0.25">
      <c r="A2123" t="s">
        <v>2132</v>
      </c>
      <c r="B2123">
        <v>4102496</v>
      </c>
      <c r="C2123">
        <v>122</v>
      </c>
      <c r="D2123">
        <v>8207173</v>
      </c>
      <c r="E2123">
        <v>9054</v>
      </c>
      <c r="F2123">
        <v>54632</v>
      </c>
      <c r="G2123">
        <v>63692</v>
      </c>
      <c r="H2123">
        <v>133</v>
      </c>
      <c r="I2123">
        <v>1</v>
      </c>
      <c r="J2123">
        <v>0</v>
      </c>
      <c r="K2123">
        <f t="shared" si="101"/>
        <v>54632</v>
      </c>
      <c r="M2123">
        <f t="shared" si="99"/>
        <v>1</v>
      </c>
      <c r="N2123">
        <v>117</v>
      </c>
      <c r="O2123">
        <f t="shared" si="100"/>
        <v>13.675213675213676</v>
      </c>
      <c r="AA2123" t="s">
        <v>5745</v>
      </c>
    </row>
    <row r="2124" spans="1:27" x14ac:dyDescent="0.25">
      <c r="A2124" t="s">
        <v>2133</v>
      </c>
      <c r="B2124">
        <v>4388950</v>
      </c>
      <c r="C2124">
        <v>122</v>
      </c>
      <c r="D2124">
        <v>8780294</v>
      </c>
      <c r="E2124">
        <v>11511</v>
      </c>
      <c r="F2124">
        <v>52262</v>
      </c>
      <c r="G2124">
        <v>63778</v>
      </c>
      <c r="H2124">
        <v>133</v>
      </c>
      <c r="I2124">
        <v>1</v>
      </c>
      <c r="J2124">
        <v>0</v>
      </c>
      <c r="K2124">
        <f t="shared" si="101"/>
        <v>52262</v>
      </c>
      <c r="M2124">
        <f t="shared" si="99"/>
        <v>1</v>
      </c>
      <c r="N2124">
        <v>118</v>
      </c>
      <c r="O2124">
        <f t="shared" si="100"/>
        <v>12.711864406779661</v>
      </c>
      <c r="AA2124" t="s">
        <v>5746</v>
      </c>
    </row>
    <row r="2125" spans="1:27" x14ac:dyDescent="0.25">
      <c r="A2125" t="s">
        <v>2134</v>
      </c>
      <c r="B2125">
        <v>5245005</v>
      </c>
      <c r="C2125">
        <v>122</v>
      </c>
      <c r="D2125">
        <v>10492134</v>
      </c>
      <c r="E2125">
        <v>9994</v>
      </c>
      <c r="F2125">
        <v>53765</v>
      </c>
      <c r="G2125">
        <v>63764</v>
      </c>
      <c r="H2125">
        <v>145</v>
      </c>
      <c r="I2125">
        <v>1</v>
      </c>
      <c r="J2125">
        <v>0</v>
      </c>
      <c r="K2125">
        <f t="shared" si="101"/>
        <v>53765</v>
      </c>
      <c r="M2125">
        <f t="shared" si="99"/>
        <v>1</v>
      </c>
      <c r="N2125">
        <v>127</v>
      </c>
      <c r="O2125">
        <f t="shared" si="100"/>
        <v>14.173228346456693</v>
      </c>
      <c r="AA2125" t="s">
        <v>5747</v>
      </c>
    </row>
    <row r="2126" spans="1:27" x14ac:dyDescent="0.25">
      <c r="A2126" t="s">
        <v>2135</v>
      </c>
      <c r="B2126">
        <v>4540155</v>
      </c>
      <c r="C2126">
        <v>122</v>
      </c>
      <c r="D2126">
        <v>9082034</v>
      </c>
      <c r="E2126">
        <v>7730</v>
      </c>
      <c r="F2126">
        <v>56065</v>
      </c>
      <c r="G2126">
        <v>63800</v>
      </c>
      <c r="H2126">
        <v>113</v>
      </c>
      <c r="I2126">
        <v>1</v>
      </c>
      <c r="J2126">
        <v>0</v>
      </c>
      <c r="K2126">
        <f t="shared" si="101"/>
        <v>56065</v>
      </c>
      <c r="M2126">
        <f t="shared" si="99"/>
        <v>1</v>
      </c>
      <c r="N2126">
        <v>105</v>
      </c>
      <c r="O2126">
        <f t="shared" si="100"/>
        <v>7.6190476190476195</v>
      </c>
      <c r="AA2126" t="s">
        <v>5748</v>
      </c>
    </row>
    <row r="2127" spans="1:27" x14ac:dyDescent="0.25">
      <c r="A2127" t="s">
        <v>2136</v>
      </c>
      <c r="B2127">
        <v>3381223</v>
      </c>
      <c r="C2127">
        <v>122</v>
      </c>
      <c r="D2127">
        <v>6764516</v>
      </c>
      <c r="E2127">
        <v>7480</v>
      </c>
      <c r="F2127">
        <v>56255</v>
      </c>
      <c r="G2127">
        <v>63740</v>
      </c>
      <c r="H2127">
        <v>118</v>
      </c>
      <c r="I2127">
        <v>1</v>
      </c>
      <c r="J2127">
        <v>0</v>
      </c>
      <c r="K2127">
        <f t="shared" si="101"/>
        <v>56255</v>
      </c>
      <c r="M2127">
        <f t="shared" si="99"/>
        <v>1</v>
      </c>
      <c r="N2127">
        <v>106</v>
      </c>
      <c r="O2127">
        <f t="shared" si="100"/>
        <v>11.320754716981133</v>
      </c>
      <c r="AA2127" t="s">
        <v>5749</v>
      </c>
    </row>
    <row r="2128" spans="1:27" x14ac:dyDescent="0.25">
      <c r="A2128" t="s">
        <v>2137</v>
      </c>
      <c r="B2128">
        <v>3798070</v>
      </c>
      <c r="C2128">
        <v>122</v>
      </c>
      <c r="D2128">
        <v>7598237</v>
      </c>
      <c r="E2128">
        <v>6992</v>
      </c>
      <c r="F2128">
        <v>57170</v>
      </c>
      <c r="G2128">
        <v>64170</v>
      </c>
      <c r="H2128">
        <v>101</v>
      </c>
      <c r="I2128">
        <v>1</v>
      </c>
      <c r="J2128">
        <v>0</v>
      </c>
      <c r="K2128">
        <f t="shared" si="101"/>
        <v>57170</v>
      </c>
      <c r="M2128">
        <f t="shared" si="99"/>
        <v>1</v>
      </c>
      <c r="N2128">
        <v>95</v>
      </c>
      <c r="O2128">
        <f t="shared" si="100"/>
        <v>6.3157894736842106</v>
      </c>
      <c r="AA2128" t="s">
        <v>5750</v>
      </c>
    </row>
    <row r="2129" spans="1:27" x14ac:dyDescent="0.25">
      <c r="A2129" t="s">
        <v>2138</v>
      </c>
      <c r="B2129">
        <v>4845059</v>
      </c>
      <c r="C2129">
        <v>122</v>
      </c>
      <c r="D2129">
        <v>9692380</v>
      </c>
      <c r="E2129">
        <v>9026</v>
      </c>
      <c r="F2129">
        <v>54699</v>
      </c>
      <c r="G2129">
        <v>63730</v>
      </c>
      <c r="H2129">
        <v>124</v>
      </c>
      <c r="I2129">
        <v>1</v>
      </c>
      <c r="J2129">
        <v>0</v>
      </c>
      <c r="K2129">
        <f t="shared" si="101"/>
        <v>54699</v>
      </c>
      <c r="M2129">
        <f t="shared" si="99"/>
        <v>1</v>
      </c>
      <c r="N2129">
        <v>112</v>
      </c>
      <c r="O2129">
        <f t="shared" si="100"/>
        <v>10.714285714285714</v>
      </c>
      <c r="AA2129" t="s">
        <v>5751</v>
      </c>
    </row>
    <row r="2130" spans="1:27" x14ac:dyDescent="0.25">
      <c r="A2130" t="s">
        <v>2139</v>
      </c>
      <c r="B2130">
        <v>3850208</v>
      </c>
      <c r="C2130">
        <v>122</v>
      </c>
      <c r="D2130">
        <v>7702270</v>
      </c>
      <c r="E2130">
        <v>7656</v>
      </c>
      <c r="F2130">
        <v>55873</v>
      </c>
      <c r="G2130">
        <v>63535</v>
      </c>
      <c r="H2130">
        <v>121</v>
      </c>
      <c r="I2130">
        <v>1</v>
      </c>
      <c r="J2130">
        <v>0</v>
      </c>
      <c r="K2130">
        <f t="shared" si="101"/>
        <v>55873</v>
      </c>
      <c r="M2130">
        <f t="shared" si="99"/>
        <v>1</v>
      </c>
      <c r="N2130">
        <v>103</v>
      </c>
      <c r="O2130">
        <f t="shared" si="100"/>
        <v>17.475728155339805</v>
      </c>
      <c r="AA2130" t="s">
        <v>5752</v>
      </c>
    </row>
    <row r="2131" spans="1:27" x14ac:dyDescent="0.25">
      <c r="A2131" t="s">
        <v>2140</v>
      </c>
      <c r="B2131">
        <v>5184621</v>
      </c>
      <c r="C2131">
        <v>122</v>
      </c>
      <c r="D2131">
        <v>10371127</v>
      </c>
      <c r="E2131">
        <v>8925</v>
      </c>
      <c r="F2131">
        <v>54564</v>
      </c>
      <c r="G2131">
        <v>63495</v>
      </c>
      <c r="H2131">
        <v>109</v>
      </c>
      <c r="I2131">
        <v>1</v>
      </c>
      <c r="J2131">
        <v>0</v>
      </c>
      <c r="K2131">
        <f t="shared" si="101"/>
        <v>54564</v>
      </c>
      <c r="M2131">
        <f t="shared" si="99"/>
        <v>1</v>
      </c>
      <c r="N2131">
        <v>100</v>
      </c>
      <c r="O2131">
        <f t="shared" si="100"/>
        <v>9</v>
      </c>
      <c r="AA2131" t="s">
        <v>5753</v>
      </c>
    </row>
    <row r="2132" spans="1:27" x14ac:dyDescent="0.25">
      <c r="A2132" t="s">
        <v>2251</v>
      </c>
      <c r="B2132">
        <v>283568</v>
      </c>
      <c r="C2132">
        <v>122</v>
      </c>
      <c r="D2132">
        <v>568584</v>
      </c>
      <c r="E2132">
        <v>1054</v>
      </c>
      <c r="F2132">
        <v>753</v>
      </c>
      <c r="G2132">
        <v>1813</v>
      </c>
      <c r="H2132">
        <v>79</v>
      </c>
      <c r="I2132">
        <v>1</v>
      </c>
      <c r="J2132">
        <v>1</v>
      </c>
      <c r="K2132">
        <f t="shared" si="101"/>
        <v>753</v>
      </c>
      <c r="M2132">
        <f t="shared" si="99"/>
        <v>1</v>
      </c>
      <c r="N2132">
        <v>79</v>
      </c>
      <c r="O2132">
        <f t="shared" si="100"/>
        <v>0</v>
      </c>
      <c r="AA2132" t="s">
        <v>5754</v>
      </c>
    </row>
    <row r="2133" spans="1:27" x14ac:dyDescent="0.25">
      <c r="A2133" t="s">
        <v>2252</v>
      </c>
      <c r="B2133">
        <v>245534</v>
      </c>
      <c r="C2133">
        <v>122</v>
      </c>
      <c r="D2133">
        <v>492584</v>
      </c>
      <c r="E2133">
        <v>880</v>
      </c>
      <c r="F2133">
        <v>454</v>
      </c>
      <c r="G2133">
        <v>1340</v>
      </c>
      <c r="H2133">
        <v>77</v>
      </c>
      <c r="I2133">
        <v>1</v>
      </c>
      <c r="J2133">
        <v>1</v>
      </c>
      <c r="K2133">
        <f t="shared" si="101"/>
        <v>454</v>
      </c>
      <c r="M2133">
        <f t="shared" si="99"/>
        <v>1</v>
      </c>
      <c r="N2133">
        <v>77</v>
      </c>
      <c r="O2133">
        <f t="shared" si="100"/>
        <v>0</v>
      </c>
      <c r="AA2133" t="s">
        <v>5755</v>
      </c>
    </row>
    <row r="2134" spans="1:27" x14ac:dyDescent="0.25">
      <c r="A2134" t="s">
        <v>2253</v>
      </c>
      <c r="B2134">
        <v>378492</v>
      </c>
      <c r="C2134">
        <v>122</v>
      </c>
      <c r="D2134">
        <v>758618</v>
      </c>
      <c r="E2134">
        <v>1466</v>
      </c>
      <c r="F2134">
        <v>1077</v>
      </c>
      <c r="G2134">
        <v>2549</v>
      </c>
      <c r="H2134">
        <v>111</v>
      </c>
      <c r="I2134">
        <v>1</v>
      </c>
      <c r="J2134">
        <v>1</v>
      </c>
      <c r="K2134">
        <f t="shared" si="101"/>
        <v>1077</v>
      </c>
      <c r="M2134">
        <f t="shared" si="99"/>
        <v>1</v>
      </c>
      <c r="N2134">
        <v>111</v>
      </c>
      <c r="O2134">
        <f t="shared" si="100"/>
        <v>0</v>
      </c>
      <c r="AA2134" t="s">
        <v>5756</v>
      </c>
    </row>
    <row r="2135" spans="1:27" x14ac:dyDescent="0.25">
      <c r="A2135" t="s">
        <v>2254</v>
      </c>
      <c r="B2135">
        <v>228291</v>
      </c>
      <c r="C2135">
        <v>122</v>
      </c>
      <c r="D2135">
        <v>458128</v>
      </c>
      <c r="E2135">
        <v>1302</v>
      </c>
      <c r="F2135">
        <v>461</v>
      </c>
      <c r="G2135">
        <v>1769</v>
      </c>
      <c r="H2135">
        <v>94</v>
      </c>
      <c r="I2135">
        <v>1</v>
      </c>
      <c r="J2135">
        <v>1</v>
      </c>
      <c r="K2135">
        <f t="shared" si="101"/>
        <v>461</v>
      </c>
      <c r="M2135">
        <f t="shared" si="99"/>
        <v>1</v>
      </c>
      <c r="N2135">
        <v>94</v>
      </c>
      <c r="O2135">
        <f t="shared" si="100"/>
        <v>0</v>
      </c>
      <c r="AA2135" t="s">
        <v>5757</v>
      </c>
    </row>
    <row r="2136" spans="1:27" x14ac:dyDescent="0.25">
      <c r="A2136" t="s">
        <v>2255</v>
      </c>
      <c r="B2136">
        <v>167558</v>
      </c>
      <c r="C2136">
        <v>122</v>
      </c>
      <c r="D2136">
        <v>336603</v>
      </c>
      <c r="E2136">
        <v>920</v>
      </c>
      <c r="F2136">
        <v>648</v>
      </c>
      <c r="G2136">
        <v>1573</v>
      </c>
      <c r="H2136">
        <v>75</v>
      </c>
      <c r="I2136">
        <v>1</v>
      </c>
      <c r="J2136">
        <v>1</v>
      </c>
      <c r="K2136">
        <f t="shared" si="101"/>
        <v>648</v>
      </c>
      <c r="M2136">
        <f t="shared" si="99"/>
        <v>1</v>
      </c>
      <c r="N2136">
        <v>75</v>
      </c>
      <c r="O2136">
        <f t="shared" si="100"/>
        <v>0</v>
      </c>
      <c r="AA2136" t="s">
        <v>5758</v>
      </c>
    </row>
    <row r="2137" spans="1:27" x14ac:dyDescent="0.25">
      <c r="A2137" t="s">
        <v>2256</v>
      </c>
      <c r="B2137">
        <v>216482</v>
      </c>
      <c r="C2137">
        <v>122</v>
      </c>
      <c r="D2137">
        <v>434334</v>
      </c>
      <c r="E2137">
        <v>979</v>
      </c>
      <c r="F2137">
        <v>792</v>
      </c>
      <c r="G2137">
        <v>1776</v>
      </c>
      <c r="H2137">
        <v>74</v>
      </c>
      <c r="I2137">
        <v>1</v>
      </c>
      <c r="J2137">
        <v>1</v>
      </c>
      <c r="K2137">
        <f t="shared" si="101"/>
        <v>792</v>
      </c>
      <c r="M2137">
        <f t="shared" si="99"/>
        <v>1</v>
      </c>
      <c r="N2137">
        <v>74</v>
      </c>
      <c r="O2137">
        <f t="shared" si="100"/>
        <v>0</v>
      </c>
      <c r="AA2137" t="s">
        <v>5759</v>
      </c>
    </row>
    <row r="2138" spans="1:27" x14ac:dyDescent="0.25">
      <c r="A2138" t="s">
        <v>2257</v>
      </c>
      <c r="B2138">
        <v>298343</v>
      </c>
      <c r="C2138">
        <v>122</v>
      </c>
      <c r="D2138">
        <v>598028</v>
      </c>
      <c r="E2138">
        <v>1142</v>
      </c>
      <c r="F2138">
        <v>920</v>
      </c>
      <c r="G2138">
        <v>2067</v>
      </c>
      <c r="H2138">
        <v>90</v>
      </c>
      <c r="I2138">
        <v>1</v>
      </c>
      <c r="J2138">
        <v>1</v>
      </c>
      <c r="K2138">
        <f t="shared" si="101"/>
        <v>920</v>
      </c>
      <c r="M2138">
        <f t="shared" si="99"/>
        <v>1</v>
      </c>
      <c r="N2138">
        <v>90</v>
      </c>
      <c r="O2138">
        <f t="shared" si="100"/>
        <v>0</v>
      </c>
      <c r="AA2138" t="s">
        <v>5760</v>
      </c>
    </row>
    <row r="2139" spans="1:27" x14ac:dyDescent="0.25">
      <c r="A2139" t="s">
        <v>2258</v>
      </c>
      <c r="B2139">
        <v>231421</v>
      </c>
      <c r="C2139">
        <v>122</v>
      </c>
      <c r="D2139">
        <v>464376</v>
      </c>
      <c r="E2139">
        <v>1153</v>
      </c>
      <c r="F2139">
        <v>558</v>
      </c>
      <c r="G2139">
        <v>1717</v>
      </c>
      <c r="H2139">
        <v>83</v>
      </c>
      <c r="I2139">
        <v>1</v>
      </c>
      <c r="J2139">
        <v>1</v>
      </c>
      <c r="K2139">
        <f t="shared" si="101"/>
        <v>558</v>
      </c>
      <c r="M2139">
        <f t="shared" si="99"/>
        <v>1</v>
      </c>
      <c r="N2139">
        <v>83</v>
      </c>
      <c r="O2139">
        <f t="shared" si="100"/>
        <v>0</v>
      </c>
      <c r="AA2139" t="s">
        <v>5761</v>
      </c>
    </row>
    <row r="2140" spans="1:27" x14ac:dyDescent="0.25">
      <c r="A2140" t="s">
        <v>2259</v>
      </c>
      <c r="B2140">
        <v>273154</v>
      </c>
      <c r="C2140">
        <v>122</v>
      </c>
      <c r="D2140">
        <v>547719</v>
      </c>
      <c r="E2140">
        <v>944</v>
      </c>
      <c r="F2140">
        <v>599</v>
      </c>
      <c r="G2140">
        <v>1548</v>
      </c>
      <c r="H2140">
        <v>90</v>
      </c>
      <c r="I2140">
        <v>1</v>
      </c>
      <c r="J2140">
        <v>1</v>
      </c>
      <c r="K2140">
        <f t="shared" si="101"/>
        <v>599</v>
      </c>
      <c r="M2140">
        <f t="shared" si="99"/>
        <v>1</v>
      </c>
      <c r="N2140">
        <v>90</v>
      </c>
      <c r="O2140">
        <f t="shared" si="100"/>
        <v>0</v>
      </c>
      <c r="AA2140" t="s">
        <v>5762</v>
      </c>
    </row>
    <row r="2141" spans="1:27" x14ac:dyDescent="0.25">
      <c r="A2141" t="s">
        <v>2260</v>
      </c>
      <c r="B2141">
        <v>181164</v>
      </c>
      <c r="C2141">
        <v>122</v>
      </c>
      <c r="D2141">
        <v>363784</v>
      </c>
      <c r="E2141">
        <v>933</v>
      </c>
      <c r="F2141">
        <v>374</v>
      </c>
      <c r="G2141">
        <v>1313</v>
      </c>
      <c r="H2141">
        <v>79</v>
      </c>
      <c r="I2141">
        <v>1</v>
      </c>
      <c r="J2141">
        <v>1</v>
      </c>
      <c r="K2141">
        <f t="shared" si="101"/>
        <v>374</v>
      </c>
      <c r="M2141">
        <f t="shared" si="99"/>
        <v>1</v>
      </c>
      <c r="N2141">
        <v>79</v>
      </c>
      <c r="O2141">
        <f t="shared" si="100"/>
        <v>0</v>
      </c>
      <c r="AA2141" t="s">
        <v>5763</v>
      </c>
    </row>
    <row r="2142" spans="1:27" x14ac:dyDescent="0.25">
      <c r="A2142" t="s">
        <v>2151</v>
      </c>
      <c r="B2142">
        <v>2859100</v>
      </c>
      <c r="C2142">
        <v>122</v>
      </c>
      <c r="D2142">
        <v>5720142</v>
      </c>
      <c r="E2142">
        <v>5557</v>
      </c>
      <c r="F2142">
        <v>57932</v>
      </c>
      <c r="G2142">
        <v>63496</v>
      </c>
      <c r="H2142">
        <v>89</v>
      </c>
      <c r="I2142">
        <v>1</v>
      </c>
      <c r="J2142">
        <v>0</v>
      </c>
      <c r="K2142">
        <f t="shared" si="101"/>
        <v>57932</v>
      </c>
      <c r="M2142">
        <f t="shared" si="99"/>
        <v>1</v>
      </c>
      <c r="N2142">
        <v>85</v>
      </c>
      <c r="O2142">
        <f t="shared" si="100"/>
        <v>4.7058823529411766</v>
      </c>
      <c r="AA2142" t="s">
        <v>5764</v>
      </c>
    </row>
    <row r="2143" spans="1:27" x14ac:dyDescent="0.25">
      <c r="A2143" t="s">
        <v>2152</v>
      </c>
      <c r="B2143">
        <v>4082616</v>
      </c>
      <c r="C2143">
        <v>122</v>
      </c>
      <c r="D2143">
        <v>8167142</v>
      </c>
      <c r="E2143">
        <v>7257</v>
      </c>
      <c r="F2143">
        <v>25932</v>
      </c>
      <c r="G2143">
        <v>33194</v>
      </c>
      <c r="H2143">
        <v>96</v>
      </c>
      <c r="I2143">
        <v>1</v>
      </c>
      <c r="J2143">
        <v>1</v>
      </c>
      <c r="K2143">
        <f t="shared" si="101"/>
        <v>25932</v>
      </c>
      <c r="M2143">
        <f t="shared" si="99"/>
        <v>1</v>
      </c>
      <c r="N2143">
        <v>96</v>
      </c>
      <c r="O2143">
        <f t="shared" si="100"/>
        <v>0</v>
      </c>
      <c r="AA2143" t="s">
        <v>5765</v>
      </c>
    </row>
    <row r="2144" spans="1:27" x14ac:dyDescent="0.25">
      <c r="A2144" t="s">
        <v>2153</v>
      </c>
      <c r="B2144">
        <v>3348039</v>
      </c>
      <c r="C2144">
        <v>122</v>
      </c>
      <c r="D2144">
        <v>6698060</v>
      </c>
      <c r="E2144">
        <v>6004</v>
      </c>
      <c r="F2144">
        <v>57749</v>
      </c>
      <c r="G2144">
        <v>63759</v>
      </c>
      <c r="H2144">
        <v>103</v>
      </c>
      <c r="I2144">
        <v>1</v>
      </c>
      <c r="J2144">
        <v>0</v>
      </c>
      <c r="K2144">
        <f t="shared" si="101"/>
        <v>57749</v>
      </c>
      <c r="M2144">
        <f t="shared" si="99"/>
        <v>1</v>
      </c>
      <c r="N2144">
        <v>92</v>
      </c>
      <c r="O2144">
        <f t="shared" si="100"/>
        <v>11.956521739130435</v>
      </c>
      <c r="AA2144" t="s">
        <v>5766</v>
      </c>
    </row>
    <row r="2145" spans="1:27" x14ac:dyDescent="0.25">
      <c r="A2145" t="s">
        <v>2154</v>
      </c>
      <c r="B2145">
        <v>3029585</v>
      </c>
      <c r="C2145">
        <v>122</v>
      </c>
      <c r="D2145">
        <v>6061393</v>
      </c>
      <c r="E2145">
        <v>5969</v>
      </c>
      <c r="F2145">
        <v>57823</v>
      </c>
      <c r="G2145">
        <v>63798</v>
      </c>
      <c r="H2145">
        <v>97</v>
      </c>
      <c r="I2145">
        <v>1</v>
      </c>
      <c r="J2145">
        <v>0</v>
      </c>
      <c r="K2145">
        <f t="shared" si="101"/>
        <v>57823</v>
      </c>
      <c r="M2145">
        <f t="shared" si="99"/>
        <v>1</v>
      </c>
      <c r="N2145">
        <v>88</v>
      </c>
      <c r="O2145">
        <f t="shared" si="100"/>
        <v>10.227272727272728</v>
      </c>
      <c r="AA2145" t="s">
        <v>5767</v>
      </c>
    </row>
    <row r="2146" spans="1:27" x14ac:dyDescent="0.25">
      <c r="A2146" t="s">
        <v>2155</v>
      </c>
      <c r="B2146">
        <v>3242394</v>
      </c>
      <c r="C2146">
        <v>122</v>
      </c>
      <c r="D2146">
        <v>6486811</v>
      </c>
      <c r="E2146">
        <v>6019</v>
      </c>
      <c r="F2146">
        <v>17299</v>
      </c>
      <c r="G2146">
        <v>23324</v>
      </c>
      <c r="H2146">
        <v>112</v>
      </c>
      <c r="I2146">
        <v>1</v>
      </c>
      <c r="J2146">
        <v>1</v>
      </c>
      <c r="K2146">
        <f t="shared" si="101"/>
        <v>17299</v>
      </c>
      <c r="M2146">
        <f t="shared" si="99"/>
        <v>1</v>
      </c>
      <c r="N2146">
        <v>112</v>
      </c>
      <c r="O2146">
        <f t="shared" si="100"/>
        <v>0</v>
      </c>
      <c r="AA2146" t="s">
        <v>5768</v>
      </c>
    </row>
    <row r="2147" spans="1:27" x14ac:dyDescent="0.25">
      <c r="A2147" t="s">
        <v>2156</v>
      </c>
      <c r="B2147">
        <v>2857241</v>
      </c>
      <c r="C2147">
        <v>122</v>
      </c>
      <c r="D2147">
        <v>5716662</v>
      </c>
      <c r="E2147">
        <v>6537</v>
      </c>
      <c r="F2147">
        <v>56380</v>
      </c>
      <c r="G2147">
        <v>62925</v>
      </c>
      <c r="H2147">
        <v>106</v>
      </c>
      <c r="I2147">
        <v>1</v>
      </c>
      <c r="J2147">
        <v>0</v>
      </c>
      <c r="K2147">
        <f t="shared" si="101"/>
        <v>56380</v>
      </c>
      <c r="M2147">
        <f t="shared" si="99"/>
        <v>1</v>
      </c>
      <c r="N2147">
        <v>101</v>
      </c>
      <c r="O2147">
        <f t="shared" si="100"/>
        <v>4.9504950495049505</v>
      </c>
      <c r="AA2147" t="s">
        <v>5769</v>
      </c>
    </row>
    <row r="2148" spans="1:27" x14ac:dyDescent="0.25">
      <c r="A2148" t="s">
        <v>2157</v>
      </c>
      <c r="B2148">
        <v>2956007</v>
      </c>
      <c r="C2148">
        <v>122</v>
      </c>
      <c r="D2148">
        <v>5914130</v>
      </c>
      <c r="E2148">
        <v>5411</v>
      </c>
      <c r="F2148">
        <v>52838</v>
      </c>
      <c r="G2148">
        <v>58255</v>
      </c>
      <c r="H2148">
        <v>90</v>
      </c>
      <c r="I2148">
        <v>1</v>
      </c>
      <c r="J2148">
        <v>1</v>
      </c>
      <c r="K2148">
        <f t="shared" si="101"/>
        <v>52838</v>
      </c>
      <c r="M2148">
        <f t="shared" si="99"/>
        <v>1</v>
      </c>
      <c r="N2148">
        <v>90</v>
      </c>
      <c r="O2148">
        <f t="shared" si="100"/>
        <v>0</v>
      </c>
      <c r="AA2148" t="s">
        <v>5770</v>
      </c>
    </row>
    <row r="2149" spans="1:27" x14ac:dyDescent="0.25">
      <c r="A2149" t="s">
        <v>2158</v>
      </c>
      <c r="B2149">
        <v>2648587</v>
      </c>
      <c r="C2149">
        <v>122</v>
      </c>
      <c r="D2149">
        <v>5299255</v>
      </c>
      <c r="E2149">
        <v>5203</v>
      </c>
      <c r="F2149">
        <v>19008</v>
      </c>
      <c r="G2149">
        <v>24220</v>
      </c>
      <c r="H2149">
        <v>91</v>
      </c>
      <c r="I2149">
        <v>1</v>
      </c>
      <c r="J2149">
        <v>1</v>
      </c>
      <c r="K2149">
        <f t="shared" si="101"/>
        <v>19008</v>
      </c>
      <c r="M2149">
        <f t="shared" si="99"/>
        <v>1</v>
      </c>
      <c r="N2149">
        <v>91</v>
      </c>
      <c r="O2149">
        <f t="shared" si="100"/>
        <v>0</v>
      </c>
      <c r="AA2149" t="s">
        <v>5771</v>
      </c>
    </row>
    <row r="2150" spans="1:27" x14ac:dyDescent="0.25">
      <c r="A2150" t="s">
        <v>2159</v>
      </c>
      <c r="B2150">
        <v>3628541</v>
      </c>
      <c r="C2150">
        <v>122</v>
      </c>
      <c r="D2150">
        <v>7259115</v>
      </c>
      <c r="E2150">
        <v>7457</v>
      </c>
      <c r="F2150">
        <v>56266</v>
      </c>
      <c r="G2150">
        <v>63729</v>
      </c>
      <c r="H2150">
        <v>108</v>
      </c>
      <c r="I2150">
        <v>1</v>
      </c>
      <c r="J2150">
        <v>0</v>
      </c>
      <c r="K2150">
        <f t="shared" si="101"/>
        <v>56266</v>
      </c>
      <c r="M2150">
        <f t="shared" si="99"/>
        <v>1</v>
      </c>
      <c r="N2150">
        <v>97</v>
      </c>
      <c r="O2150">
        <f t="shared" si="100"/>
        <v>11.340206185567011</v>
      </c>
      <c r="AA2150" t="s">
        <v>5772</v>
      </c>
    </row>
    <row r="2151" spans="1:27" x14ac:dyDescent="0.25">
      <c r="A2151" t="s">
        <v>2160</v>
      </c>
      <c r="B2151">
        <v>4517878</v>
      </c>
      <c r="C2151">
        <v>122</v>
      </c>
      <c r="D2151">
        <v>9037652</v>
      </c>
      <c r="E2151">
        <v>8766</v>
      </c>
      <c r="F2151">
        <v>54970</v>
      </c>
      <c r="G2151">
        <v>63742</v>
      </c>
      <c r="H2151">
        <v>128</v>
      </c>
      <c r="I2151">
        <v>1</v>
      </c>
      <c r="J2151">
        <v>0</v>
      </c>
      <c r="K2151">
        <f t="shared" si="101"/>
        <v>54970</v>
      </c>
      <c r="M2151">
        <f t="shared" si="99"/>
        <v>1</v>
      </c>
      <c r="N2151">
        <v>119</v>
      </c>
      <c r="O2151">
        <f t="shared" si="100"/>
        <v>7.5630252100840334</v>
      </c>
      <c r="AA2151" t="s">
        <v>5773</v>
      </c>
    </row>
    <row r="2152" spans="1:27" x14ac:dyDescent="0.25">
      <c r="A2152" t="s">
        <v>2161</v>
      </c>
      <c r="B2152">
        <v>320914</v>
      </c>
      <c r="C2152">
        <v>122</v>
      </c>
      <c r="D2152">
        <v>644442</v>
      </c>
      <c r="E2152">
        <v>7658</v>
      </c>
      <c r="F2152">
        <v>7137</v>
      </c>
      <c r="G2152">
        <v>14801</v>
      </c>
      <c r="H2152">
        <v>140</v>
      </c>
      <c r="I2152">
        <v>1</v>
      </c>
      <c r="J2152">
        <v>1</v>
      </c>
      <c r="K2152">
        <f t="shared" si="101"/>
        <v>7137</v>
      </c>
      <c r="M2152">
        <f t="shared" si="99"/>
        <v>1</v>
      </c>
      <c r="N2152">
        <v>140</v>
      </c>
      <c r="O2152">
        <f t="shared" si="100"/>
        <v>0</v>
      </c>
      <c r="AA2152" t="s">
        <v>5774</v>
      </c>
    </row>
    <row r="2153" spans="1:27" x14ac:dyDescent="0.25">
      <c r="A2153" t="s">
        <v>2162</v>
      </c>
      <c r="B2153">
        <v>338195</v>
      </c>
      <c r="C2153">
        <v>122</v>
      </c>
      <c r="D2153">
        <v>679098</v>
      </c>
      <c r="E2153">
        <v>10518</v>
      </c>
      <c r="F2153">
        <v>17511</v>
      </c>
      <c r="G2153">
        <v>28035</v>
      </c>
      <c r="H2153">
        <v>148</v>
      </c>
      <c r="I2153">
        <v>1</v>
      </c>
      <c r="J2153">
        <v>1</v>
      </c>
      <c r="K2153">
        <f t="shared" si="101"/>
        <v>17511</v>
      </c>
      <c r="M2153">
        <f t="shared" si="99"/>
        <v>1</v>
      </c>
      <c r="N2153">
        <v>148</v>
      </c>
      <c r="O2153">
        <f t="shared" si="100"/>
        <v>0</v>
      </c>
      <c r="AA2153" t="s">
        <v>5775</v>
      </c>
    </row>
    <row r="2154" spans="1:27" x14ac:dyDescent="0.25">
      <c r="A2154" t="s">
        <v>2163</v>
      </c>
      <c r="B2154">
        <v>362985</v>
      </c>
      <c r="C2154">
        <v>122</v>
      </c>
      <c r="D2154">
        <v>728409</v>
      </c>
      <c r="E2154">
        <v>9943</v>
      </c>
      <c r="F2154">
        <v>13418</v>
      </c>
      <c r="G2154">
        <v>23366</v>
      </c>
      <c r="H2154">
        <v>147</v>
      </c>
      <c r="I2154">
        <v>1</v>
      </c>
      <c r="J2154">
        <v>1</v>
      </c>
      <c r="K2154">
        <f t="shared" si="101"/>
        <v>13418</v>
      </c>
      <c r="M2154">
        <f t="shared" si="99"/>
        <v>1</v>
      </c>
      <c r="N2154">
        <v>147</v>
      </c>
      <c r="O2154">
        <f t="shared" si="100"/>
        <v>0</v>
      </c>
      <c r="AA2154" t="s">
        <v>5776</v>
      </c>
    </row>
    <row r="2155" spans="1:27" x14ac:dyDescent="0.25">
      <c r="A2155" t="s">
        <v>2164</v>
      </c>
      <c r="B2155">
        <v>319557</v>
      </c>
      <c r="C2155">
        <v>122</v>
      </c>
      <c r="D2155">
        <v>641780</v>
      </c>
      <c r="E2155">
        <v>10375</v>
      </c>
      <c r="F2155">
        <v>15538</v>
      </c>
      <c r="G2155">
        <v>25918</v>
      </c>
      <c r="H2155">
        <v>148</v>
      </c>
      <c r="I2155">
        <v>1</v>
      </c>
      <c r="J2155">
        <v>1</v>
      </c>
      <c r="K2155">
        <f t="shared" si="101"/>
        <v>15538</v>
      </c>
      <c r="M2155">
        <f t="shared" si="99"/>
        <v>1</v>
      </c>
      <c r="N2155">
        <v>148</v>
      </c>
      <c r="O2155">
        <f t="shared" si="100"/>
        <v>0</v>
      </c>
      <c r="AA2155" t="s">
        <v>5777</v>
      </c>
    </row>
    <row r="2156" spans="1:27" x14ac:dyDescent="0.25">
      <c r="A2156" t="s">
        <v>2165</v>
      </c>
      <c r="B2156">
        <v>295990</v>
      </c>
      <c r="C2156">
        <v>122</v>
      </c>
      <c r="D2156">
        <v>594504</v>
      </c>
      <c r="E2156">
        <v>7710</v>
      </c>
      <c r="F2156">
        <v>16939</v>
      </c>
      <c r="G2156">
        <v>24654</v>
      </c>
      <c r="H2156">
        <v>123</v>
      </c>
      <c r="I2156">
        <v>1</v>
      </c>
      <c r="J2156">
        <v>1</v>
      </c>
      <c r="K2156">
        <f t="shared" si="101"/>
        <v>16939</v>
      </c>
      <c r="M2156">
        <f t="shared" si="99"/>
        <v>1</v>
      </c>
      <c r="N2156">
        <v>123</v>
      </c>
      <c r="O2156">
        <f t="shared" si="100"/>
        <v>0</v>
      </c>
      <c r="AA2156" t="s">
        <v>5778</v>
      </c>
    </row>
    <row r="2157" spans="1:27" x14ac:dyDescent="0.25">
      <c r="A2157" t="s">
        <v>2166</v>
      </c>
      <c r="B2157">
        <v>256442</v>
      </c>
      <c r="C2157">
        <v>122</v>
      </c>
      <c r="D2157">
        <v>515446</v>
      </c>
      <c r="E2157">
        <v>9077</v>
      </c>
      <c r="F2157">
        <v>5854</v>
      </c>
      <c r="G2157">
        <v>14936</v>
      </c>
      <c r="H2157">
        <v>152</v>
      </c>
      <c r="I2157">
        <v>1</v>
      </c>
      <c r="J2157">
        <v>1</v>
      </c>
      <c r="K2157">
        <f t="shared" si="101"/>
        <v>5854</v>
      </c>
      <c r="M2157">
        <f t="shared" si="99"/>
        <v>1</v>
      </c>
      <c r="N2157">
        <v>152</v>
      </c>
      <c r="O2157">
        <f t="shared" si="100"/>
        <v>0</v>
      </c>
      <c r="AA2157" t="s">
        <v>5779</v>
      </c>
    </row>
    <row r="2158" spans="1:27" x14ac:dyDescent="0.25">
      <c r="A2158" t="s">
        <v>2167</v>
      </c>
      <c r="B2158">
        <v>257591</v>
      </c>
      <c r="C2158">
        <v>122</v>
      </c>
      <c r="D2158">
        <v>517843</v>
      </c>
      <c r="E2158">
        <v>7016</v>
      </c>
      <c r="F2158">
        <v>15678</v>
      </c>
      <c r="G2158">
        <v>22699</v>
      </c>
      <c r="H2158">
        <v>117</v>
      </c>
      <c r="I2158">
        <v>1</v>
      </c>
      <c r="J2158">
        <v>1</v>
      </c>
      <c r="K2158">
        <f t="shared" si="101"/>
        <v>15678</v>
      </c>
      <c r="M2158">
        <f t="shared" si="99"/>
        <v>1</v>
      </c>
      <c r="N2158">
        <v>117</v>
      </c>
      <c r="O2158">
        <f t="shared" si="100"/>
        <v>0</v>
      </c>
      <c r="AA2158" t="s">
        <v>5780</v>
      </c>
    </row>
    <row r="2159" spans="1:27" x14ac:dyDescent="0.25">
      <c r="A2159" t="s">
        <v>2168</v>
      </c>
      <c r="B2159">
        <v>242538</v>
      </c>
      <c r="C2159">
        <v>122</v>
      </c>
      <c r="D2159">
        <v>487656</v>
      </c>
      <c r="E2159">
        <v>7145</v>
      </c>
      <c r="F2159">
        <v>11447</v>
      </c>
      <c r="G2159">
        <v>18598</v>
      </c>
      <c r="H2159">
        <v>122</v>
      </c>
      <c r="I2159">
        <v>1</v>
      </c>
      <c r="J2159">
        <v>1</v>
      </c>
      <c r="K2159">
        <f t="shared" si="101"/>
        <v>11447</v>
      </c>
      <c r="M2159">
        <f t="shared" si="99"/>
        <v>1</v>
      </c>
      <c r="N2159">
        <v>122</v>
      </c>
      <c r="O2159">
        <f t="shared" si="100"/>
        <v>0</v>
      </c>
      <c r="AA2159" t="s">
        <v>5781</v>
      </c>
    </row>
    <row r="2160" spans="1:27" x14ac:dyDescent="0.25">
      <c r="A2160" t="s">
        <v>2169</v>
      </c>
      <c r="B2160">
        <v>362933</v>
      </c>
      <c r="C2160">
        <v>122</v>
      </c>
      <c r="D2160">
        <v>728681</v>
      </c>
      <c r="E2160">
        <v>8995</v>
      </c>
      <c r="F2160">
        <v>20662</v>
      </c>
      <c r="G2160">
        <v>29663</v>
      </c>
      <c r="H2160">
        <v>136</v>
      </c>
      <c r="I2160">
        <v>1</v>
      </c>
      <c r="J2160">
        <v>1</v>
      </c>
      <c r="K2160">
        <f t="shared" si="101"/>
        <v>20662</v>
      </c>
      <c r="M2160">
        <f t="shared" si="99"/>
        <v>1</v>
      </c>
      <c r="N2160">
        <v>136</v>
      </c>
      <c r="O2160">
        <f t="shared" si="100"/>
        <v>0</v>
      </c>
      <c r="AA2160" t="s">
        <v>5782</v>
      </c>
    </row>
    <row r="2161" spans="1:27" x14ac:dyDescent="0.25">
      <c r="A2161" t="s">
        <v>2170</v>
      </c>
      <c r="B2161">
        <v>358175</v>
      </c>
      <c r="C2161">
        <v>122</v>
      </c>
      <c r="D2161">
        <v>718919</v>
      </c>
      <c r="E2161">
        <v>8339</v>
      </c>
      <c r="F2161">
        <v>24422</v>
      </c>
      <c r="G2161">
        <v>32767</v>
      </c>
      <c r="H2161">
        <v>131</v>
      </c>
      <c r="I2161">
        <v>1</v>
      </c>
      <c r="J2161">
        <v>1</v>
      </c>
      <c r="K2161">
        <f t="shared" si="101"/>
        <v>24422</v>
      </c>
      <c r="M2161">
        <f t="shared" si="99"/>
        <v>1</v>
      </c>
      <c r="N2161">
        <v>131</v>
      </c>
      <c r="O2161">
        <f t="shared" si="100"/>
        <v>0</v>
      </c>
      <c r="AA2161" t="s">
        <v>5783</v>
      </c>
    </row>
    <row r="2162" spans="1:27" x14ac:dyDescent="0.25">
      <c r="A2162" t="s">
        <v>2171</v>
      </c>
      <c r="B2162">
        <v>327851</v>
      </c>
      <c r="C2162">
        <v>122</v>
      </c>
      <c r="D2162">
        <v>658350</v>
      </c>
      <c r="E2162">
        <v>5818</v>
      </c>
      <c r="F2162">
        <v>57914</v>
      </c>
      <c r="G2162">
        <v>63737</v>
      </c>
      <c r="H2162">
        <v>113</v>
      </c>
      <c r="I2162">
        <v>1</v>
      </c>
      <c r="J2162">
        <v>0</v>
      </c>
      <c r="K2162">
        <f t="shared" si="101"/>
        <v>57914</v>
      </c>
      <c r="M2162">
        <f t="shared" si="99"/>
        <v>1</v>
      </c>
      <c r="N2162">
        <v>109</v>
      </c>
      <c r="O2162">
        <f t="shared" si="100"/>
        <v>3.669724770642202</v>
      </c>
      <c r="AA2162" t="s">
        <v>5784</v>
      </c>
    </row>
    <row r="2163" spans="1:27" x14ac:dyDescent="0.25">
      <c r="A2163" t="s">
        <v>2172</v>
      </c>
      <c r="B2163">
        <v>346459</v>
      </c>
      <c r="C2163">
        <v>122</v>
      </c>
      <c r="D2163">
        <v>695460</v>
      </c>
      <c r="E2163">
        <v>4917</v>
      </c>
      <c r="F2163">
        <v>22830</v>
      </c>
      <c r="G2163">
        <v>27752</v>
      </c>
      <c r="H2163">
        <v>118</v>
      </c>
      <c r="I2163">
        <v>1</v>
      </c>
      <c r="J2163">
        <v>1</v>
      </c>
      <c r="K2163">
        <f t="shared" si="101"/>
        <v>22830</v>
      </c>
      <c r="M2163">
        <f t="shared" si="99"/>
        <v>1</v>
      </c>
      <c r="N2163">
        <v>118</v>
      </c>
      <c r="O2163">
        <f t="shared" si="100"/>
        <v>0</v>
      </c>
      <c r="AA2163" t="s">
        <v>5785</v>
      </c>
    </row>
    <row r="2164" spans="1:27" x14ac:dyDescent="0.25">
      <c r="A2164" t="s">
        <v>2173</v>
      </c>
      <c r="B2164">
        <v>212004</v>
      </c>
      <c r="C2164">
        <v>122</v>
      </c>
      <c r="D2164">
        <v>426705</v>
      </c>
      <c r="E2164">
        <v>7044</v>
      </c>
      <c r="F2164">
        <v>630</v>
      </c>
      <c r="G2164">
        <v>7680</v>
      </c>
      <c r="H2164">
        <v>148</v>
      </c>
      <c r="I2164">
        <v>1</v>
      </c>
      <c r="J2164">
        <v>1</v>
      </c>
      <c r="K2164">
        <f t="shared" si="101"/>
        <v>630</v>
      </c>
      <c r="M2164">
        <f t="shared" si="99"/>
        <v>1</v>
      </c>
      <c r="N2164">
        <v>148</v>
      </c>
      <c r="O2164">
        <f t="shared" si="100"/>
        <v>0</v>
      </c>
      <c r="AA2164" t="s">
        <v>5786</v>
      </c>
    </row>
    <row r="2165" spans="1:27" x14ac:dyDescent="0.25">
      <c r="A2165" t="s">
        <v>2174</v>
      </c>
      <c r="B2165">
        <v>220350</v>
      </c>
      <c r="C2165">
        <v>122</v>
      </c>
      <c r="D2165">
        <v>443464</v>
      </c>
      <c r="E2165">
        <v>6649</v>
      </c>
      <c r="F2165">
        <v>4343</v>
      </c>
      <c r="G2165">
        <v>10997</v>
      </c>
      <c r="H2165">
        <v>115</v>
      </c>
      <c r="I2165">
        <v>1</v>
      </c>
      <c r="J2165">
        <v>1</v>
      </c>
      <c r="K2165">
        <f t="shared" si="101"/>
        <v>4343</v>
      </c>
      <c r="M2165">
        <f t="shared" si="99"/>
        <v>1</v>
      </c>
      <c r="N2165">
        <v>115</v>
      </c>
      <c r="O2165">
        <f t="shared" si="100"/>
        <v>0</v>
      </c>
      <c r="AA2165" t="s">
        <v>5787</v>
      </c>
    </row>
    <row r="2166" spans="1:27" x14ac:dyDescent="0.25">
      <c r="A2166" t="s">
        <v>2175</v>
      </c>
      <c r="B2166">
        <v>294799</v>
      </c>
      <c r="C2166">
        <v>122</v>
      </c>
      <c r="D2166">
        <v>592130</v>
      </c>
      <c r="E2166">
        <v>5836</v>
      </c>
      <c r="F2166">
        <v>12305</v>
      </c>
      <c r="G2166">
        <v>18147</v>
      </c>
      <c r="H2166">
        <v>106</v>
      </c>
      <c r="I2166">
        <v>1</v>
      </c>
      <c r="J2166">
        <v>1</v>
      </c>
      <c r="K2166">
        <f t="shared" si="101"/>
        <v>12305</v>
      </c>
      <c r="M2166">
        <f t="shared" si="99"/>
        <v>1</v>
      </c>
      <c r="N2166">
        <v>106</v>
      </c>
      <c r="O2166">
        <f t="shared" si="100"/>
        <v>0</v>
      </c>
      <c r="AA2166" t="s">
        <v>5788</v>
      </c>
    </row>
    <row r="2167" spans="1:27" x14ac:dyDescent="0.25">
      <c r="A2167" t="s">
        <v>2176</v>
      </c>
      <c r="B2167">
        <v>270095</v>
      </c>
      <c r="C2167">
        <v>122</v>
      </c>
      <c r="D2167">
        <v>542797</v>
      </c>
      <c r="E2167">
        <v>8808</v>
      </c>
      <c r="F2167">
        <v>9623</v>
      </c>
      <c r="G2167">
        <v>18437</v>
      </c>
      <c r="H2167">
        <v>131</v>
      </c>
      <c r="I2167">
        <v>1</v>
      </c>
      <c r="J2167">
        <v>1</v>
      </c>
      <c r="K2167">
        <f t="shared" si="101"/>
        <v>9623</v>
      </c>
      <c r="M2167">
        <f t="shared" si="99"/>
        <v>1</v>
      </c>
      <c r="N2167">
        <v>131</v>
      </c>
      <c r="O2167">
        <f t="shared" si="100"/>
        <v>0</v>
      </c>
      <c r="AA2167" t="s">
        <v>5789</v>
      </c>
    </row>
    <row r="2168" spans="1:27" x14ac:dyDescent="0.25">
      <c r="A2168" t="s">
        <v>2177</v>
      </c>
      <c r="B2168">
        <v>369496</v>
      </c>
      <c r="C2168">
        <v>122</v>
      </c>
      <c r="D2168">
        <v>741668</v>
      </c>
      <c r="E2168">
        <v>7086</v>
      </c>
      <c r="F2168">
        <v>20434</v>
      </c>
      <c r="G2168">
        <v>27525</v>
      </c>
      <c r="H2168">
        <v>123</v>
      </c>
      <c r="I2168">
        <v>1</v>
      </c>
      <c r="J2168">
        <v>1</v>
      </c>
      <c r="K2168">
        <f t="shared" si="101"/>
        <v>20434</v>
      </c>
      <c r="M2168">
        <f t="shared" si="99"/>
        <v>1</v>
      </c>
      <c r="N2168">
        <v>123</v>
      </c>
      <c r="O2168">
        <f t="shared" si="100"/>
        <v>0</v>
      </c>
      <c r="AA2168" t="s">
        <v>5790</v>
      </c>
    </row>
    <row r="2169" spans="1:27" x14ac:dyDescent="0.25">
      <c r="A2169" t="s">
        <v>2178</v>
      </c>
      <c r="B2169">
        <v>209746</v>
      </c>
      <c r="C2169">
        <v>122</v>
      </c>
      <c r="D2169">
        <v>422137</v>
      </c>
      <c r="E2169">
        <v>7224</v>
      </c>
      <c r="F2169">
        <v>3030</v>
      </c>
      <c r="G2169">
        <v>10259</v>
      </c>
      <c r="H2169">
        <v>127</v>
      </c>
      <c r="I2169">
        <v>1</v>
      </c>
      <c r="J2169">
        <v>1</v>
      </c>
      <c r="K2169">
        <f t="shared" si="101"/>
        <v>3030</v>
      </c>
      <c r="M2169">
        <f t="shared" si="99"/>
        <v>1</v>
      </c>
      <c r="N2169">
        <v>127</v>
      </c>
      <c r="O2169">
        <f t="shared" si="100"/>
        <v>0</v>
      </c>
      <c r="AA2169" t="s">
        <v>5791</v>
      </c>
    </row>
    <row r="2170" spans="1:27" x14ac:dyDescent="0.25">
      <c r="A2170" t="s">
        <v>2179</v>
      </c>
      <c r="B2170">
        <v>326165</v>
      </c>
      <c r="C2170">
        <v>122</v>
      </c>
      <c r="D2170">
        <v>654953</v>
      </c>
      <c r="E2170">
        <v>6584</v>
      </c>
      <c r="F2170">
        <v>12577</v>
      </c>
      <c r="G2170">
        <v>19167</v>
      </c>
      <c r="H2170">
        <v>131</v>
      </c>
      <c r="I2170">
        <v>1</v>
      </c>
      <c r="J2170">
        <v>1</v>
      </c>
      <c r="K2170">
        <f t="shared" si="101"/>
        <v>12577</v>
      </c>
      <c r="M2170">
        <f t="shared" si="99"/>
        <v>1</v>
      </c>
      <c r="N2170">
        <v>131</v>
      </c>
      <c r="O2170">
        <f t="shared" si="100"/>
        <v>0</v>
      </c>
      <c r="AA2170" t="s">
        <v>5792</v>
      </c>
    </row>
    <row r="2171" spans="1:27" x14ac:dyDescent="0.25">
      <c r="A2171" t="s">
        <v>2180</v>
      </c>
      <c r="B2171">
        <v>199886</v>
      </c>
      <c r="C2171">
        <v>122</v>
      </c>
      <c r="D2171">
        <v>402730</v>
      </c>
      <c r="E2171">
        <v>5319</v>
      </c>
      <c r="F2171">
        <v>6573</v>
      </c>
      <c r="G2171">
        <v>11897</v>
      </c>
      <c r="H2171">
        <v>105</v>
      </c>
      <c r="I2171">
        <v>1</v>
      </c>
      <c r="J2171">
        <v>1</v>
      </c>
      <c r="K2171">
        <f t="shared" si="101"/>
        <v>6573</v>
      </c>
      <c r="M2171">
        <f t="shared" si="99"/>
        <v>1</v>
      </c>
      <c r="N2171">
        <v>105</v>
      </c>
      <c r="O2171">
        <f t="shared" si="100"/>
        <v>0</v>
      </c>
      <c r="AA2171" t="s">
        <v>5793</v>
      </c>
    </row>
    <row r="2172" spans="1:27" x14ac:dyDescent="0.25">
      <c r="A2172" t="s">
        <v>2181</v>
      </c>
      <c r="B2172">
        <v>234034</v>
      </c>
      <c r="C2172">
        <v>122</v>
      </c>
      <c r="D2172">
        <v>470811</v>
      </c>
      <c r="E2172">
        <v>5147</v>
      </c>
      <c r="F2172">
        <v>3275</v>
      </c>
      <c r="G2172">
        <v>8428</v>
      </c>
      <c r="H2172">
        <v>106</v>
      </c>
      <c r="I2172">
        <v>1</v>
      </c>
      <c r="J2172">
        <v>1</v>
      </c>
      <c r="K2172">
        <f t="shared" si="101"/>
        <v>3275</v>
      </c>
      <c r="M2172">
        <f t="shared" si="99"/>
        <v>1</v>
      </c>
      <c r="N2172">
        <v>106</v>
      </c>
      <c r="O2172">
        <f t="shared" si="100"/>
        <v>0</v>
      </c>
      <c r="AA2172" t="s">
        <v>5794</v>
      </c>
    </row>
    <row r="2173" spans="1:27" x14ac:dyDescent="0.25">
      <c r="A2173" t="s">
        <v>2182</v>
      </c>
      <c r="B2173">
        <v>238084</v>
      </c>
      <c r="C2173">
        <v>122</v>
      </c>
      <c r="D2173">
        <v>478849</v>
      </c>
      <c r="E2173">
        <v>5349</v>
      </c>
      <c r="F2173">
        <v>2347</v>
      </c>
      <c r="G2173">
        <v>7702</v>
      </c>
      <c r="H2173">
        <v>115</v>
      </c>
      <c r="I2173">
        <v>1</v>
      </c>
      <c r="J2173">
        <v>1</v>
      </c>
      <c r="K2173">
        <f t="shared" si="101"/>
        <v>2347</v>
      </c>
      <c r="M2173">
        <f t="shared" si="99"/>
        <v>1</v>
      </c>
      <c r="N2173">
        <v>115</v>
      </c>
      <c r="O2173">
        <f t="shared" si="100"/>
        <v>0</v>
      </c>
      <c r="AA2173" t="s">
        <v>5795</v>
      </c>
    </row>
    <row r="2174" spans="1:27" x14ac:dyDescent="0.25">
      <c r="A2174" t="s">
        <v>2183</v>
      </c>
      <c r="B2174">
        <v>203396</v>
      </c>
      <c r="C2174">
        <v>122</v>
      </c>
      <c r="D2174">
        <v>409620</v>
      </c>
      <c r="E2174">
        <v>6359</v>
      </c>
      <c r="F2174">
        <v>1426</v>
      </c>
      <c r="G2174">
        <v>7791</v>
      </c>
      <c r="H2174">
        <v>118</v>
      </c>
      <c r="I2174">
        <v>1</v>
      </c>
      <c r="J2174">
        <v>1</v>
      </c>
      <c r="K2174">
        <f t="shared" si="101"/>
        <v>1426</v>
      </c>
      <c r="M2174">
        <f t="shared" si="99"/>
        <v>1</v>
      </c>
      <c r="N2174">
        <v>118</v>
      </c>
      <c r="O2174">
        <f t="shared" si="100"/>
        <v>0</v>
      </c>
      <c r="AA2174" t="s">
        <v>5796</v>
      </c>
    </row>
    <row r="2175" spans="1:27" x14ac:dyDescent="0.25">
      <c r="A2175" t="s">
        <v>2184</v>
      </c>
      <c r="B2175">
        <v>243754</v>
      </c>
      <c r="C2175">
        <v>122</v>
      </c>
      <c r="D2175">
        <v>490316</v>
      </c>
      <c r="E2175">
        <v>5227</v>
      </c>
      <c r="F2175">
        <v>13869</v>
      </c>
      <c r="G2175">
        <v>19101</v>
      </c>
      <c r="H2175">
        <v>101</v>
      </c>
      <c r="I2175">
        <v>1</v>
      </c>
      <c r="J2175">
        <v>1</v>
      </c>
      <c r="K2175">
        <f t="shared" si="101"/>
        <v>13869</v>
      </c>
      <c r="M2175">
        <f t="shared" si="99"/>
        <v>1</v>
      </c>
      <c r="N2175">
        <v>101</v>
      </c>
      <c r="O2175">
        <f t="shared" si="100"/>
        <v>0</v>
      </c>
      <c r="AA2175" t="s">
        <v>5797</v>
      </c>
    </row>
    <row r="2176" spans="1:27" x14ac:dyDescent="0.25">
      <c r="A2176" t="s">
        <v>2185</v>
      </c>
      <c r="B2176">
        <v>200117</v>
      </c>
      <c r="C2176">
        <v>122</v>
      </c>
      <c r="D2176">
        <v>402943</v>
      </c>
      <c r="E2176">
        <v>4647</v>
      </c>
      <c r="F2176">
        <v>3663</v>
      </c>
      <c r="G2176">
        <v>8315</v>
      </c>
      <c r="H2176">
        <v>107</v>
      </c>
      <c r="I2176">
        <v>1</v>
      </c>
      <c r="J2176">
        <v>1</v>
      </c>
      <c r="K2176">
        <f t="shared" si="101"/>
        <v>3663</v>
      </c>
      <c r="M2176">
        <f t="shared" si="99"/>
        <v>1</v>
      </c>
      <c r="N2176">
        <v>107</v>
      </c>
      <c r="O2176">
        <f t="shared" si="100"/>
        <v>0</v>
      </c>
      <c r="AA2176" t="s">
        <v>5798</v>
      </c>
    </row>
    <row r="2177" spans="1:27" x14ac:dyDescent="0.25">
      <c r="A2177" t="s">
        <v>2186</v>
      </c>
      <c r="B2177">
        <v>212141</v>
      </c>
      <c r="C2177">
        <v>122</v>
      </c>
      <c r="D2177">
        <v>426994</v>
      </c>
      <c r="E2177">
        <v>5311</v>
      </c>
      <c r="F2177">
        <v>4783</v>
      </c>
      <c r="G2177">
        <v>10099</v>
      </c>
      <c r="H2177">
        <v>114</v>
      </c>
      <c r="I2177">
        <v>1</v>
      </c>
      <c r="J2177">
        <v>1</v>
      </c>
      <c r="K2177">
        <f t="shared" si="101"/>
        <v>4783</v>
      </c>
      <c r="M2177">
        <f t="shared" si="99"/>
        <v>1</v>
      </c>
      <c r="N2177">
        <v>114</v>
      </c>
      <c r="O2177">
        <f t="shared" si="100"/>
        <v>0</v>
      </c>
      <c r="AA2177" t="s">
        <v>5799</v>
      </c>
    </row>
    <row r="2178" spans="1:27" x14ac:dyDescent="0.25">
      <c r="A2178" t="s">
        <v>2187</v>
      </c>
      <c r="B2178">
        <v>233701</v>
      </c>
      <c r="C2178">
        <v>122</v>
      </c>
      <c r="D2178">
        <v>470137</v>
      </c>
      <c r="E2178">
        <v>5311</v>
      </c>
      <c r="F2178">
        <v>6840</v>
      </c>
      <c r="G2178">
        <v>12156</v>
      </c>
      <c r="H2178">
        <v>102</v>
      </c>
      <c r="I2178">
        <v>1</v>
      </c>
      <c r="J2178">
        <v>1</v>
      </c>
      <c r="K2178">
        <f t="shared" si="101"/>
        <v>6840</v>
      </c>
      <c r="M2178">
        <f t="shared" ref="M2178:M2241" si="102">IF(OR(H2178&gt;=0,J2178),1,0)</f>
        <v>1</v>
      </c>
      <c r="N2178">
        <v>102</v>
      </c>
      <c r="O2178">
        <f t="shared" ref="O2178:O2241" si="103">((H2178-N2178)/N2178)*100</f>
        <v>0</v>
      </c>
      <c r="AA2178" t="s">
        <v>5800</v>
      </c>
    </row>
    <row r="2179" spans="1:27" x14ac:dyDescent="0.25">
      <c r="A2179" t="s">
        <v>2188</v>
      </c>
      <c r="B2179">
        <v>326374</v>
      </c>
      <c r="C2179">
        <v>122</v>
      </c>
      <c r="D2179">
        <v>655451</v>
      </c>
      <c r="E2179">
        <v>6413</v>
      </c>
      <c r="F2179">
        <v>1783</v>
      </c>
      <c r="G2179">
        <v>8202</v>
      </c>
      <c r="H2179">
        <v>137</v>
      </c>
      <c r="I2179">
        <v>1</v>
      </c>
      <c r="J2179">
        <v>1</v>
      </c>
      <c r="K2179">
        <f t="shared" ref="K2179:K2242" si="104">IF(F2179=0,G2179-E2179,F2179)</f>
        <v>1783</v>
      </c>
      <c r="M2179">
        <f t="shared" si="102"/>
        <v>1</v>
      </c>
      <c r="N2179">
        <v>137</v>
      </c>
      <c r="O2179">
        <f t="shared" si="103"/>
        <v>0</v>
      </c>
      <c r="AA2179" t="s">
        <v>5801</v>
      </c>
    </row>
    <row r="2180" spans="1:27" x14ac:dyDescent="0.25">
      <c r="A2180" t="s">
        <v>2189</v>
      </c>
      <c r="B2180">
        <v>189465</v>
      </c>
      <c r="C2180">
        <v>122</v>
      </c>
      <c r="D2180">
        <v>381997</v>
      </c>
      <c r="E2180">
        <v>8621</v>
      </c>
      <c r="F2180">
        <v>1096</v>
      </c>
      <c r="G2180">
        <v>9723</v>
      </c>
      <c r="H2180">
        <v>121</v>
      </c>
      <c r="I2180">
        <v>1</v>
      </c>
      <c r="J2180">
        <v>1</v>
      </c>
      <c r="K2180">
        <f t="shared" si="104"/>
        <v>1096</v>
      </c>
      <c r="M2180">
        <f t="shared" si="102"/>
        <v>1</v>
      </c>
      <c r="N2180">
        <v>121</v>
      </c>
      <c r="O2180">
        <f t="shared" si="103"/>
        <v>0</v>
      </c>
      <c r="AA2180" t="s">
        <v>5802</v>
      </c>
    </row>
    <row r="2181" spans="1:27" x14ac:dyDescent="0.25">
      <c r="A2181" t="s">
        <v>2190</v>
      </c>
      <c r="B2181">
        <v>186268</v>
      </c>
      <c r="C2181">
        <v>122</v>
      </c>
      <c r="D2181">
        <v>375209</v>
      </c>
      <c r="E2181">
        <v>4726</v>
      </c>
      <c r="F2181">
        <v>808</v>
      </c>
      <c r="G2181">
        <v>5540</v>
      </c>
      <c r="H2181">
        <v>110</v>
      </c>
      <c r="I2181">
        <v>1</v>
      </c>
      <c r="J2181">
        <v>1</v>
      </c>
      <c r="K2181">
        <f t="shared" si="104"/>
        <v>808</v>
      </c>
      <c r="M2181">
        <f t="shared" si="102"/>
        <v>1</v>
      </c>
      <c r="N2181">
        <v>110</v>
      </c>
      <c r="O2181">
        <f t="shared" si="103"/>
        <v>0</v>
      </c>
      <c r="AA2181" t="s">
        <v>5803</v>
      </c>
    </row>
    <row r="2182" spans="1:27" x14ac:dyDescent="0.25">
      <c r="A2182" t="s">
        <v>2191</v>
      </c>
      <c r="B2182">
        <v>140291</v>
      </c>
      <c r="C2182">
        <v>122</v>
      </c>
      <c r="D2182">
        <v>283429</v>
      </c>
      <c r="E2182">
        <v>4994</v>
      </c>
      <c r="F2182">
        <v>411</v>
      </c>
      <c r="G2182">
        <v>5411</v>
      </c>
      <c r="H2182">
        <v>100</v>
      </c>
      <c r="I2182">
        <v>1</v>
      </c>
      <c r="J2182">
        <v>1</v>
      </c>
      <c r="K2182">
        <f t="shared" si="104"/>
        <v>411</v>
      </c>
      <c r="M2182">
        <f t="shared" si="102"/>
        <v>1</v>
      </c>
      <c r="N2182">
        <v>100</v>
      </c>
      <c r="O2182">
        <f t="shared" si="103"/>
        <v>0</v>
      </c>
      <c r="AA2182" t="s">
        <v>5804</v>
      </c>
    </row>
    <row r="2183" spans="1:27" x14ac:dyDescent="0.25">
      <c r="A2183" t="s">
        <v>2192</v>
      </c>
      <c r="B2183">
        <v>176120</v>
      </c>
      <c r="C2183">
        <v>122</v>
      </c>
      <c r="D2183">
        <v>354970</v>
      </c>
      <c r="E2183">
        <v>2377</v>
      </c>
      <c r="F2183">
        <v>1945</v>
      </c>
      <c r="G2183">
        <v>4328</v>
      </c>
      <c r="H2183">
        <v>101</v>
      </c>
      <c r="I2183">
        <v>1</v>
      </c>
      <c r="J2183">
        <v>1</v>
      </c>
      <c r="K2183">
        <f t="shared" si="104"/>
        <v>1945</v>
      </c>
      <c r="M2183">
        <f t="shared" si="102"/>
        <v>1</v>
      </c>
      <c r="N2183">
        <v>101</v>
      </c>
      <c r="O2183">
        <f t="shared" si="103"/>
        <v>0</v>
      </c>
      <c r="AA2183" t="s">
        <v>5805</v>
      </c>
    </row>
    <row r="2184" spans="1:27" x14ac:dyDescent="0.25">
      <c r="A2184" t="s">
        <v>2193</v>
      </c>
      <c r="B2184">
        <v>259316</v>
      </c>
      <c r="C2184">
        <v>122</v>
      </c>
      <c r="D2184">
        <v>521279</v>
      </c>
      <c r="E2184">
        <v>4646</v>
      </c>
      <c r="F2184">
        <v>1069</v>
      </c>
      <c r="G2184">
        <v>5722</v>
      </c>
      <c r="H2184">
        <v>119</v>
      </c>
      <c r="I2184">
        <v>1</v>
      </c>
      <c r="J2184">
        <v>1</v>
      </c>
      <c r="K2184">
        <f t="shared" si="104"/>
        <v>1069</v>
      </c>
      <c r="M2184">
        <f t="shared" si="102"/>
        <v>1</v>
      </c>
      <c r="N2184">
        <v>119</v>
      </c>
      <c r="O2184">
        <f t="shared" si="103"/>
        <v>0</v>
      </c>
      <c r="AA2184" t="s">
        <v>5806</v>
      </c>
    </row>
    <row r="2185" spans="1:27" x14ac:dyDescent="0.25">
      <c r="A2185" t="s">
        <v>2194</v>
      </c>
      <c r="B2185">
        <v>167795</v>
      </c>
      <c r="C2185">
        <v>122</v>
      </c>
      <c r="D2185">
        <v>338395</v>
      </c>
      <c r="E2185">
        <v>3564</v>
      </c>
      <c r="F2185">
        <v>367</v>
      </c>
      <c r="G2185">
        <v>3937</v>
      </c>
      <c r="H2185">
        <v>107</v>
      </c>
      <c r="I2185">
        <v>1</v>
      </c>
      <c r="J2185">
        <v>1</v>
      </c>
      <c r="K2185">
        <f t="shared" si="104"/>
        <v>367</v>
      </c>
      <c r="M2185">
        <f t="shared" si="102"/>
        <v>1</v>
      </c>
      <c r="N2185">
        <v>107</v>
      </c>
      <c r="O2185">
        <f t="shared" si="103"/>
        <v>0</v>
      </c>
      <c r="AA2185" t="s">
        <v>5807</v>
      </c>
    </row>
    <row r="2186" spans="1:27" x14ac:dyDescent="0.25">
      <c r="A2186" t="s">
        <v>2195</v>
      </c>
      <c r="B2186">
        <v>165411</v>
      </c>
      <c r="C2186">
        <v>122</v>
      </c>
      <c r="D2186">
        <v>333622</v>
      </c>
      <c r="E2186">
        <v>4950</v>
      </c>
      <c r="F2186">
        <v>1654</v>
      </c>
      <c r="G2186">
        <v>6610</v>
      </c>
      <c r="H2186">
        <v>97</v>
      </c>
      <c r="I2186">
        <v>1</v>
      </c>
      <c r="J2186">
        <v>1</v>
      </c>
      <c r="K2186">
        <f t="shared" si="104"/>
        <v>1654</v>
      </c>
      <c r="M2186">
        <f t="shared" si="102"/>
        <v>1</v>
      </c>
      <c r="N2186">
        <v>97</v>
      </c>
      <c r="O2186">
        <f t="shared" si="103"/>
        <v>0</v>
      </c>
      <c r="AA2186" t="s">
        <v>5808</v>
      </c>
    </row>
    <row r="2187" spans="1:27" x14ac:dyDescent="0.25">
      <c r="A2187" t="s">
        <v>2196</v>
      </c>
      <c r="B2187">
        <v>206725</v>
      </c>
      <c r="C2187">
        <v>122</v>
      </c>
      <c r="D2187">
        <v>416249</v>
      </c>
      <c r="E2187">
        <v>3098</v>
      </c>
      <c r="F2187">
        <v>707</v>
      </c>
      <c r="G2187">
        <v>3811</v>
      </c>
      <c r="H2187">
        <v>105</v>
      </c>
      <c r="I2187">
        <v>1</v>
      </c>
      <c r="J2187">
        <v>1</v>
      </c>
      <c r="K2187">
        <f t="shared" si="104"/>
        <v>707</v>
      </c>
      <c r="M2187">
        <f t="shared" si="102"/>
        <v>1</v>
      </c>
      <c r="N2187">
        <v>105</v>
      </c>
      <c r="O2187">
        <f t="shared" si="103"/>
        <v>0</v>
      </c>
      <c r="AA2187" t="s">
        <v>5809</v>
      </c>
    </row>
    <row r="2188" spans="1:27" x14ac:dyDescent="0.25">
      <c r="A2188" t="s">
        <v>2197</v>
      </c>
      <c r="B2188">
        <v>215583</v>
      </c>
      <c r="C2188">
        <v>122</v>
      </c>
      <c r="D2188">
        <v>434009</v>
      </c>
      <c r="E2188">
        <v>5583</v>
      </c>
      <c r="F2188">
        <v>632</v>
      </c>
      <c r="G2188">
        <v>6220</v>
      </c>
      <c r="H2188">
        <v>120</v>
      </c>
      <c r="I2188">
        <v>1</v>
      </c>
      <c r="J2188">
        <v>1</v>
      </c>
      <c r="K2188">
        <f t="shared" si="104"/>
        <v>632</v>
      </c>
      <c r="M2188">
        <f t="shared" si="102"/>
        <v>1</v>
      </c>
      <c r="N2188">
        <v>120</v>
      </c>
      <c r="O2188">
        <f t="shared" si="103"/>
        <v>0</v>
      </c>
      <c r="AA2188" t="s">
        <v>5810</v>
      </c>
    </row>
    <row r="2189" spans="1:27" x14ac:dyDescent="0.25">
      <c r="A2189" t="s">
        <v>2198</v>
      </c>
      <c r="B2189">
        <v>230545</v>
      </c>
      <c r="C2189">
        <v>122</v>
      </c>
      <c r="D2189">
        <v>463915</v>
      </c>
      <c r="E2189">
        <v>4127</v>
      </c>
      <c r="F2189">
        <v>1012</v>
      </c>
      <c r="G2189">
        <v>5145</v>
      </c>
      <c r="H2189">
        <v>104</v>
      </c>
      <c r="I2189">
        <v>1</v>
      </c>
      <c r="J2189">
        <v>1</v>
      </c>
      <c r="K2189">
        <f t="shared" si="104"/>
        <v>1012</v>
      </c>
      <c r="M2189">
        <f t="shared" si="102"/>
        <v>1</v>
      </c>
      <c r="N2189">
        <v>104</v>
      </c>
      <c r="O2189">
        <f t="shared" si="103"/>
        <v>0</v>
      </c>
      <c r="AA2189" t="s">
        <v>5811</v>
      </c>
    </row>
    <row r="2190" spans="1:27" x14ac:dyDescent="0.25">
      <c r="A2190" t="s">
        <v>2199</v>
      </c>
      <c r="B2190">
        <v>138913</v>
      </c>
      <c r="C2190">
        <v>122</v>
      </c>
      <c r="D2190">
        <v>280652</v>
      </c>
      <c r="E2190">
        <v>4435</v>
      </c>
      <c r="F2190">
        <v>611</v>
      </c>
      <c r="G2190">
        <v>5051</v>
      </c>
      <c r="H2190">
        <v>110</v>
      </c>
      <c r="I2190">
        <v>1</v>
      </c>
      <c r="J2190">
        <v>1</v>
      </c>
      <c r="K2190">
        <f t="shared" si="104"/>
        <v>611</v>
      </c>
      <c r="M2190">
        <f t="shared" si="102"/>
        <v>1</v>
      </c>
      <c r="N2190">
        <v>110</v>
      </c>
      <c r="O2190">
        <f t="shared" si="103"/>
        <v>0</v>
      </c>
      <c r="AA2190" t="s">
        <v>5812</v>
      </c>
    </row>
    <row r="2191" spans="1:27" x14ac:dyDescent="0.25">
      <c r="A2191" t="s">
        <v>2200</v>
      </c>
      <c r="B2191">
        <v>141906</v>
      </c>
      <c r="C2191">
        <v>122</v>
      </c>
      <c r="D2191">
        <v>286599</v>
      </c>
      <c r="E2191">
        <v>3335</v>
      </c>
      <c r="F2191">
        <v>350</v>
      </c>
      <c r="G2191">
        <v>3691</v>
      </c>
      <c r="H2191">
        <v>91</v>
      </c>
      <c r="I2191">
        <v>1</v>
      </c>
      <c r="J2191">
        <v>1</v>
      </c>
      <c r="K2191">
        <f t="shared" si="104"/>
        <v>350</v>
      </c>
      <c r="M2191">
        <f t="shared" si="102"/>
        <v>1</v>
      </c>
      <c r="N2191">
        <v>91</v>
      </c>
      <c r="O2191">
        <f t="shared" si="103"/>
        <v>0</v>
      </c>
      <c r="AA2191" t="s">
        <v>5813</v>
      </c>
    </row>
    <row r="2192" spans="1:27" x14ac:dyDescent="0.25">
      <c r="A2192" t="s">
        <v>2201</v>
      </c>
      <c r="B2192">
        <v>227707</v>
      </c>
      <c r="C2192">
        <v>122</v>
      </c>
      <c r="D2192">
        <v>458197</v>
      </c>
      <c r="E2192">
        <v>4326</v>
      </c>
      <c r="F2192">
        <v>649</v>
      </c>
      <c r="G2192">
        <v>4981</v>
      </c>
      <c r="H2192">
        <v>108</v>
      </c>
      <c r="I2192">
        <v>1</v>
      </c>
      <c r="J2192">
        <v>1</v>
      </c>
      <c r="K2192">
        <f t="shared" si="104"/>
        <v>649</v>
      </c>
      <c r="M2192">
        <f t="shared" si="102"/>
        <v>1</v>
      </c>
      <c r="N2192">
        <v>108</v>
      </c>
      <c r="O2192">
        <f t="shared" si="103"/>
        <v>0</v>
      </c>
      <c r="AA2192" t="s">
        <v>5814</v>
      </c>
    </row>
    <row r="2193" spans="1:27" x14ac:dyDescent="0.25">
      <c r="A2193" t="s">
        <v>2202</v>
      </c>
      <c r="B2193">
        <v>150876</v>
      </c>
      <c r="C2193">
        <v>122</v>
      </c>
      <c r="D2193">
        <v>304580</v>
      </c>
      <c r="E2193">
        <v>4442</v>
      </c>
      <c r="F2193">
        <v>524</v>
      </c>
      <c r="G2193">
        <v>4971</v>
      </c>
      <c r="H2193">
        <v>99</v>
      </c>
      <c r="I2193">
        <v>1</v>
      </c>
      <c r="J2193">
        <v>1</v>
      </c>
      <c r="K2193">
        <f t="shared" si="104"/>
        <v>524</v>
      </c>
      <c r="M2193">
        <f t="shared" si="102"/>
        <v>1</v>
      </c>
      <c r="N2193">
        <v>99</v>
      </c>
      <c r="O2193">
        <f t="shared" si="103"/>
        <v>0</v>
      </c>
      <c r="AA2193" t="s">
        <v>5815</v>
      </c>
    </row>
    <row r="2194" spans="1:27" x14ac:dyDescent="0.25">
      <c r="A2194" t="s">
        <v>2203</v>
      </c>
      <c r="B2194">
        <v>136124</v>
      </c>
      <c r="C2194">
        <v>122</v>
      </c>
      <c r="D2194">
        <v>275084</v>
      </c>
      <c r="E2194">
        <v>4105</v>
      </c>
      <c r="F2194">
        <v>1799</v>
      </c>
      <c r="G2194">
        <v>5909</v>
      </c>
      <c r="H2194">
        <v>91</v>
      </c>
      <c r="I2194">
        <v>1</v>
      </c>
      <c r="J2194">
        <v>1</v>
      </c>
      <c r="K2194">
        <f t="shared" si="104"/>
        <v>1799</v>
      </c>
      <c r="M2194">
        <f t="shared" si="102"/>
        <v>1</v>
      </c>
      <c r="N2194">
        <v>91</v>
      </c>
      <c r="O2194">
        <f t="shared" si="103"/>
        <v>0</v>
      </c>
      <c r="AA2194" t="s">
        <v>5816</v>
      </c>
    </row>
    <row r="2195" spans="1:27" x14ac:dyDescent="0.25">
      <c r="A2195" t="s">
        <v>2204</v>
      </c>
      <c r="B2195">
        <v>97415</v>
      </c>
      <c r="C2195">
        <v>122</v>
      </c>
      <c r="D2195">
        <v>197788</v>
      </c>
      <c r="E2195">
        <v>3429</v>
      </c>
      <c r="F2195">
        <v>147</v>
      </c>
      <c r="G2195">
        <v>3581</v>
      </c>
      <c r="H2195">
        <v>98</v>
      </c>
      <c r="I2195">
        <v>1</v>
      </c>
      <c r="J2195">
        <v>1</v>
      </c>
      <c r="K2195">
        <f t="shared" si="104"/>
        <v>147</v>
      </c>
      <c r="M2195">
        <f t="shared" si="102"/>
        <v>1</v>
      </c>
      <c r="N2195">
        <v>98</v>
      </c>
      <c r="O2195">
        <f t="shared" si="103"/>
        <v>0</v>
      </c>
      <c r="AA2195" t="s">
        <v>5817</v>
      </c>
    </row>
    <row r="2196" spans="1:27" x14ac:dyDescent="0.25">
      <c r="A2196" t="s">
        <v>2205</v>
      </c>
      <c r="B2196">
        <v>83375</v>
      </c>
      <c r="C2196">
        <v>122</v>
      </c>
      <c r="D2196">
        <v>169777</v>
      </c>
      <c r="E2196">
        <v>6886</v>
      </c>
      <c r="F2196">
        <v>219</v>
      </c>
      <c r="G2196">
        <v>7111</v>
      </c>
      <c r="H2196">
        <v>105</v>
      </c>
      <c r="I2196">
        <v>1</v>
      </c>
      <c r="J2196">
        <v>1</v>
      </c>
      <c r="K2196">
        <f t="shared" si="104"/>
        <v>219</v>
      </c>
      <c r="M2196">
        <f t="shared" si="102"/>
        <v>1</v>
      </c>
      <c r="N2196">
        <v>105</v>
      </c>
      <c r="O2196">
        <f t="shared" si="103"/>
        <v>0</v>
      </c>
      <c r="AA2196" t="s">
        <v>5818</v>
      </c>
    </row>
    <row r="2197" spans="1:27" x14ac:dyDescent="0.25">
      <c r="A2197" t="s">
        <v>2206</v>
      </c>
      <c r="B2197">
        <v>229941</v>
      </c>
      <c r="C2197">
        <v>122</v>
      </c>
      <c r="D2197">
        <v>462743</v>
      </c>
      <c r="E2197">
        <v>5574</v>
      </c>
      <c r="F2197">
        <v>1361</v>
      </c>
      <c r="G2197">
        <v>6941</v>
      </c>
      <c r="H2197">
        <v>126</v>
      </c>
      <c r="I2197">
        <v>1</v>
      </c>
      <c r="J2197">
        <v>1</v>
      </c>
      <c r="K2197">
        <f t="shared" si="104"/>
        <v>1361</v>
      </c>
      <c r="M2197">
        <f t="shared" si="102"/>
        <v>1</v>
      </c>
      <c r="N2197">
        <v>126</v>
      </c>
      <c r="O2197">
        <f t="shared" si="103"/>
        <v>0</v>
      </c>
      <c r="AA2197" t="s">
        <v>5819</v>
      </c>
    </row>
    <row r="2198" spans="1:27" x14ac:dyDescent="0.25">
      <c r="A2198" t="s">
        <v>2207</v>
      </c>
      <c r="B2198">
        <v>394466</v>
      </c>
      <c r="C2198">
        <v>122</v>
      </c>
      <c r="D2198">
        <v>791655</v>
      </c>
      <c r="E2198">
        <v>5185</v>
      </c>
      <c r="F2198">
        <v>1686</v>
      </c>
      <c r="G2198">
        <v>6877</v>
      </c>
      <c r="H2198">
        <v>148</v>
      </c>
      <c r="I2198">
        <v>1</v>
      </c>
      <c r="J2198">
        <v>1</v>
      </c>
      <c r="K2198">
        <f t="shared" si="104"/>
        <v>1686</v>
      </c>
      <c r="M2198">
        <f t="shared" si="102"/>
        <v>1</v>
      </c>
      <c r="N2198">
        <v>148</v>
      </c>
      <c r="O2198">
        <f t="shared" si="103"/>
        <v>0</v>
      </c>
      <c r="AA2198" t="s">
        <v>5820</v>
      </c>
    </row>
    <row r="2199" spans="1:27" x14ac:dyDescent="0.25">
      <c r="A2199" t="s">
        <v>2208</v>
      </c>
      <c r="B2199">
        <v>167443</v>
      </c>
      <c r="C2199">
        <v>122</v>
      </c>
      <c r="D2199">
        <v>337704</v>
      </c>
      <c r="E2199">
        <v>3170</v>
      </c>
      <c r="F2199">
        <v>590</v>
      </c>
      <c r="G2199">
        <v>3766</v>
      </c>
      <c r="H2199">
        <v>103</v>
      </c>
      <c r="I2199">
        <v>1</v>
      </c>
      <c r="J2199">
        <v>1</v>
      </c>
      <c r="K2199">
        <f t="shared" si="104"/>
        <v>590</v>
      </c>
      <c r="M2199">
        <f t="shared" si="102"/>
        <v>1</v>
      </c>
      <c r="N2199">
        <v>103</v>
      </c>
      <c r="O2199">
        <f t="shared" si="103"/>
        <v>0</v>
      </c>
      <c r="AA2199" t="s">
        <v>5821</v>
      </c>
    </row>
    <row r="2200" spans="1:27" x14ac:dyDescent="0.25">
      <c r="A2200" t="s">
        <v>2209</v>
      </c>
      <c r="B2200">
        <v>158051</v>
      </c>
      <c r="C2200">
        <v>122</v>
      </c>
      <c r="D2200">
        <v>318827</v>
      </c>
      <c r="E2200">
        <v>2737</v>
      </c>
      <c r="F2200">
        <v>439</v>
      </c>
      <c r="G2200">
        <v>3181</v>
      </c>
      <c r="H2200">
        <v>104</v>
      </c>
      <c r="I2200">
        <v>1</v>
      </c>
      <c r="J2200">
        <v>1</v>
      </c>
      <c r="K2200">
        <f t="shared" si="104"/>
        <v>439</v>
      </c>
      <c r="M2200">
        <f t="shared" si="102"/>
        <v>1</v>
      </c>
      <c r="N2200">
        <v>104</v>
      </c>
      <c r="O2200">
        <f t="shared" si="103"/>
        <v>0</v>
      </c>
      <c r="AA2200" t="s">
        <v>5822</v>
      </c>
    </row>
    <row r="2201" spans="1:27" x14ac:dyDescent="0.25">
      <c r="A2201" t="s">
        <v>2210</v>
      </c>
      <c r="B2201">
        <v>237783</v>
      </c>
      <c r="C2201">
        <v>122</v>
      </c>
      <c r="D2201">
        <v>478347</v>
      </c>
      <c r="E2201">
        <v>3081</v>
      </c>
      <c r="F2201">
        <v>382</v>
      </c>
      <c r="G2201">
        <v>3469</v>
      </c>
      <c r="H2201">
        <v>114</v>
      </c>
      <c r="I2201">
        <v>1</v>
      </c>
      <c r="J2201">
        <v>1</v>
      </c>
      <c r="K2201">
        <f t="shared" si="104"/>
        <v>382</v>
      </c>
      <c r="M2201">
        <f t="shared" si="102"/>
        <v>1</v>
      </c>
      <c r="N2201">
        <v>114</v>
      </c>
      <c r="O2201">
        <f t="shared" si="103"/>
        <v>0</v>
      </c>
      <c r="AA2201" t="s">
        <v>5823</v>
      </c>
    </row>
    <row r="2202" spans="1:27" x14ac:dyDescent="0.25">
      <c r="A2202" t="s">
        <v>2211</v>
      </c>
      <c r="B2202">
        <v>2621600</v>
      </c>
      <c r="C2202">
        <v>122</v>
      </c>
      <c r="D2202">
        <v>5245390</v>
      </c>
      <c r="E2202">
        <v>13175</v>
      </c>
      <c r="F2202">
        <v>50568</v>
      </c>
      <c r="G2202">
        <v>63749</v>
      </c>
      <c r="H2202">
        <v>258</v>
      </c>
      <c r="I2202">
        <v>1</v>
      </c>
      <c r="J2202">
        <v>0</v>
      </c>
      <c r="K2202">
        <f t="shared" si="104"/>
        <v>50568</v>
      </c>
      <c r="M2202">
        <f t="shared" si="102"/>
        <v>1</v>
      </c>
      <c r="N2202">
        <v>203</v>
      </c>
      <c r="O2202">
        <f t="shared" si="103"/>
        <v>27.093596059113302</v>
      </c>
      <c r="AA2202" t="s">
        <v>5824</v>
      </c>
    </row>
    <row r="2203" spans="1:27" x14ac:dyDescent="0.25">
      <c r="A2203" t="s">
        <v>2212</v>
      </c>
      <c r="B2203">
        <v>2551815</v>
      </c>
      <c r="C2203">
        <v>122</v>
      </c>
      <c r="D2203">
        <v>5105948</v>
      </c>
      <c r="E2203">
        <v>16398</v>
      </c>
      <c r="F2203">
        <v>47358</v>
      </c>
      <c r="G2203">
        <v>63762</v>
      </c>
      <c r="H2203">
        <v>238</v>
      </c>
      <c r="I2203">
        <v>1</v>
      </c>
      <c r="J2203">
        <v>0</v>
      </c>
      <c r="K2203">
        <f t="shared" si="104"/>
        <v>47358</v>
      </c>
      <c r="M2203">
        <f t="shared" si="102"/>
        <v>1</v>
      </c>
      <c r="N2203">
        <v>206</v>
      </c>
      <c r="O2203">
        <f t="shared" si="103"/>
        <v>15.53398058252427</v>
      </c>
      <c r="AA2203" t="s">
        <v>5825</v>
      </c>
    </row>
    <row r="2204" spans="1:27" x14ac:dyDescent="0.25">
      <c r="A2204" t="s">
        <v>2213</v>
      </c>
      <c r="B2204">
        <v>2776378</v>
      </c>
      <c r="C2204">
        <v>122</v>
      </c>
      <c r="D2204">
        <v>5554937</v>
      </c>
      <c r="E2204">
        <v>17647</v>
      </c>
      <c r="F2204">
        <v>46127</v>
      </c>
      <c r="G2204">
        <v>63779</v>
      </c>
      <c r="H2204">
        <v>267</v>
      </c>
      <c r="I2204">
        <v>1</v>
      </c>
      <c r="J2204">
        <v>0</v>
      </c>
      <c r="K2204">
        <f t="shared" si="104"/>
        <v>46127</v>
      </c>
      <c r="M2204">
        <f t="shared" si="102"/>
        <v>1</v>
      </c>
      <c r="N2204">
        <v>208</v>
      </c>
      <c r="O2204">
        <f t="shared" si="103"/>
        <v>28.365384615384613</v>
      </c>
      <c r="AA2204" t="s">
        <v>5826</v>
      </c>
    </row>
    <row r="2205" spans="1:27" x14ac:dyDescent="0.25">
      <c r="A2205" t="s">
        <v>2214</v>
      </c>
      <c r="B2205">
        <v>2108051</v>
      </c>
      <c r="C2205">
        <v>122</v>
      </c>
      <c r="D2205">
        <v>4218521</v>
      </c>
      <c r="E2205">
        <v>18393</v>
      </c>
      <c r="F2205">
        <v>45395</v>
      </c>
      <c r="G2205">
        <v>63794</v>
      </c>
      <c r="H2205">
        <v>233</v>
      </c>
      <c r="I2205">
        <v>1</v>
      </c>
      <c r="J2205">
        <v>0</v>
      </c>
      <c r="K2205">
        <f t="shared" si="104"/>
        <v>45395</v>
      </c>
      <c r="M2205">
        <f t="shared" si="102"/>
        <v>1</v>
      </c>
      <c r="N2205">
        <v>187</v>
      </c>
      <c r="O2205">
        <f t="shared" si="103"/>
        <v>24.598930481283425</v>
      </c>
      <c r="AA2205" t="s">
        <v>5827</v>
      </c>
    </row>
    <row r="2206" spans="1:27" x14ac:dyDescent="0.25">
      <c r="A2206" t="s">
        <v>2215</v>
      </c>
      <c r="B2206">
        <v>2454698</v>
      </c>
      <c r="C2206">
        <v>122</v>
      </c>
      <c r="D2206">
        <v>4911687</v>
      </c>
      <c r="E2206">
        <v>14866</v>
      </c>
      <c r="F2206">
        <v>48882</v>
      </c>
      <c r="G2206">
        <v>63753</v>
      </c>
      <c r="H2206">
        <v>239</v>
      </c>
      <c r="I2206">
        <v>1</v>
      </c>
      <c r="J2206">
        <v>0</v>
      </c>
      <c r="K2206">
        <f t="shared" si="104"/>
        <v>48882</v>
      </c>
      <c r="M2206">
        <f t="shared" si="102"/>
        <v>1</v>
      </c>
      <c r="N2206">
        <v>183</v>
      </c>
      <c r="O2206">
        <f t="shared" si="103"/>
        <v>30.601092896174865</v>
      </c>
      <c r="AA2206" t="s">
        <v>5828</v>
      </c>
    </row>
    <row r="2207" spans="1:27" x14ac:dyDescent="0.25">
      <c r="A2207" t="s">
        <v>2216</v>
      </c>
      <c r="B2207">
        <v>2040770</v>
      </c>
      <c r="C2207">
        <v>122</v>
      </c>
      <c r="D2207">
        <v>4083811</v>
      </c>
      <c r="E2207">
        <v>12200</v>
      </c>
      <c r="F2207">
        <v>51533</v>
      </c>
      <c r="G2207">
        <v>63739</v>
      </c>
      <c r="H2207">
        <v>204</v>
      </c>
      <c r="I2207">
        <v>1</v>
      </c>
      <c r="J2207">
        <v>0</v>
      </c>
      <c r="K2207">
        <f t="shared" si="104"/>
        <v>51533</v>
      </c>
      <c r="M2207">
        <f t="shared" si="102"/>
        <v>1</v>
      </c>
      <c r="N2207">
        <v>163</v>
      </c>
      <c r="O2207">
        <f t="shared" si="103"/>
        <v>25.153374233128833</v>
      </c>
      <c r="AA2207" t="s">
        <v>5829</v>
      </c>
    </row>
    <row r="2208" spans="1:27" x14ac:dyDescent="0.25">
      <c r="A2208" t="s">
        <v>2217</v>
      </c>
      <c r="B2208">
        <v>1891762</v>
      </c>
      <c r="C2208">
        <v>122</v>
      </c>
      <c r="D2208">
        <v>3785813</v>
      </c>
      <c r="E2208">
        <v>16311</v>
      </c>
      <c r="F2208">
        <v>47452</v>
      </c>
      <c r="G2208">
        <v>63768</v>
      </c>
      <c r="H2208">
        <v>218</v>
      </c>
      <c r="I2208">
        <v>1</v>
      </c>
      <c r="J2208">
        <v>0</v>
      </c>
      <c r="K2208">
        <f t="shared" si="104"/>
        <v>47452</v>
      </c>
      <c r="M2208">
        <f t="shared" si="102"/>
        <v>1</v>
      </c>
      <c r="N2208">
        <v>187</v>
      </c>
      <c r="O2208">
        <f t="shared" si="103"/>
        <v>16.577540106951872</v>
      </c>
      <c r="AA2208" t="s">
        <v>5830</v>
      </c>
    </row>
    <row r="2209" spans="1:27" x14ac:dyDescent="0.25">
      <c r="A2209" t="s">
        <v>2218</v>
      </c>
      <c r="B2209">
        <v>1861368</v>
      </c>
      <c r="C2209">
        <v>122</v>
      </c>
      <c r="D2209">
        <v>3725216</v>
      </c>
      <c r="E2209">
        <v>16992</v>
      </c>
      <c r="F2209">
        <v>46756</v>
      </c>
      <c r="G2209">
        <v>63753</v>
      </c>
      <c r="H2209">
        <v>227</v>
      </c>
      <c r="I2209">
        <v>1</v>
      </c>
      <c r="J2209">
        <v>0</v>
      </c>
      <c r="K2209">
        <f t="shared" si="104"/>
        <v>46756</v>
      </c>
      <c r="M2209">
        <f t="shared" si="102"/>
        <v>1</v>
      </c>
      <c r="N2209">
        <v>182</v>
      </c>
      <c r="O2209">
        <f t="shared" si="103"/>
        <v>24.725274725274726</v>
      </c>
      <c r="AA2209" t="s">
        <v>5831</v>
      </c>
    </row>
    <row r="2210" spans="1:27" x14ac:dyDescent="0.25">
      <c r="A2210" t="s">
        <v>2219</v>
      </c>
      <c r="B2210">
        <v>2249251</v>
      </c>
      <c r="C2210">
        <v>122</v>
      </c>
      <c r="D2210">
        <v>4500525</v>
      </c>
      <c r="E2210">
        <v>13582</v>
      </c>
      <c r="F2210">
        <v>50159</v>
      </c>
      <c r="G2210">
        <v>63747</v>
      </c>
      <c r="H2210">
        <v>234</v>
      </c>
      <c r="I2210">
        <v>1</v>
      </c>
      <c r="J2210">
        <v>0</v>
      </c>
      <c r="K2210">
        <f t="shared" si="104"/>
        <v>50159</v>
      </c>
      <c r="M2210">
        <f t="shared" si="102"/>
        <v>1</v>
      </c>
      <c r="N2210">
        <v>188</v>
      </c>
      <c r="O2210">
        <f t="shared" si="103"/>
        <v>24.468085106382979</v>
      </c>
      <c r="AA2210" t="s">
        <v>5832</v>
      </c>
    </row>
    <row r="2211" spans="1:27" x14ac:dyDescent="0.25">
      <c r="A2211" t="s">
        <v>2220</v>
      </c>
      <c r="B2211">
        <v>2196167</v>
      </c>
      <c r="C2211">
        <v>122</v>
      </c>
      <c r="D2211">
        <v>4394794</v>
      </c>
      <c r="E2211">
        <v>16495</v>
      </c>
      <c r="F2211">
        <v>47242</v>
      </c>
      <c r="G2211">
        <v>63743</v>
      </c>
      <c r="H2211">
        <v>226</v>
      </c>
      <c r="I2211">
        <v>1</v>
      </c>
      <c r="J2211">
        <v>0</v>
      </c>
      <c r="K2211">
        <f t="shared" si="104"/>
        <v>47242</v>
      </c>
      <c r="M2211">
        <f t="shared" si="102"/>
        <v>1</v>
      </c>
      <c r="N2211">
        <v>172</v>
      </c>
      <c r="O2211">
        <f t="shared" si="103"/>
        <v>31.395348837209301</v>
      </c>
      <c r="AA2211" t="s">
        <v>5833</v>
      </c>
    </row>
    <row r="2212" spans="1:27" x14ac:dyDescent="0.25">
      <c r="A2212" t="s">
        <v>2221</v>
      </c>
      <c r="B2212">
        <v>1572921</v>
      </c>
      <c r="C2212">
        <v>122</v>
      </c>
      <c r="D2212">
        <v>3148381</v>
      </c>
      <c r="E2212">
        <v>13208</v>
      </c>
      <c r="F2212">
        <v>50527</v>
      </c>
      <c r="G2212">
        <v>63741</v>
      </c>
      <c r="H2212">
        <v>177</v>
      </c>
      <c r="I2212">
        <v>1</v>
      </c>
      <c r="J2212">
        <v>0</v>
      </c>
      <c r="K2212">
        <f t="shared" si="104"/>
        <v>50527</v>
      </c>
      <c r="M2212">
        <f t="shared" si="102"/>
        <v>1</v>
      </c>
      <c r="N2212">
        <v>146</v>
      </c>
      <c r="O2212">
        <f t="shared" si="103"/>
        <v>21.232876712328768</v>
      </c>
      <c r="AA2212" t="s">
        <v>5834</v>
      </c>
    </row>
    <row r="2213" spans="1:27" x14ac:dyDescent="0.25">
      <c r="A2213" t="s">
        <v>2222</v>
      </c>
      <c r="B2213">
        <v>1800054</v>
      </c>
      <c r="C2213">
        <v>122</v>
      </c>
      <c r="D2213">
        <v>3602773</v>
      </c>
      <c r="E2213">
        <v>11414</v>
      </c>
      <c r="F2213">
        <v>52321</v>
      </c>
      <c r="G2213">
        <v>63741</v>
      </c>
      <c r="H2213">
        <v>153</v>
      </c>
      <c r="I2213">
        <v>1</v>
      </c>
      <c r="J2213">
        <v>0</v>
      </c>
      <c r="K2213">
        <f t="shared" si="104"/>
        <v>52321</v>
      </c>
      <c r="M2213">
        <f t="shared" si="102"/>
        <v>1</v>
      </c>
      <c r="N2213">
        <v>136</v>
      </c>
      <c r="O2213">
        <f t="shared" si="103"/>
        <v>12.5</v>
      </c>
      <c r="AA2213" t="s">
        <v>5835</v>
      </c>
    </row>
    <row r="2214" spans="1:27" x14ac:dyDescent="0.25">
      <c r="A2214" t="s">
        <v>2223</v>
      </c>
      <c r="B2214">
        <v>1600577</v>
      </c>
      <c r="C2214">
        <v>122</v>
      </c>
      <c r="D2214">
        <v>3203714</v>
      </c>
      <c r="E2214">
        <v>10813</v>
      </c>
      <c r="F2214">
        <v>52926</v>
      </c>
      <c r="G2214">
        <v>63744</v>
      </c>
      <c r="H2214">
        <v>161</v>
      </c>
      <c r="I2214">
        <v>1</v>
      </c>
      <c r="J2214">
        <v>0</v>
      </c>
      <c r="K2214">
        <f t="shared" si="104"/>
        <v>52926</v>
      </c>
      <c r="M2214">
        <f t="shared" si="102"/>
        <v>1</v>
      </c>
      <c r="N2214">
        <v>141</v>
      </c>
      <c r="O2214">
        <f t="shared" si="103"/>
        <v>14.184397163120568</v>
      </c>
      <c r="AA2214" t="s">
        <v>5836</v>
      </c>
    </row>
    <row r="2215" spans="1:27" x14ac:dyDescent="0.25">
      <c r="A2215" t="s">
        <v>2224</v>
      </c>
      <c r="B2215">
        <v>1524674</v>
      </c>
      <c r="C2215">
        <v>122</v>
      </c>
      <c r="D2215">
        <v>3051905</v>
      </c>
      <c r="E2215">
        <v>8410</v>
      </c>
      <c r="F2215">
        <v>55306</v>
      </c>
      <c r="G2215">
        <v>63723</v>
      </c>
      <c r="H2215">
        <v>146</v>
      </c>
      <c r="I2215">
        <v>1</v>
      </c>
      <c r="J2215">
        <v>0</v>
      </c>
      <c r="K2215">
        <f t="shared" si="104"/>
        <v>55306</v>
      </c>
      <c r="M2215">
        <f t="shared" si="102"/>
        <v>1</v>
      </c>
      <c r="N2215">
        <v>135</v>
      </c>
      <c r="O2215">
        <f t="shared" si="103"/>
        <v>8.1481481481481488</v>
      </c>
      <c r="AA2215" t="s">
        <v>5837</v>
      </c>
    </row>
    <row r="2216" spans="1:27" x14ac:dyDescent="0.25">
      <c r="A2216" t="s">
        <v>2225</v>
      </c>
      <c r="B2216">
        <v>1565892</v>
      </c>
      <c r="C2216">
        <v>122</v>
      </c>
      <c r="D2216">
        <v>3134344</v>
      </c>
      <c r="E2216">
        <v>10195</v>
      </c>
      <c r="F2216">
        <v>53531</v>
      </c>
      <c r="G2216">
        <v>63732</v>
      </c>
      <c r="H2216">
        <v>167</v>
      </c>
      <c r="I2216">
        <v>1</v>
      </c>
      <c r="J2216">
        <v>0</v>
      </c>
      <c r="K2216">
        <f t="shared" si="104"/>
        <v>53531</v>
      </c>
      <c r="M2216">
        <f t="shared" si="102"/>
        <v>1</v>
      </c>
      <c r="N2216">
        <v>141</v>
      </c>
      <c r="O2216">
        <f t="shared" si="103"/>
        <v>18.439716312056735</v>
      </c>
      <c r="AA2216" t="s">
        <v>5838</v>
      </c>
    </row>
    <row r="2217" spans="1:27" x14ac:dyDescent="0.25">
      <c r="A2217" t="s">
        <v>2226</v>
      </c>
      <c r="B2217">
        <v>1488407</v>
      </c>
      <c r="C2217">
        <v>122</v>
      </c>
      <c r="D2217">
        <v>2979290</v>
      </c>
      <c r="E2217">
        <v>10037</v>
      </c>
      <c r="F2217">
        <v>53690</v>
      </c>
      <c r="G2217">
        <v>63733</v>
      </c>
      <c r="H2217">
        <v>166</v>
      </c>
      <c r="I2217">
        <v>1</v>
      </c>
      <c r="J2217">
        <v>0</v>
      </c>
      <c r="K2217">
        <f t="shared" si="104"/>
        <v>53690</v>
      </c>
      <c r="M2217">
        <f t="shared" si="102"/>
        <v>1</v>
      </c>
      <c r="N2217">
        <v>131</v>
      </c>
      <c r="O2217">
        <f t="shared" si="103"/>
        <v>26.717557251908396</v>
      </c>
      <c r="AA2217" t="s">
        <v>5839</v>
      </c>
    </row>
    <row r="2218" spans="1:27" x14ac:dyDescent="0.25">
      <c r="A2218" t="s">
        <v>2227</v>
      </c>
      <c r="B2218">
        <v>1864120</v>
      </c>
      <c r="C2218">
        <v>122</v>
      </c>
      <c r="D2218">
        <v>3730696</v>
      </c>
      <c r="E2218">
        <v>10658</v>
      </c>
      <c r="F2218">
        <v>53083</v>
      </c>
      <c r="G2218">
        <v>63746</v>
      </c>
      <c r="H2218">
        <v>191</v>
      </c>
      <c r="I2218">
        <v>1</v>
      </c>
      <c r="J2218">
        <v>0</v>
      </c>
      <c r="K2218">
        <f t="shared" si="104"/>
        <v>53083</v>
      </c>
      <c r="M2218">
        <f t="shared" si="102"/>
        <v>1</v>
      </c>
      <c r="N2218">
        <v>145</v>
      </c>
      <c r="O2218">
        <f t="shared" si="103"/>
        <v>31.724137931034484</v>
      </c>
      <c r="AA2218" t="s">
        <v>5840</v>
      </c>
    </row>
    <row r="2219" spans="1:27" x14ac:dyDescent="0.25">
      <c r="A2219" t="s">
        <v>2228</v>
      </c>
      <c r="B2219">
        <v>1608116</v>
      </c>
      <c r="C2219">
        <v>122</v>
      </c>
      <c r="D2219">
        <v>3218849</v>
      </c>
      <c r="E2219">
        <v>9487</v>
      </c>
      <c r="F2219">
        <v>54349</v>
      </c>
      <c r="G2219">
        <v>63841</v>
      </c>
      <c r="H2219">
        <v>138</v>
      </c>
      <c r="I2219">
        <v>1</v>
      </c>
      <c r="J2219">
        <v>0</v>
      </c>
      <c r="K2219">
        <f t="shared" si="104"/>
        <v>54349</v>
      </c>
      <c r="M2219">
        <f t="shared" si="102"/>
        <v>1</v>
      </c>
      <c r="N2219">
        <v>124</v>
      </c>
      <c r="O2219">
        <f t="shared" si="103"/>
        <v>11.29032258064516</v>
      </c>
      <c r="AA2219" t="s">
        <v>5841</v>
      </c>
    </row>
    <row r="2220" spans="1:27" x14ac:dyDescent="0.25">
      <c r="A2220" t="s">
        <v>2229</v>
      </c>
      <c r="B2220">
        <v>2083827</v>
      </c>
      <c r="C2220">
        <v>122</v>
      </c>
      <c r="D2220">
        <v>4169916</v>
      </c>
      <c r="E2220">
        <v>10117</v>
      </c>
      <c r="F2220">
        <v>53598</v>
      </c>
      <c r="G2220">
        <v>63721</v>
      </c>
      <c r="H2220">
        <v>170</v>
      </c>
      <c r="I2220">
        <v>1</v>
      </c>
      <c r="J2220">
        <v>0</v>
      </c>
      <c r="K2220">
        <f t="shared" si="104"/>
        <v>53598</v>
      </c>
      <c r="M2220">
        <f t="shared" si="102"/>
        <v>1</v>
      </c>
      <c r="N2220">
        <v>141</v>
      </c>
      <c r="O2220">
        <f t="shared" si="103"/>
        <v>20.567375886524822</v>
      </c>
      <c r="AA2220" t="s">
        <v>5842</v>
      </c>
    </row>
    <row r="2221" spans="1:27" x14ac:dyDescent="0.25">
      <c r="A2221" t="s">
        <v>2230</v>
      </c>
      <c r="B2221">
        <v>1710287</v>
      </c>
      <c r="C2221">
        <v>122</v>
      </c>
      <c r="D2221">
        <v>3423163</v>
      </c>
      <c r="E2221">
        <v>12116</v>
      </c>
      <c r="F2221">
        <v>51626</v>
      </c>
      <c r="G2221">
        <v>63748</v>
      </c>
      <c r="H2221">
        <v>163</v>
      </c>
      <c r="I2221">
        <v>1</v>
      </c>
      <c r="J2221">
        <v>0</v>
      </c>
      <c r="K2221">
        <f t="shared" si="104"/>
        <v>51626</v>
      </c>
      <c r="M2221">
        <f t="shared" si="102"/>
        <v>1</v>
      </c>
      <c r="N2221">
        <v>149</v>
      </c>
      <c r="O2221">
        <f t="shared" si="103"/>
        <v>9.3959731543624159</v>
      </c>
      <c r="AA2221" t="s">
        <v>5843</v>
      </c>
    </row>
    <row r="2222" spans="1:27" x14ac:dyDescent="0.25">
      <c r="A2222" t="s">
        <v>2231</v>
      </c>
      <c r="B2222">
        <v>983630</v>
      </c>
      <c r="C2222">
        <v>122</v>
      </c>
      <c r="D2222">
        <v>1969893</v>
      </c>
      <c r="E2222">
        <v>7272</v>
      </c>
      <c r="F2222">
        <v>56466</v>
      </c>
      <c r="G2222">
        <v>63744</v>
      </c>
      <c r="H2222">
        <v>113</v>
      </c>
      <c r="I2222">
        <v>1</v>
      </c>
      <c r="J2222">
        <v>0</v>
      </c>
      <c r="K2222">
        <f t="shared" si="104"/>
        <v>56466</v>
      </c>
      <c r="M2222">
        <f t="shared" si="102"/>
        <v>1</v>
      </c>
      <c r="N2222">
        <v>104</v>
      </c>
      <c r="O2222">
        <f t="shared" si="103"/>
        <v>8.6538461538461533</v>
      </c>
      <c r="AA2222" t="s">
        <v>5844</v>
      </c>
    </row>
    <row r="2223" spans="1:27" x14ac:dyDescent="0.25">
      <c r="A2223" t="s">
        <v>2232</v>
      </c>
      <c r="B2223">
        <v>1003886</v>
      </c>
      <c r="C2223">
        <v>122</v>
      </c>
      <c r="D2223">
        <v>2010501</v>
      </c>
      <c r="E2223">
        <v>10224</v>
      </c>
      <c r="F2223">
        <v>53529</v>
      </c>
      <c r="G2223">
        <v>63758</v>
      </c>
      <c r="H2223">
        <v>122</v>
      </c>
      <c r="I2223">
        <v>1</v>
      </c>
      <c r="J2223">
        <v>0</v>
      </c>
      <c r="K2223">
        <f t="shared" si="104"/>
        <v>53529</v>
      </c>
      <c r="M2223">
        <f t="shared" si="102"/>
        <v>1</v>
      </c>
      <c r="N2223">
        <v>113</v>
      </c>
      <c r="O2223">
        <f t="shared" si="103"/>
        <v>7.9646017699115044</v>
      </c>
      <c r="AA2223" t="s">
        <v>5845</v>
      </c>
    </row>
    <row r="2224" spans="1:27" x14ac:dyDescent="0.25">
      <c r="A2224" t="s">
        <v>2233</v>
      </c>
      <c r="B2224">
        <v>1441124</v>
      </c>
      <c r="C2224">
        <v>122</v>
      </c>
      <c r="D2224">
        <v>2884937</v>
      </c>
      <c r="E2224">
        <v>9008</v>
      </c>
      <c r="F2224">
        <v>54748</v>
      </c>
      <c r="G2224">
        <v>63762</v>
      </c>
      <c r="H2224">
        <v>136</v>
      </c>
      <c r="I2224">
        <v>1</v>
      </c>
      <c r="J2224">
        <v>0</v>
      </c>
      <c r="K2224">
        <f t="shared" si="104"/>
        <v>54748</v>
      </c>
      <c r="M2224">
        <f t="shared" si="102"/>
        <v>1</v>
      </c>
      <c r="N2224">
        <v>117</v>
      </c>
      <c r="O2224">
        <f t="shared" si="103"/>
        <v>16.239316239316238</v>
      </c>
      <c r="AA2224" t="s">
        <v>5846</v>
      </c>
    </row>
    <row r="2225" spans="1:27" x14ac:dyDescent="0.25">
      <c r="A2225" t="s">
        <v>2234</v>
      </c>
      <c r="B2225">
        <v>1323020</v>
      </c>
      <c r="C2225">
        <v>122</v>
      </c>
      <c r="D2225">
        <v>2648569</v>
      </c>
      <c r="E2225">
        <v>7993</v>
      </c>
      <c r="F2225">
        <v>55755</v>
      </c>
      <c r="G2225">
        <v>63753</v>
      </c>
      <c r="H2225">
        <v>132</v>
      </c>
      <c r="I2225">
        <v>1</v>
      </c>
      <c r="J2225">
        <v>0</v>
      </c>
      <c r="K2225">
        <f t="shared" si="104"/>
        <v>55755</v>
      </c>
      <c r="M2225">
        <f t="shared" si="102"/>
        <v>1</v>
      </c>
      <c r="N2225">
        <v>118</v>
      </c>
      <c r="O2225">
        <f t="shared" si="103"/>
        <v>11.864406779661017</v>
      </c>
      <c r="AA2225" t="s">
        <v>5847</v>
      </c>
    </row>
    <row r="2226" spans="1:27" x14ac:dyDescent="0.25">
      <c r="A2226" t="s">
        <v>2235</v>
      </c>
      <c r="B2226">
        <v>1808600</v>
      </c>
      <c r="C2226">
        <v>122</v>
      </c>
      <c r="D2226">
        <v>3619929</v>
      </c>
      <c r="E2226">
        <v>10548</v>
      </c>
      <c r="F2226">
        <v>53177</v>
      </c>
      <c r="G2226">
        <v>63731</v>
      </c>
      <c r="H2226">
        <v>158</v>
      </c>
      <c r="I2226">
        <v>1</v>
      </c>
      <c r="J2226">
        <v>0</v>
      </c>
      <c r="K2226">
        <f t="shared" si="104"/>
        <v>53177</v>
      </c>
      <c r="M2226">
        <f t="shared" si="102"/>
        <v>1</v>
      </c>
      <c r="N2226">
        <v>135</v>
      </c>
      <c r="O2226">
        <f t="shared" si="103"/>
        <v>17.037037037037038</v>
      </c>
      <c r="AA2226" t="s">
        <v>5848</v>
      </c>
    </row>
    <row r="2227" spans="1:27" x14ac:dyDescent="0.25">
      <c r="A2227" t="s">
        <v>2236</v>
      </c>
      <c r="B2227">
        <v>1214940</v>
      </c>
      <c r="C2227">
        <v>122</v>
      </c>
      <c r="D2227">
        <v>2432565</v>
      </c>
      <c r="E2227">
        <v>7741</v>
      </c>
      <c r="F2227">
        <v>55995</v>
      </c>
      <c r="G2227">
        <v>63742</v>
      </c>
      <c r="H2227">
        <v>125</v>
      </c>
      <c r="I2227">
        <v>1</v>
      </c>
      <c r="J2227">
        <v>0</v>
      </c>
      <c r="K2227">
        <f t="shared" si="104"/>
        <v>55995</v>
      </c>
      <c r="M2227">
        <f t="shared" si="102"/>
        <v>1</v>
      </c>
      <c r="N2227">
        <v>114</v>
      </c>
      <c r="O2227">
        <f t="shared" si="103"/>
        <v>9.6491228070175428</v>
      </c>
      <c r="AA2227" t="s">
        <v>5849</v>
      </c>
    </row>
    <row r="2228" spans="1:27" x14ac:dyDescent="0.25">
      <c r="A2228" t="s">
        <v>2237</v>
      </c>
      <c r="B2228">
        <v>1296535</v>
      </c>
      <c r="C2228">
        <v>122</v>
      </c>
      <c r="D2228">
        <v>2595871</v>
      </c>
      <c r="E2228">
        <v>8157</v>
      </c>
      <c r="F2228">
        <v>55571</v>
      </c>
      <c r="G2228">
        <v>63734</v>
      </c>
      <c r="H2228">
        <v>120</v>
      </c>
      <c r="I2228">
        <v>1</v>
      </c>
      <c r="J2228">
        <v>0</v>
      </c>
      <c r="K2228">
        <f t="shared" si="104"/>
        <v>55571</v>
      </c>
      <c r="M2228">
        <f t="shared" si="102"/>
        <v>1</v>
      </c>
      <c r="N2228">
        <v>109</v>
      </c>
      <c r="O2228">
        <f t="shared" si="103"/>
        <v>10.091743119266056</v>
      </c>
      <c r="AA2228" t="s">
        <v>5850</v>
      </c>
    </row>
    <row r="2229" spans="1:27" x14ac:dyDescent="0.25">
      <c r="A2229" t="s">
        <v>2238</v>
      </c>
      <c r="B2229">
        <v>1126344</v>
      </c>
      <c r="C2229">
        <v>122</v>
      </c>
      <c r="D2229">
        <v>2255386</v>
      </c>
      <c r="E2229">
        <v>6824</v>
      </c>
      <c r="F2229">
        <v>0</v>
      </c>
      <c r="G2229">
        <v>63726</v>
      </c>
      <c r="H2229">
        <v>122</v>
      </c>
      <c r="I2229">
        <v>1</v>
      </c>
      <c r="J2229">
        <v>0</v>
      </c>
      <c r="K2229">
        <f t="shared" si="104"/>
        <v>56902</v>
      </c>
      <c r="M2229">
        <f t="shared" si="102"/>
        <v>1</v>
      </c>
      <c r="N2229">
        <v>112</v>
      </c>
      <c r="O2229">
        <f t="shared" si="103"/>
        <v>8.9285714285714288</v>
      </c>
      <c r="AA2229" t="s">
        <v>7602</v>
      </c>
    </row>
    <row r="2230" spans="1:27" x14ac:dyDescent="0.25">
      <c r="A2230" t="s">
        <v>2239</v>
      </c>
      <c r="B2230">
        <v>1036791</v>
      </c>
      <c r="C2230">
        <v>122</v>
      </c>
      <c r="D2230">
        <v>2076329</v>
      </c>
      <c r="E2230">
        <v>9379</v>
      </c>
      <c r="F2230">
        <v>54377</v>
      </c>
      <c r="G2230">
        <v>63761</v>
      </c>
      <c r="H2230">
        <v>123</v>
      </c>
      <c r="I2230">
        <v>1</v>
      </c>
      <c r="J2230">
        <v>0</v>
      </c>
      <c r="K2230">
        <f t="shared" si="104"/>
        <v>54377</v>
      </c>
      <c r="M2230">
        <f t="shared" si="102"/>
        <v>1</v>
      </c>
      <c r="N2230">
        <v>115</v>
      </c>
      <c r="O2230">
        <f t="shared" si="103"/>
        <v>6.9565217391304346</v>
      </c>
      <c r="AA2230" t="s">
        <v>7603</v>
      </c>
    </row>
    <row r="2231" spans="1:27" x14ac:dyDescent="0.25">
      <c r="A2231" t="s">
        <v>2240</v>
      </c>
      <c r="B2231">
        <v>1119151</v>
      </c>
      <c r="C2231">
        <v>122</v>
      </c>
      <c r="D2231">
        <v>2241062</v>
      </c>
      <c r="E2231">
        <v>8365</v>
      </c>
      <c r="F2231">
        <v>55396</v>
      </c>
      <c r="G2231">
        <v>63767</v>
      </c>
      <c r="H2231">
        <v>128</v>
      </c>
      <c r="I2231">
        <v>1</v>
      </c>
      <c r="J2231">
        <v>0</v>
      </c>
      <c r="K2231">
        <f t="shared" si="104"/>
        <v>55396</v>
      </c>
      <c r="M2231">
        <f t="shared" si="102"/>
        <v>1</v>
      </c>
      <c r="N2231">
        <v>117</v>
      </c>
      <c r="O2231">
        <f t="shared" si="103"/>
        <v>9.4017094017094021</v>
      </c>
      <c r="AA2231" t="s">
        <v>7604</v>
      </c>
    </row>
    <row r="2232" spans="1:27" x14ac:dyDescent="0.25">
      <c r="A2232" t="s">
        <v>2241</v>
      </c>
      <c r="B2232">
        <v>514472</v>
      </c>
      <c r="C2232">
        <v>122</v>
      </c>
      <c r="D2232">
        <v>1031700</v>
      </c>
      <c r="E2232">
        <v>4545</v>
      </c>
      <c r="F2232">
        <v>10678</v>
      </c>
      <c r="G2232">
        <v>15228</v>
      </c>
      <c r="H2232">
        <v>96</v>
      </c>
      <c r="I2232">
        <v>1</v>
      </c>
      <c r="J2232">
        <v>1</v>
      </c>
      <c r="K2232">
        <f t="shared" si="104"/>
        <v>10678</v>
      </c>
      <c r="M2232">
        <f t="shared" si="102"/>
        <v>1</v>
      </c>
      <c r="N2232">
        <v>96</v>
      </c>
      <c r="O2232">
        <f t="shared" si="103"/>
        <v>0</v>
      </c>
      <c r="AA2232" t="s">
        <v>5854</v>
      </c>
    </row>
    <row r="2233" spans="1:27" x14ac:dyDescent="0.25">
      <c r="A2233" t="s">
        <v>2242</v>
      </c>
      <c r="B2233">
        <v>986493</v>
      </c>
      <c r="C2233">
        <v>122</v>
      </c>
      <c r="D2233">
        <v>1975815</v>
      </c>
      <c r="E2233">
        <v>6477</v>
      </c>
      <c r="F2233">
        <v>57277</v>
      </c>
      <c r="G2233">
        <v>63759</v>
      </c>
      <c r="H2233">
        <v>114</v>
      </c>
      <c r="I2233">
        <v>1</v>
      </c>
      <c r="J2233">
        <v>0</v>
      </c>
      <c r="K2233">
        <f t="shared" si="104"/>
        <v>57277</v>
      </c>
      <c r="M2233">
        <f t="shared" si="102"/>
        <v>1</v>
      </c>
      <c r="N2233">
        <v>108</v>
      </c>
      <c r="O2233">
        <f t="shared" si="103"/>
        <v>5.5555555555555554</v>
      </c>
      <c r="AA2233" t="s">
        <v>5855</v>
      </c>
    </row>
    <row r="2234" spans="1:27" x14ac:dyDescent="0.25">
      <c r="A2234" t="s">
        <v>2243</v>
      </c>
      <c r="B2234">
        <v>1147251</v>
      </c>
      <c r="C2234">
        <v>122</v>
      </c>
      <c r="D2234">
        <v>2297342</v>
      </c>
      <c r="E2234">
        <v>8318</v>
      </c>
      <c r="F2234">
        <v>55449</v>
      </c>
      <c r="G2234">
        <v>63773</v>
      </c>
      <c r="H2234">
        <v>124</v>
      </c>
      <c r="I2234">
        <v>1</v>
      </c>
      <c r="J2234">
        <v>0</v>
      </c>
      <c r="K2234">
        <f t="shared" si="104"/>
        <v>55449</v>
      </c>
      <c r="M2234">
        <f t="shared" si="102"/>
        <v>1</v>
      </c>
      <c r="N2234">
        <v>113</v>
      </c>
      <c r="O2234">
        <f t="shared" si="103"/>
        <v>9.7345132743362832</v>
      </c>
      <c r="AA2234" t="s">
        <v>5856</v>
      </c>
    </row>
    <row r="2235" spans="1:27" x14ac:dyDescent="0.25">
      <c r="A2235" t="s">
        <v>2244</v>
      </c>
      <c r="B2235">
        <v>1165884</v>
      </c>
      <c r="C2235">
        <v>122</v>
      </c>
      <c r="D2235">
        <v>2334284</v>
      </c>
      <c r="E2235">
        <v>4382</v>
      </c>
      <c r="F2235">
        <v>59372</v>
      </c>
      <c r="G2235">
        <v>63760</v>
      </c>
      <c r="H2235">
        <v>109</v>
      </c>
      <c r="I2235">
        <v>1</v>
      </c>
      <c r="J2235">
        <v>0</v>
      </c>
      <c r="K2235">
        <f t="shared" si="104"/>
        <v>59372</v>
      </c>
      <c r="M2235">
        <f t="shared" si="102"/>
        <v>1</v>
      </c>
      <c r="N2235">
        <v>101</v>
      </c>
      <c r="O2235">
        <f t="shared" si="103"/>
        <v>7.9207920792079207</v>
      </c>
      <c r="AA2235" t="s">
        <v>5857</v>
      </c>
    </row>
    <row r="2236" spans="1:27" x14ac:dyDescent="0.25">
      <c r="A2236" t="s">
        <v>2245</v>
      </c>
      <c r="B2236">
        <v>890940</v>
      </c>
      <c r="C2236">
        <v>122</v>
      </c>
      <c r="D2236">
        <v>1784688</v>
      </c>
      <c r="E2236">
        <v>5170</v>
      </c>
      <c r="F2236">
        <v>58564</v>
      </c>
      <c r="G2236">
        <v>63740</v>
      </c>
      <c r="H2236">
        <v>103</v>
      </c>
      <c r="I2236">
        <v>1</v>
      </c>
      <c r="J2236">
        <v>0</v>
      </c>
      <c r="K2236">
        <f t="shared" si="104"/>
        <v>58564</v>
      </c>
      <c r="M2236">
        <f t="shared" si="102"/>
        <v>1</v>
      </c>
      <c r="N2236">
        <v>99</v>
      </c>
      <c r="O2236">
        <f t="shared" si="103"/>
        <v>4.0404040404040407</v>
      </c>
      <c r="AA2236" t="s">
        <v>5858</v>
      </c>
    </row>
    <row r="2237" spans="1:27" x14ac:dyDescent="0.25">
      <c r="A2237" t="s">
        <v>2246</v>
      </c>
      <c r="B2237">
        <v>732956</v>
      </c>
      <c r="C2237">
        <v>122</v>
      </c>
      <c r="D2237">
        <v>1468669</v>
      </c>
      <c r="E2237">
        <v>7491</v>
      </c>
      <c r="F2237">
        <v>45928</v>
      </c>
      <c r="G2237">
        <v>53425</v>
      </c>
      <c r="H2237">
        <v>92</v>
      </c>
      <c r="I2237">
        <v>1</v>
      </c>
      <c r="J2237">
        <v>1</v>
      </c>
      <c r="K2237">
        <f t="shared" si="104"/>
        <v>45928</v>
      </c>
      <c r="M2237">
        <f t="shared" si="102"/>
        <v>1</v>
      </c>
      <c r="N2237">
        <v>92</v>
      </c>
      <c r="O2237">
        <f t="shared" si="103"/>
        <v>0</v>
      </c>
      <c r="AA2237" t="s">
        <v>5859</v>
      </c>
    </row>
    <row r="2238" spans="1:27" x14ac:dyDescent="0.25">
      <c r="A2238" t="s">
        <v>2247</v>
      </c>
      <c r="B2238">
        <v>904257</v>
      </c>
      <c r="C2238">
        <v>122</v>
      </c>
      <c r="D2238">
        <v>1811141</v>
      </c>
      <c r="E2238">
        <v>6632</v>
      </c>
      <c r="F2238">
        <v>3347</v>
      </c>
      <c r="G2238">
        <v>9984</v>
      </c>
      <c r="H2238">
        <v>128</v>
      </c>
      <c r="I2238">
        <v>1</v>
      </c>
      <c r="J2238">
        <v>1</v>
      </c>
      <c r="K2238">
        <f t="shared" si="104"/>
        <v>3347</v>
      </c>
      <c r="M2238">
        <f t="shared" si="102"/>
        <v>1</v>
      </c>
      <c r="N2238">
        <v>128</v>
      </c>
      <c r="O2238">
        <f t="shared" si="103"/>
        <v>0</v>
      </c>
      <c r="AA2238" t="s">
        <v>5860</v>
      </c>
    </row>
    <row r="2239" spans="1:27" x14ac:dyDescent="0.25">
      <c r="A2239" t="s">
        <v>2248</v>
      </c>
      <c r="B2239">
        <v>993610</v>
      </c>
      <c r="C2239">
        <v>122</v>
      </c>
      <c r="D2239">
        <v>1990034</v>
      </c>
      <c r="E2239">
        <v>7066</v>
      </c>
      <c r="F2239">
        <v>56723</v>
      </c>
      <c r="G2239">
        <v>63795</v>
      </c>
      <c r="H2239">
        <v>103</v>
      </c>
      <c r="I2239">
        <v>1</v>
      </c>
      <c r="J2239">
        <v>0</v>
      </c>
      <c r="K2239">
        <f t="shared" si="104"/>
        <v>56723</v>
      </c>
      <c r="M2239">
        <f t="shared" si="102"/>
        <v>1</v>
      </c>
      <c r="N2239">
        <v>101</v>
      </c>
      <c r="O2239">
        <f t="shared" si="103"/>
        <v>1.9801980198019802</v>
      </c>
      <c r="AA2239" t="s">
        <v>7605</v>
      </c>
    </row>
    <row r="2240" spans="1:27" x14ac:dyDescent="0.25">
      <c r="A2240" t="s">
        <v>2249</v>
      </c>
      <c r="B2240">
        <v>1064074</v>
      </c>
      <c r="C2240">
        <v>122</v>
      </c>
      <c r="D2240">
        <v>2130966</v>
      </c>
      <c r="E2240">
        <v>8688</v>
      </c>
      <c r="F2240">
        <v>55052</v>
      </c>
      <c r="G2240">
        <v>63746</v>
      </c>
      <c r="H2240">
        <v>123</v>
      </c>
      <c r="I2240">
        <v>1</v>
      </c>
      <c r="J2240">
        <v>0</v>
      </c>
      <c r="K2240">
        <f t="shared" si="104"/>
        <v>55052</v>
      </c>
      <c r="M2240">
        <f t="shared" si="102"/>
        <v>1</v>
      </c>
      <c r="N2240">
        <v>117</v>
      </c>
      <c r="O2240">
        <f t="shared" si="103"/>
        <v>5.1282051282051277</v>
      </c>
      <c r="AA2240" t="s">
        <v>5862</v>
      </c>
    </row>
    <row r="2241" spans="1:27" x14ac:dyDescent="0.25">
      <c r="A2241" t="s">
        <v>2250</v>
      </c>
      <c r="B2241">
        <v>1088903</v>
      </c>
      <c r="C2241">
        <v>122</v>
      </c>
      <c r="D2241">
        <v>2180514</v>
      </c>
      <c r="E2241">
        <v>5592</v>
      </c>
      <c r="F2241">
        <v>58158</v>
      </c>
      <c r="G2241">
        <v>63755</v>
      </c>
      <c r="H2241">
        <v>107</v>
      </c>
      <c r="I2241">
        <v>1</v>
      </c>
      <c r="J2241">
        <v>0</v>
      </c>
      <c r="K2241">
        <f t="shared" si="104"/>
        <v>58158</v>
      </c>
      <c r="M2241">
        <f t="shared" si="102"/>
        <v>1</v>
      </c>
      <c r="N2241">
        <v>102</v>
      </c>
      <c r="O2241">
        <f t="shared" si="103"/>
        <v>4.9019607843137258</v>
      </c>
      <c r="AA2241" t="s">
        <v>5863</v>
      </c>
    </row>
    <row r="2242" spans="1:27" x14ac:dyDescent="0.25">
      <c r="A2242" t="s">
        <v>2361</v>
      </c>
      <c r="B2242">
        <v>297893</v>
      </c>
      <c r="C2242">
        <v>122</v>
      </c>
      <c r="D2242">
        <v>597184</v>
      </c>
      <c r="E2242">
        <v>1065</v>
      </c>
      <c r="F2242">
        <v>581</v>
      </c>
      <c r="G2242">
        <v>1652</v>
      </c>
      <c r="H2242">
        <v>92</v>
      </c>
      <c r="I2242">
        <v>1</v>
      </c>
      <c r="J2242">
        <v>1</v>
      </c>
      <c r="K2242">
        <f t="shared" si="104"/>
        <v>581</v>
      </c>
      <c r="M2242">
        <f t="shared" ref="M2242:M2305" si="105">IF(OR(H2242&gt;=0,J2242),1,0)</f>
        <v>1</v>
      </c>
      <c r="N2242">
        <v>92</v>
      </c>
      <c r="O2242">
        <f t="shared" ref="O2242:O2305" si="106">((H2242-N2242)/N2242)*100</f>
        <v>0</v>
      </c>
      <c r="AA2242" t="s">
        <v>5864</v>
      </c>
    </row>
    <row r="2243" spans="1:27" x14ac:dyDescent="0.25">
      <c r="A2243" t="s">
        <v>2362</v>
      </c>
      <c r="B2243">
        <v>314795</v>
      </c>
      <c r="C2243">
        <v>122</v>
      </c>
      <c r="D2243">
        <v>631014</v>
      </c>
      <c r="E2243">
        <v>1160</v>
      </c>
      <c r="F2243">
        <v>656</v>
      </c>
      <c r="G2243">
        <v>1821</v>
      </c>
      <c r="H2243">
        <v>92</v>
      </c>
      <c r="I2243">
        <v>1</v>
      </c>
      <c r="J2243">
        <v>1</v>
      </c>
      <c r="K2243">
        <f t="shared" ref="K2243:K2306" si="107">IF(F2243=0,G2243-E2243,F2243)</f>
        <v>656</v>
      </c>
      <c r="M2243">
        <f t="shared" si="105"/>
        <v>1</v>
      </c>
      <c r="N2243">
        <v>92</v>
      </c>
      <c r="O2243">
        <f t="shared" si="106"/>
        <v>0</v>
      </c>
      <c r="AA2243" t="s">
        <v>5865</v>
      </c>
    </row>
    <row r="2244" spans="1:27" x14ac:dyDescent="0.25">
      <c r="A2244" t="s">
        <v>2363</v>
      </c>
      <c r="B2244">
        <v>241662</v>
      </c>
      <c r="C2244">
        <v>122</v>
      </c>
      <c r="D2244">
        <v>484802</v>
      </c>
      <c r="E2244">
        <v>884</v>
      </c>
      <c r="F2244">
        <v>517</v>
      </c>
      <c r="G2244">
        <v>1407</v>
      </c>
      <c r="H2244">
        <v>80</v>
      </c>
      <c r="I2244">
        <v>1</v>
      </c>
      <c r="J2244">
        <v>1</v>
      </c>
      <c r="K2244">
        <f t="shared" si="107"/>
        <v>517</v>
      </c>
      <c r="M2244">
        <f t="shared" si="105"/>
        <v>1</v>
      </c>
      <c r="N2244">
        <v>80</v>
      </c>
      <c r="O2244">
        <f t="shared" si="106"/>
        <v>0</v>
      </c>
      <c r="AA2244" t="s">
        <v>5866</v>
      </c>
    </row>
    <row r="2245" spans="1:27" x14ac:dyDescent="0.25">
      <c r="A2245" t="s">
        <v>2364</v>
      </c>
      <c r="B2245">
        <v>159425</v>
      </c>
      <c r="C2245">
        <v>122</v>
      </c>
      <c r="D2245">
        <v>320314</v>
      </c>
      <c r="E2245">
        <v>796</v>
      </c>
      <c r="F2245">
        <v>307</v>
      </c>
      <c r="G2245">
        <v>1109</v>
      </c>
      <c r="H2245">
        <v>72</v>
      </c>
      <c r="I2245">
        <v>1</v>
      </c>
      <c r="J2245">
        <v>1</v>
      </c>
      <c r="K2245">
        <f t="shared" si="107"/>
        <v>307</v>
      </c>
      <c r="M2245">
        <f t="shared" si="105"/>
        <v>1</v>
      </c>
      <c r="N2245">
        <v>72</v>
      </c>
      <c r="O2245">
        <f t="shared" si="106"/>
        <v>0</v>
      </c>
      <c r="AA2245" t="s">
        <v>5867</v>
      </c>
    </row>
    <row r="2246" spans="1:27" x14ac:dyDescent="0.25">
      <c r="A2246" t="s">
        <v>2365</v>
      </c>
      <c r="B2246">
        <v>430514</v>
      </c>
      <c r="C2246">
        <v>122</v>
      </c>
      <c r="D2246">
        <v>862351</v>
      </c>
      <c r="E2246">
        <v>1145</v>
      </c>
      <c r="F2246">
        <v>725</v>
      </c>
      <c r="G2246">
        <v>1876</v>
      </c>
      <c r="H2246">
        <v>97</v>
      </c>
      <c r="I2246">
        <v>1</v>
      </c>
      <c r="J2246">
        <v>1</v>
      </c>
      <c r="K2246">
        <f t="shared" si="107"/>
        <v>725</v>
      </c>
      <c r="M2246">
        <f t="shared" si="105"/>
        <v>1</v>
      </c>
      <c r="N2246">
        <v>97</v>
      </c>
      <c r="O2246">
        <f t="shared" si="106"/>
        <v>0</v>
      </c>
      <c r="AA2246" t="s">
        <v>5868</v>
      </c>
    </row>
    <row r="2247" spans="1:27" x14ac:dyDescent="0.25">
      <c r="A2247" t="s">
        <v>2366</v>
      </c>
      <c r="B2247">
        <v>289788</v>
      </c>
      <c r="C2247">
        <v>122</v>
      </c>
      <c r="D2247">
        <v>580966</v>
      </c>
      <c r="E2247">
        <v>841</v>
      </c>
      <c r="F2247">
        <v>465</v>
      </c>
      <c r="G2247">
        <v>1311</v>
      </c>
      <c r="H2247">
        <v>77</v>
      </c>
      <c r="I2247">
        <v>1</v>
      </c>
      <c r="J2247">
        <v>1</v>
      </c>
      <c r="K2247">
        <f t="shared" si="107"/>
        <v>465</v>
      </c>
      <c r="M2247">
        <f t="shared" si="105"/>
        <v>1</v>
      </c>
      <c r="N2247">
        <v>77</v>
      </c>
      <c r="O2247">
        <f t="shared" si="106"/>
        <v>0</v>
      </c>
      <c r="AA2247" t="s">
        <v>5869</v>
      </c>
    </row>
    <row r="2248" spans="1:27" x14ac:dyDescent="0.25">
      <c r="A2248" t="s">
        <v>2367</v>
      </c>
      <c r="B2248">
        <v>222028</v>
      </c>
      <c r="C2248">
        <v>122</v>
      </c>
      <c r="D2248">
        <v>445588</v>
      </c>
      <c r="E2248">
        <v>963</v>
      </c>
      <c r="F2248">
        <v>1059</v>
      </c>
      <c r="G2248">
        <v>2028</v>
      </c>
      <c r="H2248">
        <v>88</v>
      </c>
      <c r="I2248">
        <v>1</v>
      </c>
      <c r="J2248">
        <v>1</v>
      </c>
      <c r="K2248">
        <f t="shared" si="107"/>
        <v>1059</v>
      </c>
      <c r="M2248">
        <f t="shared" si="105"/>
        <v>1</v>
      </c>
      <c r="N2248">
        <v>88</v>
      </c>
      <c r="O2248">
        <f t="shared" si="106"/>
        <v>0</v>
      </c>
      <c r="AA2248" t="s">
        <v>5870</v>
      </c>
    </row>
    <row r="2249" spans="1:27" x14ac:dyDescent="0.25">
      <c r="A2249" t="s">
        <v>2368</v>
      </c>
      <c r="B2249">
        <v>254046</v>
      </c>
      <c r="C2249">
        <v>122</v>
      </c>
      <c r="D2249">
        <v>509442</v>
      </c>
      <c r="E2249">
        <v>943</v>
      </c>
      <c r="F2249">
        <v>2212</v>
      </c>
      <c r="G2249">
        <v>3162</v>
      </c>
      <c r="H2249">
        <v>84</v>
      </c>
      <c r="I2249">
        <v>1</v>
      </c>
      <c r="J2249">
        <v>1</v>
      </c>
      <c r="K2249">
        <f t="shared" si="107"/>
        <v>2212</v>
      </c>
      <c r="M2249">
        <f t="shared" si="105"/>
        <v>1</v>
      </c>
      <c r="N2249">
        <v>84</v>
      </c>
      <c r="O2249">
        <f t="shared" si="106"/>
        <v>0</v>
      </c>
      <c r="AA2249" t="s">
        <v>5871</v>
      </c>
    </row>
    <row r="2250" spans="1:27" x14ac:dyDescent="0.25">
      <c r="A2250" t="s">
        <v>2369</v>
      </c>
      <c r="B2250">
        <v>281894</v>
      </c>
      <c r="C2250">
        <v>122</v>
      </c>
      <c r="D2250">
        <v>565219</v>
      </c>
      <c r="E2250">
        <v>1090</v>
      </c>
      <c r="F2250">
        <v>3353</v>
      </c>
      <c r="G2250">
        <v>4448</v>
      </c>
      <c r="H2250">
        <v>80</v>
      </c>
      <c r="I2250">
        <v>1</v>
      </c>
      <c r="J2250">
        <v>1</v>
      </c>
      <c r="K2250">
        <f t="shared" si="107"/>
        <v>3353</v>
      </c>
      <c r="M2250">
        <f t="shared" si="105"/>
        <v>1</v>
      </c>
      <c r="N2250">
        <v>80</v>
      </c>
      <c r="O2250">
        <f t="shared" si="106"/>
        <v>0</v>
      </c>
      <c r="AA2250" t="s">
        <v>5872</v>
      </c>
    </row>
    <row r="2251" spans="1:27" x14ac:dyDescent="0.25">
      <c r="A2251" t="s">
        <v>2370</v>
      </c>
      <c r="B2251">
        <v>297545</v>
      </c>
      <c r="C2251">
        <v>122</v>
      </c>
      <c r="D2251">
        <v>596609</v>
      </c>
      <c r="E2251">
        <v>1623</v>
      </c>
      <c r="F2251">
        <v>688</v>
      </c>
      <c r="G2251">
        <v>2316</v>
      </c>
      <c r="H2251">
        <v>106</v>
      </c>
      <c r="I2251">
        <v>1</v>
      </c>
      <c r="J2251">
        <v>1</v>
      </c>
      <c r="K2251">
        <f t="shared" si="107"/>
        <v>688</v>
      </c>
      <c r="M2251">
        <f t="shared" si="105"/>
        <v>1</v>
      </c>
      <c r="N2251">
        <v>106</v>
      </c>
      <c r="O2251">
        <f t="shared" si="106"/>
        <v>0</v>
      </c>
      <c r="AA2251" t="s">
        <v>5873</v>
      </c>
    </row>
    <row r="2252" spans="1:27" x14ac:dyDescent="0.25">
      <c r="A2252" t="s">
        <v>2261</v>
      </c>
      <c r="B2252">
        <v>654730</v>
      </c>
      <c r="C2252">
        <v>122</v>
      </c>
      <c r="D2252">
        <v>1312093</v>
      </c>
      <c r="E2252">
        <v>4863</v>
      </c>
      <c r="F2252">
        <v>1455</v>
      </c>
      <c r="G2252">
        <v>6324</v>
      </c>
      <c r="H2252">
        <v>116</v>
      </c>
      <c r="I2252">
        <v>1</v>
      </c>
      <c r="J2252">
        <v>1</v>
      </c>
      <c r="K2252">
        <f t="shared" si="107"/>
        <v>1455</v>
      </c>
      <c r="M2252">
        <f t="shared" si="105"/>
        <v>1</v>
      </c>
      <c r="N2252">
        <v>116</v>
      </c>
      <c r="O2252">
        <f t="shared" si="106"/>
        <v>0</v>
      </c>
      <c r="AA2252" t="s">
        <v>5874</v>
      </c>
    </row>
    <row r="2253" spans="1:27" x14ac:dyDescent="0.25">
      <c r="A2253" t="s">
        <v>2262</v>
      </c>
      <c r="B2253">
        <v>766211</v>
      </c>
      <c r="C2253">
        <v>122</v>
      </c>
      <c r="D2253">
        <v>1535325</v>
      </c>
      <c r="E2253">
        <v>5562</v>
      </c>
      <c r="F2253">
        <v>24890</v>
      </c>
      <c r="G2253">
        <v>30458</v>
      </c>
      <c r="H2253">
        <v>107</v>
      </c>
      <c r="I2253">
        <v>1</v>
      </c>
      <c r="J2253">
        <v>1</v>
      </c>
      <c r="K2253">
        <f t="shared" si="107"/>
        <v>24890</v>
      </c>
      <c r="M2253">
        <f t="shared" si="105"/>
        <v>1</v>
      </c>
      <c r="N2253">
        <v>107</v>
      </c>
      <c r="O2253">
        <f t="shared" si="106"/>
        <v>0</v>
      </c>
      <c r="AA2253" t="s">
        <v>5875</v>
      </c>
    </row>
    <row r="2254" spans="1:27" x14ac:dyDescent="0.25">
      <c r="A2254" t="s">
        <v>2263</v>
      </c>
      <c r="B2254">
        <v>1212419</v>
      </c>
      <c r="C2254">
        <v>122</v>
      </c>
      <c r="D2254">
        <v>2427381</v>
      </c>
      <c r="E2254">
        <v>5172</v>
      </c>
      <c r="F2254">
        <v>58566</v>
      </c>
      <c r="G2254">
        <v>63744</v>
      </c>
      <c r="H2254">
        <v>124</v>
      </c>
      <c r="I2254">
        <v>1</v>
      </c>
      <c r="J2254">
        <v>0</v>
      </c>
      <c r="K2254">
        <f t="shared" si="107"/>
        <v>58566</v>
      </c>
      <c r="M2254">
        <f t="shared" si="105"/>
        <v>1</v>
      </c>
      <c r="N2254">
        <v>115</v>
      </c>
      <c r="O2254">
        <f t="shared" si="106"/>
        <v>7.8260869565217401</v>
      </c>
      <c r="AA2254" t="s">
        <v>5876</v>
      </c>
    </row>
    <row r="2255" spans="1:27" x14ac:dyDescent="0.25">
      <c r="A2255" t="s">
        <v>2264</v>
      </c>
      <c r="B2255">
        <v>574038</v>
      </c>
      <c r="C2255">
        <v>122</v>
      </c>
      <c r="D2255">
        <v>1150916</v>
      </c>
      <c r="E2255">
        <v>7118</v>
      </c>
      <c r="F2255">
        <v>1847</v>
      </c>
      <c r="G2255">
        <v>8971</v>
      </c>
      <c r="H2255">
        <v>111</v>
      </c>
      <c r="I2255">
        <v>1</v>
      </c>
      <c r="J2255">
        <v>1</v>
      </c>
      <c r="K2255">
        <f t="shared" si="107"/>
        <v>1847</v>
      </c>
      <c r="M2255">
        <f t="shared" si="105"/>
        <v>1</v>
      </c>
      <c r="N2255">
        <v>111</v>
      </c>
      <c r="O2255">
        <f t="shared" si="106"/>
        <v>0</v>
      </c>
      <c r="AA2255" t="s">
        <v>5877</v>
      </c>
    </row>
    <row r="2256" spans="1:27" x14ac:dyDescent="0.25">
      <c r="A2256" t="s">
        <v>2265</v>
      </c>
      <c r="B2256">
        <v>832764</v>
      </c>
      <c r="C2256">
        <v>122</v>
      </c>
      <c r="D2256">
        <v>1668179</v>
      </c>
      <c r="E2256">
        <v>5717</v>
      </c>
      <c r="F2256">
        <v>58027</v>
      </c>
      <c r="G2256">
        <v>63750</v>
      </c>
      <c r="H2256">
        <v>104</v>
      </c>
      <c r="I2256">
        <v>1</v>
      </c>
      <c r="J2256">
        <v>0</v>
      </c>
      <c r="K2256">
        <f t="shared" si="107"/>
        <v>58027</v>
      </c>
      <c r="M2256">
        <f t="shared" si="105"/>
        <v>1</v>
      </c>
      <c r="N2256">
        <v>102</v>
      </c>
      <c r="O2256">
        <f t="shared" si="106"/>
        <v>1.9607843137254901</v>
      </c>
      <c r="AA2256" t="s">
        <v>5878</v>
      </c>
    </row>
    <row r="2257" spans="1:27" x14ac:dyDescent="0.25">
      <c r="A2257" t="s">
        <v>2266</v>
      </c>
      <c r="B2257">
        <v>842135</v>
      </c>
      <c r="C2257">
        <v>122</v>
      </c>
      <c r="D2257">
        <v>1686985</v>
      </c>
      <c r="E2257">
        <v>6283</v>
      </c>
      <c r="F2257">
        <v>50101</v>
      </c>
      <c r="G2257">
        <v>56389</v>
      </c>
      <c r="H2257">
        <v>105</v>
      </c>
      <c r="I2257">
        <v>1</v>
      </c>
      <c r="J2257">
        <v>1</v>
      </c>
      <c r="K2257">
        <f t="shared" si="107"/>
        <v>50101</v>
      </c>
      <c r="M2257">
        <f t="shared" si="105"/>
        <v>1</v>
      </c>
      <c r="N2257">
        <v>105</v>
      </c>
      <c r="O2257">
        <f t="shared" si="106"/>
        <v>0</v>
      </c>
      <c r="AA2257" t="s">
        <v>5879</v>
      </c>
    </row>
    <row r="2258" spans="1:27" x14ac:dyDescent="0.25">
      <c r="A2258" t="s">
        <v>2267</v>
      </c>
      <c r="B2258">
        <v>633465</v>
      </c>
      <c r="C2258">
        <v>122</v>
      </c>
      <c r="D2258">
        <v>1269668</v>
      </c>
      <c r="E2258">
        <v>4067</v>
      </c>
      <c r="F2258">
        <v>14433</v>
      </c>
      <c r="G2258">
        <v>18506</v>
      </c>
      <c r="H2258">
        <v>103</v>
      </c>
      <c r="I2258">
        <v>1</v>
      </c>
      <c r="J2258">
        <v>1</v>
      </c>
      <c r="K2258">
        <f t="shared" si="107"/>
        <v>14433</v>
      </c>
      <c r="M2258">
        <f t="shared" si="105"/>
        <v>1</v>
      </c>
      <c r="N2258">
        <v>103</v>
      </c>
      <c r="O2258">
        <f t="shared" si="106"/>
        <v>0</v>
      </c>
      <c r="AA2258" t="s">
        <v>5880</v>
      </c>
    </row>
    <row r="2259" spans="1:27" x14ac:dyDescent="0.25">
      <c r="A2259" t="s">
        <v>2268</v>
      </c>
      <c r="B2259">
        <v>1120470</v>
      </c>
      <c r="C2259">
        <v>122</v>
      </c>
      <c r="D2259">
        <v>2243590</v>
      </c>
      <c r="E2259">
        <v>5887</v>
      </c>
      <c r="F2259">
        <v>3817</v>
      </c>
      <c r="G2259">
        <v>9709</v>
      </c>
      <c r="H2259">
        <v>137</v>
      </c>
      <c r="I2259">
        <v>1</v>
      </c>
      <c r="J2259">
        <v>1</v>
      </c>
      <c r="K2259">
        <f t="shared" si="107"/>
        <v>3817</v>
      </c>
      <c r="M2259">
        <f t="shared" si="105"/>
        <v>1</v>
      </c>
      <c r="N2259">
        <v>137</v>
      </c>
      <c r="O2259">
        <f t="shared" si="106"/>
        <v>0</v>
      </c>
      <c r="AA2259" t="s">
        <v>5881</v>
      </c>
    </row>
    <row r="2260" spans="1:27" x14ac:dyDescent="0.25">
      <c r="A2260" t="s">
        <v>2269</v>
      </c>
      <c r="B2260">
        <v>866910</v>
      </c>
      <c r="C2260">
        <v>122</v>
      </c>
      <c r="D2260">
        <v>1736501</v>
      </c>
      <c r="E2260">
        <v>4743</v>
      </c>
      <c r="F2260">
        <v>2641</v>
      </c>
      <c r="G2260">
        <v>7390</v>
      </c>
      <c r="H2260">
        <v>112</v>
      </c>
      <c r="I2260">
        <v>1</v>
      </c>
      <c r="J2260">
        <v>1</v>
      </c>
      <c r="K2260">
        <f t="shared" si="107"/>
        <v>2641</v>
      </c>
      <c r="M2260">
        <f t="shared" si="105"/>
        <v>1</v>
      </c>
      <c r="N2260">
        <v>112</v>
      </c>
      <c r="O2260">
        <f t="shared" si="106"/>
        <v>0</v>
      </c>
      <c r="AA2260" t="s">
        <v>5882</v>
      </c>
    </row>
    <row r="2261" spans="1:27" x14ac:dyDescent="0.25">
      <c r="A2261" t="s">
        <v>2270</v>
      </c>
      <c r="B2261">
        <v>1036682</v>
      </c>
      <c r="C2261">
        <v>122</v>
      </c>
      <c r="D2261">
        <v>2076147</v>
      </c>
      <c r="E2261">
        <v>6210</v>
      </c>
      <c r="F2261">
        <v>20328</v>
      </c>
      <c r="G2261">
        <v>26544</v>
      </c>
      <c r="H2261">
        <v>101</v>
      </c>
      <c r="I2261">
        <v>1</v>
      </c>
      <c r="J2261">
        <v>1</v>
      </c>
      <c r="K2261">
        <f t="shared" si="107"/>
        <v>20328</v>
      </c>
      <c r="M2261">
        <f t="shared" si="105"/>
        <v>1</v>
      </c>
      <c r="N2261">
        <v>101</v>
      </c>
      <c r="O2261">
        <f t="shared" si="106"/>
        <v>0</v>
      </c>
      <c r="AA2261" t="s">
        <v>5883</v>
      </c>
    </row>
    <row r="2262" spans="1:27" x14ac:dyDescent="0.25">
      <c r="A2262" t="s">
        <v>2271</v>
      </c>
      <c r="B2262">
        <v>4654012</v>
      </c>
      <c r="C2262">
        <v>122</v>
      </c>
      <c r="D2262">
        <v>9310208</v>
      </c>
      <c r="E2262">
        <v>21263</v>
      </c>
      <c r="F2262">
        <v>42474</v>
      </c>
      <c r="G2262">
        <v>63743</v>
      </c>
      <c r="H2262">
        <v>261</v>
      </c>
      <c r="I2262">
        <v>1</v>
      </c>
      <c r="J2262">
        <v>0</v>
      </c>
      <c r="K2262">
        <f t="shared" si="107"/>
        <v>42474</v>
      </c>
      <c r="M2262">
        <f t="shared" si="105"/>
        <v>1</v>
      </c>
      <c r="N2262">
        <v>240</v>
      </c>
      <c r="O2262">
        <f t="shared" si="106"/>
        <v>8.75</v>
      </c>
      <c r="AA2262" t="s">
        <v>5884</v>
      </c>
    </row>
    <row r="2263" spans="1:27" x14ac:dyDescent="0.25">
      <c r="A2263" t="s">
        <v>2272</v>
      </c>
      <c r="B2263">
        <v>5883550</v>
      </c>
      <c r="C2263">
        <v>122</v>
      </c>
      <c r="D2263">
        <v>11768919</v>
      </c>
      <c r="E2263">
        <v>19904</v>
      </c>
      <c r="F2263">
        <v>43838</v>
      </c>
      <c r="G2263">
        <v>63748</v>
      </c>
      <c r="H2263">
        <v>307</v>
      </c>
      <c r="I2263">
        <v>1</v>
      </c>
      <c r="J2263">
        <v>0</v>
      </c>
      <c r="K2263">
        <f t="shared" si="107"/>
        <v>43838</v>
      </c>
      <c r="M2263">
        <f t="shared" si="105"/>
        <v>1</v>
      </c>
      <c r="N2263">
        <v>271</v>
      </c>
      <c r="O2263">
        <f t="shared" si="106"/>
        <v>13.284132841328415</v>
      </c>
      <c r="AA2263" t="s">
        <v>5885</v>
      </c>
    </row>
    <row r="2264" spans="1:27" x14ac:dyDescent="0.25">
      <c r="A2264" t="s">
        <v>2273</v>
      </c>
      <c r="B2264">
        <v>4592021</v>
      </c>
      <c r="C2264">
        <v>122</v>
      </c>
      <c r="D2264">
        <v>9186027</v>
      </c>
      <c r="E2264">
        <v>21264</v>
      </c>
      <c r="F2264">
        <v>42489</v>
      </c>
      <c r="G2264">
        <v>63758</v>
      </c>
      <c r="H2264">
        <v>296</v>
      </c>
      <c r="I2264">
        <v>1</v>
      </c>
      <c r="J2264">
        <v>0</v>
      </c>
      <c r="K2264">
        <f t="shared" si="107"/>
        <v>42489</v>
      </c>
      <c r="M2264">
        <f t="shared" si="105"/>
        <v>1</v>
      </c>
      <c r="N2264">
        <v>253</v>
      </c>
      <c r="O2264">
        <f t="shared" si="106"/>
        <v>16.996047430830039</v>
      </c>
      <c r="AA2264" t="s">
        <v>5886</v>
      </c>
    </row>
    <row r="2265" spans="1:27" x14ac:dyDescent="0.25">
      <c r="A2265" t="s">
        <v>2274</v>
      </c>
      <c r="B2265">
        <v>5122777</v>
      </c>
      <c r="C2265">
        <v>122</v>
      </c>
      <c r="D2265">
        <v>10247771</v>
      </c>
      <c r="E2265">
        <v>24189</v>
      </c>
      <c r="F2265">
        <v>39548</v>
      </c>
      <c r="G2265">
        <v>63743</v>
      </c>
      <c r="H2265">
        <v>290</v>
      </c>
      <c r="I2265">
        <v>1</v>
      </c>
      <c r="J2265">
        <v>0</v>
      </c>
      <c r="K2265">
        <f t="shared" si="107"/>
        <v>39548</v>
      </c>
      <c r="M2265">
        <f t="shared" si="105"/>
        <v>1</v>
      </c>
      <c r="N2265">
        <v>256</v>
      </c>
      <c r="O2265">
        <f t="shared" si="106"/>
        <v>13.28125</v>
      </c>
      <c r="AA2265" t="s">
        <v>5887</v>
      </c>
    </row>
    <row r="2266" spans="1:27" x14ac:dyDescent="0.25">
      <c r="A2266" t="s">
        <v>2275</v>
      </c>
      <c r="B2266">
        <v>5193360</v>
      </c>
      <c r="C2266">
        <v>122</v>
      </c>
      <c r="D2266">
        <v>10388746</v>
      </c>
      <c r="E2266">
        <v>21244</v>
      </c>
      <c r="F2266">
        <v>42513</v>
      </c>
      <c r="G2266">
        <v>63763</v>
      </c>
      <c r="H2266">
        <v>284</v>
      </c>
      <c r="I2266">
        <v>1</v>
      </c>
      <c r="J2266">
        <v>0</v>
      </c>
      <c r="K2266">
        <f t="shared" si="107"/>
        <v>42513</v>
      </c>
      <c r="M2266">
        <f t="shared" si="105"/>
        <v>1</v>
      </c>
      <c r="N2266">
        <v>246</v>
      </c>
      <c r="O2266">
        <f t="shared" si="106"/>
        <v>15.447154471544716</v>
      </c>
      <c r="AA2266" t="s">
        <v>5888</v>
      </c>
    </row>
    <row r="2267" spans="1:27" x14ac:dyDescent="0.25">
      <c r="A2267" t="s">
        <v>2276</v>
      </c>
      <c r="B2267">
        <v>5885935</v>
      </c>
      <c r="C2267">
        <v>122</v>
      </c>
      <c r="D2267">
        <v>11773709</v>
      </c>
      <c r="E2267">
        <v>22802</v>
      </c>
      <c r="F2267">
        <v>40951</v>
      </c>
      <c r="G2267">
        <v>63758</v>
      </c>
      <c r="H2267">
        <v>332</v>
      </c>
      <c r="I2267">
        <v>1</v>
      </c>
      <c r="J2267">
        <v>0</v>
      </c>
      <c r="K2267">
        <f t="shared" si="107"/>
        <v>40951</v>
      </c>
      <c r="M2267">
        <f t="shared" si="105"/>
        <v>1</v>
      </c>
      <c r="N2267">
        <v>281</v>
      </c>
      <c r="O2267">
        <f t="shared" si="106"/>
        <v>18.14946619217082</v>
      </c>
      <c r="AA2267" t="s">
        <v>5889</v>
      </c>
    </row>
    <row r="2268" spans="1:27" x14ac:dyDescent="0.25">
      <c r="A2268" t="s">
        <v>2277</v>
      </c>
      <c r="B2268">
        <v>5185697</v>
      </c>
      <c r="C2268">
        <v>122</v>
      </c>
      <c r="D2268">
        <v>10373291</v>
      </c>
      <c r="E2268">
        <v>20122</v>
      </c>
      <c r="F2268">
        <v>43641</v>
      </c>
      <c r="G2268">
        <v>63768</v>
      </c>
      <c r="H2268">
        <v>296</v>
      </c>
      <c r="I2268">
        <v>1</v>
      </c>
      <c r="J2268">
        <v>0</v>
      </c>
      <c r="K2268">
        <f t="shared" si="107"/>
        <v>43641</v>
      </c>
      <c r="M2268">
        <f t="shared" si="105"/>
        <v>1</v>
      </c>
      <c r="N2268">
        <v>244</v>
      </c>
      <c r="O2268">
        <f t="shared" si="106"/>
        <v>21.311475409836063</v>
      </c>
      <c r="AA2268" t="s">
        <v>5890</v>
      </c>
    </row>
    <row r="2269" spans="1:27" x14ac:dyDescent="0.25">
      <c r="A2269" t="s">
        <v>2278</v>
      </c>
      <c r="B2269">
        <v>4643515</v>
      </c>
      <c r="C2269">
        <v>122</v>
      </c>
      <c r="D2269">
        <v>9289323</v>
      </c>
      <c r="E2269">
        <v>24514</v>
      </c>
      <c r="F2269">
        <v>39317</v>
      </c>
      <c r="G2269">
        <v>63836</v>
      </c>
      <c r="H2269">
        <v>274</v>
      </c>
      <c r="I2269">
        <v>1</v>
      </c>
      <c r="J2269">
        <v>0</v>
      </c>
      <c r="K2269">
        <f t="shared" si="107"/>
        <v>39317</v>
      </c>
      <c r="M2269">
        <f t="shared" si="105"/>
        <v>1</v>
      </c>
      <c r="N2269">
        <v>235</v>
      </c>
      <c r="O2269">
        <f t="shared" si="106"/>
        <v>16.595744680851062</v>
      </c>
      <c r="AA2269" t="s">
        <v>5891</v>
      </c>
    </row>
    <row r="2270" spans="1:27" x14ac:dyDescent="0.25">
      <c r="A2270" t="s">
        <v>2279</v>
      </c>
      <c r="B2270">
        <v>5163839</v>
      </c>
      <c r="C2270">
        <v>122</v>
      </c>
      <c r="D2270">
        <v>10329487</v>
      </c>
      <c r="E2270">
        <v>18639</v>
      </c>
      <c r="F2270">
        <v>45123</v>
      </c>
      <c r="G2270">
        <v>63768</v>
      </c>
      <c r="H2270">
        <v>290</v>
      </c>
      <c r="I2270">
        <v>1</v>
      </c>
      <c r="J2270">
        <v>0</v>
      </c>
      <c r="K2270">
        <f t="shared" si="107"/>
        <v>45123</v>
      </c>
      <c r="M2270">
        <f t="shared" si="105"/>
        <v>1</v>
      </c>
      <c r="N2270">
        <v>229</v>
      </c>
      <c r="O2270">
        <f t="shared" si="106"/>
        <v>26.637554585152838</v>
      </c>
      <c r="AA2270" t="s">
        <v>5892</v>
      </c>
    </row>
    <row r="2271" spans="1:27" x14ac:dyDescent="0.25">
      <c r="A2271" t="s">
        <v>2280</v>
      </c>
      <c r="B2271">
        <v>5160574</v>
      </c>
      <c r="C2271">
        <v>122</v>
      </c>
      <c r="D2271">
        <v>10323382</v>
      </c>
      <c r="E2271">
        <v>22614</v>
      </c>
      <c r="F2271">
        <v>41167</v>
      </c>
      <c r="G2271">
        <v>63787</v>
      </c>
      <c r="H2271">
        <v>297</v>
      </c>
      <c r="I2271">
        <v>1</v>
      </c>
      <c r="J2271">
        <v>0</v>
      </c>
      <c r="K2271">
        <f t="shared" si="107"/>
        <v>41167</v>
      </c>
      <c r="M2271">
        <f t="shared" si="105"/>
        <v>1</v>
      </c>
      <c r="N2271">
        <v>253</v>
      </c>
      <c r="O2271">
        <f t="shared" si="106"/>
        <v>17.391304347826086</v>
      </c>
      <c r="AA2271" t="s">
        <v>5893</v>
      </c>
    </row>
    <row r="2272" spans="1:27" x14ac:dyDescent="0.25">
      <c r="A2272" t="s">
        <v>2281</v>
      </c>
      <c r="B2272">
        <v>3657723</v>
      </c>
      <c r="C2272">
        <v>122</v>
      </c>
      <c r="D2272">
        <v>7318083</v>
      </c>
      <c r="E2272">
        <v>21334</v>
      </c>
      <c r="F2272">
        <v>42420</v>
      </c>
      <c r="G2272">
        <v>63760</v>
      </c>
      <c r="H2272">
        <v>225</v>
      </c>
      <c r="I2272">
        <v>1</v>
      </c>
      <c r="J2272">
        <v>0</v>
      </c>
      <c r="K2272">
        <f t="shared" si="107"/>
        <v>42420</v>
      </c>
      <c r="M2272">
        <f t="shared" si="105"/>
        <v>1</v>
      </c>
      <c r="N2272">
        <v>207</v>
      </c>
      <c r="O2272">
        <f t="shared" si="106"/>
        <v>8.695652173913043</v>
      </c>
      <c r="AA2272" t="s">
        <v>5894</v>
      </c>
    </row>
    <row r="2273" spans="1:27" x14ac:dyDescent="0.25">
      <c r="A2273" t="s">
        <v>2282</v>
      </c>
      <c r="B2273">
        <v>4289577</v>
      </c>
      <c r="C2273">
        <v>122</v>
      </c>
      <c r="D2273">
        <v>8581550</v>
      </c>
      <c r="E2273">
        <v>14942</v>
      </c>
      <c r="F2273">
        <v>48803</v>
      </c>
      <c r="G2273">
        <v>63750</v>
      </c>
      <c r="H2273">
        <v>191</v>
      </c>
      <c r="I2273">
        <v>1</v>
      </c>
      <c r="J2273">
        <v>0</v>
      </c>
      <c r="K2273">
        <f t="shared" si="107"/>
        <v>48803</v>
      </c>
      <c r="M2273">
        <f t="shared" si="105"/>
        <v>1</v>
      </c>
      <c r="N2273">
        <v>167</v>
      </c>
      <c r="O2273">
        <f t="shared" si="106"/>
        <v>14.37125748502994</v>
      </c>
      <c r="AA2273" t="s">
        <v>5895</v>
      </c>
    </row>
    <row r="2274" spans="1:27" x14ac:dyDescent="0.25">
      <c r="A2274" t="s">
        <v>2283</v>
      </c>
      <c r="B2274">
        <v>4518401</v>
      </c>
      <c r="C2274">
        <v>122</v>
      </c>
      <c r="D2274">
        <v>9039241</v>
      </c>
      <c r="E2274">
        <v>21110</v>
      </c>
      <c r="F2274">
        <v>42661</v>
      </c>
      <c r="G2274">
        <v>63777</v>
      </c>
      <c r="H2274">
        <v>238</v>
      </c>
      <c r="I2274">
        <v>1</v>
      </c>
      <c r="J2274">
        <v>0</v>
      </c>
      <c r="K2274">
        <f t="shared" si="107"/>
        <v>42661</v>
      </c>
      <c r="M2274">
        <f t="shared" si="105"/>
        <v>1</v>
      </c>
      <c r="N2274">
        <v>215</v>
      </c>
      <c r="O2274">
        <f t="shared" si="106"/>
        <v>10.697674418604651</v>
      </c>
      <c r="AA2274" t="s">
        <v>5896</v>
      </c>
    </row>
    <row r="2275" spans="1:27" x14ac:dyDescent="0.25">
      <c r="A2275" t="s">
        <v>2284</v>
      </c>
      <c r="B2275">
        <v>2935783</v>
      </c>
      <c r="C2275">
        <v>122</v>
      </c>
      <c r="D2275">
        <v>5874104</v>
      </c>
      <c r="E2275">
        <v>14804</v>
      </c>
      <c r="F2275">
        <v>48926</v>
      </c>
      <c r="G2275">
        <v>63735</v>
      </c>
      <c r="H2275">
        <v>170</v>
      </c>
      <c r="I2275">
        <v>1</v>
      </c>
      <c r="J2275">
        <v>0</v>
      </c>
      <c r="K2275">
        <f t="shared" si="107"/>
        <v>48926</v>
      </c>
      <c r="M2275">
        <f t="shared" si="105"/>
        <v>1</v>
      </c>
      <c r="N2275">
        <v>148</v>
      </c>
      <c r="O2275">
        <f t="shared" si="106"/>
        <v>14.864864864864865</v>
      </c>
      <c r="AA2275" t="s">
        <v>5897</v>
      </c>
    </row>
    <row r="2276" spans="1:27" x14ac:dyDescent="0.25">
      <c r="A2276" t="s">
        <v>2285</v>
      </c>
      <c r="B2276">
        <v>4604890</v>
      </c>
      <c r="C2276">
        <v>122</v>
      </c>
      <c r="D2276">
        <v>9212158</v>
      </c>
      <c r="E2276">
        <v>17407</v>
      </c>
      <c r="F2276">
        <v>46338</v>
      </c>
      <c r="G2276">
        <v>63751</v>
      </c>
      <c r="H2276">
        <v>207</v>
      </c>
      <c r="I2276">
        <v>1</v>
      </c>
      <c r="J2276">
        <v>0</v>
      </c>
      <c r="K2276">
        <f t="shared" si="107"/>
        <v>46338</v>
      </c>
      <c r="M2276">
        <f t="shared" si="105"/>
        <v>1</v>
      </c>
      <c r="N2276">
        <v>194</v>
      </c>
      <c r="O2276">
        <f t="shared" si="106"/>
        <v>6.7010309278350517</v>
      </c>
      <c r="AA2276" t="s">
        <v>5898</v>
      </c>
    </row>
    <row r="2277" spans="1:27" x14ac:dyDescent="0.25">
      <c r="A2277" t="s">
        <v>2286</v>
      </c>
      <c r="B2277">
        <v>3901702</v>
      </c>
      <c r="C2277">
        <v>122</v>
      </c>
      <c r="D2277">
        <v>7805816</v>
      </c>
      <c r="E2277">
        <v>16680</v>
      </c>
      <c r="F2277">
        <v>47074</v>
      </c>
      <c r="G2277">
        <v>63760</v>
      </c>
      <c r="H2277">
        <v>214</v>
      </c>
      <c r="I2277">
        <v>1</v>
      </c>
      <c r="J2277">
        <v>0</v>
      </c>
      <c r="K2277">
        <f t="shared" si="107"/>
        <v>47074</v>
      </c>
      <c r="M2277">
        <f t="shared" si="105"/>
        <v>1</v>
      </c>
      <c r="N2277">
        <v>185</v>
      </c>
      <c r="O2277">
        <f t="shared" si="106"/>
        <v>15.675675675675677</v>
      </c>
      <c r="AA2277" t="s">
        <v>5899</v>
      </c>
    </row>
    <row r="2278" spans="1:27" x14ac:dyDescent="0.25">
      <c r="A2278" t="s">
        <v>2287</v>
      </c>
      <c r="B2278">
        <v>5686970</v>
      </c>
      <c r="C2278">
        <v>122</v>
      </c>
      <c r="D2278">
        <v>11376066</v>
      </c>
      <c r="E2278">
        <v>17381</v>
      </c>
      <c r="F2278">
        <v>46357</v>
      </c>
      <c r="G2278">
        <v>63744</v>
      </c>
      <c r="H2278">
        <v>257</v>
      </c>
      <c r="I2278">
        <v>1</v>
      </c>
      <c r="J2278">
        <v>0</v>
      </c>
      <c r="K2278">
        <f t="shared" si="107"/>
        <v>46357</v>
      </c>
      <c r="M2278">
        <f t="shared" si="105"/>
        <v>1</v>
      </c>
      <c r="N2278">
        <v>229</v>
      </c>
      <c r="O2278">
        <f t="shared" si="106"/>
        <v>12.22707423580786</v>
      </c>
      <c r="AA2278" t="s">
        <v>5900</v>
      </c>
    </row>
    <row r="2279" spans="1:27" x14ac:dyDescent="0.25">
      <c r="A2279" t="s">
        <v>2288</v>
      </c>
      <c r="B2279">
        <v>4081950</v>
      </c>
      <c r="C2279">
        <v>122</v>
      </c>
      <c r="D2279">
        <v>8166395</v>
      </c>
      <c r="E2279">
        <v>15499</v>
      </c>
      <c r="F2279">
        <v>48231</v>
      </c>
      <c r="G2279">
        <v>63736</v>
      </c>
      <c r="H2279">
        <v>178</v>
      </c>
      <c r="I2279">
        <v>1</v>
      </c>
      <c r="J2279">
        <v>0</v>
      </c>
      <c r="K2279">
        <f t="shared" si="107"/>
        <v>48231</v>
      </c>
      <c r="M2279">
        <f t="shared" si="105"/>
        <v>1</v>
      </c>
      <c r="N2279">
        <v>167</v>
      </c>
      <c r="O2279">
        <f t="shared" si="106"/>
        <v>6.5868263473053901</v>
      </c>
      <c r="AA2279" t="s">
        <v>5901</v>
      </c>
    </row>
    <row r="2280" spans="1:27" x14ac:dyDescent="0.25">
      <c r="A2280" t="s">
        <v>2289</v>
      </c>
      <c r="B2280">
        <v>3721795</v>
      </c>
      <c r="C2280">
        <v>122</v>
      </c>
      <c r="D2280">
        <v>7446202</v>
      </c>
      <c r="E2280">
        <v>19610</v>
      </c>
      <c r="F2280">
        <v>44149</v>
      </c>
      <c r="G2280">
        <v>63764</v>
      </c>
      <c r="H2280">
        <v>211</v>
      </c>
      <c r="I2280">
        <v>1</v>
      </c>
      <c r="J2280">
        <v>0</v>
      </c>
      <c r="K2280">
        <f t="shared" si="107"/>
        <v>44149</v>
      </c>
      <c r="M2280">
        <f t="shared" si="105"/>
        <v>1</v>
      </c>
      <c r="N2280">
        <v>183</v>
      </c>
      <c r="O2280">
        <f t="shared" si="106"/>
        <v>15.300546448087433</v>
      </c>
      <c r="AA2280" t="s">
        <v>5902</v>
      </c>
    </row>
    <row r="2281" spans="1:27" x14ac:dyDescent="0.25">
      <c r="A2281" t="s">
        <v>2290</v>
      </c>
      <c r="B2281">
        <v>3964530</v>
      </c>
      <c r="C2281">
        <v>122</v>
      </c>
      <c r="D2281">
        <v>7931459</v>
      </c>
      <c r="E2281">
        <v>14750</v>
      </c>
      <c r="F2281">
        <v>49009</v>
      </c>
      <c r="G2281">
        <v>63765</v>
      </c>
      <c r="H2281">
        <v>194</v>
      </c>
      <c r="I2281">
        <v>1</v>
      </c>
      <c r="J2281">
        <v>0</v>
      </c>
      <c r="K2281">
        <f t="shared" si="107"/>
        <v>49009</v>
      </c>
      <c r="M2281">
        <f t="shared" si="105"/>
        <v>1</v>
      </c>
      <c r="N2281">
        <v>168</v>
      </c>
      <c r="O2281">
        <f t="shared" si="106"/>
        <v>15.476190476190476</v>
      </c>
      <c r="AA2281" t="s">
        <v>5903</v>
      </c>
    </row>
    <row r="2282" spans="1:27" x14ac:dyDescent="0.25">
      <c r="A2282" t="s">
        <v>2291</v>
      </c>
      <c r="B2282">
        <v>3237857</v>
      </c>
      <c r="C2282">
        <v>122</v>
      </c>
      <c r="D2282">
        <v>6478445</v>
      </c>
      <c r="E2282">
        <v>15730</v>
      </c>
      <c r="F2282">
        <v>48037</v>
      </c>
      <c r="G2282">
        <v>63773</v>
      </c>
      <c r="H2282">
        <v>169</v>
      </c>
      <c r="I2282">
        <v>1</v>
      </c>
      <c r="J2282">
        <v>0</v>
      </c>
      <c r="K2282">
        <f t="shared" si="107"/>
        <v>48037</v>
      </c>
      <c r="M2282">
        <f t="shared" si="105"/>
        <v>1</v>
      </c>
      <c r="N2282">
        <v>153</v>
      </c>
      <c r="O2282">
        <f t="shared" si="106"/>
        <v>10.457516339869281</v>
      </c>
      <c r="AA2282" t="s">
        <v>5904</v>
      </c>
    </row>
    <row r="2283" spans="1:27" x14ac:dyDescent="0.25">
      <c r="A2283" t="s">
        <v>2292</v>
      </c>
      <c r="B2283">
        <v>3127922</v>
      </c>
      <c r="C2283">
        <v>122</v>
      </c>
      <c r="D2283">
        <v>6258339</v>
      </c>
      <c r="E2283">
        <v>12075</v>
      </c>
      <c r="F2283">
        <v>51662</v>
      </c>
      <c r="G2283">
        <v>63743</v>
      </c>
      <c r="H2283">
        <v>164</v>
      </c>
      <c r="I2283">
        <v>1</v>
      </c>
      <c r="J2283">
        <v>0</v>
      </c>
      <c r="K2283">
        <f t="shared" si="107"/>
        <v>51662</v>
      </c>
      <c r="M2283">
        <f t="shared" si="105"/>
        <v>1</v>
      </c>
      <c r="N2283">
        <v>141</v>
      </c>
      <c r="O2283">
        <f t="shared" si="106"/>
        <v>16.312056737588655</v>
      </c>
      <c r="AA2283" t="s">
        <v>5905</v>
      </c>
    </row>
    <row r="2284" spans="1:27" x14ac:dyDescent="0.25">
      <c r="A2284" t="s">
        <v>2293</v>
      </c>
      <c r="B2284">
        <v>2839813</v>
      </c>
      <c r="C2284">
        <v>122</v>
      </c>
      <c r="D2284">
        <v>5682123</v>
      </c>
      <c r="E2284">
        <v>9734</v>
      </c>
      <c r="F2284">
        <v>54014</v>
      </c>
      <c r="G2284">
        <v>63753</v>
      </c>
      <c r="H2284">
        <v>141</v>
      </c>
      <c r="I2284">
        <v>1</v>
      </c>
      <c r="J2284">
        <v>0</v>
      </c>
      <c r="K2284">
        <f t="shared" si="107"/>
        <v>54014</v>
      </c>
      <c r="M2284">
        <f t="shared" si="105"/>
        <v>1</v>
      </c>
      <c r="N2284">
        <v>121</v>
      </c>
      <c r="O2284">
        <f t="shared" si="106"/>
        <v>16.528925619834713</v>
      </c>
      <c r="AA2284" t="s">
        <v>5906</v>
      </c>
    </row>
    <row r="2285" spans="1:27" x14ac:dyDescent="0.25">
      <c r="A2285" t="s">
        <v>2294</v>
      </c>
      <c r="B2285">
        <v>2210261</v>
      </c>
      <c r="C2285">
        <v>122</v>
      </c>
      <c r="D2285">
        <v>4423111</v>
      </c>
      <c r="E2285">
        <v>8973</v>
      </c>
      <c r="F2285">
        <v>54770</v>
      </c>
      <c r="G2285">
        <v>63749</v>
      </c>
      <c r="H2285">
        <v>145</v>
      </c>
      <c r="I2285">
        <v>1</v>
      </c>
      <c r="J2285">
        <v>0</v>
      </c>
      <c r="K2285">
        <f t="shared" si="107"/>
        <v>54770</v>
      </c>
      <c r="M2285">
        <f t="shared" si="105"/>
        <v>1</v>
      </c>
      <c r="N2285">
        <v>121</v>
      </c>
      <c r="O2285">
        <f t="shared" si="106"/>
        <v>19.834710743801654</v>
      </c>
      <c r="AA2285" t="s">
        <v>5907</v>
      </c>
    </row>
    <row r="2286" spans="1:27" x14ac:dyDescent="0.25">
      <c r="A2286" t="s">
        <v>2295</v>
      </c>
      <c r="B2286">
        <v>2888678</v>
      </c>
      <c r="C2286">
        <v>122</v>
      </c>
      <c r="D2286">
        <v>5779818</v>
      </c>
      <c r="E2286">
        <v>13251</v>
      </c>
      <c r="F2286">
        <v>50504</v>
      </c>
      <c r="G2286">
        <v>63760</v>
      </c>
      <c r="H2286">
        <v>180</v>
      </c>
      <c r="I2286">
        <v>1</v>
      </c>
      <c r="J2286">
        <v>0</v>
      </c>
      <c r="K2286">
        <f t="shared" si="107"/>
        <v>50504</v>
      </c>
      <c r="M2286">
        <f t="shared" si="105"/>
        <v>1</v>
      </c>
      <c r="N2286">
        <v>152</v>
      </c>
      <c r="O2286">
        <f t="shared" si="106"/>
        <v>18.421052631578945</v>
      </c>
      <c r="AA2286" t="s">
        <v>5908</v>
      </c>
    </row>
    <row r="2287" spans="1:27" x14ac:dyDescent="0.25">
      <c r="A2287" t="s">
        <v>2296</v>
      </c>
      <c r="B2287">
        <v>2425916</v>
      </c>
      <c r="C2287">
        <v>122</v>
      </c>
      <c r="D2287">
        <v>4854411</v>
      </c>
      <c r="E2287">
        <v>8810</v>
      </c>
      <c r="F2287">
        <v>54929</v>
      </c>
      <c r="G2287">
        <v>63745</v>
      </c>
      <c r="H2287">
        <v>136</v>
      </c>
      <c r="I2287">
        <v>1</v>
      </c>
      <c r="J2287">
        <v>0</v>
      </c>
      <c r="K2287">
        <f t="shared" si="107"/>
        <v>54929</v>
      </c>
      <c r="M2287">
        <f t="shared" si="105"/>
        <v>1</v>
      </c>
      <c r="N2287">
        <v>116</v>
      </c>
      <c r="O2287">
        <f t="shared" si="106"/>
        <v>17.241379310344829</v>
      </c>
      <c r="AA2287" t="s">
        <v>5909</v>
      </c>
    </row>
    <row r="2288" spans="1:27" x14ac:dyDescent="0.25">
      <c r="A2288" t="s">
        <v>2297</v>
      </c>
      <c r="B2288">
        <v>2542678</v>
      </c>
      <c r="C2288">
        <v>122</v>
      </c>
      <c r="D2288">
        <v>5088094</v>
      </c>
      <c r="E2288">
        <v>14442</v>
      </c>
      <c r="F2288">
        <v>49310</v>
      </c>
      <c r="G2288">
        <v>63757</v>
      </c>
      <c r="H2288">
        <v>132</v>
      </c>
      <c r="I2288">
        <v>1</v>
      </c>
      <c r="J2288">
        <v>0</v>
      </c>
      <c r="K2288">
        <f t="shared" si="107"/>
        <v>49310</v>
      </c>
      <c r="M2288">
        <f t="shared" si="105"/>
        <v>1</v>
      </c>
      <c r="N2288">
        <v>113</v>
      </c>
      <c r="O2288">
        <f t="shared" si="106"/>
        <v>16.814159292035399</v>
      </c>
      <c r="AA2288" t="s">
        <v>5910</v>
      </c>
    </row>
    <row r="2289" spans="1:27" x14ac:dyDescent="0.25">
      <c r="A2289" t="s">
        <v>2298</v>
      </c>
      <c r="B2289">
        <v>2507858</v>
      </c>
      <c r="C2289">
        <v>122</v>
      </c>
      <c r="D2289">
        <v>5018536</v>
      </c>
      <c r="E2289">
        <v>10908</v>
      </c>
      <c r="F2289">
        <v>52828</v>
      </c>
      <c r="G2289">
        <v>63742</v>
      </c>
      <c r="H2289">
        <v>149</v>
      </c>
      <c r="I2289">
        <v>1</v>
      </c>
      <c r="J2289">
        <v>0</v>
      </c>
      <c r="K2289">
        <f t="shared" si="107"/>
        <v>52828</v>
      </c>
      <c r="M2289">
        <f t="shared" si="105"/>
        <v>1</v>
      </c>
      <c r="N2289">
        <v>124</v>
      </c>
      <c r="O2289">
        <f t="shared" si="106"/>
        <v>20.161290322580644</v>
      </c>
      <c r="AA2289" t="s">
        <v>5911</v>
      </c>
    </row>
    <row r="2290" spans="1:27" x14ac:dyDescent="0.25">
      <c r="A2290" t="s">
        <v>2299</v>
      </c>
      <c r="B2290">
        <v>3532457</v>
      </c>
      <c r="C2290">
        <v>122</v>
      </c>
      <c r="D2290">
        <v>7067396</v>
      </c>
      <c r="E2290">
        <v>14080</v>
      </c>
      <c r="F2290">
        <v>49679</v>
      </c>
      <c r="G2290">
        <v>63765</v>
      </c>
      <c r="H2290">
        <v>181</v>
      </c>
      <c r="I2290">
        <v>1</v>
      </c>
      <c r="J2290">
        <v>0</v>
      </c>
      <c r="K2290">
        <f t="shared" si="107"/>
        <v>49679</v>
      </c>
      <c r="M2290">
        <f t="shared" si="105"/>
        <v>1</v>
      </c>
      <c r="N2290">
        <v>153</v>
      </c>
      <c r="O2290">
        <f t="shared" si="106"/>
        <v>18.300653594771241</v>
      </c>
      <c r="AA2290" t="s">
        <v>5912</v>
      </c>
    </row>
    <row r="2291" spans="1:27" x14ac:dyDescent="0.25">
      <c r="A2291" t="s">
        <v>2300</v>
      </c>
      <c r="B2291">
        <v>3665682</v>
      </c>
      <c r="C2291">
        <v>122</v>
      </c>
      <c r="D2291">
        <v>7333895</v>
      </c>
      <c r="E2291">
        <v>18768</v>
      </c>
      <c r="F2291">
        <v>44994</v>
      </c>
      <c r="G2291">
        <v>63768</v>
      </c>
      <c r="H2291">
        <v>216</v>
      </c>
      <c r="I2291">
        <v>1</v>
      </c>
      <c r="J2291">
        <v>0</v>
      </c>
      <c r="K2291">
        <f t="shared" si="107"/>
        <v>44994</v>
      </c>
      <c r="M2291">
        <f t="shared" si="105"/>
        <v>1</v>
      </c>
      <c r="N2291">
        <v>175</v>
      </c>
      <c r="O2291">
        <f t="shared" si="106"/>
        <v>23.428571428571431</v>
      </c>
      <c r="AA2291" t="s">
        <v>5913</v>
      </c>
    </row>
    <row r="2292" spans="1:27" x14ac:dyDescent="0.25">
      <c r="A2292" t="s">
        <v>2301</v>
      </c>
      <c r="B2292">
        <v>1830686</v>
      </c>
      <c r="C2292">
        <v>122</v>
      </c>
      <c r="D2292">
        <v>3664130</v>
      </c>
      <c r="E2292">
        <v>8790</v>
      </c>
      <c r="F2292">
        <v>54945</v>
      </c>
      <c r="G2292">
        <v>63741</v>
      </c>
      <c r="H2292">
        <v>118</v>
      </c>
      <c r="I2292">
        <v>1</v>
      </c>
      <c r="J2292">
        <v>0</v>
      </c>
      <c r="K2292">
        <f t="shared" si="107"/>
        <v>54945</v>
      </c>
      <c r="M2292">
        <f t="shared" si="105"/>
        <v>1</v>
      </c>
      <c r="N2292">
        <v>108</v>
      </c>
      <c r="O2292">
        <f t="shared" si="106"/>
        <v>9.2592592592592595</v>
      </c>
      <c r="AA2292" t="s">
        <v>5914</v>
      </c>
    </row>
    <row r="2293" spans="1:27" x14ac:dyDescent="0.25">
      <c r="A2293" t="s">
        <v>2302</v>
      </c>
      <c r="B2293">
        <v>1755058</v>
      </c>
      <c r="C2293">
        <v>122</v>
      </c>
      <c r="D2293">
        <v>3513151</v>
      </c>
      <c r="E2293">
        <v>11584</v>
      </c>
      <c r="F2293">
        <v>52168</v>
      </c>
      <c r="G2293">
        <v>63759</v>
      </c>
      <c r="H2293">
        <v>121</v>
      </c>
      <c r="I2293">
        <v>1</v>
      </c>
      <c r="J2293">
        <v>0</v>
      </c>
      <c r="K2293">
        <f t="shared" si="107"/>
        <v>52168</v>
      </c>
      <c r="M2293">
        <f t="shared" si="105"/>
        <v>1</v>
      </c>
      <c r="N2293">
        <v>112</v>
      </c>
      <c r="O2293">
        <f t="shared" si="106"/>
        <v>8.0357142857142865</v>
      </c>
      <c r="AA2293" t="s">
        <v>5915</v>
      </c>
    </row>
    <row r="2294" spans="1:27" x14ac:dyDescent="0.25">
      <c r="A2294" t="s">
        <v>2303</v>
      </c>
      <c r="B2294">
        <v>2037627</v>
      </c>
      <c r="C2294">
        <v>122</v>
      </c>
      <c r="D2294">
        <v>4077808</v>
      </c>
      <c r="E2294">
        <v>9768</v>
      </c>
      <c r="F2294">
        <v>22833</v>
      </c>
      <c r="G2294">
        <v>32607</v>
      </c>
      <c r="H2294">
        <v>135</v>
      </c>
      <c r="I2294">
        <v>1</v>
      </c>
      <c r="J2294">
        <v>1</v>
      </c>
      <c r="K2294">
        <f t="shared" si="107"/>
        <v>22833</v>
      </c>
      <c r="M2294">
        <f t="shared" si="105"/>
        <v>1</v>
      </c>
      <c r="N2294">
        <v>135</v>
      </c>
      <c r="O2294">
        <f t="shared" si="106"/>
        <v>0</v>
      </c>
      <c r="AA2294" t="s">
        <v>5916</v>
      </c>
    </row>
    <row r="2295" spans="1:27" x14ac:dyDescent="0.25">
      <c r="A2295" t="s">
        <v>2304</v>
      </c>
      <c r="B2295">
        <v>2177248</v>
      </c>
      <c r="C2295">
        <v>122</v>
      </c>
      <c r="D2295">
        <v>4357060</v>
      </c>
      <c r="E2295">
        <v>7102</v>
      </c>
      <c r="F2295">
        <v>56669</v>
      </c>
      <c r="G2295">
        <v>63776</v>
      </c>
      <c r="H2295">
        <v>118</v>
      </c>
      <c r="I2295">
        <v>1</v>
      </c>
      <c r="J2295">
        <v>0</v>
      </c>
      <c r="K2295">
        <f t="shared" si="107"/>
        <v>56669</v>
      </c>
      <c r="M2295">
        <f t="shared" si="105"/>
        <v>1</v>
      </c>
      <c r="N2295">
        <v>113</v>
      </c>
      <c r="O2295">
        <f t="shared" si="106"/>
        <v>4.4247787610619467</v>
      </c>
      <c r="AA2295" t="s">
        <v>5917</v>
      </c>
    </row>
    <row r="2296" spans="1:27" x14ac:dyDescent="0.25">
      <c r="A2296" t="s">
        <v>2305</v>
      </c>
      <c r="B2296">
        <v>2175450</v>
      </c>
      <c r="C2296">
        <v>122</v>
      </c>
      <c r="D2296">
        <v>4353584</v>
      </c>
      <c r="E2296">
        <v>10402</v>
      </c>
      <c r="F2296">
        <v>53348</v>
      </c>
      <c r="G2296">
        <v>63756</v>
      </c>
      <c r="H2296">
        <v>133</v>
      </c>
      <c r="I2296">
        <v>1</v>
      </c>
      <c r="J2296">
        <v>0</v>
      </c>
      <c r="K2296">
        <f t="shared" si="107"/>
        <v>53348</v>
      </c>
      <c r="M2296">
        <f t="shared" si="105"/>
        <v>1</v>
      </c>
      <c r="N2296">
        <v>121</v>
      </c>
      <c r="O2296">
        <f t="shared" si="106"/>
        <v>9.9173553719008272</v>
      </c>
      <c r="AA2296" t="s">
        <v>7606</v>
      </c>
    </row>
    <row r="2297" spans="1:27" x14ac:dyDescent="0.25">
      <c r="A2297" t="s">
        <v>2306</v>
      </c>
      <c r="B2297">
        <v>3134921</v>
      </c>
      <c r="C2297">
        <v>122</v>
      </c>
      <c r="D2297">
        <v>6272456</v>
      </c>
      <c r="E2297">
        <v>9897</v>
      </c>
      <c r="F2297">
        <v>53855</v>
      </c>
      <c r="G2297">
        <v>63758</v>
      </c>
      <c r="H2297">
        <v>134</v>
      </c>
      <c r="I2297">
        <v>1</v>
      </c>
      <c r="J2297">
        <v>0</v>
      </c>
      <c r="K2297">
        <f t="shared" si="107"/>
        <v>53855</v>
      </c>
      <c r="M2297">
        <f t="shared" si="105"/>
        <v>1</v>
      </c>
      <c r="N2297">
        <v>116</v>
      </c>
      <c r="O2297">
        <f t="shared" si="106"/>
        <v>15.517241379310345</v>
      </c>
      <c r="AA2297" t="s">
        <v>5919</v>
      </c>
    </row>
    <row r="2298" spans="1:27" x14ac:dyDescent="0.25">
      <c r="A2298" t="s">
        <v>2307</v>
      </c>
      <c r="B2298">
        <v>2524024</v>
      </c>
      <c r="C2298">
        <v>122</v>
      </c>
      <c r="D2298">
        <v>5050859</v>
      </c>
      <c r="E2298">
        <v>9448</v>
      </c>
      <c r="F2298">
        <v>54314</v>
      </c>
      <c r="G2298">
        <v>63768</v>
      </c>
      <c r="H2298">
        <v>137</v>
      </c>
      <c r="I2298">
        <v>1</v>
      </c>
      <c r="J2298">
        <v>0</v>
      </c>
      <c r="K2298">
        <f t="shared" si="107"/>
        <v>54314</v>
      </c>
      <c r="M2298">
        <f t="shared" si="105"/>
        <v>1</v>
      </c>
      <c r="N2298">
        <v>114</v>
      </c>
      <c r="O2298">
        <f t="shared" si="106"/>
        <v>20.175438596491226</v>
      </c>
      <c r="AA2298" t="s">
        <v>5920</v>
      </c>
    </row>
    <row r="2299" spans="1:27" x14ac:dyDescent="0.25">
      <c r="A2299" t="s">
        <v>2308</v>
      </c>
      <c r="B2299">
        <v>2330000</v>
      </c>
      <c r="C2299">
        <v>122</v>
      </c>
      <c r="D2299">
        <v>4662527</v>
      </c>
      <c r="E2299">
        <v>8767</v>
      </c>
      <c r="F2299">
        <v>54988</v>
      </c>
      <c r="G2299">
        <v>63760</v>
      </c>
      <c r="H2299">
        <v>141</v>
      </c>
      <c r="I2299">
        <v>1</v>
      </c>
      <c r="J2299">
        <v>0</v>
      </c>
      <c r="K2299">
        <f t="shared" si="107"/>
        <v>54988</v>
      </c>
      <c r="M2299">
        <f t="shared" si="105"/>
        <v>1</v>
      </c>
      <c r="N2299">
        <v>115</v>
      </c>
      <c r="O2299">
        <f t="shared" si="106"/>
        <v>22.608695652173914</v>
      </c>
      <c r="AA2299" t="s">
        <v>5921</v>
      </c>
    </row>
    <row r="2300" spans="1:27" x14ac:dyDescent="0.25">
      <c r="A2300" t="s">
        <v>2309</v>
      </c>
      <c r="B2300">
        <v>2264378</v>
      </c>
      <c r="C2300">
        <v>122</v>
      </c>
      <c r="D2300">
        <v>4531282</v>
      </c>
      <c r="E2300">
        <v>7614</v>
      </c>
      <c r="F2300">
        <v>56150</v>
      </c>
      <c r="G2300">
        <v>63769</v>
      </c>
      <c r="H2300">
        <v>117</v>
      </c>
      <c r="I2300">
        <v>1</v>
      </c>
      <c r="J2300">
        <v>0</v>
      </c>
      <c r="K2300">
        <f t="shared" si="107"/>
        <v>56150</v>
      </c>
      <c r="M2300">
        <f t="shared" si="105"/>
        <v>1</v>
      </c>
      <c r="N2300">
        <v>107</v>
      </c>
      <c r="O2300">
        <f t="shared" si="106"/>
        <v>9.3457943925233646</v>
      </c>
      <c r="AA2300" t="s">
        <v>5922</v>
      </c>
    </row>
    <row r="2301" spans="1:27" x14ac:dyDescent="0.25">
      <c r="A2301" t="s">
        <v>2310</v>
      </c>
      <c r="B2301">
        <v>2206554</v>
      </c>
      <c r="C2301">
        <v>122</v>
      </c>
      <c r="D2301">
        <v>4415531</v>
      </c>
      <c r="E2301">
        <v>7814</v>
      </c>
      <c r="F2301">
        <v>55950</v>
      </c>
      <c r="G2301">
        <v>63770</v>
      </c>
      <c r="H2301">
        <v>128</v>
      </c>
      <c r="I2301">
        <v>1</v>
      </c>
      <c r="J2301">
        <v>0</v>
      </c>
      <c r="K2301">
        <f t="shared" si="107"/>
        <v>55950</v>
      </c>
      <c r="M2301">
        <f t="shared" si="105"/>
        <v>1</v>
      </c>
      <c r="N2301">
        <v>113</v>
      </c>
      <c r="O2301">
        <f t="shared" si="106"/>
        <v>13.274336283185843</v>
      </c>
      <c r="AA2301" t="s">
        <v>5923</v>
      </c>
    </row>
    <row r="2302" spans="1:27" x14ac:dyDescent="0.25">
      <c r="A2302" t="s">
        <v>2311</v>
      </c>
      <c r="B2302">
        <v>1956657</v>
      </c>
      <c r="C2302">
        <v>122</v>
      </c>
      <c r="D2302">
        <v>3916114</v>
      </c>
      <c r="E2302">
        <v>7458</v>
      </c>
      <c r="F2302">
        <v>56301</v>
      </c>
      <c r="G2302">
        <v>63765</v>
      </c>
      <c r="H2302">
        <v>115</v>
      </c>
      <c r="I2302">
        <v>1</v>
      </c>
      <c r="J2302">
        <v>0</v>
      </c>
      <c r="K2302">
        <f t="shared" si="107"/>
        <v>56301</v>
      </c>
      <c r="M2302">
        <f t="shared" si="105"/>
        <v>1</v>
      </c>
      <c r="N2302">
        <v>104</v>
      </c>
      <c r="O2302">
        <f t="shared" si="106"/>
        <v>10.576923076923077</v>
      </c>
      <c r="AA2302" t="s">
        <v>5924</v>
      </c>
    </row>
    <row r="2303" spans="1:27" x14ac:dyDescent="0.25">
      <c r="A2303" t="s">
        <v>2312</v>
      </c>
      <c r="B2303">
        <v>1736762</v>
      </c>
      <c r="C2303">
        <v>122</v>
      </c>
      <c r="D2303">
        <v>3476185</v>
      </c>
      <c r="E2303">
        <v>6901</v>
      </c>
      <c r="F2303">
        <v>56852</v>
      </c>
      <c r="G2303">
        <v>63759</v>
      </c>
      <c r="H2303">
        <v>105</v>
      </c>
      <c r="I2303">
        <v>1</v>
      </c>
      <c r="J2303">
        <v>0</v>
      </c>
      <c r="K2303">
        <f t="shared" si="107"/>
        <v>56852</v>
      </c>
      <c r="M2303">
        <f t="shared" si="105"/>
        <v>1</v>
      </c>
      <c r="N2303">
        <v>100</v>
      </c>
      <c r="O2303">
        <f t="shared" si="106"/>
        <v>5</v>
      </c>
      <c r="AA2303" t="s">
        <v>5925</v>
      </c>
    </row>
    <row r="2304" spans="1:27" x14ac:dyDescent="0.25">
      <c r="A2304" t="s">
        <v>2313</v>
      </c>
      <c r="B2304">
        <v>1303980</v>
      </c>
      <c r="C2304">
        <v>122</v>
      </c>
      <c r="D2304">
        <v>2610680</v>
      </c>
      <c r="E2304">
        <v>5444</v>
      </c>
      <c r="F2304">
        <v>10613</v>
      </c>
      <c r="G2304">
        <v>16063</v>
      </c>
      <c r="H2304">
        <v>83</v>
      </c>
      <c r="I2304">
        <v>1</v>
      </c>
      <c r="J2304">
        <v>1</v>
      </c>
      <c r="K2304">
        <f t="shared" si="107"/>
        <v>10613</v>
      </c>
      <c r="M2304">
        <f t="shared" si="105"/>
        <v>1</v>
      </c>
      <c r="N2304">
        <v>83</v>
      </c>
      <c r="O2304">
        <f t="shared" si="106"/>
        <v>0</v>
      </c>
      <c r="AA2304" t="s">
        <v>5926</v>
      </c>
    </row>
    <row r="2305" spans="1:27" x14ac:dyDescent="0.25">
      <c r="A2305" t="s">
        <v>2314</v>
      </c>
      <c r="B2305">
        <v>1552300</v>
      </c>
      <c r="C2305">
        <v>122</v>
      </c>
      <c r="D2305">
        <v>3107417</v>
      </c>
      <c r="E2305">
        <v>9288</v>
      </c>
      <c r="F2305">
        <v>7867</v>
      </c>
      <c r="G2305">
        <v>17160</v>
      </c>
      <c r="H2305">
        <v>126</v>
      </c>
      <c r="I2305">
        <v>1</v>
      </c>
      <c r="J2305">
        <v>1</v>
      </c>
      <c r="K2305">
        <f t="shared" si="107"/>
        <v>7867</v>
      </c>
      <c r="M2305">
        <f t="shared" si="105"/>
        <v>1</v>
      </c>
      <c r="N2305">
        <v>126</v>
      </c>
      <c r="O2305">
        <f t="shared" si="106"/>
        <v>0</v>
      </c>
      <c r="AA2305" t="s">
        <v>5927</v>
      </c>
    </row>
    <row r="2306" spans="1:27" x14ac:dyDescent="0.25">
      <c r="A2306" t="s">
        <v>2315</v>
      </c>
      <c r="B2306">
        <v>1904548</v>
      </c>
      <c r="C2306">
        <v>122</v>
      </c>
      <c r="D2306">
        <v>3811797</v>
      </c>
      <c r="E2306">
        <v>6109</v>
      </c>
      <c r="F2306">
        <v>57631</v>
      </c>
      <c r="G2306">
        <v>63745</v>
      </c>
      <c r="H2306">
        <v>97</v>
      </c>
      <c r="I2306">
        <v>1</v>
      </c>
      <c r="J2306">
        <v>0</v>
      </c>
      <c r="K2306">
        <f t="shared" si="107"/>
        <v>57631</v>
      </c>
      <c r="M2306">
        <f t="shared" ref="M2306:M2369" si="108">IF(OR(H2306&gt;=0,J2306),1,0)</f>
        <v>1</v>
      </c>
      <c r="N2306">
        <v>93</v>
      </c>
      <c r="O2306">
        <f t="shared" ref="O2306:O2369" si="109">((H2306-N2306)/N2306)*100</f>
        <v>4.3010752688172049</v>
      </c>
      <c r="AA2306" t="s">
        <v>5928</v>
      </c>
    </row>
    <row r="2307" spans="1:27" x14ac:dyDescent="0.25">
      <c r="A2307" t="s">
        <v>2316</v>
      </c>
      <c r="B2307">
        <v>1878193</v>
      </c>
      <c r="C2307">
        <v>122</v>
      </c>
      <c r="D2307">
        <v>3759082</v>
      </c>
      <c r="E2307">
        <v>6584</v>
      </c>
      <c r="F2307">
        <v>57140</v>
      </c>
      <c r="G2307">
        <v>63731</v>
      </c>
      <c r="H2307">
        <v>108</v>
      </c>
      <c r="I2307">
        <v>1</v>
      </c>
      <c r="J2307">
        <v>0</v>
      </c>
      <c r="K2307">
        <f t="shared" ref="K2307:K2370" si="110">IF(F2307=0,G2307-E2307,F2307)</f>
        <v>57140</v>
      </c>
      <c r="M2307">
        <f t="shared" si="108"/>
        <v>1</v>
      </c>
      <c r="N2307">
        <v>106</v>
      </c>
      <c r="O2307">
        <f t="shared" si="109"/>
        <v>1.8867924528301887</v>
      </c>
      <c r="AA2307" t="s">
        <v>5929</v>
      </c>
    </row>
    <row r="2308" spans="1:27" x14ac:dyDescent="0.25">
      <c r="A2308" t="s">
        <v>2317</v>
      </c>
      <c r="B2308">
        <v>2175621</v>
      </c>
      <c r="C2308">
        <v>122</v>
      </c>
      <c r="D2308">
        <v>4354051</v>
      </c>
      <c r="E2308">
        <v>8446</v>
      </c>
      <c r="F2308">
        <v>55279</v>
      </c>
      <c r="G2308">
        <v>63730</v>
      </c>
      <c r="H2308">
        <v>115</v>
      </c>
      <c r="I2308">
        <v>1</v>
      </c>
      <c r="J2308">
        <v>0</v>
      </c>
      <c r="K2308">
        <f t="shared" si="110"/>
        <v>55279</v>
      </c>
      <c r="M2308">
        <f t="shared" si="108"/>
        <v>1</v>
      </c>
      <c r="N2308">
        <v>103</v>
      </c>
      <c r="O2308">
        <f t="shared" si="109"/>
        <v>11.650485436893204</v>
      </c>
      <c r="AA2308" t="s">
        <v>5930</v>
      </c>
    </row>
    <row r="2309" spans="1:27" x14ac:dyDescent="0.25">
      <c r="A2309" t="s">
        <v>2318</v>
      </c>
      <c r="B2309">
        <v>1258382</v>
      </c>
      <c r="C2309">
        <v>122</v>
      </c>
      <c r="D2309">
        <v>2519753</v>
      </c>
      <c r="E2309">
        <v>4404</v>
      </c>
      <c r="F2309">
        <v>3287</v>
      </c>
      <c r="G2309">
        <v>7696</v>
      </c>
      <c r="H2309">
        <v>105</v>
      </c>
      <c r="I2309">
        <v>1</v>
      </c>
      <c r="J2309">
        <v>1</v>
      </c>
      <c r="K2309">
        <f t="shared" si="110"/>
        <v>3287</v>
      </c>
      <c r="M2309">
        <f t="shared" si="108"/>
        <v>1</v>
      </c>
      <c r="N2309">
        <v>105</v>
      </c>
      <c r="O2309">
        <f t="shared" si="109"/>
        <v>0</v>
      </c>
      <c r="AA2309" t="s">
        <v>5931</v>
      </c>
    </row>
    <row r="2310" spans="1:27" x14ac:dyDescent="0.25">
      <c r="A2310" t="s">
        <v>2319</v>
      </c>
      <c r="B2310">
        <v>2001889</v>
      </c>
      <c r="C2310">
        <v>122</v>
      </c>
      <c r="D2310">
        <v>4006443</v>
      </c>
      <c r="E2310">
        <v>7773</v>
      </c>
      <c r="F2310">
        <v>55974</v>
      </c>
      <c r="G2310">
        <v>63753</v>
      </c>
      <c r="H2310">
        <v>113</v>
      </c>
      <c r="I2310">
        <v>1</v>
      </c>
      <c r="J2310">
        <v>0</v>
      </c>
      <c r="K2310">
        <f t="shared" si="110"/>
        <v>55974</v>
      </c>
      <c r="M2310">
        <f t="shared" si="108"/>
        <v>1</v>
      </c>
      <c r="N2310">
        <v>101</v>
      </c>
      <c r="O2310">
        <f t="shared" si="109"/>
        <v>11.881188118811881</v>
      </c>
      <c r="AA2310" t="s">
        <v>5932</v>
      </c>
    </row>
    <row r="2311" spans="1:27" x14ac:dyDescent="0.25">
      <c r="A2311" t="s">
        <v>2320</v>
      </c>
      <c r="B2311">
        <v>1918259</v>
      </c>
      <c r="C2311">
        <v>122</v>
      </c>
      <c r="D2311">
        <v>3839165</v>
      </c>
      <c r="E2311">
        <v>7332</v>
      </c>
      <c r="F2311">
        <v>56407</v>
      </c>
      <c r="G2311">
        <v>63745</v>
      </c>
      <c r="H2311">
        <v>106</v>
      </c>
      <c r="I2311">
        <v>1</v>
      </c>
      <c r="J2311">
        <v>0</v>
      </c>
      <c r="K2311">
        <f t="shared" si="110"/>
        <v>56407</v>
      </c>
      <c r="M2311">
        <f t="shared" si="108"/>
        <v>1</v>
      </c>
      <c r="N2311">
        <v>97</v>
      </c>
      <c r="O2311">
        <f t="shared" si="109"/>
        <v>9.2783505154639183</v>
      </c>
      <c r="AA2311" t="s">
        <v>5933</v>
      </c>
    </row>
    <row r="2312" spans="1:27" x14ac:dyDescent="0.25">
      <c r="A2312" t="s">
        <v>2321</v>
      </c>
      <c r="B2312">
        <v>8791010</v>
      </c>
      <c r="C2312">
        <v>122</v>
      </c>
      <c r="D2312">
        <v>17584146</v>
      </c>
      <c r="E2312">
        <v>29518</v>
      </c>
      <c r="F2312">
        <v>34260</v>
      </c>
      <c r="G2312">
        <v>63784</v>
      </c>
      <c r="H2312">
        <v>304</v>
      </c>
      <c r="I2312">
        <v>1</v>
      </c>
      <c r="J2312">
        <v>0</v>
      </c>
      <c r="K2312">
        <f t="shared" si="110"/>
        <v>34260</v>
      </c>
      <c r="M2312">
        <f t="shared" si="108"/>
        <v>1</v>
      </c>
      <c r="N2312">
        <v>284</v>
      </c>
      <c r="O2312">
        <f t="shared" si="109"/>
        <v>7.042253521126761</v>
      </c>
      <c r="AA2312" t="s">
        <v>5934</v>
      </c>
    </row>
    <row r="2313" spans="1:27" x14ac:dyDescent="0.25">
      <c r="A2313" t="s">
        <v>2322</v>
      </c>
      <c r="B2313">
        <v>9234792</v>
      </c>
      <c r="C2313">
        <v>122</v>
      </c>
      <c r="D2313">
        <v>18471569</v>
      </c>
      <c r="E2313">
        <v>27854</v>
      </c>
      <c r="F2313">
        <v>35926</v>
      </c>
      <c r="G2313">
        <v>63785</v>
      </c>
      <c r="H2313">
        <v>333</v>
      </c>
      <c r="I2313">
        <v>1</v>
      </c>
      <c r="J2313">
        <v>0</v>
      </c>
      <c r="K2313">
        <f t="shared" si="110"/>
        <v>35926</v>
      </c>
      <c r="M2313">
        <f t="shared" si="108"/>
        <v>1</v>
      </c>
      <c r="N2313">
        <v>312</v>
      </c>
      <c r="O2313">
        <f t="shared" si="109"/>
        <v>6.7307692307692308</v>
      </c>
      <c r="AA2313" t="s">
        <v>5935</v>
      </c>
    </row>
    <row r="2314" spans="1:27" x14ac:dyDescent="0.25">
      <c r="A2314" t="s">
        <v>2323</v>
      </c>
      <c r="B2314">
        <v>7450973</v>
      </c>
      <c r="C2314">
        <v>122</v>
      </c>
      <c r="D2314">
        <v>14904042</v>
      </c>
      <c r="E2314">
        <v>23805</v>
      </c>
      <c r="F2314">
        <v>39949</v>
      </c>
      <c r="G2314">
        <v>63759</v>
      </c>
      <c r="H2314">
        <v>267</v>
      </c>
      <c r="I2314">
        <v>1</v>
      </c>
      <c r="J2314">
        <v>0</v>
      </c>
      <c r="K2314">
        <f t="shared" si="110"/>
        <v>39949</v>
      </c>
      <c r="M2314">
        <f t="shared" si="108"/>
        <v>1</v>
      </c>
      <c r="N2314">
        <v>248</v>
      </c>
      <c r="O2314">
        <f t="shared" si="109"/>
        <v>7.661290322580645</v>
      </c>
      <c r="AA2314" t="s">
        <v>5936</v>
      </c>
    </row>
    <row r="2315" spans="1:27" x14ac:dyDescent="0.25">
      <c r="A2315" t="s">
        <v>2324</v>
      </c>
      <c r="B2315">
        <v>9509567</v>
      </c>
      <c r="C2315">
        <v>122</v>
      </c>
      <c r="D2315">
        <v>19021245</v>
      </c>
      <c r="E2315">
        <v>27561</v>
      </c>
      <c r="F2315">
        <v>36177</v>
      </c>
      <c r="G2315">
        <v>63744</v>
      </c>
      <c r="H2315">
        <v>298</v>
      </c>
      <c r="I2315">
        <v>1</v>
      </c>
      <c r="J2315">
        <v>0</v>
      </c>
      <c r="K2315">
        <f t="shared" si="110"/>
        <v>36177</v>
      </c>
      <c r="M2315">
        <f t="shared" si="108"/>
        <v>1</v>
      </c>
      <c r="N2315">
        <v>292</v>
      </c>
      <c r="O2315">
        <f t="shared" si="109"/>
        <v>2.054794520547945</v>
      </c>
      <c r="AA2315" t="s">
        <v>5937</v>
      </c>
    </row>
    <row r="2316" spans="1:27" x14ac:dyDescent="0.25">
      <c r="A2316" t="s">
        <v>2325</v>
      </c>
      <c r="B2316">
        <v>6908335</v>
      </c>
      <c r="C2316">
        <v>122</v>
      </c>
      <c r="D2316">
        <v>13818895</v>
      </c>
      <c r="E2316">
        <v>28632</v>
      </c>
      <c r="F2316">
        <v>35147</v>
      </c>
      <c r="G2316">
        <v>63784</v>
      </c>
      <c r="H2316">
        <v>291</v>
      </c>
      <c r="I2316">
        <v>1</v>
      </c>
      <c r="J2316">
        <v>0</v>
      </c>
      <c r="K2316">
        <f t="shared" si="110"/>
        <v>35147</v>
      </c>
      <c r="M2316">
        <f t="shared" si="108"/>
        <v>1</v>
      </c>
      <c r="N2316">
        <v>259</v>
      </c>
      <c r="O2316">
        <f t="shared" si="109"/>
        <v>12.355212355212355</v>
      </c>
      <c r="AA2316" t="s">
        <v>5938</v>
      </c>
    </row>
    <row r="2317" spans="1:27" x14ac:dyDescent="0.25">
      <c r="A2317" t="s">
        <v>2326</v>
      </c>
      <c r="B2317">
        <v>10831276</v>
      </c>
      <c r="C2317">
        <v>122</v>
      </c>
      <c r="D2317">
        <v>21664459</v>
      </c>
      <c r="E2317">
        <v>33168</v>
      </c>
      <c r="F2317">
        <v>30608</v>
      </c>
      <c r="G2317">
        <v>63782</v>
      </c>
      <c r="H2317">
        <v>360</v>
      </c>
      <c r="I2317">
        <v>1</v>
      </c>
      <c r="J2317">
        <v>0</v>
      </c>
      <c r="K2317">
        <f t="shared" si="110"/>
        <v>30608</v>
      </c>
      <c r="M2317">
        <f t="shared" si="108"/>
        <v>1</v>
      </c>
      <c r="N2317">
        <v>327</v>
      </c>
      <c r="O2317">
        <f t="shared" si="109"/>
        <v>10.091743119266056</v>
      </c>
      <c r="AA2317" t="s">
        <v>5939</v>
      </c>
    </row>
    <row r="2318" spans="1:27" x14ac:dyDescent="0.25">
      <c r="A2318" t="s">
        <v>2327</v>
      </c>
      <c r="B2318">
        <v>7669769</v>
      </c>
      <c r="C2318">
        <v>122</v>
      </c>
      <c r="D2318">
        <v>15341494</v>
      </c>
      <c r="E2318">
        <v>23693</v>
      </c>
      <c r="F2318">
        <v>40080</v>
      </c>
      <c r="G2318">
        <v>63779</v>
      </c>
      <c r="H2318">
        <v>273</v>
      </c>
      <c r="I2318">
        <v>1</v>
      </c>
      <c r="J2318">
        <v>0</v>
      </c>
      <c r="K2318">
        <f t="shared" si="110"/>
        <v>40080</v>
      </c>
      <c r="M2318">
        <f t="shared" si="108"/>
        <v>1</v>
      </c>
      <c r="N2318">
        <v>253</v>
      </c>
      <c r="O2318">
        <f t="shared" si="109"/>
        <v>7.9051383399209492</v>
      </c>
      <c r="AA2318" t="s">
        <v>5940</v>
      </c>
    </row>
    <row r="2319" spans="1:27" x14ac:dyDescent="0.25">
      <c r="A2319" t="s">
        <v>2328</v>
      </c>
      <c r="B2319">
        <v>10063525</v>
      </c>
      <c r="C2319">
        <v>122</v>
      </c>
      <c r="D2319">
        <v>20128862</v>
      </c>
      <c r="E2319">
        <v>32113</v>
      </c>
      <c r="F2319">
        <v>31655</v>
      </c>
      <c r="G2319">
        <v>63774</v>
      </c>
      <c r="H2319">
        <v>367</v>
      </c>
      <c r="I2319">
        <v>1</v>
      </c>
      <c r="J2319">
        <v>0</v>
      </c>
      <c r="K2319">
        <f t="shared" si="110"/>
        <v>31655</v>
      </c>
      <c r="M2319">
        <f t="shared" si="108"/>
        <v>1</v>
      </c>
      <c r="N2319">
        <v>329</v>
      </c>
      <c r="O2319">
        <f t="shared" si="109"/>
        <v>11.550151975683891</v>
      </c>
      <c r="AA2319" t="s">
        <v>5941</v>
      </c>
    </row>
    <row r="2320" spans="1:27" x14ac:dyDescent="0.25">
      <c r="A2320" t="s">
        <v>2329</v>
      </c>
      <c r="B2320">
        <v>11143991</v>
      </c>
      <c r="C2320">
        <v>122</v>
      </c>
      <c r="D2320">
        <v>22289703</v>
      </c>
      <c r="E2320">
        <v>31246</v>
      </c>
      <c r="F2320">
        <v>32529</v>
      </c>
      <c r="G2320">
        <v>63780</v>
      </c>
      <c r="H2320">
        <v>390</v>
      </c>
      <c r="I2320">
        <v>1</v>
      </c>
      <c r="J2320">
        <v>0</v>
      </c>
      <c r="K2320">
        <f t="shared" si="110"/>
        <v>32529</v>
      </c>
      <c r="M2320">
        <f t="shared" si="108"/>
        <v>1</v>
      </c>
      <c r="N2320">
        <v>336</v>
      </c>
      <c r="O2320">
        <f t="shared" si="109"/>
        <v>16.071428571428573</v>
      </c>
      <c r="AA2320" t="s">
        <v>5942</v>
      </c>
    </row>
    <row r="2321" spans="1:27" x14ac:dyDescent="0.25">
      <c r="A2321" t="s">
        <v>2330</v>
      </c>
      <c r="B2321">
        <v>11189339</v>
      </c>
      <c r="C2321">
        <v>122</v>
      </c>
      <c r="D2321">
        <v>22380369</v>
      </c>
      <c r="E2321">
        <v>30181</v>
      </c>
      <c r="F2321">
        <v>33599</v>
      </c>
      <c r="G2321">
        <v>63786</v>
      </c>
      <c r="H2321">
        <v>361</v>
      </c>
      <c r="I2321">
        <v>1</v>
      </c>
      <c r="J2321">
        <v>0</v>
      </c>
      <c r="K2321">
        <f t="shared" si="110"/>
        <v>33599</v>
      </c>
      <c r="M2321">
        <f t="shared" si="108"/>
        <v>1</v>
      </c>
      <c r="N2321">
        <v>341</v>
      </c>
      <c r="O2321">
        <f t="shared" si="109"/>
        <v>5.8651026392961878</v>
      </c>
      <c r="AA2321" t="s">
        <v>5943</v>
      </c>
    </row>
    <row r="2322" spans="1:27" x14ac:dyDescent="0.25">
      <c r="A2322" t="s">
        <v>2331</v>
      </c>
      <c r="B2322">
        <v>8607735</v>
      </c>
      <c r="C2322">
        <v>122</v>
      </c>
      <c r="D2322">
        <v>17217926</v>
      </c>
      <c r="E2322">
        <v>24087</v>
      </c>
      <c r="F2322">
        <v>39775</v>
      </c>
      <c r="G2322">
        <v>63868</v>
      </c>
      <c r="H2322">
        <v>239</v>
      </c>
      <c r="I2322">
        <v>1</v>
      </c>
      <c r="J2322">
        <v>0</v>
      </c>
      <c r="K2322">
        <f t="shared" si="110"/>
        <v>39775</v>
      </c>
      <c r="M2322">
        <f t="shared" si="108"/>
        <v>1</v>
      </c>
      <c r="N2322">
        <v>219</v>
      </c>
      <c r="O2322">
        <f t="shared" si="109"/>
        <v>9.1324200913241995</v>
      </c>
      <c r="AA2322" t="s">
        <v>5944</v>
      </c>
    </row>
    <row r="2323" spans="1:27" x14ac:dyDescent="0.25">
      <c r="A2323" t="s">
        <v>2332</v>
      </c>
      <c r="B2323">
        <v>6745052</v>
      </c>
      <c r="C2323">
        <v>122</v>
      </c>
      <c r="D2323">
        <v>13492568</v>
      </c>
      <c r="E2323">
        <v>19511</v>
      </c>
      <c r="F2323">
        <v>44237</v>
      </c>
      <c r="G2323">
        <v>63754</v>
      </c>
      <c r="H2323">
        <v>206</v>
      </c>
      <c r="I2323">
        <v>1</v>
      </c>
      <c r="J2323">
        <v>0</v>
      </c>
      <c r="K2323">
        <f t="shared" si="110"/>
        <v>44237</v>
      </c>
      <c r="M2323">
        <f t="shared" si="108"/>
        <v>1</v>
      </c>
      <c r="N2323">
        <v>194</v>
      </c>
      <c r="O2323">
        <f t="shared" si="109"/>
        <v>6.1855670103092786</v>
      </c>
      <c r="AA2323" t="s">
        <v>5945</v>
      </c>
    </row>
    <row r="2324" spans="1:27" x14ac:dyDescent="0.25">
      <c r="A2324" t="s">
        <v>2333</v>
      </c>
      <c r="B2324">
        <v>7048245</v>
      </c>
      <c r="C2324">
        <v>122</v>
      </c>
      <c r="D2324">
        <v>14098987</v>
      </c>
      <c r="E2324">
        <v>19827</v>
      </c>
      <c r="F2324">
        <v>43928</v>
      </c>
      <c r="G2324">
        <v>63760</v>
      </c>
      <c r="H2324">
        <v>201</v>
      </c>
      <c r="I2324">
        <v>1</v>
      </c>
      <c r="J2324">
        <v>0</v>
      </c>
      <c r="K2324">
        <f t="shared" si="110"/>
        <v>43928</v>
      </c>
      <c r="M2324">
        <f t="shared" si="108"/>
        <v>1</v>
      </c>
      <c r="N2324">
        <v>189</v>
      </c>
      <c r="O2324">
        <f t="shared" si="109"/>
        <v>6.3492063492063489</v>
      </c>
      <c r="AA2324" t="s">
        <v>5946</v>
      </c>
    </row>
    <row r="2325" spans="1:27" x14ac:dyDescent="0.25">
      <c r="A2325" t="s">
        <v>2334</v>
      </c>
      <c r="B2325">
        <v>8302418</v>
      </c>
      <c r="C2325">
        <v>122</v>
      </c>
      <c r="D2325">
        <v>16607060</v>
      </c>
      <c r="E2325">
        <v>21423</v>
      </c>
      <c r="F2325">
        <v>42331</v>
      </c>
      <c r="G2325">
        <v>63760</v>
      </c>
      <c r="H2325">
        <v>231</v>
      </c>
      <c r="I2325">
        <v>1</v>
      </c>
      <c r="J2325">
        <v>0</v>
      </c>
      <c r="K2325">
        <f t="shared" si="110"/>
        <v>42331</v>
      </c>
      <c r="M2325">
        <f t="shared" si="108"/>
        <v>1</v>
      </c>
      <c r="N2325">
        <v>215</v>
      </c>
      <c r="O2325">
        <f t="shared" si="109"/>
        <v>7.441860465116279</v>
      </c>
      <c r="AA2325" t="s">
        <v>5947</v>
      </c>
    </row>
    <row r="2326" spans="1:27" x14ac:dyDescent="0.25">
      <c r="A2326" t="s">
        <v>2335</v>
      </c>
      <c r="B2326">
        <v>8407328</v>
      </c>
      <c r="C2326">
        <v>122</v>
      </c>
      <c r="D2326">
        <v>16817165</v>
      </c>
      <c r="E2326">
        <v>25642</v>
      </c>
      <c r="F2326">
        <v>38109</v>
      </c>
      <c r="G2326">
        <v>63758</v>
      </c>
      <c r="H2326">
        <v>259</v>
      </c>
      <c r="I2326">
        <v>1</v>
      </c>
      <c r="J2326">
        <v>0</v>
      </c>
      <c r="K2326">
        <f t="shared" si="110"/>
        <v>38109</v>
      </c>
      <c r="M2326">
        <f t="shared" si="108"/>
        <v>1</v>
      </c>
      <c r="N2326">
        <v>234</v>
      </c>
      <c r="O2326">
        <f t="shared" si="109"/>
        <v>10.683760683760683</v>
      </c>
      <c r="AA2326" t="s">
        <v>5948</v>
      </c>
    </row>
    <row r="2327" spans="1:27" x14ac:dyDescent="0.25">
      <c r="A2327" t="s">
        <v>2336</v>
      </c>
      <c r="B2327">
        <v>8250457</v>
      </c>
      <c r="C2327">
        <v>122</v>
      </c>
      <c r="D2327">
        <v>16503023</v>
      </c>
      <c r="E2327">
        <v>19598</v>
      </c>
      <c r="F2327">
        <v>44149</v>
      </c>
      <c r="G2327">
        <v>63753</v>
      </c>
      <c r="H2327">
        <v>231</v>
      </c>
      <c r="I2327">
        <v>1</v>
      </c>
      <c r="J2327">
        <v>0</v>
      </c>
      <c r="K2327">
        <f t="shared" si="110"/>
        <v>44149</v>
      </c>
      <c r="M2327">
        <f t="shared" si="108"/>
        <v>1</v>
      </c>
      <c r="N2327">
        <v>209</v>
      </c>
      <c r="O2327">
        <f t="shared" si="109"/>
        <v>10.526315789473683</v>
      </c>
      <c r="AA2327" t="s">
        <v>5949</v>
      </c>
    </row>
    <row r="2328" spans="1:27" x14ac:dyDescent="0.25">
      <c r="A2328" t="s">
        <v>2337</v>
      </c>
      <c r="B2328">
        <v>7842911</v>
      </c>
      <c r="C2328">
        <v>122</v>
      </c>
      <c r="D2328">
        <v>15688366</v>
      </c>
      <c r="E2328">
        <v>25977</v>
      </c>
      <c r="F2328">
        <v>37772</v>
      </c>
      <c r="G2328">
        <v>63755</v>
      </c>
      <c r="H2328">
        <v>237</v>
      </c>
      <c r="I2328">
        <v>1</v>
      </c>
      <c r="J2328">
        <v>0</v>
      </c>
      <c r="K2328">
        <f t="shared" si="110"/>
        <v>37772</v>
      </c>
      <c r="M2328">
        <f t="shared" si="108"/>
        <v>1</v>
      </c>
      <c r="N2328">
        <v>222</v>
      </c>
      <c r="O2328">
        <f t="shared" si="109"/>
        <v>6.756756756756757</v>
      </c>
      <c r="AA2328" t="s">
        <v>5950</v>
      </c>
    </row>
    <row r="2329" spans="1:27" x14ac:dyDescent="0.25">
      <c r="A2329" t="s">
        <v>2338</v>
      </c>
      <c r="B2329">
        <v>6809027</v>
      </c>
      <c r="C2329">
        <v>122</v>
      </c>
      <c r="D2329">
        <v>13620481</v>
      </c>
      <c r="E2329">
        <v>20217</v>
      </c>
      <c r="F2329">
        <v>43552</v>
      </c>
      <c r="G2329">
        <v>63774</v>
      </c>
      <c r="H2329">
        <v>208</v>
      </c>
      <c r="I2329">
        <v>1</v>
      </c>
      <c r="J2329">
        <v>0</v>
      </c>
      <c r="K2329">
        <f t="shared" si="110"/>
        <v>43552</v>
      </c>
      <c r="M2329">
        <f t="shared" si="108"/>
        <v>1</v>
      </c>
      <c r="N2329">
        <v>194</v>
      </c>
      <c r="O2329">
        <f t="shared" si="109"/>
        <v>7.216494845360824</v>
      </c>
      <c r="AA2329" t="s">
        <v>5951</v>
      </c>
    </row>
    <row r="2330" spans="1:27" x14ac:dyDescent="0.25">
      <c r="A2330" t="s">
        <v>2339</v>
      </c>
      <c r="B2330">
        <v>7377680</v>
      </c>
      <c r="C2330">
        <v>122</v>
      </c>
      <c r="D2330">
        <v>14757593</v>
      </c>
      <c r="E2330">
        <v>18431</v>
      </c>
      <c r="F2330">
        <v>45323</v>
      </c>
      <c r="G2330">
        <v>63759</v>
      </c>
      <c r="H2330">
        <v>206</v>
      </c>
      <c r="I2330">
        <v>1</v>
      </c>
      <c r="J2330">
        <v>0</v>
      </c>
      <c r="K2330">
        <f t="shared" si="110"/>
        <v>45323</v>
      </c>
      <c r="M2330">
        <f t="shared" si="108"/>
        <v>1</v>
      </c>
      <c r="N2330">
        <v>190</v>
      </c>
      <c r="O2330">
        <f t="shared" si="109"/>
        <v>8.4210526315789469</v>
      </c>
      <c r="AA2330" t="s">
        <v>5952</v>
      </c>
    </row>
    <row r="2331" spans="1:27" x14ac:dyDescent="0.25">
      <c r="A2331" t="s">
        <v>2340</v>
      </c>
      <c r="B2331">
        <v>7088833</v>
      </c>
      <c r="C2331">
        <v>122</v>
      </c>
      <c r="D2331">
        <v>14179917</v>
      </c>
      <c r="E2331">
        <v>20243</v>
      </c>
      <c r="F2331">
        <v>43522</v>
      </c>
      <c r="G2331">
        <v>63770</v>
      </c>
      <c r="H2331">
        <v>206</v>
      </c>
      <c r="I2331">
        <v>1</v>
      </c>
      <c r="J2331">
        <v>0</v>
      </c>
      <c r="K2331">
        <f t="shared" si="110"/>
        <v>43522</v>
      </c>
      <c r="M2331">
        <f t="shared" si="108"/>
        <v>1</v>
      </c>
      <c r="N2331">
        <v>195</v>
      </c>
      <c r="O2331">
        <f t="shared" si="109"/>
        <v>5.6410256410256414</v>
      </c>
      <c r="AA2331" t="s">
        <v>5953</v>
      </c>
    </row>
    <row r="2332" spans="1:27" x14ac:dyDescent="0.25">
      <c r="A2332" t="s">
        <v>2341</v>
      </c>
      <c r="B2332">
        <v>4595792</v>
      </c>
      <c r="C2332">
        <v>122</v>
      </c>
      <c r="D2332">
        <v>9194495</v>
      </c>
      <c r="E2332">
        <v>18972</v>
      </c>
      <c r="F2332">
        <v>44766</v>
      </c>
      <c r="G2332">
        <v>63744</v>
      </c>
      <c r="H2332">
        <v>171</v>
      </c>
      <c r="I2332">
        <v>1</v>
      </c>
      <c r="J2332">
        <v>0</v>
      </c>
      <c r="K2332">
        <f t="shared" si="110"/>
        <v>44766</v>
      </c>
      <c r="M2332">
        <f t="shared" si="108"/>
        <v>1</v>
      </c>
      <c r="N2332">
        <v>157</v>
      </c>
      <c r="O2332">
        <f t="shared" si="109"/>
        <v>8.9171974522292992</v>
      </c>
      <c r="AA2332" t="s">
        <v>5954</v>
      </c>
    </row>
    <row r="2333" spans="1:27" x14ac:dyDescent="0.25">
      <c r="A2333" t="s">
        <v>2342</v>
      </c>
      <c r="B2333">
        <v>4903964</v>
      </c>
      <c r="C2333">
        <v>122</v>
      </c>
      <c r="D2333">
        <v>9810493</v>
      </c>
      <c r="E2333">
        <v>15623</v>
      </c>
      <c r="F2333">
        <v>48119</v>
      </c>
      <c r="G2333">
        <v>63748</v>
      </c>
      <c r="H2333">
        <v>164</v>
      </c>
      <c r="I2333">
        <v>1</v>
      </c>
      <c r="J2333">
        <v>0</v>
      </c>
      <c r="K2333">
        <f t="shared" si="110"/>
        <v>48119</v>
      </c>
      <c r="M2333">
        <f t="shared" si="108"/>
        <v>1</v>
      </c>
      <c r="N2333">
        <v>147</v>
      </c>
      <c r="O2333">
        <f t="shared" si="109"/>
        <v>11.564625850340136</v>
      </c>
      <c r="AA2333" t="s">
        <v>5955</v>
      </c>
    </row>
    <row r="2334" spans="1:27" x14ac:dyDescent="0.25">
      <c r="A2334" t="s">
        <v>2343</v>
      </c>
      <c r="B2334">
        <v>5403785</v>
      </c>
      <c r="C2334">
        <v>122</v>
      </c>
      <c r="D2334">
        <v>10810093</v>
      </c>
      <c r="E2334">
        <v>14467</v>
      </c>
      <c r="F2334">
        <v>49281</v>
      </c>
      <c r="G2334">
        <v>63754</v>
      </c>
      <c r="H2334">
        <v>151</v>
      </c>
      <c r="I2334">
        <v>1</v>
      </c>
      <c r="J2334">
        <v>0</v>
      </c>
      <c r="K2334">
        <f t="shared" si="110"/>
        <v>49281</v>
      </c>
      <c r="M2334">
        <f t="shared" si="108"/>
        <v>1</v>
      </c>
      <c r="N2334">
        <v>143</v>
      </c>
      <c r="O2334">
        <f t="shared" si="109"/>
        <v>5.5944055944055942</v>
      </c>
      <c r="AA2334" t="s">
        <v>5956</v>
      </c>
    </row>
    <row r="2335" spans="1:27" x14ac:dyDescent="0.25">
      <c r="A2335" t="s">
        <v>2344</v>
      </c>
      <c r="B2335">
        <v>5173441</v>
      </c>
      <c r="C2335">
        <v>122</v>
      </c>
      <c r="D2335">
        <v>10349498</v>
      </c>
      <c r="E2335">
        <v>12568</v>
      </c>
      <c r="F2335">
        <v>51175</v>
      </c>
      <c r="G2335">
        <v>63748</v>
      </c>
      <c r="H2335">
        <v>140</v>
      </c>
      <c r="I2335">
        <v>1</v>
      </c>
      <c r="J2335">
        <v>0</v>
      </c>
      <c r="K2335">
        <f t="shared" si="110"/>
        <v>51175</v>
      </c>
      <c r="M2335">
        <f t="shared" si="108"/>
        <v>1</v>
      </c>
      <c r="N2335">
        <v>131</v>
      </c>
      <c r="O2335">
        <f t="shared" si="109"/>
        <v>6.8702290076335881</v>
      </c>
      <c r="AA2335" t="s">
        <v>5957</v>
      </c>
    </row>
    <row r="2336" spans="1:27" x14ac:dyDescent="0.25">
      <c r="A2336" t="s">
        <v>2345</v>
      </c>
      <c r="B2336">
        <v>6604648</v>
      </c>
      <c r="C2336">
        <v>122</v>
      </c>
      <c r="D2336">
        <v>13211903</v>
      </c>
      <c r="E2336">
        <v>18627</v>
      </c>
      <c r="F2336">
        <v>45112</v>
      </c>
      <c r="G2336">
        <v>63745</v>
      </c>
      <c r="H2336">
        <v>176</v>
      </c>
      <c r="I2336">
        <v>1</v>
      </c>
      <c r="J2336">
        <v>0</v>
      </c>
      <c r="K2336">
        <f t="shared" si="110"/>
        <v>45112</v>
      </c>
      <c r="M2336">
        <f t="shared" si="108"/>
        <v>1</v>
      </c>
      <c r="N2336">
        <v>166</v>
      </c>
      <c r="O2336">
        <f t="shared" si="109"/>
        <v>6.024096385542169</v>
      </c>
      <c r="AA2336" t="s">
        <v>5958</v>
      </c>
    </row>
    <row r="2337" spans="1:27" x14ac:dyDescent="0.25">
      <c r="A2337" t="s">
        <v>2346</v>
      </c>
      <c r="B2337">
        <v>5695013</v>
      </c>
      <c r="C2337">
        <v>122</v>
      </c>
      <c r="D2337">
        <v>11392596</v>
      </c>
      <c r="E2337">
        <v>12852</v>
      </c>
      <c r="F2337">
        <v>50889</v>
      </c>
      <c r="G2337">
        <v>63747</v>
      </c>
      <c r="H2337">
        <v>151</v>
      </c>
      <c r="I2337">
        <v>1</v>
      </c>
      <c r="J2337">
        <v>0</v>
      </c>
      <c r="K2337">
        <f t="shared" si="110"/>
        <v>50889</v>
      </c>
      <c r="M2337">
        <f t="shared" si="108"/>
        <v>1</v>
      </c>
      <c r="N2337">
        <v>132</v>
      </c>
      <c r="O2337">
        <f t="shared" si="109"/>
        <v>14.393939393939394</v>
      </c>
      <c r="AA2337" t="s">
        <v>5959</v>
      </c>
    </row>
    <row r="2338" spans="1:27" x14ac:dyDescent="0.25">
      <c r="A2338" t="s">
        <v>2347</v>
      </c>
      <c r="B2338">
        <v>5342892</v>
      </c>
      <c r="C2338">
        <v>122</v>
      </c>
      <c r="D2338">
        <v>10688235</v>
      </c>
      <c r="E2338">
        <v>15391</v>
      </c>
      <c r="F2338">
        <v>48370</v>
      </c>
      <c r="G2338">
        <v>63767</v>
      </c>
      <c r="H2338">
        <v>169</v>
      </c>
      <c r="I2338">
        <v>1</v>
      </c>
      <c r="J2338">
        <v>0</v>
      </c>
      <c r="K2338">
        <f t="shared" si="110"/>
        <v>48370</v>
      </c>
      <c r="M2338">
        <f t="shared" si="108"/>
        <v>1</v>
      </c>
      <c r="N2338">
        <v>151</v>
      </c>
      <c r="O2338">
        <f t="shared" si="109"/>
        <v>11.920529801324504</v>
      </c>
      <c r="AA2338" t="s">
        <v>5960</v>
      </c>
    </row>
    <row r="2339" spans="1:27" x14ac:dyDescent="0.25">
      <c r="A2339" t="s">
        <v>2348</v>
      </c>
      <c r="B2339">
        <v>7383811</v>
      </c>
      <c r="C2339">
        <v>122</v>
      </c>
      <c r="D2339">
        <v>14769993</v>
      </c>
      <c r="E2339">
        <v>16154</v>
      </c>
      <c r="F2339">
        <v>47580</v>
      </c>
      <c r="G2339">
        <v>63740</v>
      </c>
      <c r="H2339">
        <v>186</v>
      </c>
      <c r="I2339">
        <v>1</v>
      </c>
      <c r="J2339">
        <v>0</v>
      </c>
      <c r="K2339">
        <f t="shared" si="110"/>
        <v>47580</v>
      </c>
      <c r="M2339">
        <f t="shared" si="108"/>
        <v>1</v>
      </c>
      <c r="N2339">
        <v>170</v>
      </c>
      <c r="O2339">
        <f t="shared" si="109"/>
        <v>9.4117647058823533</v>
      </c>
      <c r="AA2339" t="s">
        <v>5961</v>
      </c>
    </row>
    <row r="2340" spans="1:27" x14ac:dyDescent="0.25">
      <c r="A2340" t="s">
        <v>2349</v>
      </c>
      <c r="B2340">
        <v>6222541</v>
      </c>
      <c r="C2340">
        <v>122</v>
      </c>
      <c r="D2340">
        <v>12447658</v>
      </c>
      <c r="E2340">
        <v>15704</v>
      </c>
      <c r="F2340">
        <v>48060</v>
      </c>
      <c r="G2340">
        <v>63769</v>
      </c>
      <c r="H2340">
        <v>159</v>
      </c>
      <c r="I2340">
        <v>1</v>
      </c>
      <c r="J2340">
        <v>0</v>
      </c>
      <c r="K2340">
        <f t="shared" si="110"/>
        <v>48060</v>
      </c>
      <c r="M2340">
        <f t="shared" si="108"/>
        <v>1</v>
      </c>
      <c r="N2340">
        <v>149</v>
      </c>
      <c r="O2340">
        <f t="shared" si="109"/>
        <v>6.7114093959731544</v>
      </c>
      <c r="AA2340" t="s">
        <v>5962</v>
      </c>
    </row>
    <row r="2341" spans="1:27" x14ac:dyDescent="0.25">
      <c r="A2341" t="s">
        <v>2350</v>
      </c>
      <c r="B2341">
        <v>6296670</v>
      </c>
      <c r="C2341">
        <v>122</v>
      </c>
      <c r="D2341">
        <v>12595841</v>
      </c>
      <c r="E2341">
        <v>15774</v>
      </c>
      <c r="F2341">
        <v>47996</v>
      </c>
      <c r="G2341">
        <v>63776</v>
      </c>
      <c r="H2341">
        <v>158</v>
      </c>
      <c r="I2341">
        <v>1</v>
      </c>
      <c r="J2341">
        <v>0</v>
      </c>
      <c r="K2341">
        <f t="shared" si="110"/>
        <v>47996</v>
      </c>
      <c r="M2341">
        <f t="shared" si="108"/>
        <v>1</v>
      </c>
      <c r="N2341">
        <v>148</v>
      </c>
      <c r="O2341">
        <f t="shared" si="109"/>
        <v>6.756756756756757</v>
      </c>
      <c r="AA2341" t="s">
        <v>5963</v>
      </c>
    </row>
    <row r="2342" spans="1:27" x14ac:dyDescent="0.25">
      <c r="A2342" t="s">
        <v>2351</v>
      </c>
      <c r="B2342">
        <v>3707693</v>
      </c>
      <c r="C2342">
        <v>122</v>
      </c>
      <c r="D2342">
        <v>7418026</v>
      </c>
      <c r="E2342">
        <v>10311</v>
      </c>
      <c r="F2342">
        <v>53438</v>
      </c>
      <c r="G2342">
        <v>63755</v>
      </c>
      <c r="H2342">
        <v>138</v>
      </c>
      <c r="I2342">
        <v>1</v>
      </c>
      <c r="J2342">
        <v>0</v>
      </c>
      <c r="K2342">
        <f t="shared" si="110"/>
        <v>53438</v>
      </c>
      <c r="M2342">
        <f t="shared" si="108"/>
        <v>1</v>
      </c>
      <c r="N2342">
        <v>119</v>
      </c>
      <c r="O2342">
        <f t="shared" si="109"/>
        <v>15.966386554621847</v>
      </c>
      <c r="AA2342" t="s">
        <v>5964</v>
      </c>
    </row>
    <row r="2343" spans="1:27" x14ac:dyDescent="0.25">
      <c r="A2343" t="s">
        <v>2352</v>
      </c>
      <c r="B2343">
        <v>4186986</v>
      </c>
      <c r="C2343">
        <v>122</v>
      </c>
      <c r="D2343">
        <v>8376784</v>
      </c>
      <c r="E2343">
        <v>16456</v>
      </c>
      <c r="F2343">
        <v>47308</v>
      </c>
      <c r="G2343">
        <v>63770</v>
      </c>
      <c r="H2343">
        <v>153</v>
      </c>
      <c r="I2343">
        <v>1</v>
      </c>
      <c r="J2343">
        <v>0</v>
      </c>
      <c r="K2343">
        <f t="shared" si="110"/>
        <v>47308</v>
      </c>
      <c r="M2343">
        <f t="shared" si="108"/>
        <v>1</v>
      </c>
      <c r="N2343">
        <v>142</v>
      </c>
      <c r="O2343">
        <f t="shared" si="109"/>
        <v>7.7464788732394361</v>
      </c>
      <c r="AA2343" t="s">
        <v>5965</v>
      </c>
    </row>
    <row r="2344" spans="1:27" x14ac:dyDescent="0.25">
      <c r="A2344" t="s">
        <v>2353</v>
      </c>
      <c r="B2344">
        <v>3998328</v>
      </c>
      <c r="C2344">
        <v>122</v>
      </c>
      <c r="D2344">
        <v>7999294</v>
      </c>
      <c r="E2344">
        <v>11045</v>
      </c>
      <c r="F2344">
        <v>52702</v>
      </c>
      <c r="G2344">
        <v>63753</v>
      </c>
      <c r="H2344">
        <v>125</v>
      </c>
      <c r="I2344">
        <v>1</v>
      </c>
      <c r="J2344">
        <v>0</v>
      </c>
      <c r="K2344">
        <f t="shared" si="110"/>
        <v>52702</v>
      </c>
      <c r="M2344">
        <f t="shared" si="108"/>
        <v>1</v>
      </c>
      <c r="N2344">
        <v>112</v>
      </c>
      <c r="O2344">
        <f t="shared" si="109"/>
        <v>11.607142857142858</v>
      </c>
      <c r="AA2344" t="s">
        <v>5966</v>
      </c>
    </row>
    <row r="2345" spans="1:27" x14ac:dyDescent="0.25">
      <c r="A2345" t="s">
        <v>2354</v>
      </c>
      <c r="B2345">
        <v>2684037</v>
      </c>
      <c r="C2345">
        <v>122</v>
      </c>
      <c r="D2345">
        <v>5370717</v>
      </c>
      <c r="E2345">
        <v>8816</v>
      </c>
      <c r="F2345">
        <v>54939</v>
      </c>
      <c r="G2345">
        <v>63761</v>
      </c>
      <c r="H2345">
        <v>120</v>
      </c>
      <c r="I2345">
        <v>1</v>
      </c>
      <c r="J2345">
        <v>0</v>
      </c>
      <c r="K2345">
        <f t="shared" si="110"/>
        <v>54939</v>
      </c>
      <c r="M2345">
        <f t="shared" si="108"/>
        <v>1</v>
      </c>
      <c r="N2345">
        <v>110</v>
      </c>
      <c r="O2345">
        <f t="shared" si="109"/>
        <v>9.0909090909090917</v>
      </c>
      <c r="AA2345" t="s">
        <v>5967</v>
      </c>
    </row>
    <row r="2346" spans="1:27" x14ac:dyDescent="0.25">
      <c r="A2346" t="s">
        <v>2355</v>
      </c>
      <c r="B2346">
        <v>3437145</v>
      </c>
      <c r="C2346">
        <v>122</v>
      </c>
      <c r="D2346">
        <v>6877033</v>
      </c>
      <c r="E2346">
        <v>11645</v>
      </c>
      <c r="F2346">
        <v>52101</v>
      </c>
      <c r="G2346">
        <v>63752</v>
      </c>
      <c r="H2346">
        <v>134</v>
      </c>
      <c r="I2346">
        <v>1</v>
      </c>
      <c r="J2346">
        <v>0</v>
      </c>
      <c r="K2346">
        <f t="shared" si="110"/>
        <v>52101</v>
      </c>
      <c r="M2346">
        <f t="shared" si="108"/>
        <v>1</v>
      </c>
      <c r="N2346">
        <v>118</v>
      </c>
      <c r="O2346">
        <f t="shared" si="109"/>
        <v>13.559322033898304</v>
      </c>
      <c r="AA2346" t="s">
        <v>5968</v>
      </c>
    </row>
    <row r="2347" spans="1:27" x14ac:dyDescent="0.25">
      <c r="A2347" t="s">
        <v>2356</v>
      </c>
      <c r="B2347">
        <v>4214120</v>
      </c>
      <c r="C2347">
        <v>122</v>
      </c>
      <c r="D2347">
        <v>8430863</v>
      </c>
      <c r="E2347">
        <v>10014</v>
      </c>
      <c r="F2347">
        <v>53753</v>
      </c>
      <c r="G2347">
        <v>63772</v>
      </c>
      <c r="H2347">
        <v>127</v>
      </c>
      <c r="I2347">
        <v>1</v>
      </c>
      <c r="J2347">
        <v>0</v>
      </c>
      <c r="K2347">
        <f t="shared" si="110"/>
        <v>53753</v>
      </c>
      <c r="M2347">
        <f t="shared" si="108"/>
        <v>1</v>
      </c>
      <c r="N2347">
        <v>111</v>
      </c>
      <c r="O2347">
        <f t="shared" si="109"/>
        <v>14.414414414414415</v>
      </c>
      <c r="AA2347" t="s">
        <v>5969</v>
      </c>
    </row>
    <row r="2348" spans="1:27" x14ac:dyDescent="0.25">
      <c r="A2348" t="s">
        <v>2357</v>
      </c>
      <c r="B2348">
        <v>4595545</v>
      </c>
      <c r="C2348">
        <v>122</v>
      </c>
      <c r="D2348">
        <v>9193919</v>
      </c>
      <c r="E2348">
        <v>12060</v>
      </c>
      <c r="F2348">
        <v>51696</v>
      </c>
      <c r="G2348">
        <v>63761</v>
      </c>
      <c r="H2348">
        <v>142</v>
      </c>
      <c r="I2348">
        <v>1</v>
      </c>
      <c r="J2348">
        <v>0</v>
      </c>
      <c r="K2348">
        <f t="shared" si="110"/>
        <v>51696</v>
      </c>
      <c r="M2348">
        <f t="shared" si="108"/>
        <v>1</v>
      </c>
      <c r="N2348">
        <v>125</v>
      </c>
      <c r="O2348">
        <f t="shared" si="109"/>
        <v>13.600000000000001</v>
      </c>
      <c r="AA2348" t="s">
        <v>5970</v>
      </c>
    </row>
    <row r="2349" spans="1:27" x14ac:dyDescent="0.25">
      <c r="A2349" t="s">
        <v>2358</v>
      </c>
      <c r="B2349">
        <v>5129591</v>
      </c>
      <c r="C2349">
        <v>122</v>
      </c>
      <c r="D2349">
        <v>10261804</v>
      </c>
      <c r="E2349">
        <v>13186</v>
      </c>
      <c r="F2349">
        <v>50588</v>
      </c>
      <c r="G2349">
        <v>63780</v>
      </c>
      <c r="H2349">
        <v>137</v>
      </c>
      <c r="I2349">
        <v>1</v>
      </c>
      <c r="J2349">
        <v>0</v>
      </c>
      <c r="K2349">
        <f t="shared" si="110"/>
        <v>50588</v>
      </c>
      <c r="M2349">
        <f t="shared" si="108"/>
        <v>1</v>
      </c>
      <c r="N2349">
        <v>125</v>
      </c>
      <c r="O2349">
        <f t="shared" si="109"/>
        <v>9.6</v>
      </c>
      <c r="AA2349" t="s">
        <v>5971</v>
      </c>
    </row>
    <row r="2350" spans="1:27" x14ac:dyDescent="0.25">
      <c r="A2350" t="s">
        <v>2359</v>
      </c>
      <c r="B2350">
        <v>4356773</v>
      </c>
      <c r="C2350">
        <v>122</v>
      </c>
      <c r="D2350">
        <v>8716292</v>
      </c>
      <c r="E2350">
        <v>11865</v>
      </c>
      <c r="F2350">
        <v>51889</v>
      </c>
      <c r="G2350">
        <v>63760</v>
      </c>
      <c r="H2350">
        <v>131</v>
      </c>
      <c r="I2350">
        <v>1</v>
      </c>
      <c r="J2350">
        <v>0</v>
      </c>
      <c r="K2350">
        <f t="shared" si="110"/>
        <v>51889</v>
      </c>
      <c r="M2350">
        <f t="shared" si="108"/>
        <v>1</v>
      </c>
      <c r="N2350">
        <v>117</v>
      </c>
      <c r="O2350">
        <f t="shared" si="109"/>
        <v>11.965811965811966</v>
      </c>
      <c r="AA2350" t="s">
        <v>5972</v>
      </c>
    </row>
    <row r="2351" spans="1:27" x14ac:dyDescent="0.25">
      <c r="A2351" t="s">
        <v>2360</v>
      </c>
      <c r="B2351">
        <v>3348226</v>
      </c>
      <c r="C2351">
        <v>122</v>
      </c>
      <c r="D2351">
        <v>6699261</v>
      </c>
      <c r="E2351">
        <v>11769</v>
      </c>
      <c r="F2351">
        <v>52005</v>
      </c>
      <c r="G2351">
        <v>63780</v>
      </c>
      <c r="H2351">
        <v>136</v>
      </c>
      <c r="I2351">
        <v>1</v>
      </c>
      <c r="J2351">
        <v>0</v>
      </c>
      <c r="K2351">
        <f t="shared" si="110"/>
        <v>52005</v>
      </c>
      <c r="M2351">
        <f t="shared" si="108"/>
        <v>1</v>
      </c>
      <c r="N2351">
        <v>126</v>
      </c>
      <c r="O2351">
        <f t="shared" si="109"/>
        <v>7.9365079365079358</v>
      </c>
      <c r="AA2351" t="s">
        <v>7607</v>
      </c>
    </row>
    <row r="2352" spans="1:27" x14ac:dyDescent="0.25">
      <c r="A2352" t="s">
        <v>2381</v>
      </c>
      <c r="B2352">
        <v>2007207</v>
      </c>
      <c r="C2352">
        <v>122</v>
      </c>
      <c r="D2352">
        <v>4015416</v>
      </c>
      <c r="E2352">
        <v>4418</v>
      </c>
      <c r="F2352">
        <v>59319</v>
      </c>
      <c r="G2352">
        <v>63743</v>
      </c>
      <c r="H2352">
        <v>183</v>
      </c>
      <c r="I2352">
        <v>1</v>
      </c>
      <c r="J2352">
        <v>0</v>
      </c>
      <c r="K2352">
        <f t="shared" si="110"/>
        <v>59319</v>
      </c>
      <c r="M2352">
        <f t="shared" si="108"/>
        <v>1</v>
      </c>
      <c r="N2352">
        <v>159</v>
      </c>
      <c r="O2352">
        <f t="shared" si="109"/>
        <v>15.09433962264151</v>
      </c>
      <c r="AA2352" t="s">
        <v>7608</v>
      </c>
    </row>
    <row r="2353" spans="1:27" x14ac:dyDescent="0.25">
      <c r="A2353" t="s">
        <v>2382</v>
      </c>
      <c r="B2353">
        <v>2822035</v>
      </c>
      <c r="C2353">
        <v>122</v>
      </c>
      <c r="D2353">
        <v>5644811</v>
      </c>
      <c r="E2353">
        <v>4848</v>
      </c>
      <c r="F2353">
        <v>58915</v>
      </c>
      <c r="G2353">
        <v>63769</v>
      </c>
      <c r="H2353">
        <v>213</v>
      </c>
      <c r="I2353">
        <v>1</v>
      </c>
      <c r="J2353">
        <v>0</v>
      </c>
      <c r="K2353">
        <f t="shared" si="110"/>
        <v>58915</v>
      </c>
      <c r="M2353">
        <f t="shared" si="108"/>
        <v>1</v>
      </c>
      <c r="N2353">
        <v>192</v>
      </c>
      <c r="O2353">
        <f t="shared" si="109"/>
        <v>10.9375</v>
      </c>
      <c r="AA2353" t="s">
        <v>5975</v>
      </c>
    </row>
    <row r="2354" spans="1:27" x14ac:dyDescent="0.25">
      <c r="A2354" t="s">
        <v>2383</v>
      </c>
      <c r="B2354">
        <v>1858017</v>
      </c>
      <c r="C2354">
        <v>122</v>
      </c>
      <c r="D2354">
        <v>3717138</v>
      </c>
      <c r="E2354">
        <v>4925</v>
      </c>
      <c r="F2354">
        <v>58811</v>
      </c>
      <c r="G2354">
        <v>63741</v>
      </c>
      <c r="H2354">
        <v>184</v>
      </c>
      <c r="I2354">
        <v>1</v>
      </c>
      <c r="J2354">
        <v>0</v>
      </c>
      <c r="K2354">
        <f t="shared" si="110"/>
        <v>58811</v>
      </c>
      <c r="M2354">
        <f t="shared" si="108"/>
        <v>1</v>
      </c>
      <c r="N2354">
        <v>147</v>
      </c>
      <c r="O2354">
        <f t="shared" si="109"/>
        <v>25.170068027210885</v>
      </c>
      <c r="AA2354" t="s">
        <v>5976</v>
      </c>
    </row>
    <row r="2355" spans="1:27" x14ac:dyDescent="0.25">
      <c r="A2355" t="s">
        <v>2384</v>
      </c>
      <c r="B2355">
        <v>2097725</v>
      </c>
      <c r="C2355">
        <v>122</v>
      </c>
      <c r="D2355">
        <v>4196483</v>
      </c>
      <c r="E2355">
        <v>4345</v>
      </c>
      <c r="F2355">
        <v>59421</v>
      </c>
      <c r="G2355">
        <v>63772</v>
      </c>
      <c r="H2355">
        <v>173</v>
      </c>
      <c r="I2355">
        <v>1</v>
      </c>
      <c r="J2355">
        <v>0</v>
      </c>
      <c r="K2355">
        <f t="shared" si="110"/>
        <v>59421</v>
      </c>
      <c r="M2355">
        <f t="shared" si="108"/>
        <v>1</v>
      </c>
      <c r="N2355">
        <v>143</v>
      </c>
      <c r="O2355">
        <f t="shared" si="109"/>
        <v>20.97902097902098</v>
      </c>
      <c r="AA2355" t="s">
        <v>5977</v>
      </c>
    </row>
    <row r="2356" spans="1:27" x14ac:dyDescent="0.25">
      <c r="A2356" t="s">
        <v>2385</v>
      </c>
      <c r="B2356">
        <v>1683482</v>
      </c>
      <c r="C2356">
        <v>122</v>
      </c>
      <c r="D2356">
        <v>3368091</v>
      </c>
      <c r="E2356">
        <v>5531</v>
      </c>
      <c r="F2356">
        <v>58225</v>
      </c>
      <c r="G2356">
        <v>63762</v>
      </c>
      <c r="H2356">
        <v>185</v>
      </c>
      <c r="I2356">
        <v>1</v>
      </c>
      <c r="J2356">
        <v>0</v>
      </c>
      <c r="K2356">
        <f t="shared" si="110"/>
        <v>58225</v>
      </c>
      <c r="M2356">
        <f t="shared" si="108"/>
        <v>1</v>
      </c>
      <c r="N2356">
        <v>164</v>
      </c>
      <c r="O2356">
        <f t="shared" si="109"/>
        <v>12.804878048780488</v>
      </c>
      <c r="AA2356" t="s">
        <v>5978</v>
      </c>
    </row>
    <row r="2357" spans="1:27" x14ac:dyDescent="0.25">
      <c r="A2357" t="s">
        <v>2386</v>
      </c>
      <c r="B2357">
        <v>1983991</v>
      </c>
      <c r="C2357">
        <v>122</v>
      </c>
      <c r="D2357">
        <v>3969027</v>
      </c>
      <c r="E2357">
        <v>3803</v>
      </c>
      <c r="F2357">
        <v>59939</v>
      </c>
      <c r="G2357">
        <v>63748</v>
      </c>
      <c r="H2357">
        <v>167</v>
      </c>
      <c r="I2357">
        <v>1</v>
      </c>
      <c r="J2357">
        <v>0</v>
      </c>
      <c r="K2357">
        <f t="shared" si="110"/>
        <v>59939</v>
      </c>
      <c r="M2357">
        <f t="shared" si="108"/>
        <v>1</v>
      </c>
      <c r="N2357">
        <v>134</v>
      </c>
      <c r="O2357">
        <f t="shared" si="109"/>
        <v>24.626865671641792</v>
      </c>
      <c r="AA2357" t="s">
        <v>5979</v>
      </c>
    </row>
    <row r="2358" spans="1:27" x14ac:dyDescent="0.25">
      <c r="A2358" t="s">
        <v>2387</v>
      </c>
      <c r="B2358">
        <v>2810375</v>
      </c>
      <c r="C2358">
        <v>122</v>
      </c>
      <c r="D2358">
        <v>5621771</v>
      </c>
      <c r="E2358">
        <v>5772</v>
      </c>
      <c r="F2358">
        <v>57979</v>
      </c>
      <c r="G2358">
        <v>63757</v>
      </c>
      <c r="H2358">
        <v>229</v>
      </c>
      <c r="I2358">
        <v>1</v>
      </c>
      <c r="J2358">
        <v>0</v>
      </c>
      <c r="K2358">
        <f t="shared" si="110"/>
        <v>57979</v>
      </c>
      <c r="M2358">
        <f t="shared" si="108"/>
        <v>1</v>
      </c>
      <c r="N2358">
        <v>168</v>
      </c>
      <c r="O2358">
        <f t="shared" si="109"/>
        <v>36.30952380952381</v>
      </c>
      <c r="AA2358" t="s">
        <v>5980</v>
      </c>
    </row>
    <row r="2359" spans="1:27" x14ac:dyDescent="0.25">
      <c r="A2359" t="s">
        <v>2388</v>
      </c>
      <c r="B2359">
        <v>2338129</v>
      </c>
      <c r="C2359">
        <v>122</v>
      </c>
      <c r="D2359">
        <v>4677259</v>
      </c>
      <c r="E2359">
        <v>5433</v>
      </c>
      <c r="F2359">
        <v>58315</v>
      </c>
      <c r="G2359">
        <v>63753</v>
      </c>
      <c r="H2359">
        <v>225</v>
      </c>
      <c r="I2359">
        <v>1</v>
      </c>
      <c r="J2359">
        <v>0</v>
      </c>
      <c r="K2359">
        <f t="shared" si="110"/>
        <v>58315</v>
      </c>
      <c r="M2359">
        <f t="shared" si="108"/>
        <v>1</v>
      </c>
      <c r="N2359">
        <v>187</v>
      </c>
      <c r="O2359">
        <f t="shared" si="109"/>
        <v>20.320855614973262</v>
      </c>
      <c r="AA2359" t="s">
        <v>5981</v>
      </c>
    </row>
    <row r="2360" spans="1:27" x14ac:dyDescent="0.25">
      <c r="A2360" t="s">
        <v>2389</v>
      </c>
      <c r="B2360">
        <v>2041697</v>
      </c>
      <c r="C2360">
        <v>122</v>
      </c>
      <c r="D2360">
        <v>4084377</v>
      </c>
      <c r="E2360">
        <v>4233</v>
      </c>
      <c r="F2360">
        <v>59501</v>
      </c>
      <c r="G2360">
        <v>63739</v>
      </c>
      <c r="H2360">
        <v>177</v>
      </c>
      <c r="I2360">
        <v>1</v>
      </c>
      <c r="J2360">
        <v>0</v>
      </c>
      <c r="K2360">
        <f t="shared" si="110"/>
        <v>59501</v>
      </c>
      <c r="M2360">
        <f t="shared" si="108"/>
        <v>1</v>
      </c>
      <c r="N2360">
        <v>151</v>
      </c>
      <c r="O2360">
        <f t="shared" si="109"/>
        <v>17.218543046357617</v>
      </c>
      <c r="AA2360" t="s">
        <v>5982</v>
      </c>
    </row>
    <row r="2361" spans="1:27" x14ac:dyDescent="0.25">
      <c r="A2361" t="s">
        <v>2390</v>
      </c>
      <c r="B2361">
        <v>2491896</v>
      </c>
      <c r="C2361">
        <v>122</v>
      </c>
      <c r="D2361">
        <v>4984911</v>
      </c>
      <c r="E2361">
        <v>5844</v>
      </c>
      <c r="F2361">
        <v>57904</v>
      </c>
      <c r="G2361">
        <v>63753</v>
      </c>
      <c r="H2361">
        <v>214</v>
      </c>
      <c r="I2361">
        <v>1</v>
      </c>
      <c r="J2361">
        <v>0</v>
      </c>
      <c r="K2361">
        <f t="shared" si="110"/>
        <v>57904</v>
      </c>
      <c r="M2361">
        <f t="shared" si="108"/>
        <v>1</v>
      </c>
      <c r="N2361">
        <v>168</v>
      </c>
      <c r="O2361">
        <f t="shared" si="109"/>
        <v>27.380952380952383</v>
      </c>
      <c r="AA2361" t="s">
        <v>5983</v>
      </c>
    </row>
    <row r="2362" spans="1:27" x14ac:dyDescent="0.25">
      <c r="A2362" t="s">
        <v>2371</v>
      </c>
      <c r="B2362">
        <v>3101551</v>
      </c>
      <c r="C2362">
        <v>122</v>
      </c>
      <c r="D2362">
        <v>6205762</v>
      </c>
      <c r="E2362">
        <v>8368</v>
      </c>
      <c r="F2362">
        <v>55379</v>
      </c>
      <c r="G2362">
        <v>63753</v>
      </c>
      <c r="H2362">
        <v>106</v>
      </c>
      <c r="I2362">
        <v>1</v>
      </c>
      <c r="J2362">
        <v>0</v>
      </c>
      <c r="K2362">
        <f t="shared" si="110"/>
        <v>55379</v>
      </c>
      <c r="M2362">
        <f t="shared" si="108"/>
        <v>1</v>
      </c>
      <c r="N2362">
        <v>101</v>
      </c>
      <c r="O2362">
        <f t="shared" si="109"/>
        <v>4.9504950495049505</v>
      </c>
      <c r="AA2362" t="s">
        <v>5984</v>
      </c>
    </row>
    <row r="2363" spans="1:27" x14ac:dyDescent="0.25">
      <c r="A2363" t="s">
        <v>2372</v>
      </c>
      <c r="B2363">
        <v>2727957</v>
      </c>
      <c r="C2363">
        <v>122</v>
      </c>
      <c r="D2363">
        <v>5458816</v>
      </c>
      <c r="E2363">
        <v>8175</v>
      </c>
      <c r="F2363">
        <v>55572</v>
      </c>
      <c r="G2363">
        <v>63752</v>
      </c>
      <c r="H2363">
        <v>100</v>
      </c>
      <c r="I2363">
        <v>1</v>
      </c>
      <c r="J2363">
        <v>0</v>
      </c>
      <c r="K2363">
        <f t="shared" si="110"/>
        <v>55572</v>
      </c>
      <c r="M2363">
        <f t="shared" si="108"/>
        <v>1</v>
      </c>
      <c r="N2363">
        <v>91</v>
      </c>
      <c r="O2363">
        <f t="shared" si="109"/>
        <v>9.8901098901098905</v>
      </c>
      <c r="AA2363" t="s">
        <v>5985</v>
      </c>
    </row>
    <row r="2364" spans="1:27" x14ac:dyDescent="0.25">
      <c r="A2364" t="s">
        <v>2373</v>
      </c>
      <c r="B2364">
        <v>2743053</v>
      </c>
      <c r="C2364">
        <v>122</v>
      </c>
      <c r="D2364">
        <v>5488854</v>
      </c>
      <c r="E2364">
        <v>7192</v>
      </c>
      <c r="F2364">
        <v>56653</v>
      </c>
      <c r="G2364">
        <v>63851</v>
      </c>
      <c r="H2364">
        <v>100</v>
      </c>
      <c r="I2364">
        <v>1</v>
      </c>
      <c r="J2364">
        <v>0</v>
      </c>
      <c r="K2364">
        <f t="shared" si="110"/>
        <v>56653</v>
      </c>
      <c r="M2364">
        <f t="shared" si="108"/>
        <v>1</v>
      </c>
      <c r="N2364">
        <v>87</v>
      </c>
      <c r="O2364">
        <f t="shared" si="109"/>
        <v>14.942528735632186</v>
      </c>
      <c r="AA2364" t="s">
        <v>5986</v>
      </c>
    </row>
    <row r="2365" spans="1:27" x14ac:dyDescent="0.25">
      <c r="A2365" t="s">
        <v>2374</v>
      </c>
      <c r="B2365">
        <v>3221137</v>
      </c>
      <c r="C2365">
        <v>122</v>
      </c>
      <c r="D2365">
        <v>6445237</v>
      </c>
      <c r="E2365">
        <v>10586</v>
      </c>
      <c r="F2365">
        <v>53174</v>
      </c>
      <c r="G2365">
        <v>63766</v>
      </c>
      <c r="H2365">
        <v>101</v>
      </c>
      <c r="I2365">
        <v>1</v>
      </c>
      <c r="J2365">
        <v>0</v>
      </c>
      <c r="K2365">
        <f t="shared" si="110"/>
        <v>53174</v>
      </c>
      <c r="M2365">
        <f t="shared" si="108"/>
        <v>1</v>
      </c>
      <c r="N2365">
        <v>95</v>
      </c>
      <c r="O2365">
        <f t="shared" si="109"/>
        <v>6.3157894736842106</v>
      </c>
      <c r="AA2365" t="s">
        <v>5987</v>
      </c>
    </row>
    <row r="2366" spans="1:27" x14ac:dyDescent="0.25">
      <c r="A2366" t="s">
        <v>2375</v>
      </c>
      <c r="B2366">
        <v>3254106</v>
      </c>
      <c r="C2366">
        <v>122</v>
      </c>
      <c r="D2366">
        <v>6510965</v>
      </c>
      <c r="E2366">
        <v>10114</v>
      </c>
      <c r="F2366">
        <v>53646</v>
      </c>
      <c r="G2366">
        <v>63766</v>
      </c>
      <c r="H2366">
        <v>119</v>
      </c>
      <c r="I2366">
        <v>1</v>
      </c>
      <c r="J2366">
        <v>0</v>
      </c>
      <c r="K2366">
        <f t="shared" si="110"/>
        <v>53646</v>
      </c>
      <c r="M2366">
        <f t="shared" si="108"/>
        <v>1</v>
      </c>
      <c r="N2366">
        <v>108</v>
      </c>
      <c r="O2366">
        <f t="shared" si="109"/>
        <v>10.185185185185185</v>
      </c>
      <c r="AA2366" t="s">
        <v>5988</v>
      </c>
    </row>
    <row r="2367" spans="1:27" x14ac:dyDescent="0.25">
      <c r="A2367" t="s">
        <v>2376</v>
      </c>
      <c r="B2367">
        <v>3989181</v>
      </c>
      <c r="C2367">
        <v>122</v>
      </c>
      <c r="D2367">
        <v>7981060</v>
      </c>
      <c r="E2367">
        <v>10941</v>
      </c>
      <c r="F2367">
        <v>52827</v>
      </c>
      <c r="G2367">
        <v>63773</v>
      </c>
      <c r="H2367">
        <v>124</v>
      </c>
      <c r="I2367">
        <v>1</v>
      </c>
      <c r="J2367">
        <v>0</v>
      </c>
      <c r="K2367">
        <f t="shared" si="110"/>
        <v>52827</v>
      </c>
      <c r="M2367">
        <f t="shared" si="108"/>
        <v>1</v>
      </c>
      <c r="N2367">
        <v>114</v>
      </c>
      <c r="O2367">
        <f t="shared" si="109"/>
        <v>8.7719298245614024</v>
      </c>
      <c r="AA2367" t="s">
        <v>5989</v>
      </c>
    </row>
    <row r="2368" spans="1:27" x14ac:dyDescent="0.25">
      <c r="A2368" t="s">
        <v>2377</v>
      </c>
      <c r="B2368">
        <v>3396685</v>
      </c>
      <c r="C2368">
        <v>122</v>
      </c>
      <c r="D2368">
        <v>6796171</v>
      </c>
      <c r="E2368">
        <v>9278</v>
      </c>
      <c r="F2368">
        <v>54474</v>
      </c>
      <c r="G2368">
        <v>63758</v>
      </c>
      <c r="H2368">
        <v>126</v>
      </c>
      <c r="I2368">
        <v>1</v>
      </c>
      <c r="J2368">
        <v>0</v>
      </c>
      <c r="K2368">
        <f t="shared" si="110"/>
        <v>54474</v>
      </c>
      <c r="M2368">
        <f t="shared" si="108"/>
        <v>1</v>
      </c>
      <c r="N2368">
        <v>110</v>
      </c>
      <c r="O2368">
        <f t="shared" si="109"/>
        <v>14.545454545454545</v>
      </c>
      <c r="AA2368" t="s">
        <v>5990</v>
      </c>
    </row>
    <row r="2369" spans="1:27" x14ac:dyDescent="0.25">
      <c r="A2369" t="s">
        <v>2378</v>
      </c>
      <c r="B2369">
        <v>4104967</v>
      </c>
      <c r="C2369">
        <v>122</v>
      </c>
      <c r="D2369">
        <v>8212683</v>
      </c>
      <c r="E2369">
        <v>10739</v>
      </c>
      <c r="F2369">
        <v>53033</v>
      </c>
      <c r="G2369">
        <v>63777</v>
      </c>
      <c r="H2369">
        <v>118</v>
      </c>
      <c r="I2369">
        <v>1</v>
      </c>
      <c r="J2369">
        <v>0</v>
      </c>
      <c r="K2369">
        <f t="shared" si="110"/>
        <v>53033</v>
      </c>
      <c r="M2369">
        <f t="shared" si="108"/>
        <v>1</v>
      </c>
      <c r="N2369">
        <v>102</v>
      </c>
      <c r="O2369">
        <f t="shared" si="109"/>
        <v>15.686274509803921</v>
      </c>
      <c r="AA2369" t="s">
        <v>5991</v>
      </c>
    </row>
    <row r="2370" spans="1:27" x14ac:dyDescent="0.25">
      <c r="A2370" t="s">
        <v>2379</v>
      </c>
      <c r="B2370">
        <v>3266542</v>
      </c>
      <c r="C2370">
        <v>122</v>
      </c>
      <c r="D2370">
        <v>6535788</v>
      </c>
      <c r="E2370">
        <v>8193</v>
      </c>
      <c r="F2370">
        <v>55567</v>
      </c>
      <c r="G2370">
        <v>63765</v>
      </c>
      <c r="H2370">
        <v>110</v>
      </c>
      <c r="I2370">
        <v>1</v>
      </c>
      <c r="J2370">
        <v>0</v>
      </c>
      <c r="K2370">
        <f t="shared" si="110"/>
        <v>55567</v>
      </c>
      <c r="M2370">
        <f t="shared" ref="M2370:M2433" si="111">IF(OR(H2370&gt;=0,J2370),1,0)</f>
        <v>1</v>
      </c>
      <c r="N2370">
        <v>102</v>
      </c>
      <c r="O2370">
        <f t="shared" ref="O2370:O2433" si="112">((H2370-N2370)/N2370)*100</f>
        <v>7.8431372549019605</v>
      </c>
      <c r="AA2370" t="s">
        <v>5992</v>
      </c>
    </row>
    <row r="2371" spans="1:27" x14ac:dyDescent="0.25">
      <c r="A2371" t="s">
        <v>2380</v>
      </c>
      <c r="B2371">
        <v>3542652</v>
      </c>
      <c r="C2371">
        <v>122</v>
      </c>
      <c r="D2371">
        <v>7087970</v>
      </c>
      <c r="E2371">
        <v>8489</v>
      </c>
      <c r="F2371">
        <v>55262</v>
      </c>
      <c r="G2371">
        <v>63758</v>
      </c>
      <c r="H2371">
        <v>102</v>
      </c>
      <c r="I2371">
        <v>1</v>
      </c>
      <c r="J2371">
        <v>0</v>
      </c>
      <c r="K2371">
        <f t="shared" ref="K2371:K2434" si="113">IF(F2371=0,G2371-E2371,F2371)</f>
        <v>55262</v>
      </c>
      <c r="M2371">
        <f t="shared" si="111"/>
        <v>1</v>
      </c>
      <c r="N2371">
        <v>101</v>
      </c>
      <c r="O2371">
        <f t="shared" si="112"/>
        <v>0.99009900990099009</v>
      </c>
      <c r="AA2371" t="s">
        <v>5993</v>
      </c>
    </row>
    <row r="2372" spans="1:27" x14ac:dyDescent="0.25">
      <c r="A2372" t="s">
        <v>2391</v>
      </c>
      <c r="B2372">
        <v>1663211</v>
      </c>
      <c r="C2372">
        <v>122</v>
      </c>
      <c r="D2372">
        <v>3327729</v>
      </c>
      <c r="E2372">
        <v>3697</v>
      </c>
      <c r="F2372">
        <v>60243</v>
      </c>
      <c r="G2372">
        <v>63946</v>
      </c>
      <c r="H2372">
        <v>116</v>
      </c>
      <c r="I2372">
        <v>1</v>
      </c>
      <c r="J2372">
        <v>0</v>
      </c>
      <c r="K2372">
        <f t="shared" si="113"/>
        <v>60243</v>
      </c>
      <c r="M2372">
        <f t="shared" si="111"/>
        <v>1</v>
      </c>
      <c r="N2372">
        <v>105</v>
      </c>
      <c r="O2372">
        <f t="shared" si="112"/>
        <v>10.476190476190476</v>
      </c>
      <c r="AA2372" t="s">
        <v>5994</v>
      </c>
    </row>
    <row r="2373" spans="1:27" x14ac:dyDescent="0.25">
      <c r="A2373" t="s">
        <v>2392</v>
      </c>
      <c r="B2373">
        <v>1815548</v>
      </c>
      <c r="C2373">
        <v>122</v>
      </c>
      <c r="D2373">
        <v>3632330</v>
      </c>
      <c r="E2373">
        <v>3567</v>
      </c>
      <c r="F2373">
        <v>60177</v>
      </c>
      <c r="G2373">
        <v>63749</v>
      </c>
      <c r="H2373">
        <v>140</v>
      </c>
      <c r="I2373">
        <v>1</v>
      </c>
      <c r="J2373">
        <v>0</v>
      </c>
      <c r="K2373">
        <f t="shared" si="113"/>
        <v>60177</v>
      </c>
      <c r="M2373">
        <f t="shared" si="111"/>
        <v>1</v>
      </c>
      <c r="N2373">
        <v>125</v>
      </c>
      <c r="O2373">
        <f t="shared" si="112"/>
        <v>12</v>
      </c>
      <c r="AA2373" t="s">
        <v>5995</v>
      </c>
    </row>
    <row r="2374" spans="1:27" x14ac:dyDescent="0.25">
      <c r="A2374" t="s">
        <v>2393</v>
      </c>
      <c r="B2374">
        <v>1454415</v>
      </c>
      <c r="C2374">
        <v>122</v>
      </c>
      <c r="D2374">
        <v>2910086</v>
      </c>
      <c r="E2374">
        <v>3570</v>
      </c>
      <c r="F2374">
        <v>60183</v>
      </c>
      <c r="G2374">
        <v>63759</v>
      </c>
      <c r="H2374">
        <v>135</v>
      </c>
      <c r="I2374">
        <v>1</v>
      </c>
      <c r="J2374">
        <v>0</v>
      </c>
      <c r="K2374">
        <f t="shared" si="113"/>
        <v>60183</v>
      </c>
      <c r="M2374">
        <f t="shared" si="111"/>
        <v>1</v>
      </c>
      <c r="N2374">
        <v>118</v>
      </c>
      <c r="O2374">
        <f t="shared" si="112"/>
        <v>14.40677966101695</v>
      </c>
      <c r="AA2374" t="s">
        <v>5996</v>
      </c>
    </row>
    <row r="2375" spans="1:27" x14ac:dyDescent="0.25">
      <c r="A2375" t="s">
        <v>2394</v>
      </c>
      <c r="B2375">
        <v>1352046</v>
      </c>
      <c r="C2375">
        <v>122</v>
      </c>
      <c r="D2375">
        <v>2705468</v>
      </c>
      <c r="E2375">
        <v>3261</v>
      </c>
      <c r="F2375">
        <v>60499</v>
      </c>
      <c r="G2375">
        <v>63766</v>
      </c>
      <c r="H2375">
        <v>113</v>
      </c>
      <c r="I2375">
        <v>1</v>
      </c>
      <c r="J2375">
        <v>0</v>
      </c>
      <c r="K2375">
        <f t="shared" si="113"/>
        <v>60499</v>
      </c>
      <c r="M2375">
        <f t="shared" si="111"/>
        <v>1</v>
      </c>
      <c r="N2375">
        <v>102</v>
      </c>
      <c r="O2375">
        <f t="shared" si="112"/>
        <v>10.784313725490197</v>
      </c>
      <c r="AA2375" t="s">
        <v>5997</v>
      </c>
    </row>
    <row r="2376" spans="1:27" x14ac:dyDescent="0.25">
      <c r="A2376" t="s">
        <v>2395</v>
      </c>
      <c r="B2376">
        <v>1569657</v>
      </c>
      <c r="C2376">
        <v>122</v>
      </c>
      <c r="D2376">
        <v>3140800</v>
      </c>
      <c r="E2376">
        <v>4202</v>
      </c>
      <c r="F2376">
        <v>59513</v>
      </c>
      <c r="G2376">
        <v>63720</v>
      </c>
      <c r="H2376">
        <v>132</v>
      </c>
      <c r="I2376">
        <v>1</v>
      </c>
      <c r="J2376">
        <v>0</v>
      </c>
      <c r="K2376">
        <f t="shared" si="113"/>
        <v>59513</v>
      </c>
      <c r="M2376">
        <f t="shared" si="111"/>
        <v>1</v>
      </c>
      <c r="N2376">
        <v>122</v>
      </c>
      <c r="O2376">
        <f t="shared" si="112"/>
        <v>8.1967213114754092</v>
      </c>
      <c r="AA2376" t="s">
        <v>5998</v>
      </c>
    </row>
    <row r="2377" spans="1:27" x14ac:dyDescent="0.25">
      <c r="A2377" t="s">
        <v>2396</v>
      </c>
      <c r="B2377">
        <v>2058126</v>
      </c>
      <c r="C2377">
        <v>122</v>
      </c>
      <c r="D2377">
        <v>4117377</v>
      </c>
      <c r="E2377">
        <v>3921</v>
      </c>
      <c r="F2377">
        <v>59830</v>
      </c>
      <c r="G2377">
        <v>63757</v>
      </c>
      <c r="H2377">
        <v>165</v>
      </c>
      <c r="I2377">
        <v>1</v>
      </c>
      <c r="J2377">
        <v>0</v>
      </c>
      <c r="K2377">
        <f t="shared" si="113"/>
        <v>59830</v>
      </c>
      <c r="M2377">
        <f t="shared" si="111"/>
        <v>1</v>
      </c>
      <c r="N2377">
        <v>146</v>
      </c>
      <c r="O2377">
        <f t="shared" si="112"/>
        <v>13.013698630136986</v>
      </c>
      <c r="AA2377" t="s">
        <v>5999</v>
      </c>
    </row>
    <row r="2378" spans="1:27" x14ac:dyDescent="0.25">
      <c r="A2378" t="s">
        <v>2397</v>
      </c>
      <c r="B2378">
        <v>1607226</v>
      </c>
      <c r="C2378">
        <v>122</v>
      </c>
      <c r="D2378">
        <v>3215718</v>
      </c>
      <c r="E2378">
        <v>3484</v>
      </c>
      <c r="F2378">
        <v>60260</v>
      </c>
      <c r="G2378">
        <v>63750</v>
      </c>
      <c r="H2378">
        <v>146</v>
      </c>
      <c r="I2378">
        <v>1</v>
      </c>
      <c r="J2378">
        <v>0</v>
      </c>
      <c r="K2378">
        <f t="shared" si="113"/>
        <v>60260</v>
      </c>
      <c r="M2378">
        <f t="shared" si="111"/>
        <v>1</v>
      </c>
      <c r="N2378">
        <v>131</v>
      </c>
      <c r="O2378">
        <f t="shared" si="112"/>
        <v>11.450381679389313</v>
      </c>
      <c r="AA2378" t="s">
        <v>6000</v>
      </c>
    </row>
    <row r="2379" spans="1:27" x14ac:dyDescent="0.25">
      <c r="A2379" t="s">
        <v>2398</v>
      </c>
      <c r="B2379">
        <v>1763050</v>
      </c>
      <c r="C2379">
        <v>122</v>
      </c>
      <c r="D2379">
        <v>3527369</v>
      </c>
      <c r="E2379">
        <v>3542</v>
      </c>
      <c r="F2379">
        <v>60185</v>
      </c>
      <c r="G2379">
        <v>63732</v>
      </c>
      <c r="H2379">
        <v>138</v>
      </c>
      <c r="I2379">
        <v>1</v>
      </c>
      <c r="J2379">
        <v>0</v>
      </c>
      <c r="K2379">
        <f t="shared" si="113"/>
        <v>60185</v>
      </c>
      <c r="M2379">
        <f t="shared" si="111"/>
        <v>1</v>
      </c>
      <c r="N2379">
        <v>125</v>
      </c>
      <c r="O2379">
        <f t="shared" si="112"/>
        <v>10.4</v>
      </c>
      <c r="AA2379" t="s">
        <v>6001</v>
      </c>
    </row>
    <row r="2380" spans="1:27" x14ac:dyDescent="0.25">
      <c r="A2380" t="s">
        <v>2399</v>
      </c>
      <c r="B2380">
        <v>1534289</v>
      </c>
      <c r="C2380">
        <v>122</v>
      </c>
      <c r="D2380">
        <v>3069769</v>
      </c>
      <c r="E2380">
        <v>3165</v>
      </c>
      <c r="F2380">
        <v>60589</v>
      </c>
      <c r="G2380">
        <v>63760</v>
      </c>
      <c r="H2380">
        <v>121</v>
      </c>
      <c r="I2380">
        <v>1</v>
      </c>
      <c r="J2380">
        <v>0</v>
      </c>
      <c r="K2380">
        <f t="shared" si="113"/>
        <v>60589</v>
      </c>
      <c r="M2380">
        <f t="shared" si="111"/>
        <v>1</v>
      </c>
      <c r="N2380">
        <v>110</v>
      </c>
      <c r="O2380">
        <f t="shared" si="112"/>
        <v>10</v>
      </c>
      <c r="AA2380" t="s">
        <v>6002</v>
      </c>
    </row>
    <row r="2381" spans="1:27" x14ac:dyDescent="0.25">
      <c r="A2381" t="s">
        <v>2400</v>
      </c>
      <c r="B2381">
        <v>1263711</v>
      </c>
      <c r="C2381">
        <v>122</v>
      </c>
      <c r="D2381">
        <v>2528834</v>
      </c>
      <c r="E2381">
        <v>2497</v>
      </c>
      <c r="F2381">
        <v>61251</v>
      </c>
      <c r="G2381">
        <v>63754</v>
      </c>
      <c r="H2381">
        <v>100</v>
      </c>
      <c r="I2381">
        <v>1</v>
      </c>
      <c r="J2381">
        <v>0</v>
      </c>
      <c r="K2381">
        <f t="shared" si="113"/>
        <v>61251</v>
      </c>
      <c r="M2381">
        <f t="shared" si="111"/>
        <v>1</v>
      </c>
      <c r="N2381">
        <v>93</v>
      </c>
      <c r="O2381">
        <f t="shared" si="112"/>
        <v>7.5268817204301079</v>
      </c>
      <c r="AA2381" t="s">
        <v>6003</v>
      </c>
    </row>
    <row r="2382" spans="1:27" x14ac:dyDescent="0.25">
      <c r="A2382" t="s">
        <v>2401</v>
      </c>
      <c r="B2382">
        <v>1466280</v>
      </c>
      <c r="C2382">
        <v>122</v>
      </c>
      <c r="D2382">
        <v>2933930</v>
      </c>
      <c r="E2382">
        <v>2625</v>
      </c>
      <c r="F2382">
        <v>61143</v>
      </c>
      <c r="G2382">
        <v>63773</v>
      </c>
      <c r="H2382">
        <v>104</v>
      </c>
      <c r="I2382">
        <v>1</v>
      </c>
      <c r="J2382">
        <v>0</v>
      </c>
      <c r="K2382">
        <f t="shared" si="113"/>
        <v>61143</v>
      </c>
      <c r="M2382">
        <f t="shared" si="111"/>
        <v>1</v>
      </c>
      <c r="N2382">
        <v>97</v>
      </c>
      <c r="O2382">
        <f t="shared" si="112"/>
        <v>7.216494845360824</v>
      </c>
      <c r="AA2382" t="s">
        <v>6004</v>
      </c>
    </row>
    <row r="2383" spans="1:27" x14ac:dyDescent="0.25">
      <c r="A2383" t="s">
        <v>2402</v>
      </c>
      <c r="B2383">
        <v>1327534</v>
      </c>
      <c r="C2383">
        <v>122</v>
      </c>
      <c r="D2383">
        <v>2656363</v>
      </c>
      <c r="E2383">
        <v>2405</v>
      </c>
      <c r="F2383">
        <v>61435</v>
      </c>
      <c r="G2383">
        <v>63846</v>
      </c>
      <c r="H2383">
        <v>101</v>
      </c>
      <c r="I2383">
        <v>1</v>
      </c>
      <c r="J2383">
        <v>0</v>
      </c>
      <c r="K2383">
        <f t="shared" si="113"/>
        <v>61435</v>
      </c>
      <c r="M2383">
        <f t="shared" si="111"/>
        <v>1</v>
      </c>
      <c r="N2383">
        <v>95</v>
      </c>
      <c r="O2383">
        <f t="shared" si="112"/>
        <v>6.3157894736842106</v>
      </c>
      <c r="AA2383" t="s">
        <v>6005</v>
      </c>
    </row>
    <row r="2384" spans="1:27" x14ac:dyDescent="0.25">
      <c r="A2384" t="s">
        <v>2403</v>
      </c>
      <c r="B2384">
        <v>1337735</v>
      </c>
      <c r="C2384">
        <v>122</v>
      </c>
      <c r="D2384">
        <v>2676882</v>
      </c>
      <c r="E2384">
        <v>2847</v>
      </c>
      <c r="F2384">
        <v>60950</v>
      </c>
      <c r="G2384">
        <v>63803</v>
      </c>
      <c r="H2384">
        <v>114</v>
      </c>
      <c r="I2384">
        <v>1</v>
      </c>
      <c r="J2384">
        <v>0</v>
      </c>
      <c r="K2384">
        <f t="shared" si="113"/>
        <v>60950</v>
      </c>
      <c r="M2384">
        <f t="shared" si="111"/>
        <v>1</v>
      </c>
      <c r="N2384">
        <v>105</v>
      </c>
      <c r="O2384">
        <f t="shared" si="112"/>
        <v>8.5714285714285712</v>
      </c>
      <c r="AA2384" t="s">
        <v>6006</v>
      </c>
    </row>
    <row r="2385" spans="1:27" x14ac:dyDescent="0.25">
      <c r="A2385" t="s">
        <v>2404</v>
      </c>
      <c r="B2385">
        <v>1122812</v>
      </c>
      <c r="C2385">
        <v>122</v>
      </c>
      <c r="D2385">
        <v>2246976</v>
      </c>
      <c r="E2385">
        <v>2795</v>
      </c>
      <c r="F2385">
        <v>60955</v>
      </c>
      <c r="G2385">
        <v>63755</v>
      </c>
      <c r="H2385">
        <v>102</v>
      </c>
      <c r="I2385">
        <v>1</v>
      </c>
      <c r="J2385">
        <v>0</v>
      </c>
      <c r="K2385">
        <f t="shared" si="113"/>
        <v>60955</v>
      </c>
      <c r="M2385">
        <f t="shared" si="111"/>
        <v>1</v>
      </c>
      <c r="N2385">
        <v>95</v>
      </c>
      <c r="O2385">
        <f t="shared" si="112"/>
        <v>7.3684210526315779</v>
      </c>
      <c r="AA2385" t="s">
        <v>6007</v>
      </c>
    </row>
    <row r="2386" spans="1:27" x14ac:dyDescent="0.25">
      <c r="A2386" t="s">
        <v>2405</v>
      </c>
      <c r="B2386">
        <v>1344813</v>
      </c>
      <c r="C2386">
        <v>122</v>
      </c>
      <c r="D2386">
        <v>2691063</v>
      </c>
      <c r="E2386">
        <v>2958</v>
      </c>
      <c r="F2386">
        <v>60794</v>
      </c>
      <c r="G2386">
        <v>63757</v>
      </c>
      <c r="H2386">
        <v>107</v>
      </c>
      <c r="I2386">
        <v>1</v>
      </c>
      <c r="J2386">
        <v>0</v>
      </c>
      <c r="K2386">
        <f t="shared" si="113"/>
        <v>60794</v>
      </c>
      <c r="M2386">
        <f t="shared" si="111"/>
        <v>1</v>
      </c>
      <c r="N2386">
        <v>97</v>
      </c>
      <c r="O2386">
        <f t="shared" si="112"/>
        <v>10.309278350515463</v>
      </c>
      <c r="AA2386" t="s">
        <v>6008</v>
      </c>
    </row>
    <row r="2387" spans="1:27" x14ac:dyDescent="0.25">
      <c r="A2387" t="s">
        <v>2406</v>
      </c>
      <c r="B2387">
        <v>1620222</v>
      </c>
      <c r="C2387">
        <v>122</v>
      </c>
      <c r="D2387">
        <v>3241651</v>
      </c>
      <c r="E2387">
        <v>2940</v>
      </c>
      <c r="F2387">
        <v>60799</v>
      </c>
      <c r="G2387">
        <v>63746</v>
      </c>
      <c r="H2387">
        <v>119</v>
      </c>
      <c r="I2387">
        <v>1</v>
      </c>
      <c r="J2387">
        <v>0</v>
      </c>
      <c r="K2387">
        <f t="shared" si="113"/>
        <v>60799</v>
      </c>
      <c r="M2387">
        <f t="shared" si="111"/>
        <v>1</v>
      </c>
      <c r="N2387">
        <v>108</v>
      </c>
      <c r="O2387">
        <f t="shared" si="112"/>
        <v>10.185185185185185</v>
      </c>
      <c r="AA2387" t="s">
        <v>6009</v>
      </c>
    </row>
    <row r="2388" spans="1:27" x14ac:dyDescent="0.25">
      <c r="A2388" t="s">
        <v>2407</v>
      </c>
      <c r="B2388">
        <v>1016065</v>
      </c>
      <c r="C2388">
        <v>122</v>
      </c>
      <c r="D2388">
        <v>2033331</v>
      </c>
      <c r="E2388">
        <v>2238</v>
      </c>
      <c r="F2388">
        <v>61499</v>
      </c>
      <c r="G2388">
        <v>63743</v>
      </c>
      <c r="H2388">
        <v>93</v>
      </c>
      <c r="I2388">
        <v>1</v>
      </c>
      <c r="J2388">
        <v>0</v>
      </c>
      <c r="K2388">
        <f t="shared" si="113"/>
        <v>61499</v>
      </c>
      <c r="M2388">
        <f t="shared" si="111"/>
        <v>1</v>
      </c>
      <c r="N2388">
        <v>86</v>
      </c>
      <c r="O2388">
        <f t="shared" si="112"/>
        <v>8.1395348837209305</v>
      </c>
      <c r="AA2388" t="s">
        <v>7609</v>
      </c>
    </row>
    <row r="2389" spans="1:27" x14ac:dyDescent="0.25">
      <c r="A2389" t="s">
        <v>2408</v>
      </c>
      <c r="B2389">
        <v>1249597</v>
      </c>
      <c r="C2389">
        <v>122</v>
      </c>
      <c r="D2389">
        <v>2500457</v>
      </c>
      <c r="E2389">
        <v>2443</v>
      </c>
      <c r="F2389">
        <v>61302</v>
      </c>
      <c r="G2389">
        <v>63751</v>
      </c>
      <c r="H2389">
        <v>95</v>
      </c>
      <c r="I2389">
        <v>1</v>
      </c>
      <c r="J2389">
        <v>0</v>
      </c>
      <c r="K2389">
        <f t="shared" si="113"/>
        <v>61302</v>
      </c>
      <c r="M2389">
        <f t="shared" si="111"/>
        <v>1</v>
      </c>
      <c r="N2389">
        <v>88</v>
      </c>
      <c r="O2389">
        <f t="shared" si="112"/>
        <v>7.9545454545454541</v>
      </c>
      <c r="AA2389" t="s">
        <v>6011</v>
      </c>
    </row>
    <row r="2390" spans="1:27" x14ac:dyDescent="0.25">
      <c r="A2390" t="s">
        <v>2409</v>
      </c>
      <c r="B2390">
        <v>1454843</v>
      </c>
      <c r="C2390">
        <v>122</v>
      </c>
      <c r="D2390">
        <v>2910969</v>
      </c>
      <c r="E2390">
        <v>2654</v>
      </c>
      <c r="F2390">
        <v>61162</v>
      </c>
      <c r="G2390">
        <v>63822</v>
      </c>
      <c r="H2390">
        <v>97</v>
      </c>
      <c r="I2390">
        <v>1</v>
      </c>
      <c r="J2390">
        <v>0</v>
      </c>
      <c r="K2390">
        <f t="shared" si="113"/>
        <v>61162</v>
      </c>
      <c r="M2390">
        <f t="shared" si="111"/>
        <v>1</v>
      </c>
      <c r="N2390">
        <v>90</v>
      </c>
      <c r="O2390">
        <f t="shared" si="112"/>
        <v>7.7777777777777777</v>
      </c>
      <c r="AA2390" t="s">
        <v>6012</v>
      </c>
    </row>
    <row r="2391" spans="1:27" x14ac:dyDescent="0.25">
      <c r="A2391" t="s">
        <v>2410</v>
      </c>
      <c r="B2391">
        <v>1435920</v>
      </c>
      <c r="C2391">
        <v>122</v>
      </c>
      <c r="D2391">
        <v>2873282</v>
      </c>
      <c r="E2391">
        <v>2884</v>
      </c>
      <c r="F2391">
        <v>60863</v>
      </c>
      <c r="G2391">
        <v>63752</v>
      </c>
      <c r="H2391">
        <v>103</v>
      </c>
      <c r="I2391">
        <v>1</v>
      </c>
      <c r="J2391">
        <v>0</v>
      </c>
      <c r="K2391">
        <f t="shared" si="113"/>
        <v>60863</v>
      </c>
      <c r="M2391">
        <f t="shared" si="111"/>
        <v>1</v>
      </c>
      <c r="N2391">
        <v>96</v>
      </c>
      <c r="O2391">
        <f t="shared" si="112"/>
        <v>7.291666666666667</v>
      </c>
      <c r="AA2391" t="s">
        <v>6013</v>
      </c>
    </row>
    <row r="2392" spans="1:27" x14ac:dyDescent="0.25">
      <c r="A2392" t="s">
        <v>2411</v>
      </c>
      <c r="B2392">
        <v>1053820</v>
      </c>
      <c r="C2392">
        <v>122</v>
      </c>
      <c r="D2392">
        <v>2109075</v>
      </c>
      <c r="E2392">
        <v>2061</v>
      </c>
      <c r="F2392">
        <v>61680</v>
      </c>
      <c r="G2392">
        <v>63747</v>
      </c>
      <c r="H2392">
        <v>90</v>
      </c>
      <c r="I2392">
        <v>1</v>
      </c>
      <c r="J2392">
        <v>0</v>
      </c>
      <c r="K2392">
        <f t="shared" si="113"/>
        <v>61680</v>
      </c>
      <c r="M2392">
        <f t="shared" si="111"/>
        <v>1</v>
      </c>
      <c r="N2392">
        <v>88</v>
      </c>
      <c r="O2392">
        <f t="shared" si="112"/>
        <v>2.2727272727272729</v>
      </c>
      <c r="AA2392" t="s">
        <v>6014</v>
      </c>
    </row>
    <row r="2393" spans="1:27" x14ac:dyDescent="0.25">
      <c r="A2393" t="s">
        <v>2412</v>
      </c>
      <c r="B2393">
        <v>1470449</v>
      </c>
      <c r="C2393">
        <v>122</v>
      </c>
      <c r="D2393">
        <v>2942204</v>
      </c>
      <c r="E2393">
        <v>2725</v>
      </c>
      <c r="F2393">
        <v>61003</v>
      </c>
      <c r="G2393">
        <v>63735</v>
      </c>
      <c r="H2393">
        <v>88</v>
      </c>
      <c r="I2393">
        <v>1</v>
      </c>
      <c r="J2393">
        <v>0</v>
      </c>
      <c r="K2393">
        <f t="shared" si="113"/>
        <v>61003</v>
      </c>
      <c r="M2393">
        <f t="shared" si="111"/>
        <v>1</v>
      </c>
      <c r="N2393">
        <v>84</v>
      </c>
      <c r="O2393">
        <f t="shared" si="112"/>
        <v>4.7619047619047619</v>
      </c>
      <c r="AA2393" t="s">
        <v>6015</v>
      </c>
    </row>
    <row r="2394" spans="1:27" x14ac:dyDescent="0.25">
      <c r="A2394" t="s">
        <v>2413</v>
      </c>
      <c r="B2394">
        <v>1080543</v>
      </c>
      <c r="C2394">
        <v>122</v>
      </c>
      <c r="D2394">
        <v>2162490</v>
      </c>
      <c r="E2394">
        <v>2240</v>
      </c>
      <c r="F2394">
        <v>3216</v>
      </c>
      <c r="G2394">
        <v>5461</v>
      </c>
      <c r="H2394">
        <v>94</v>
      </c>
      <c r="I2394">
        <v>1</v>
      </c>
      <c r="J2394">
        <v>1</v>
      </c>
      <c r="K2394">
        <f t="shared" si="113"/>
        <v>3216</v>
      </c>
      <c r="M2394">
        <f t="shared" si="111"/>
        <v>1</v>
      </c>
      <c r="N2394">
        <v>94</v>
      </c>
      <c r="O2394">
        <f t="shared" si="112"/>
        <v>0</v>
      </c>
      <c r="AA2394" t="s">
        <v>6016</v>
      </c>
    </row>
    <row r="2395" spans="1:27" x14ac:dyDescent="0.25">
      <c r="A2395" t="s">
        <v>2414</v>
      </c>
      <c r="B2395">
        <v>1049668</v>
      </c>
      <c r="C2395">
        <v>122</v>
      </c>
      <c r="D2395">
        <v>2100563</v>
      </c>
      <c r="E2395">
        <v>2087</v>
      </c>
      <c r="F2395">
        <v>61648</v>
      </c>
      <c r="G2395">
        <v>63741</v>
      </c>
      <c r="H2395">
        <v>89</v>
      </c>
      <c r="I2395">
        <v>1</v>
      </c>
      <c r="J2395">
        <v>0</v>
      </c>
      <c r="K2395">
        <f t="shared" si="113"/>
        <v>61648</v>
      </c>
      <c r="M2395">
        <f t="shared" si="111"/>
        <v>1</v>
      </c>
      <c r="N2395">
        <v>87</v>
      </c>
      <c r="O2395">
        <f t="shared" si="112"/>
        <v>2.2988505747126435</v>
      </c>
      <c r="AA2395" t="s">
        <v>6017</v>
      </c>
    </row>
    <row r="2396" spans="1:27" x14ac:dyDescent="0.25">
      <c r="A2396" t="s">
        <v>2415</v>
      </c>
      <c r="B2396">
        <v>1172806</v>
      </c>
      <c r="C2396">
        <v>122</v>
      </c>
      <c r="D2396">
        <v>2347023</v>
      </c>
      <c r="E2396">
        <v>2190</v>
      </c>
      <c r="F2396">
        <v>61553</v>
      </c>
      <c r="G2396">
        <v>63749</v>
      </c>
      <c r="H2396">
        <v>95</v>
      </c>
      <c r="I2396">
        <v>1</v>
      </c>
      <c r="J2396">
        <v>0</v>
      </c>
      <c r="K2396">
        <f t="shared" si="113"/>
        <v>61553</v>
      </c>
      <c r="M2396">
        <f t="shared" si="111"/>
        <v>1</v>
      </c>
      <c r="N2396">
        <v>90</v>
      </c>
      <c r="O2396">
        <f t="shared" si="112"/>
        <v>5.5555555555555554</v>
      </c>
      <c r="AA2396" t="s">
        <v>6018</v>
      </c>
    </row>
    <row r="2397" spans="1:27" x14ac:dyDescent="0.25">
      <c r="A2397" t="s">
        <v>2416</v>
      </c>
      <c r="B2397">
        <v>1123474</v>
      </c>
      <c r="C2397">
        <v>122</v>
      </c>
      <c r="D2397">
        <v>2248415</v>
      </c>
      <c r="E2397">
        <v>2171</v>
      </c>
      <c r="F2397">
        <v>3642</v>
      </c>
      <c r="G2397">
        <v>5819</v>
      </c>
      <c r="H2397">
        <v>114</v>
      </c>
      <c r="I2397">
        <v>1</v>
      </c>
      <c r="J2397">
        <v>1</v>
      </c>
      <c r="K2397">
        <f t="shared" si="113"/>
        <v>3642</v>
      </c>
      <c r="M2397">
        <f t="shared" si="111"/>
        <v>1</v>
      </c>
      <c r="N2397">
        <v>114</v>
      </c>
      <c r="O2397">
        <f t="shared" si="112"/>
        <v>0</v>
      </c>
      <c r="AA2397" t="s">
        <v>6019</v>
      </c>
    </row>
    <row r="2398" spans="1:27" x14ac:dyDescent="0.25">
      <c r="A2398" t="s">
        <v>2417</v>
      </c>
      <c r="B2398">
        <v>1569925</v>
      </c>
      <c r="C2398">
        <v>122</v>
      </c>
      <c r="D2398">
        <v>3141216</v>
      </c>
      <c r="E2398">
        <v>2809</v>
      </c>
      <c r="F2398">
        <v>60913</v>
      </c>
      <c r="G2398">
        <v>63727</v>
      </c>
      <c r="H2398">
        <v>111</v>
      </c>
      <c r="I2398">
        <v>1</v>
      </c>
      <c r="J2398">
        <v>0</v>
      </c>
      <c r="K2398">
        <f t="shared" si="113"/>
        <v>60913</v>
      </c>
      <c r="M2398">
        <f t="shared" si="111"/>
        <v>1</v>
      </c>
      <c r="N2398">
        <v>101</v>
      </c>
      <c r="O2398">
        <f t="shared" si="112"/>
        <v>9.9009900990099009</v>
      </c>
      <c r="AA2398" t="s">
        <v>6020</v>
      </c>
    </row>
    <row r="2399" spans="1:27" x14ac:dyDescent="0.25">
      <c r="A2399" t="s">
        <v>2418</v>
      </c>
      <c r="B2399">
        <v>874545</v>
      </c>
      <c r="C2399">
        <v>122</v>
      </c>
      <c r="D2399">
        <v>1750456</v>
      </c>
      <c r="E2399">
        <v>1633</v>
      </c>
      <c r="F2399">
        <v>29438</v>
      </c>
      <c r="G2399">
        <v>31076</v>
      </c>
      <c r="H2399">
        <v>80</v>
      </c>
      <c r="I2399">
        <v>1</v>
      </c>
      <c r="J2399">
        <v>1</v>
      </c>
      <c r="K2399">
        <f t="shared" si="113"/>
        <v>29438</v>
      </c>
      <c r="M2399">
        <f t="shared" si="111"/>
        <v>1</v>
      </c>
      <c r="N2399">
        <v>80</v>
      </c>
      <c r="O2399">
        <f t="shared" si="112"/>
        <v>0</v>
      </c>
      <c r="AA2399" t="s">
        <v>6021</v>
      </c>
    </row>
    <row r="2400" spans="1:27" x14ac:dyDescent="0.25">
      <c r="A2400" t="s">
        <v>2419</v>
      </c>
      <c r="B2400">
        <v>764304</v>
      </c>
      <c r="C2400">
        <v>122</v>
      </c>
      <c r="D2400">
        <v>1530053</v>
      </c>
      <c r="E2400">
        <v>1532</v>
      </c>
      <c r="F2400">
        <v>19936</v>
      </c>
      <c r="G2400">
        <v>21473</v>
      </c>
      <c r="H2400">
        <v>80</v>
      </c>
      <c r="I2400">
        <v>1</v>
      </c>
      <c r="J2400">
        <v>1</v>
      </c>
      <c r="K2400">
        <f t="shared" si="113"/>
        <v>19936</v>
      </c>
      <c r="M2400">
        <f t="shared" si="111"/>
        <v>1</v>
      </c>
      <c r="N2400">
        <v>80</v>
      </c>
      <c r="O2400">
        <f t="shared" si="112"/>
        <v>0</v>
      </c>
      <c r="AA2400" t="s">
        <v>6022</v>
      </c>
    </row>
    <row r="2401" spans="1:27" x14ac:dyDescent="0.25">
      <c r="A2401" t="s">
        <v>2420</v>
      </c>
      <c r="B2401">
        <v>816475</v>
      </c>
      <c r="C2401">
        <v>122</v>
      </c>
      <c r="D2401">
        <v>1634475</v>
      </c>
      <c r="E2401">
        <v>2119</v>
      </c>
      <c r="F2401">
        <v>18077</v>
      </c>
      <c r="G2401">
        <v>20201</v>
      </c>
      <c r="H2401">
        <v>91</v>
      </c>
      <c r="I2401">
        <v>1</v>
      </c>
      <c r="J2401">
        <v>1</v>
      </c>
      <c r="K2401">
        <f t="shared" si="113"/>
        <v>18077</v>
      </c>
      <c r="M2401">
        <f t="shared" si="111"/>
        <v>1</v>
      </c>
      <c r="N2401">
        <v>91</v>
      </c>
      <c r="O2401">
        <f t="shared" si="112"/>
        <v>0</v>
      </c>
      <c r="AA2401" t="s">
        <v>6023</v>
      </c>
    </row>
    <row r="2402" spans="1:27" x14ac:dyDescent="0.25">
      <c r="A2402" t="s">
        <v>2521</v>
      </c>
      <c r="B2402">
        <v>376427</v>
      </c>
      <c r="C2402">
        <v>122</v>
      </c>
      <c r="D2402">
        <v>754143</v>
      </c>
      <c r="E2402">
        <v>2034</v>
      </c>
      <c r="F2402">
        <v>36047</v>
      </c>
      <c r="G2402">
        <v>38088</v>
      </c>
      <c r="H2402">
        <v>119</v>
      </c>
      <c r="I2402">
        <v>1</v>
      </c>
      <c r="J2402">
        <v>1</v>
      </c>
      <c r="K2402">
        <f t="shared" si="113"/>
        <v>36047</v>
      </c>
      <c r="M2402">
        <f t="shared" si="111"/>
        <v>1</v>
      </c>
      <c r="N2402">
        <v>119</v>
      </c>
      <c r="O2402">
        <f t="shared" si="112"/>
        <v>0</v>
      </c>
      <c r="AA2402" t="s">
        <v>6024</v>
      </c>
    </row>
    <row r="2403" spans="1:27" x14ac:dyDescent="0.25">
      <c r="A2403" t="s">
        <v>2522</v>
      </c>
      <c r="B2403">
        <v>364127</v>
      </c>
      <c r="C2403">
        <v>122</v>
      </c>
      <c r="D2403">
        <v>729497</v>
      </c>
      <c r="E2403">
        <v>2234</v>
      </c>
      <c r="F2403">
        <v>5119</v>
      </c>
      <c r="G2403">
        <v>7360</v>
      </c>
      <c r="H2403">
        <v>135</v>
      </c>
      <c r="I2403">
        <v>1</v>
      </c>
      <c r="J2403">
        <v>1</v>
      </c>
      <c r="K2403">
        <f t="shared" si="113"/>
        <v>5119</v>
      </c>
      <c r="M2403">
        <f t="shared" si="111"/>
        <v>1</v>
      </c>
      <c r="N2403">
        <v>135</v>
      </c>
      <c r="O2403">
        <f t="shared" si="112"/>
        <v>0</v>
      </c>
      <c r="AA2403" t="s">
        <v>6025</v>
      </c>
    </row>
    <row r="2404" spans="1:27" x14ac:dyDescent="0.25">
      <c r="A2404" t="s">
        <v>2523</v>
      </c>
      <c r="B2404">
        <v>327842</v>
      </c>
      <c r="C2404">
        <v>122</v>
      </c>
      <c r="D2404">
        <v>657047</v>
      </c>
      <c r="E2404">
        <v>2545</v>
      </c>
      <c r="F2404">
        <v>7095</v>
      </c>
      <c r="G2404">
        <v>9646</v>
      </c>
      <c r="H2404">
        <v>130</v>
      </c>
      <c r="I2404">
        <v>1</v>
      </c>
      <c r="J2404">
        <v>1</v>
      </c>
      <c r="K2404">
        <f t="shared" si="113"/>
        <v>7095</v>
      </c>
      <c r="M2404">
        <f t="shared" si="111"/>
        <v>1</v>
      </c>
      <c r="N2404">
        <v>130</v>
      </c>
      <c r="O2404">
        <f t="shared" si="112"/>
        <v>0</v>
      </c>
      <c r="AA2404" t="s">
        <v>6026</v>
      </c>
    </row>
    <row r="2405" spans="1:27" x14ac:dyDescent="0.25">
      <c r="A2405" t="s">
        <v>2524</v>
      </c>
      <c r="B2405">
        <v>530265</v>
      </c>
      <c r="C2405">
        <v>122</v>
      </c>
      <c r="D2405">
        <v>1061755</v>
      </c>
      <c r="E2405">
        <v>3062</v>
      </c>
      <c r="F2405">
        <v>20418</v>
      </c>
      <c r="G2405">
        <v>23489</v>
      </c>
      <c r="H2405">
        <v>129</v>
      </c>
      <c r="I2405">
        <v>1</v>
      </c>
      <c r="J2405">
        <v>1</v>
      </c>
      <c r="K2405">
        <f t="shared" si="113"/>
        <v>20418</v>
      </c>
      <c r="M2405">
        <f t="shared" si="111"/>
        <v>1</v>
      </c>
      <c r="N2405">
        <v>129</v>
      </c>
      <c r="O2405">
        <f t="shared" si="112"/>
        <v>0</v>
      </c>
      <c r="AA2405" t="s">
        <v>6027</v>
      </c>
    </row>
    <row r="2406" spans="1:27" x14ac:dyDescent="0.25">
      <c r="A2406" t="s">
        <v>2525</v>
      </c>
      <c r="B2406">
        <v>426958</v>
      </c>
      <c r="C2406">
        <v>122</v>
      </c>
      <c r="D2406">
        <v>855116</v>
      </c>
      <c r="E2406">
        <v>2349</v>
      </c>
      <c r="F2406">
        <v>1775</v>
      </c>
      <c r="G2406">
        <v>4131</v>
      </c>
      <c r="H2406">
        <v>140</v>
      </c>
      <c r="I2406">
        <v>1</v>
      </c>
      <c r="J2406">
        <v>1</v>
      </c>
      <c r="K2406">
        <f t="shared" si="113"/>
        <v>1775</v>
      </c>
      <c r="M2406">
        <f t="shared" si="111"/>
        <v>1</v>
      </c>
      <c r="N2406">
        <v>140</v>
      </c>
      <c r="O2406">
        <f t="shared" si="112"/>
        <v>0</v>
      </c>
      <c r="AA2406" t="s">
        <v>6028</v>
      </c>
    </row>
    <row r="2407" spans="1:27" x14ac:dyDescent="0.25">
      <c r="A2407" t="s">
        <v>2526</v>
      </c>
      <c r="B2407">
        <v>343551</v>
      </c>
      <c r="C2407">
        <v>122</v>
      </c>
      <c r="D2407">
        <v>688580</v>
      </c>
      <c r="E2407">
        <v>1893</v>
      </c>
      <c r="F2407">
        <v>11516</v>
      </c>
      <c r="G2407">
        <v>13415</v>
      </c>
      <c r="H2407">
        <v>128</v>
      </c>
      <c r="I2407">
        <v>1</v>
      </c>
      <c r="J2407">
        <v>1</v>
      </c>
      <c r="K2407">
        <f t="shared" si="113"/>
        <v>11516</v>
      </c>
      <c r="M2407">
        <f t="shared" si="111"/>
        <v>1</v>
      </c>
      <c r="N2407">
        <v>128</v>
      </c>
      <c r="O2407">
        <f t="shared" si="112"/>
        <v>0</v>
      </c>
      <c r="AA2407" t="s">
        <v>6029</v>
      </c>
    </row>
    <row r="2408" spans="1:27" x14ac:dyDescent="0.25">
      <c r="A2408" t="s">
        <v>2527</v>
      </c>
      <c r="B2408">
        <v>256505</v>
      </c>
      <c r="C2408">
        <v>122</v>
      </c>
      <c r="D2408">
        <v>514353</v>
      </c>
      <c r="E2408">
        <v>1566</v>
      </c>
      <c r="F2408">
        <v>9031</v>
      </c>
      <c r="G2408">
        <v>10603</v>
      </c>
      <c r="H2408">
        <v>85</v>
      </c>
      <c r="I2408">
        <v>1</v>
      </c>
      <c r="J2408">
        <v>1</v>
      </c>
      <c r="K2408">
        <f t="shared" si="113"/>
        <v>9031</v>
      </c>
      <c r="M2408">
        <f t="shared" si="111"/>
        <v>1</v>
      </c>
      <c r="N2408">
        <v>85</v>
      </c>
      <c r="O2408">
        <f t="shared" si="112"/>
        <v>0</v>
      </c>
      <c r="AA2408" t="s">
        <v>6030</v>
      </c>
    </row>
    <row r="2409" spans="1:27" x14ac:dyDescent="0.25">
      <c r="A2409" t="s">
        <v>2528</v>
      </c>
      <c r="B2409">
        <v>423134</v>
      </c>
      <c r="C2409">
        <v>122</v>
      </c>
      <c r="D2409">
        <v>847549</v>
      </c>
      <c r="E2409">
        <v>2448</v>
      </c>
      <c r="F2409">
        <v>11487</v>
      </c>
      <c r="G2409">
        <v>13941</v>
      </c>
      <c r="H2409">
        <v>144</v>
      </c>
      <c r="I2409">
        <v>1</v>
      </c>
      <c r="J2409">
        <v>1</v>
      </c>
      <c r="K2409">
        <f t="shared" si="113"/>
        <v>11487</v>
      </c>
      <c r="M2409">
        <f t="shared" si="111"/>
        <v>1</v>
      </c>
      <c r="N2409">
        <v>144</v>
      </c>
      <c r="O2409">
        <f t="shared" si="112"/>
        <v>0</v>
      </c>
      <c r="AA2409" t="s">
        <v>6031</v>
      </c>
    </row>
    <row r="2410" spans="1:27" x14ac:dyDescent="0.25">
      <c r="A2410" t="s">
        <v>2529</v>
      </c>
      <c r="B2410">
        <v>397264</v>
      </c>
      <c r="C2410">
        <v>122</v>
      </c>
      <c r="D2410">
        <v>795935</v>
      </c>
      <c r="E2410">
        <v>2298</v>
      </c>
      <c r="F2410">
        <v>8948</v>
      </c>
      <c r="G2410">
        <v>11252</v>
      </c>
      <c r="H2410">
        <v>122</v>
      </c>
      <c r="I2410">
        <v>1</v>
      </c>
      <c r="J2410">
        <v>1</v>
      </c>
      <c r="K2410">
        <f t="shared" si="113"/>
        <v>8948</v>
      </c>
      <c r="M2410">
        <f t="shared" si="111"/>
        <v>1</v>
      </c>
      <c r="N2410">
        <v>122</v>
      </c>
      <c r="O2410">
        <f t="shared" si="112"/>
        <v>0</v>
      </c>
      <c r="AA2410" t="s">
        <v>6032</v>
      </c>
    </row>
    <row r="2411" spans="1:27" x14ac:dyDescent="0.25">
      <c r="A2411" t="s">
        <v>2530</v>
      </c>
      <c r="B2411">
        <v>427035</v>
      </c>
      <c r="C2411">
        <v>122</v>
      </c>
      <c r="D2411">
        <v>855341</v>
      </c>
      <c r="E2411">
        <v>2322</v>
      </c>
      <c r="F2411">
        <v>10120</v>
      </c>
      <c r="G2411">
        <v>12448</v>
      </c>
      <c r="H2411">
        <v>136</v>
      </c>
      <c r="I2411">
        <v>1</v>
      </c>
      <c r="J2411">
        <v>1</v>
      </c>
      <c r="K2411">
        <f t="shared" si="113"/>
        <v>10120</v>
      </c>
      <c r="M2411">
        <f t="shared" si="111"/>
        <v>1</v>
      </c>
      <c r="N2411">
        <v>136</v>
      </c>
      <c r="O2411">
        <f t="shared" si="112"/>
        <v>0</v>
      </c>
      <c r="AA2411" t="s">
        <v>6033</v>
      </c>
    </row>
    <row r="2412" spans="1:27" x14ac:dyDescent="0.25">
      <c r="A2412" t="s">
        <v>2421</v>
      </c>
      <c r="B2412">
        <v>1120440</v>
      </c>
      <c r="C2412">
        <v>122</v>
      </c>
      <c r="D2412">
        <v>2242416</v>
      </c>
      <c r="E2412">
        <v>2175</v>
      </c>
      <c r="F2412">
        <v>7067</v>
      </c>
      <c r="G2412">
        <v>9248</v>
      </c>
      <c r="H2412">
        <v>111</v>
      </c>
      <c r="I2412">
        <v>1</v>
      </c>
      <c r="J2412">
        <v>1</v>
      </c>
      <c r="K2412">
        <f t="shared" si="113"/>
        <v>7067</v>
      </c>
      <c r="M2412">
        <f t="shared" si="111"/>
        <v>1</v>
      </c>
      <c r="N2412">
        <v>111</v>
      </c>
      <c r="O2412">
        <f t="shared" si="112"/>
        <v>0</v>
      </c>
      <c r="AA2412" t="s">
        <v>6034</v>
      </c>
    </row>
    <row r="2413" spans="1:27" x14ac:dyDescent="0.25">
      <c r="A2413" t="s">
        <v>2422</v>
      </c>
      <c r="B2413">
        <v>889558</v>
      </c>
      <c r="C2413">
        <v>122</v>
      </c>
      <c r="D2413">
        <v>1780592</v>
      </c>
      <c r="E2413">
        <v>1697</v>
      </c>
      <c r="F2413">
        <v>3609</v>
      </c>
      <c r="G2413">
        <v>5311</v>
      </c>
      <c r="H2413">
        <v>66</v>
      </c>
      <c r="I2413">
        <v>1</v>
      </c>
      <c r="J2413">
        <v>1</v>
      </c>
      <c r="K2413">
        <f t="shared" si="113"/>
        <v>3609</v>
      </c>
      <c r="M2413">
        <f t="shared" si="111"/>
        <v>1</v>
      </c>
      <c r="N2413">
        <v>66</v>
      </c>
      <c r="O2413">
        <f t="shared" si="112"/>
        <v>0</v>
      </c>
      <c r="AA2413" t="s">
        <v>6035</v>
      </c>
    </row>
    <row r="2414" spans="1:27" x14ac:dyDescent="0.25">
      <c r="A2414" t="s">
        <v>2423</v>
      </c>
      <c r="B2414">
        <v>1182068</v>
      </c>
      <c r="C2414">
        <v>122</v>
      </c>
      <c r="D2414">
        <v>2365542</v>
      </c>
      <c r="E2414">
        <v>2208</v>
      </c>
      <c r="F2414">
        <v>3996</v>
      </c>
      <c r="G2414">
        <v>6210</v>
      </c>
      <c r="H2414">
        <v>91</v>
      </c>
      <c r="I2414">
        <v>1</v>
      </c>
      <c r="J2414">
        <v>1</v>
      </c>
      <c r="K2414">
        <f t="shared" si="113"/>
        <v>3996</v>
      </c>
      <c r="M2414">
        <f t="shared" si="111"/>
        <v>1</v>
      </c>
      <c r="N2414">
        <v>91</v>
      </c>
      <c r="O2414">
        <f t="shared" si="112"/>
        <v>0</v>
      </c>
      <c r="AA2414" t="s">
        <v>6036</v>
      </c>
    </row>
    <row r="2415" spans="1:27" x14ac:dyDescent="0.25">
      <c r="A2415" t="s">
        <v>2424</v>
      </c>
      <c r="B2415">
        <v>1452813</v>
      </c>
      <c r="C2415">
        <v>122</v>
      </c>
      <c r="D2415">
        <v>2906877</v>
      </c>
      <c r="E2415">
        <v>2571</v>
      </c>
      <c r="F2415">
        <v>61083</v>
      </c>
      <c r="G2415">
        <v>63662</v>
      </c>
      <c r="H2415">
        <v>102</v>
      </c>
      <c r="I2415">
        <v>1</v>
      </c>
      <c r="J2415">
        <v>0</v>
      </c>
      <c r="K2415">
        <f t="shared" si="113"/>
        <v>61083</v>
      </c>
      <c r="M2415">
        <f t="shared" si="111"/>
        <v>1</v>
      </c>
      <c r="N2415">
        <v>99</v>
      </c>
      <c r="O2415">
        <f t="shared" si="112"/>
        <v>3.0303030303030303</v>
      </c>
      <c r="AA2415" t="s">
        <v>6037</v>
      </c>
    </row>
    <row r="2416" spans="1:27" x14ac:dyDescent="0.25">
      <c r="A2416" t="s">
        <v>2425</v>
      </c>
      <c r="B2416">
        <v>1178201</v>
      </c>
      <c r="C2416">
        <v>122</v>
      </c>
      <c r="D2416">
        <v>2357852</v>
      </c>
      <c r="E2416">
        <v>2602</v>
      </c>
      <c r="F2416">
        <v>39123</v>
      </c>
      <c r="G2416">
        <v>41732</v>
      </c>
      <c r="H2416">
        <v>95</v>
      </c>
      <c r="I2416">
        <v>1</v>
      </c>
      <c r="J2416">
        <v>1</v>
      </c>
      <c r="K2416">
        <f t="shared" si="113"/>
        <v>39123</v>
      </c>
      <c r="M2416">
        <f t="shared" si="111"/>
        <v>1</v>
      </c>
      <c r="N2416">
        <v>95</v>
      </c>
      <c r="O2416">
        <f t="shared" si="112"/>
        <v>0</v>
      </c>
      <c r="AA2416" t="s">
        <v>6038</v>
      </c>
    </row>
    <row r="2417" spans="1:27" x14ac:dyDescent="0.25">
      <c r="A2417" t="s">
        <v>2426</v>
      </c>
      <c r="B2417">
        <v>1013281</v>
      </c>
      <c r="C2417">
        <v>122</v>
      </c>
      <c r="D2417">
        <v>2028031</v>
      </c>
      <c r="E2417">
        <v>2204</v>
      </c>
      <c r="F2417">
        <v>3171</v>
      </c>
      <c r="G2417">
        <v>5381</v>
      </c>
      <c r="H2417">
        <v>97</v>
      </c>
      <c r="I2417">
        <v>1</v>
      </c>
      <c r="J2417">
        <v>1</v>
      </c>
      <c r="K2417">
        <f t="shared" si="113"/>
        <v>3171</v>
      </c>
      <c r="M2417">
        <f t="shared" si="111"/>
        <v>1</v>
      </c>
      <c r="N2417">
        <v>97</v>
      </c>
      <c r="O2417">
        <f t="shared" si="112"/>
        <v>0</v>
      </c>
      <c r="AA2417" t="s">
        <v>6039</v>
      </c>
    </row>
    <row r="2418" spans="1:27" x14ac:dyDescent="0.25">
      <c r="A2418" t="s">
        <v>2427</v>
      </c>
      <c r="B2418">
        <v>999275</v>
      </c>
      <c r="C2418">
        <v>122</v>
      </c>
      <c r="D2418">
        <v>2000057</v>
      </c>
      <c r="E2418">
        <v>1907</v>
      </c>
      <c r="F2418">
        <v>5314</v>
      </c>
      <c r="G2418">
        <v>7226</v>
      </c>
      <c r="H2418">
        <v>94</v>
      </c>
      <c r="I2418">
        <v>1</v>
      </c>
      <c r="J2418">
        <v>1</v>
      </c>
      <c r="K2418">
        <f t="shared" si="113"/>
        <v>5314</v>
      </c>
      <c r="M2418">
        <f t="shared" si="111"/>
        <v>1</v>
      </c>
      <c r="N2418">
        <v>94</v>
      </c>
      <c r="O2418">
        <f t="shared" si="112"/>
        <v>0</v>
      </c>
      <c r="AA2418" t="s">
        <v>6040</v>
      </c>
    </row>
    <row r="2419" spans="1:27" x14ac:dyDescent="0.25">
      <c r="A2419" t="s">
        <v>2428</v>
      </c>
      <c r="B2419">
        <v>1214168</v>
      </c>
      <c r="C2419">
        <v>122</v>
      </c>
      <c r="D2419">
        <v>2429676</v>
      </c>
      <c r="E2419">
        <v>2224</v>
      </c>
      <c r="F2419">
        <v>61414</v>
      </c>
      <c r="G2419">
        <v>63644</v>
      </c>
      <c r="H2419">
        <v>86</v>
      </c>
      <c r="I2419">
        <v>1</v>
      </c>
      <c r="J2419">
        <v>0</v>
      </c>
      <c r="K2419">
        <f t="shared" si="113"/>
        <v>61414</v>
      </c>
      <c r="M2419">
        <f t="shared" si="111"/>
        <v>1</v>
      </c>
      <c r="N2419">
        <v>82</v>
      </c>
      <c r="O2419">
        <f t="shared" si="112"/>
        <v>4.8780487804878048</v>
      </c>
      <c r="AA2419" t="s">
        <v>7610</v>
      </c>
    </row>
    <row r="2420" spans="1:27" x14ac:dyDescent="0.25">
      <c r="A2420" t="s">
        <v>2429</v>
      </c>
      <c r="B2420">
        <v>1254445</v>
      </c>
      <c r="C2420">
        <v>122</v>
      </c>
      <c r="D2420">
        <v>2510329</v>
      </c>
      <c r="E2420">
        <v>2497</v>
      </c>
      <c r="F2420">
        <v>28912</v>
      </c>
      <c r="G2420">
        <v>31416</v>
      </c>
      <c r="H2420">
        <v>114</v>
      </c>
      <c r="I2420">
        <v>1</v>
      </c>
      <c r="J2420">
        <v>1</v>
      </c>
      <c r="K2420">
        <f t="shared" si="113"/>
        <v>28912</v>
      </c>
      <c r="M2420">
        <f t="shared" si="111"/>
        <v>1</v>
      </c>
      <c r="N2420">
        <v>114</v>
      </c>
      <c r="O2420">
        <f t="shared" si="112"/>
        <v>0</v>
      </c>
      <c r="AA2420" t="s">
        <v>6042</v>
      </c>
    </row>
    <row r="2421" spans="1:27" x14ac:dyDescent="0.25">
      <c r="A2421" t="s">
        <v>2430</v>
      </c>
      <c r="B2421">
        <v>831373</v>
      </c>
      <c r="C2421">
        <v>122</v>
      </c>
      <c r="D2421">
        <v>1664221</v>
      </c>
      <c r="E2421">
        <v>1555</v>
      </c>
      <c r="F2421">
        <v>1773</v>
      </c>
      <c r="G2421">
        <v>3334</v>
      </c>
      <c r="H2421">
        <v>77</v>
      </c>
      <c r="I2421">
        <v>1</v>
      </c>
      <c r="J2421">
        <v>1</v>
      </c>
      <c r="K2421">
        <f t="shared" si="113"/>
        <v>1773</v>
      </c>
      <c r="M2421">
        <f t="shared" si="111"/>
        <v>1</v>
      </c>
      <c r="N2421">
        <v>77</v>
      </c>
      <c r="O2421">
        <f t="shared" si="112"/>
        <v>0</v>
      </c>
      <c r="AA2421" t="s">
        <v>6043</v>
      </c>
    </row>
    <row r="2422" spans="1:27" x14ac:dyDescent="0.25">
      <c r="A2422" t="s">
        <v>2431</v>
      </c>
      <c r="B2422">
        <v>5066781</v>
      </c>
      <c r="C2422">
        <v>122</v>
      </c>
      <c r="D2422">
        <v>10134465</v>
      </c>
      <c r="E2422">
        <v>8679</v>
      </c>
      <c r="F2422">
        <v>55009</v>
      </c>
      <c r="G2422">
        <v>63694</v>
      </c>
      <c r="H2422">
        <v>219</v>
      </c>
      <c r="I2422">
        <v>1</v>
      </c>
      <c r="J2422">
        <v>0</v>
      </c>
      <c r="K2422">
        <f t="shared" si="113"/>
        <v>55009</v>
      </c>
      <c r="M2422">
        <f t="shared" si="111"/>
        <v>1</v>
      </c>
      <c r="N2422">
        <v>213</v>
      </c>
      <c r="O2422">
        <f t="shared" si="112"/>
        <v>2.8169014084507045</v>
      </c>
      <c r="AA2422" t="s">
        <v>6044</v>
      </c>
    </row>
    <row r="2423" spans="1:27" x14ac:dyDescent="0.25">
      <c r="A2423" t="s">
        <v>2432</v>
      </c>
      <c r="B2423">
        <v>5482482</v>
      </c>
      <c r="C2423">
        <v>122</v>
      </c>
      <c r="D2423">
        <v>10965747</v>
      </c>
      <c r="E2423">
        <v>9215</v>
      </c>
      <c r="F2423">
        <v>54409</v>
      </c>
      <c r="G2423">
        <v>63632</v>
      </c>
      <c r="H2423">
        <v>243</v>
      </c>
      <c r="I2423">
        <v>1</v>
      </c>
      <c r="J2423">
        <v>0</v>
      </c>
      <c r="K2423">
        <f t="shared" si="113"/>
        <v>54409</v>
      </c>
      <c r="M2423">
        <f t="shared" si="111"/>
        <v>1</v>
      </c>
      <c r="N2423">
        <v>223</v>
      </c>
      <c r="O2423">
        <f t="shared" si="112"/>
        <v>8.9686098654708513</v>
      </c>
      <c r="AA2423" t="s">
        <v>6045</v>
      </c>
    </row>
    <row r="2424" spans="1:27" x14ac:dyDescent="0.25">
      <c r="A2424" t="s">
        <v>2433</v>
      </c>
      <c r="B2424">
        <v>3973211</v>
      </c>
      <c r="C2424">
        <v>122</v>
      </c>
      <c r="D2424">
        <v>7947301</v>
      </c>
      <c r="E2424">
        <v>7599</v>
      </c>
      <c r="F2424">
        <v>56083</v>
      </c>
      <c r="G2424">
        <v>63689</v>
      </c>
      <c r="H2424">
        <v>197</v>
      </c>
      <c r="I2424">
        <v>1</v>
      </c>
      <c r="J2424">
        <v>0</v>
      </c>
      <c r="K2424">
        <f t="shared" si="113"/>
        <v>56083</v>
      </c>
      <c r="M2424">
        <f t="shared" si="111"/>
        <v>1</v>
      </c>
      <c r="N2424">
        <v>185</v>
      </c>
      <c r="O2424">
        <f t="shared" si="112"/>
        <v>6.4864864864864868</v>
      </c>
      <c r="AA2424" t="s">
        <v>6046</v>
      </c>
    </row>
    <row r="2425" spans="1:27" x14ac:dyDescent="0.25">
      <c r="A2425" t="s">
        <v>2434</v>
      </c>
      <c r="B2425">
        <v>5418207</v>
      </c>
      <c r="C2425">
        <v>122</v>
      </c>
      <c r="D2425">
        <v>10837135</v>
      </c>
      <c r="E2425">
        <v>9154</v>
      </c>
      <c r="F2425">
        <v>54552</v>
      </c>
      <c r="G2425">
        <v>63713</v>
      </c>
      <c r="H2425">
        <v>270</v>
      </c>
      <c r="I2425">
        <v>1</v>
      </c>
      <c r="J2425">
        <v>0</v>
      </c>
      <c r="K2425">
        <f t="shared" si="113"/>
        <v>54552</v>
      </c>
      <c r="M2425">
        <f t="shared" si="111"/>
        <v>1</v>
      </c>
      <c r="N2425">
        <v>242</v>
      </c>
      <c r="O2425">
        <f t="shared" si="112"/>
        <v>11.570247933884298</v>
      </c>
      <c r="AA2425" t="s">
        <v>6047</v>
      </c>
    </row>
    <row r="2426" spans="1:27" x14ac:dyDescent="0.25">
      <c r="A2426" t="s">
        <v>2435</v>
      </c>
      <c r="B2426">
        <v>5386238</v>
      </c>
      <c r="C2426">
        <v>122</v>
      </c>
      <c r="D2426">
        <v>10773319</v>
      </c>
      <c r="E2426">
        <v>9756</v>
      </c>
      <c r="F2426">
        <v>53823</v>
      </c>
      <c r="G2426">
        <v>63587</v>
      </c>
      <c r="H2426">
        <v>262</v>
      </c>
      <c r="I2426">
        <v>1</v>
      </c>
      <c r="J2426">
        <v>0</v>
      </c>
      <c r="K2426">
        <f t="shared" si="113"/>
        <v>53823</v>
      </c>
      <c r="M2426">
        <f t="shared" si="111"/>
        <v>1</v>
      </c>
      <c r="N2426">
        <v>234</v>
      </c>
      <c r="O2426">
        <f t="shared" si="112"/>
        <v>11.965811965811966</v>
      </c>
      <c r="AA2426" t="s">
        <v>6048</v>
      </c>
    </row>
    <row r="2427" spans="1:27" x14ac:dyDescent="0.25">
      <c r="A2427" t="s">
        <v>2436</v>
      </c>
      <c r="B2427">
        <v>6377800</v>
      </c>
      <c r="C2427">
        <v>122</v>
      </c>
      <c r="D2427">
        <v>12756384</v>
      </c>
      <c r="E2427">
        <v>10793</v>
      </c>
      <c r="F2427">
        <v>52863</v>
      </c>
      <c r="G2427">
        <v>63662</v>
      </c>
      <c r="H2427">
        <v>289</v>
      </c>
      <c r="I2427">
        <v>1</v>
      </c>
      <c r="J2427">
        <v>0</v>
      </c>
      <c r="K2427">
        <f t="shared" si="113"/>
        <v>52863</v>
      </c>
      <c r="M2427">
        <f t="shared" si="111"/>
        <v>1</v>
      </c>
      <c r="N2427">
        <v>255</v>
      </c>
      <c r="O2427">
        <f t="shared" si="112"/>
        <v>13.333333333333334</v>
      </c>
      <c r="AA2427" t="s">
        <v>6049</v>
      </c>
    </row>
    <row r="2428" spans="1:27" x14ac:dyDescent="0.25">
      <c r="A2428" t="s">
        <v>2437</v>
      </c>
      <c r="B2428">
        <v>5552560</v>
      </c>
      <c r="C2428">
        <v>122</v>
      </c>
      <c r="D2428">
        <v>11105924</v>
      </c>
      <c r="E2428">
        <v>10105</v>
      </c>
      <c r="F2428">
        <v>53576</v>
      </c>
      <c r="G2428">
        <v>63687</v>
      </c>
      <c r="H2428">
        <v>265</v>
      </c>
      <c r="I2428">
        <v>1</v>
      </c>
      <c r="J2428">
        <v>0</v>
      </c>
      <c r="K2428">
        <f t="shared" si="113"/>
        <v>53576</v>
      </c>
      <c r="M2428">
        <f t="shared" si="111"/>
        <v>1</v>
      </c>
      <c r="N2428">
        <v>249</v>
      </c>
      <c r="O2428">
        <f t="shared" si="112"/>
        <v>6.425702811244979</v>
      </c>
      <c r="AA2428" t="s">
        <v>6050</v>
      </c>
    </row>
    <row r="2429" spans="1:27" x14ac:dyDescent="0.25">
      <c r="A2429" t="s">
        <v>2438</v>
      </c>
      <c r="B2429">
        <v>4124368</v>
      </c>
      <c r="C2429">
        <v>122</v>
      </c>
      <c r="D2429">
        <v>8249878</v>
      </c>
      <c r="E2429">
        <v>8500</v>
      </c>
      <c r="F2429">
        <v>55146</v>
      </c>
      <c r="G2429">
        <v>63652</v>
      </c>
      <c r="H2429">
        <v>213</v>
      </c>
      <c r="I2429">
        <v>1</v>
      </c>
      <c r="J2429">
        <v>0</v>
      </c>
      <c r="K2429">
        <f t="shared" si="113"/>
        <v>55146</v>
      </c>
      <c r="M2429">
        <f t="shared" si="111"/>
        <v>1</v>
      </c>
      <c r="N2429">
        <v>193</v>
      </c>
      <c r="O2429">
        <f t="shared" si="112"/>
        <v>10.362694300518134</v>
      </c>
      <c r="AA2429" t="s">
        <v>6051</v>
      </c>
    </row>
    <row r="2430" spans="1:27" x14ac:dyDescent="0.25">
      <c r="A2430" t="s">
        <v>2439</v>
      </c>
      <c r="B2430">
        <v>4894955</v>
      </c>
      <c r="C2430">
        <v>122</v>
      </c>
      <c r="D2430">
        <v>9790858</v>
      </c>
      <c r="E2430">
        <v>8044</v>
      </c>
      <c r="F2430">
        <v>55635</v>
      </c>
      <c r="G2430">
        <v>63686</v>
      </c>
      <c r="H2430">
        <v>215</v>
      </c>
      <c r="I2430">
        <v>1</v>
      </c>
      <c r="J2430">
        <v>0</v>
      </c>
      <c r="K2430">
        <f t="shared" si="113"/>
        <v>55635</v>
      </c>
      <c r="M2430">
        <f t="shared" si="111"/>
        <v>1</v>
      </c>
      <c r="N2430">
        <v>194</v>
      </c>
      <c r="O2430">
        <f t="shared" si="112"/>
        <v>10.824742268041238</v>
      </c>
      <c r="AA2430" t="s">
        <v>6052</v>
      </c>
    </row>
    <row r="2431" spans="1:27" x14ac:dyDescent="0.25">
      <c r="A2431" t="s">
        <v>2440</v>
      </c>
      <c r="B2431">
        <v>5449177</v>
      </c>
      <c r="C2431">
        <v>122</v>
      </c>
      <c r="D2431">
        <v>10899190</v>
      </c>
      <c r="E2431">
        <v>8818</v>
      </c>
      <c r="F2431">
        <v>54890</v>
      </c>
      <c r="G2431">
        <v>63714</v>
      </c>
      <c r="H2431">
        <v>222</v>
      </c>
      <c r="I2431">
        <v>1</v>
      </c>
      <c r="J2431">
        <v>0</v>
      </c>
      <c r="K2431">
        <f t="shared" si="113"/>
        <v>54890</v>
      </c>
      <c r="M2431">
        <f t="shared" si="111"/>
        <v>1</v>
      </c>
      <c r="N2431">
        <v>208</v>
      </c>
      <c r="O2431">
        <f t="shared" si="112"/>
        <v>6.7307692307692308</v>
      </c>
      <c r="AA2431" t="s">
        <v>6053</v>
      </c>
    </row>
    <row r="2432" spans="1:27" x14ac:dyDescent="0.25">
      <c r="A2432" t="s">
        <v>2441</v>
      </c>
      <c r="B2432">
        <v>3891405</v>
      </c>
      <c r="C2432">
        <v>122</v>
      </c>
      <c r="D2432">
        <v>7784004</v>
      </c>
      <c r="E2432">
        <v>6804</v>
      </c>
      <c r="F2432">
        <v>56888</v>
      </c>
      <c r="G2432">
        <v>63698</v>
      </c>
      <c r="H2432">
        <v>175</v>
      </c>
      <c r="I2432">
        <v>1</v>
      </c>
      <c r="J2432">
        <v>0</v>
      </c>
      <c r="K2432">
        <f t="shared" si="113"/>
        <v>56888</v>
      </c>
      <c r="M2432">
        <f t="shared" si="111"/>
        <v>1</v>
      </c>
      <c r="N2432">
        <v>157</v>
      </c>
      <c r="O2432">
        <f t="shared" si="112"/>
        <v>11.464968152866243</v>
      </c>
      <c r="AA2432" t="s">
        <v>6054</v>
      </c>
    </row>
    <row r="2433" spans="1:27" x14ac:dyDescent="0.25">
      <c r="A2433" t="s">
        <v>2442</v>
      </c>
      <c r="B2433">
        <v>5335348</v>
      </c>
      <c r="C2433">
        <v>122</v>
      </c>
      <c r="D2433">
        <v>10671736</v>
      </c>
      <c r="E2433">
        <v>8218</v>
      </c>
      <c r="F2433">
        <v>55405</v>
      </c>
      <c r="G2433">
        <v>63630</v>
      </c>
      <c r="H2433">
        <v>177</v>
      </c>
      <c r="I2433">
        <v>1</v>
      </c>
      <c r="J2433">
        <v>0</v>
      </c>
      <c r="K2433">
        <f t="shared" si="113"/>
        <v>55405</v>
      </c>
      <c r="M2433">
        <f t="shared" si="111"/>
        <v>1</v>
      </c>
      <c r="N2433">
        <v>168</v>
      </c>
      <c r="O2433">
        <f t="shared" si="112"/>
        <v>5.3571428571428568</v>
      </c>
      <c r="AA2433" t="s">
        <v>6055</v>
      </c>
    </row>
    <row r="2434" spans="1:27" x14ac:dyDescent="0.25">
      <c r="A2434" t="s">
        <v>2443</v>
      </c>
      <c r="B2434">
        <v>4056329</v>
      </c>
      <c r="C2434">
        <v>122</v>
      </c>
      <c r="D2434">
        <v>8113800</v>
      </c>
      <c r="E2434">
        <v>6398</v>
      </c>
      <c r="F2434">
        <v>57305</v>
      </c>
      <c r="G2434">
        <v>63710</v>
      </c>
      <c r="H2434">
        <v>152</v>
      </c>
      <c r="I2434">
        <v>1</v>
      </c>
      <c r="J2434">
        <v>0</v>
      </c>
      <c r="K2434">
        <f t="shared" si="113"/>
        <v>57305</v>
      </c>
      <c r="M2434">
        <f t="shared" ref="M2434:M2497" si="114">IF(OR(H2434&gt;=0,J2434),1,0)</f>
        <v>1</v>
      </c>
      <c r="N2434">
        <v>141</v>
      </c>
      <c r="O2434">
        <f t="shared" ref="O2434:O2497" si="115">((H2434-N2434)/N2434)*100</f>
        <v>7.8014184397163122</v>
      </c>
      <c r="AA2434" t="s">
        <v>6056</v>
      </c>
    </row>
    <row r="2435" spans="1:27" x14ac:dyDescent="0.25">
      <c r="A2435" t="s">
        <v>2444</v>
      </c>
      <c r="B2435">
        <v>4570857</v>
      </c>
      <c r="C2435">
        <v>122</v>
      </c>
      <c r="D2435">
        <v>9142836</v>
      </c>
      <c r="E2435">
        <v>7235</v>
      </c>
      <c r="F2435">
        <v>56448</v>
      </c>
      <c r="G2435">
        <v>63689</v>
      </c>
      <c r="H2435">
        <v>177</v>
      </c>
      <c r="I2435">
        <v>1</v>
      </c>
      <c r="J2435">
        <v>0</v>
      </c>
      <c r="K2435">
        <f t="shared" ref="K2435:K2498" si="116">IF(F2435=0,G2435-E2435,F2435)</f>
        <v>56448</v>
      </c>
      <c r="M2435">
        <f t="shared" si="114"/>
        <v>1</v>
      </c>
      <c r="N2435">
        <v>161</v>
      </c>
      <c r="O2435">
        <f t="shared" si="115"/>
        <v>9.9378881987577632</v>
      </c>
      <c r="AA2435" t="s">
        <v>6057</v>
      </c>
    </row>
    <row r="2436" spans="1:27" x14ac:dyDescent="0.25">
      <c r="A2436" t="s">
        <v>2445</v>
      </c>
      <c r="B2436">
        <v>3597781</v>
      </c>
      <c r="C2436">
        <v>122</v>
      </c>
      <c r="D2436">
        <v>7196771</v>
      </c>
      <c r="E2436">
        <v>6064</v>
      </c>
      <c r="F2436">
        <v>57603</v>
      </c>
      <c r="G2436">
        <v>63673</v>
      </c>
      <c r="H2436">
        <v>153</v>
      </c>
      <c r="I2436">
        <v>1</v>
      </c>
      <c r="J2436">
        <v>0</v>
      </c>
      <c r="K2436">
        <f t="shared" si="116"/>
        <v>57603</v>
      </c>
      <c r="M2436">
        <f t="shared" si="114"/>
        <v>1</v>
      </c>
      <c r="N2436">
        <v>142</v>
      </c>
      <c r="O2436">
        <f t="shared" si="115"/>
        <v>7.7464788732394361</v>
      </c>
      <c r="AA2436" t="s">
        <v>6058</v>
      </c>
    </row>
    <row r="2437" spans="1:27" x14ac:dyDescent="0.25">
      <c r="A2437" t="s">
        <v>2446</v>
      </c>
      <c r="B2437">
        <v>5620372</v>
      </c>
      <c r="C2437">
        <v>122</v>
      </c>
      <c r="D2437">
        <v>11241752</v>
      </c>
      <c r="E2437">
        <v>9019</v>
      </c>
      <c r="F2437">
        <v>54664</v>
      </c>
      <c r="G2437">
        <v>63689</v>
      </c>
      <c r="H2437">
        <v>212</v>
      </c>
      <c r="I2437">
        <v>1</v>
      </c>
      <c r="J2437">
        <v>0</v>
      </c>
      <c r="K2437">
        <f t="shared" si="116"/>
        <v>54664</v>
      </c>
      <c r="M2437">
        <f t="shared" si="114"/>
        <v>1</v>
      </c>
      <c r="N2437">
        <v>201</v>
      </c>
      <c r="O2437">
        <f t="shared" si="115"/>
        <v>5.4726368159203984</v>
      </c>
      <c r="AA2437" t="s">
        <v>6059</v>
      </c>
    </row>
    <row r="2438" spans="1:27" x14ac:dyDescent="0.25">
      <c r="A2438" t="s">
        <v>2447</v>
      </c>
      <c r="B2438">
        <v>4471163</v>
      </c>
      <c r="C2438">
        <v>122</v>
      </c>
      <c r="D2438">
        <v>8943505</v>
      </c>
      <c r="E2438">
        <v>7019</v>
      </c>
      <c r="F2438">
        <v>56687</v>
      </c>
      <c r="G2438">
        <v>63712</v>
      </c>
      <c r="H2438">
        <v>158</v>
      </c>
      <c r="I2438">
        <v>1</v>
      </c>
      <c r="J2438">
        <v>0</v>
      </c>
      <c r="K2438">
        <f t="shared" si="116"/>
        <v>56687</v>
      </c>
      <c r="M2438">
        <f t="shared" si="114"/>
        <v>1</v>
      </c>
      <c r="N2438">
        <v>142</v>
      </c>
      <c r="O2438">
        <f t="shared" si="115"/>
        <v>11.267605633802818</v>
      </c>
      <c r="AA2438" t="s">
        <v>6060</v>
      </c>
    </row>
    <row r="2439" spans="1:27" x14ac:dyDescent="0.25">
      <c r="A2439" t="s">
        <v>2448</v>
      </c>
      <c r="B2439">
        <v>4389351</v>
      </c>
      <c r="C2439">
        <v>122</v>
      </c>
      <c r="D2439">
        <v>8779855</v>
      </c>
      <c r="E2439">
        <v>6405</v>
      </c>
      <c r="F2439">
        <v>57247</v>
      </c>
      <c r="G2439">
        <v>63659</v>
      </c>
      <c r="H2439">
        <v>155</v>
      </c>
      <c r="I2439">
        <v>1</v>
      </c>
      <c r="J2439">
        <v>0</v>
      </c>
      <c r="K2439">
        <f t="shared" si="116"/>
        <v>57247</v>
      </c>
      <c r="M2439">
        <f t="shared" si="114"/>
        <v>1</v>
      </c>
      <c r="N2439">
        <v>143</v>
      </c>
      <c r="O2439">
        <f t="shared" si="115"/>
        <v>8.3916083916083917</v>
      </c>
      <c r="AA2439" t="s">
        <v>6061</v>
      </c>
    </row>
    <row r="2440" spans="1:27" x14ac:dyDescent="0.25">
      <c r="A2440" t="s">
        <v>2449</v>
      </c>
      <c r="B2440">
        <v>5174305</v>
      </c>
      <c r="C2440">
        <v>122</v>
      </c>
      <c r="D2440">
        <v>10349657</v>
      </c>
      <c r="E2440">
        <v>7464</v>
      </c>
      <c r="F2440">
        <v>56122</v>
      </c>
      <c r="G2440">
        <v>63592</v>
      </c>
      <c r="H2440">
        <v>171</v>
      </c>
      <c r="I2440">
        <v>1</v>
      </c>
      <c r="J2440">
        <v>0</v>
      </c>
      <c r="K2440">
        <f t="shared" si="116"/>
        <v>56122</v>
      </c>
      <c r="M2440">
        <f t="shared" si="114"/>
        <v>1</v>
      </c>
      <c r="N2440">
        <v>142</v>
      </c>
      <c r="O2440">
        <f t="shared" si="115"/>
        <v>20.422535211267608</v>
      </c>
      <c r="AA2440" t="s">
        <v>6062</v>
      </c>
    </row>
    <row r="2441" spans="1:27" x14ac:dyDescent="0.25">
      <c r="A2441" t="s">
        <v>2450</v>
      </c>
      <c r="B2441">
        <v>3018817</v>
      </c>
      <c r="C2441">
        <v>122</v>
      </c>
      <c r="D2441">
        <v>6038785</v>
      </c>
      <c r="E2441">
        <v>4884</v>
      </c>
      <c r="F2441">
        <v>58753</v>
      </c>
      <c r="G2441">
        <v>63643</v>
      </c>
      <c r="H2441">
        <v>131</v>
      </c>
      <c r="I2441">
        <v>1</v>
      </c>
      <c r="J2441">
        <v>0</v>
      </c>
      <c r="K2441">
        <f t="shared" si="116"/>
        <v>58753</v>
      </c>
      <c r="M2441">
        <f t="shared" si="114"/>
        <v>1</v>
      </c>
      <c r="N2441">
        <v>120</v>
      </c>
      <c r="O2441">
        <f t="shared" si="115"/>
        <v>9.1666666666666661</v>
      </c>
      <c r="AA2441" t="s">
        <v>6063</v>
      </c>
    </row>
    <row r="2442" spans="1:27" x14ac:dyDescent="0.25">
      <c r="A2442" t="s">
        <v>2451</v>
      </c>
      <c r="B2442">
        <v>3811892</v>
      </c>
      <c r="C2442">
        <v>122</v>
      </c>
      <c r="D2442">
        <v>7625071</v>
      </c>
      <c r="E2442">
        <v>5961</v>
      </c>
      <c r="F2442">
        <v>57652</v>
      </c>
      <c r="G2442">
        <v>63620</v>
      </c>
      <c r="H2442">
        <v>159</v>
      </c>
      <c r="I2442">
        <v>1</v>
      </c>
      <c r="J2442">
        <v>0</v>
      </c>
      <c r="K2442">
        <f t="shared" si="116"/>
        <v>57652</v>
      </c>
      <c r="M2442">
        <f t="shared" si="114"/>
        <v>1</v>
      </c>
      <c r="N2442">
        <v>139</v>
      </c>
      <c r="O2442">
        <f t="shared" si="115"/>
        <v>14.388489208633093</v>
      </c>
      <c r="AA2442" t="s">
        <v>6064</v>
      </c>
    </row>
    <row r="2443" spans="1:27" x14ac:dyDescent="0.25">
      <c r="A2443" t="s">
        <v>2452</v>
      </c>
      <c r="B2443">
        <v>3638802</v>
      </c>
      <c r="C2443">
        <v>122</v>
      </c>
      <c r="D2443">
        <v>7278859</v>
      </c>
      <c r="E2443">
        <v>5375</v>
      </c>
      <c r="F2443">
        <v>58203</v>
      </c>
      <c r="G2443">
        <v>63585</v>
      </c>
      <c r="H2443">
        <v>112</v>
      </c>
      <c r="I2443">
        <v>1</v>
      </c>
      <c r="J2443">
        <v>0</v>
      </c>
      <c r="K2443">
        <f t="shared" si="116"/>
        <v>58203</v>
      </c>
      <c r="M2443">
        <f t="shared" si="114"/>
        <v>1</v>
      </c>
      <c r="N2443">
        <v>102</v>
      </c>
      <c r="O2443">
        <f t="shared" si="115"/>
        <v>9.8039215686274517</v>
      </c>
      <c r="AA2443" t="s">
        <v>6065</v>
      </c>
    </row>
    <row r="2444" spans="1:27" x14ac:dyDescent="0.25">
      <c r="A2444" t="s">
        <v>2453</v>
      </c>
      <c r="B2444">
        <v>2837074</v>
      </c>
      <c r="C2444">
        <v>122</v>
      </c>
      <c r="D2444">
        <v>5675500</v>
      </c>
      <c r="E2444">
        <v>4631</v>
      </c>
      <c r="F2444">
        <v>0</v>
      </c>
      <c r="G2444">
        <v>63622</v>
      </c>
      <c r="H2444">
        <v>107</v>
      </c>
      <c r="I2444">
        <v>1</v>
      </c>
      <c r="J2444">
        <v>0</v>
      </c>
      <c r="K2444">
        <f t="shared" si="116"/>
        <v>58991</v>
      </c>
      <c r="M2444">
        <f t="shared" si="114"/>
        <v>1</v>
      </c>
      <c r="N2444">
        <v>94</v>
      </c>
      <c r="O2444">
        <f t="shared" si="115"/>
        <v>13.829787234042554</v>
      </c>
      <c r="AA2444" t="s">
        <v>6066</v>
      </c>
    </row>
    <row r="2445" spans="1:27" x14ac:dyDescent="0.25">
      <c r="A2445" t="s">
        <v>2454</v>
      </c>
      <c r="B2445">
        <v>3726337</v>
      </c>
      <c r="C2445">
        <v>122</v>
      </c>
      <c r="D2445">
        <v>7453936</v>
      </c>
      <c r="E2445">
        <v>5914</v>
      </c>
      <c r="F2445">
        <v>57733</v>
      </c>
      <c r="G2445">
        <v>63654</v>
      </c>
      <c r="H2445">
        <v>156</v>
      </c>
      <c r="I2445">
        <v>1</v>
      </c>
      <c r="J2445">
        <v>0</v>
      </c>
      <c r="K2445">
        <f t="shared" si="116"/>
        <v>57733</v>
      </c>
      <c r="M2445">
        <f t="shared" si="114"/>
        <v>1</v>
      </c>
      <c r="N2445">
        <v>130</v>
      </c>
      <c r="O2445">
        <f t="shared" si="115"/>
        <v>20</v>
      </c>
      <c r="AA2445" t="s">
        <v>6067</v>
      </c>
    </row>
    <row r="2446" spans="1:27" x14ac:dyDescent="0.25">
      <c r="A2446" t="s">
        <v>2455</v>
      </c>
      <c r="B2446">
        <v>3653038</v>
      </c>
      <c r="C2446">
        <v>122</v>
      </c>
      <c r="D2446">
        <v>7307317</v>
      </c>
      <c r="E2446">
        <v>5606</v>
      </c>
      <c r="F2446">
        <v>58077</v>
      </c>
      <c r="G2446">
        <v>63689</v>
      </c>
      <c r="H2446">
        <v>146</v>
      </c>
      <c r="I2446">
        <v>1</v>
      </c>
      <c r="J2446">
        <v>0</v>
      </c>
      <c r="K2446">
        <f t="shared" si="116"/>
        <v>58077</v>
      </c>
      <c r="M2446">
        <f t="shared" si="114"/>
        <v>1</v>
      </c>
      <c r="N2446">
        <v>125</v>
      </c>
      <c r="O2446">
        <f t="shared" si="115"/>
        <v>16.8</v>
      </c>
      <c r="AA2446" t="s">
        <v>6068</v>
      </c>
    </row>
    <row r="2447" spans="1:27" x14ac:dyDescent="0.25">
      <c r="A2447" t="s">
        <v>2456</v>
      </c>
      <c r="B2447">
        <v>2933866</v>
      </c>
      <c r="C2447">
        <v>122</v>
      </c>
      <c r="D2447">
        <v>5868935</v>
      </c>
      <c r="E2447">
        <v>4335</v>
      </c>
      <c r="F2447">
        <v>59556</v>
      </c>
      <c r="G2447">
        <v>63898</v>
      </c>
      <c r="H2447">
        <v>106</v>
      </c>
      <c r="I2447">
        <v>1</v>
      </c>
      <c r="J2447">
        <v>0</v>
      </c>
      <c r="K2447">
        <f t="shared" si="116"/>
        <v>59556</v>
      </c>
      <c r="M2447">
        <f t="shared" si="114"/>
        <v>1</v>
      </c>
      <c r="N2447">
        <v>97</v>
      </c>
      <c r="O2447">
        <f t="shared" si="115"/>
        <v>9.2783505154639183</v>
      </c>
      <c r="AA2447" t="s">
        <v>7611</v>
      </c>
    </row>
    <row r="2448" spans="1:27" x14ac:dyDescent="0.25">
      <c r="A2448" t="s">
        <v>2457</v>
      </c>
      <c r="B2448">
        <v>2881360</v>
      </c>
      <c r="C2448">
        <v>122</v>
      </c>
      <c r="D2448">
        <v>5764067</v>
      </c>
      <c r="E2448">
        <v>4630</v>
      </c>
      <c r="F2448">
        <v>59043</v>
      </c>
      <c r="G2448">
        <v>63679</v>
      </c>
      <c r="H2448">
        <v>117</v>
      </c>
      <c r="I2448">
        <v>1</v>
      </c>
      <c r="J2448">
        <v>0</v>
      </c>
      <c r="K2448">
        <f t="shared" si="116"/>
        <v>59043</v>
      </c>
      <c r="M2448">
        <f t="shared" si="114"/>
        <v>1</v>
      </c>
      <c r="N2448">
        <v>107</v>
      </c>
      <c r="O2448">
        <f t="shared" si="115"/>
        <v>9.3457943925233646</v>
      </c>
      <c r="AA2448" t="s">
        <v>7612</v>
      </c>
    </row>
    <row r="2449" spans="1:27" x14ac:dyDescent="0.25">
      <c r="A2449" t="s">
        <v>2458</v>
      </c>
      <c r="B2449">
        <v>3767146</v>
      </c>
      <c r="C2449">
        <v>122</v>
      </c>
      <c r="D2449">
        <v>7535572</v>
      </c>
      <c r="E2449">
        <v>5855</v>
      </c>
      <c r="F2449">
        <v>57796</v>
      </c>
      <c r="G2449">
        <v>63657</v>
      </c>
      <c r="H2449">
        <v>139</v>
      </c>
      <c r="I2449">
        <v>1</v>
      </c>
      <c r="J2449">
        <v>0</v>
      </c>
      <c r="K2449">
        <f t="shared" si="116"/>
        <v>57796</v>
      </c>
      <c r="M2449">
        <f t="shared" si="114"/>
        <v>1</v>
      </c>
      <c r="N2449">
        <v>120</v>
      </c>
      <c r="O2449">
        <f t="shared" si="115"/>
        <v>15.833333333333332</v>
      </c>
      <c r="AA2449" t="s">
        <v>6071</v>
      </c>
    </row>
    <row r="2450" spans="1:27" x14ac:dyDescent="0.25">
      <c r="A2450" t="s">
        <v>2459</v>
      </c>
      <c r="B2450">
        <v>3179941</v>
      </c>
      <c r="C2450">
        <v>122</v>
      </c>
      <c r="D2450">
        <v>6361143</v>
      </c>
      <c r="E2450">
        <v>4803</v>
      </c>
      <c r="F2450">
        <v>58880</v>
      </c>
      <c r="G2450">
        <v>63690</v>
      </c>
      <c r="H2450">
        <v>117</v>
      </c>
      <c r="I2450">
        <v>1</v>
      </c>
      <c r="J2450">
        <v>0</v>
      </c>
      <c r="K2450">
        <f t="shared" si="116"/>
        <v>58880</v>
      </c>
      <c r="M2450">
        <f t="shared" si="114"/>
        <v>1</v>
      </c>
      <c r="N2450">
        <v>101</v>
      </c>
      <c r="O2450">
        <f t="shared" si="115"/>
        <v>15.841584158415841</v>
      </c>
      <c r="AA2450" t="s">
        <v>6072</v>
      </c>
    </row>
    <row r="2451" spans="1:27" x14ac:dyDescent="0.25">
      <c r="A2451" t="s">
        <v>2460</v>
      </c>
      <c r="B2451">
        <v>2691531</v>
      </c>
      <c r="C2451">
        <v>122</v>
      </c>
      <c r="D2451">
        <v>5384415</v>
      </c>
      <c r="E2451">
        <v>4378</v>
      </c>
      <c r="F2451">
        <v>59289</v>
      </c>
      <c r="G2451">
        <v>63673</v>
      </c>
      <c r="H2451">
        <v>97</v>
      </c>
      <c r="I2451">
        <v>1</v>
      </c>
      <c r="J2451">
        <v>0</v>
      </c>
      <c r="K2451">
        <f t="shared" si="116"/>
        <v>59289</v>
      </c>
      <c r="M2451">
        <f t="shared" si="114"/>
        <v>1</v>
      </c>
      <c r="N2451">
        <v>91</v>
      </c>
      <c r="O2451">
        <f t="shared" si="115"/>
        <v>6.593406593406594</v>
      </c>
      <c r="AA2451" t="s">
        <v>7613</v>
      </c>
    </row>
    <row r="2452" spans="1:27" x14ac:dyDescent="0.25">
      <c r="A2452" t="s">
        <v>2461</v>
      </c>
      <c r="B2452">
        <v>3258398</v>
      </c>
      <c r="C2452">
        <v>122</v>
      </c>
      <c r="D2452">
        <v>6517983</v>
      </c>
      <c r="E2452">
        <v>4906</v>
      </c>
      <c r="F2452">
        <v>58757</v>
      </c>
      <c r="G2452">
        <v>63670</v>
      </c>
      <c r="H2452">
        <v>103</v>
      </c>
      <c r="I2452">
        <v>1</v>
      </c>
      <c r="J2452">
        <v>0</v>
      </c>
      <c r="K2452">
        <f t="shared" si="116"/>
        <v>58757</v>
      </c>
      <c r="M2452">
        <f t="shared" si="114"/>
        <v>1</v>
      </c>
      <c r="N2452">
        <v>91</v>
      </c>
      <c r="O2452">
        <f t="shared" si="115"/>
        <v>13.186813186813188</v>
      </c>
      <c r="AA2452" t="s">
        <v>6074</v>
      </c>
    </row>
    <row r="2453" spans="1:27" x14ac:dyDescent="0.25">
      <c r="A2453" t="s">
        <v>2462</v>
      </c>
      <c r="B2453">
        <v>2429191</v>
      </c>
      <c r="C2453">
        <v>122</v>
      </c>
      <c r="D2453">
        <v>4859714</v>
      </c>
      <c r="E2453">
        <v>4004</v>
      </c>
      <c r="F2453">
        <v>59669</v>
      </c>
      <c r="G2453">
        <v>63680</v>
      </c>
      <c r="H2453">
        <v>93</v>
      </c>
      <c r="I2453">
        <v>1</v>
      </c>
      <c r="J2453">
        <v>0</v>
      </c>
      <c r="K2453">
        <f t="shared" si="116"/>
        <v>59669</v>
      </c>
      <c r="M2453">
        <f t="shared" si="114"/>
        <v>1</v>
      </c>
      <c r="N2453">
        <v>87</v>
      </c>
      <c r="O2453">
        <f t="shared" si="115"/>
        <v>6.8965517241379306</v>
      </c>
      <c r="AA2453" t="s">
        <v>7614</v>
      </c>
    </row>
    <row r="2454" spans="1:27" x14ac:dyDescent="0.25">
      <c r="A2454" t="s">
        <v>2463</v>
      </c>
      <c r="B2454">
        <v>3700252</v>
      </c>
      <c r="C2454">
        <v>122</v>
      </c>
      <c r="D2454">
        <v>7401847</v>
      </c>
      <c r="E2454">
        <v>5576</v>
      </c>
      <c r="F2454">
        <v>58246</v>
      </c>
      <c r="G2454">
        <v>63828</v>
      </c>
      <c r="H2454">
        <v>112</v>
      </c>
      <c r="I2454">
        <v>1</v>
      </c>
      <c r="J2454">
        <v>0</v>
      </c>
      <c r="K2454">
        <f t="shared" si="116"/>
        <v>58246</v>
      </c>
      <c r="M2454">
        <f t="shared" si="114"/>
        <v>1</v>
      </c>
      <c r="N2454">
        <v>102</v>
      </c>
      <c r="O2454">
        <f t="shared" si="115"/>
        <v>9.8039215686274517</v>
      </c>
      <c r="AA2454" t="s">
        <v>7615</v>
      </c>
    </row>
    <row r="2455" spans="1:27" x14ac:dyDescent="0.25">
      <c r="A2455" t="s">
        <v>2464</v>
      </c>
      <c r="B2455">
        <v>2256625</v>
      </c>
      <c r="C2455">
        <v>122</v>
      </c>
      <c r="D2455">
        <v>4514853</v>
      </c>
      <c r="E2455">
        <v>4059</v>
      </c>
      <c r="F2455">
        <v>59597</v>
      </c>
      <c r="G2455">
        <v>63663</v>
      </c>
      <c r="H2455">
        <v>95</v>
      </c>
      <c r="I2455">
        <v>1</v>
      </c>
      <c r="J2455">
        <v>0</v>
      </c>
      <c r="K2455">
        <f t="shared" si="116"/>
        <v>59597</v>
      </c>
      <c r="M2455">
        <f t="shared" si="114"/>
        <v>1</v>
      </c>
      <c r="N2455">
        <v>88</v>
      </c>
      <c r="O2455">
        <f t="shared" si="115"/>
        <v>7.9545454545454541</v>
      </c>
      <c r="AA2455" t="s">
        <v>7616</v>
      </c>
    </row>
    <row r="2456" spans="1:27" x14ac:dyDescent="0.25">
      <c r="A2456" t="s">
        <v>2465</v>
      </c>
      <c r="B2456">
        <v>2755413</v>
      </c>
      <c r="C2456">
        <v>122</v>
      </c>
      <c r="D2456">
        <v>5512190</v>
      </c>
      <c r="E2456">
        <v>4579</v>
      </c>
      <c r="F2456">
        <v>59039</v>
      </c>
      <c r="G2456">
        <v>63624</v>
      </c>
      <c r="H2456">
        <v>103</v>
      </c>
      <c r="I2456">
        <v>1</v>
      </c>
      <c r="J2456">
        <v>0</v>
      </c>
      <c r="K2456">
        <f t="shared" si="116"/>
        <v>59039</v>
      </c>
      <c r="M2456">
        <f t="shared" si="114"/>
        <v>1</v>
      </c>
      <c r="N2456">
        <v>94</v>
      </c>
      <c r="O2456">
        <f t="shared" si="115"/>
        <v>9.5744680851063837</v>
      </c>
      <c r="AA2456" t="s">
        <v>6078</v>
      </c>
    </row>
    <row r="2457" spans="1:27" x14ac:dyDescent="0.25">
      <c r="A2457" t="s">
        <v>2466</v>
      </c>
      <c r="B2457">
        <v>2378172</v>
      </c>
      <c r="C2457">
        <v>122</v>
      </c>
      <c r="D2457">
        <v>4757870</v>
      </c>
      <c r="E2457">
        <v>4507</v>
      </c>
      <c r="F2457">
        <v>59130</v>
      </c>
      <c r="G2457">
        <v>63644</v>
      </c>
      <c r="H2457">
        <v>120</v>
      </c>
      <c r="I2457">
        <v>1</v>
      </c>
      <c r="J2457">
        <v>0</v>
      </c>
      <c r="K2457">
        <f t="shared" si="116"/>
        <v>59130</v>
      </c>
      <c r="M2457">
        <f t="shared" si="114"/>
        <v>1</v>
      </c>
      <c r="N2457">
        <v>100</v>
      </c>
      <c r="O2457">
        <f t="shared" si="115"/>
        <v>20</v>
      </c>
      <c r="AA2457" t="s">
        <v>6079</v>
      </c>
    </row>
    <row r="2458" spans="1:27" x14ac:dyDescent="0.25">
      <c r="A2458" t="s">
        <v>2467</v>
      </c>
      <c r="B2458">
        <v>2829802</v>
      </c>
      <c r="C2458">
        <v>122</v>
      </c>
      <c r="D2458">
        <v>5661091</v>
      </c>
      <c r="E2458">
        <v>5044</v>
      </c>
      <c r="F2458">
        <v>58645</v>
      </c>
      <c r="G2458">
        <v>63694</v>
      </c>
      <c r="H2458">
        <v>96</v>
      </c>
      <c r="I2458">
        <v>1</v>
      </c>
      <c r="J2458">
        <v>0</v>
      </c>
      <c r="K2458">
        <f t="shared" si="116"/>
        <v>58645</v>
      </c>
      <c r="M2458">
        <f t="shared" si="114"/>
        <v>1</v>
      </c>
      <c r="N2458">
        <v>91</v>
      </c>
      <c r="O2458">
        <f t="shared" si="115"/>
        <v>5.4945054945054945</v>
      </c>
      <c r="AA2458" t="s">
        <v>7617</v>
      </c>
    </row>
    <row r="2459" spans="1:27" x14ac:dyDescent="0.25">
      <c r="A2459" t="s">
        <v>2468</v>
      </c>
      <c r="B2459">
        <v>3109144</v>
      </c>
      <c r="C2459">
        <v>122</v>
      </c>
      <c r="D2459">
        <v>6219524</v>
      </c>
      <c r="E2459">
        <v>4640</v>
      </c>
      <c r="F2459">
        <v>59155</v>
      </c>
      <c r="G2459">
        <v>63801</v>
      </c>
      <c r="H2459">
        <v>102</v>
      </c>
      <c r="I2459">
        <v>1</v>
      </c>
      <c r="J2459">
        <v>0</v>
      </c>
      <c r="K2459">
        <f t="shared" si="116"/>
        <v>59155</v>
      </c>
      <c r="M2459">
        <f t="shared" si="114"/>
        <v>1</v>
      </c>
      <c r="N2459">
        <v>97</v>
      </c>
      <c r="O2459">
        <f t="shared" si="115"/>
        <v>5.1546391752577314</v>
      </c>
      <c r="AA2459" t="s">
        <v>7618</v>
      </c>
    </row>
    <row r="2460" spans="1:27" x14ac:dyDescent="0.25">
      <c r="A2460" t="s">
        <v>2469</v>
      </c>
      <c r="B2460">
        <v>3156450</v>
      </c>
      <c r="C2460">
        <v>122</v>
      </c>
      <c r="D2460">
        <v>6314198</v>
      </c>
      <c r="E2460">
        <v>5061</v>
      </c>
      <c r="F2460">
        <v>58586</v>
      </c>
      <c r="G2460">
        <v>63655</v>
      </c>
      <c r="H2460">
        <v>138</v>
      </c>
      <c r="I2460">
        <v>1</v>
      </c>
      <c r="J2460">
        <v>0</v>
      </c>
      <c r="K2460">
        <f t="shared" si="116"/>
        <v>58586</v>
      </c>
      <c r="M2460">
        <f t="shared" si="114"/>
        <v>1</v>
      </c>
      <c r="N2460">
        <v>122</v>
      </c>
      <c r="O2460">
        <f t="shared" si="115"/>
        <v>13.114754098360656</v>
      </c>
      <c r="AA2460" t="s">
        <v>6082</v>
      </c>
    </row>
    <row r="2461" spans="1:27" x14ac:dyDescent="0.25">
      <c r="A2461" t="s">
        <v>2470</v>
      </c>
      <c r="B2461">
        <v>2685544</v>
      </c>
      <c r="C2461">
        <v>122</v>
      </c>
      <c r="D2461">
        <v>5372554</v>
      </c>
      <c r="E2461">
        <v>4533</v>
      </c>
      <c r="F2461">
        <v>59156</v>
      </c>
      <c r="G2461">
        <v>63695</v>
      </c>
      <c r="H2461">
        <v>121</v>
      </c>
      <c r="I2461">
        <v>1</v>
      </c>
      <c r="J2461">
        <v>0</v>
      </c>
      <c r="K2461">
        <f t="shared" si="116"/>
        <v>59156</v>
      </c>
      <c r="M2461">
        <f t="shared" si="114"/>
        <v>1</v>
      </c>
      <c r="N2461">
        <v>101</v>
      </c>
      <c r="O2461">
        <f t="shared" si="115"/>
        <v>19.801980198019802</v>
      </c>
      <c r="AA2461" t="s">
        <v>6083</v>
      </c>
    </row>
    <row r="2462" spans="1:27" x14ac:dyDescent="0.25">
      <c r="A2462" t="s">
        <v>2471</v>
      </c>
      <c r="B2462">
        <v>2171678</v>
      </c>
      <c r="C2462">
        <v>122</v>
      </c>
      <c r="D2462">
        <v>4344710</v>
      </c>
      <c r="E2462">
        <v>3416</v>
      </c>
      <c r="F2462">
        <v>8689</v>
      </c>
      <c r="G2462">
        <v>12112</v>
      </c>
      <c r="H2462">
        <v>81</v>
      </c>
      <c r="I2462">
        <v>1</v>
      </c>
      <c r="J2462">
        <v>1</v>
      </c>
      <c r="K2462">
        <f t="shared" si="116"/>
        <v>8689</v>
      </c>
      <c r="M2462">
        <f t="shared" si="114"/>
        <v>1</v>
      </c>
      <c r="N2462">
        <v>81</v>
      </c>
      <c r="O2462">
        <f t="shared" si="115"/>
        <v>0</v>
      </c>
      <c r="AA2462" t="s">
        <v>6084</v>
      </c>
    </row>
    <row r="2463" spans="1:27" x14ac:dyDescent="0.25">
      <c r="A2463" t="s">
        <v>2472</v>
      </c>
      <c r="B2463">
        <v>2485303</v>
      </c>
      <c r="C2463">
        <v>122</v>
      </c>
      <c r="D2463">
        <v>4972070</v>
      </c>
      <c r="E2463">
        <v>4113</v>
      </c>
      <c r="F2463">
        <v>28885</v>
      </c>
      <c r="G2463">
        <v>33004</v>
      </c>
      <c r="H2463">
        <v>91</v>
      </c>
      <c r="I2463">
        <v>1</v>
      </c>
      <c r="J2463">
        <v>1</v>
      </c>
      <c r="K2463">
        <f t="shared" si="116"/>
        <v>28885</v>
      </c>
      <c r="M2463">
        <f t="shared" si="114"/>
        <v>1</v>
      </c>
      <c r="N2463">
        <v>91</v>
      </c>
      <c r="O2463">
        <f t="shared" si="115"/>
        <v>0</v>
      </c>
      <c r="AA2463" t="s">
        <v>6085</v>
      </c>
    </row>
    <row r="2464" spans="1:27" x14ac:dyDescent="0.25">
      <c r="A2464" t="s">
        <v>2473</v>
      </c>
      <c r="B2464">
        <v>1912584</v>
      </c>
      <c r="C2464">
        <v>122</v>
      </c>
      <c r="D2464">
        <v>3826625</v>
      </c>
      <c r="E2464">
        <v>3128</v>
      </c>
      <c r="F2464">
        <v>60486</v>
      </c>
      <c r="G2464">
        <v>63623</v>
      </c>
      <c r="H2464">
        <v>78</v>
      </c>
      <c r="I2464">
        <v>1</v>
      </c>
      <c r="J2464">
        <v>0</v>
      </c>
      <c r="K2464">
        <f t="shared" si="116"/>
        <v>60486</v>
      </c>
      <c r="M2464">
        <f t="shared" si="114"/>
        <v>1</v>
      </c>
      <c r="N2464">
        <v>75</v>
      </c>
      <c r="O2464">
        <f t="shared" si="115"/>
        <v>4</v>
      </c>
      <c r="AA2464" t="s">
        <v>6086</v>
      </c>
    </row>
    <row r="2465" spans="1:27" x14ac:dyDescent="0.25">
      <c r="A2465" t="s">
        <v>2474</v>
      </c>
      <c r="B2465">
        <v>2778318</v>
      </c>
      <c r="C2465">
        <v>122</v>
      </c>
      <c r="D2465">
        <v>5557998</v>
      </c>
      <c r="E2465">
        <v>4525</v>
      </c>
      <c r="F2465">
        <v>0</v>
      </c>
      <c r="G2465">
        <v>63678</v>
      </c>
      <c r="H2465">
        <v>104</v>
      </c>
      <c r="I2465">
        <v>1</v>
      </c>
      <c r="J2465">
        <v>0</v>
      </c>
      <c r="K2465">
        <f t="shared" si="116"/>
        <v>59153</v>
      </c>
      <c r="M2465">
        <f t="shared" si="114"/>
        <v>1</v>
      </c>
      <c r="N2465">
        <v>93</v>
      </c>
      <c r="O2465">
        <f t="shared" si="115"/>
        <v>11.827956989247312</v>
      </c>
      <c r="AA2465" t="s">
        <v>6087</v>
      </c>
    </row>
    <row r="2466" spans="1:27" x14ac:dyDescent="0.25">
      <c r="A2466" t="s">
        <v>2475</v>
      </c>
      <c r="B2466">
        <v>1911326</v>
      </c>
      <c r="C2466">
        <v>122</v>
      </c>
      <c r="D2466">
        <v>3824075</v>
      </c>
      <c r="E2466">
        <v>3134</v>
      </c>
      <c r="F2466">
        <v>44158</v>
      </c>
      <c r="G2466">
        <v>47298</v>
      </c>
      <c r="H2466">
        <v>82</v>
      </c>
      <c r="I2466">
        <v>1</v>
      </c>
      <c r="J2466">
        <v>1</v>
      </c>
      <c r="K2466">
        <f t="shared" si="116"/>
        <v>44158</v>
      </c>
      <c r="M2466">
        <f t="shared" si="114"/>
        <v>1</v>
      </c>
      <c r="N2466">
        <v>82</v>
      </c>
      <c r="O2466">
        <f t="shared" si="115"/>
        <v>0</v>
      </c>
      <c r="AA2466" t="s">
        <v>6088</v>
      </c>
    </row>
    <row r="2467" spans="1:27" x14ac:dyDescent="0.25">
      <c r="A2467" t="s">
        <v>2476</v>
      </c>
      <c r="B2467">
        <v>3249466</v>
      </c>
      <c r="C2467">
        <v>122</v>
      </c>
      <c r="D2467">
        <v>6500271</v>
      </c>
      <c r="E2467">
        <v>4983</v>
      </c>
      <c r="F2467">
        <v>13660</v>
      </c>
      <c r="G2467">
        <v>18650</v>
      </c>
      <c r="H2467">
        <v>87</v>
      </c>
      <c r="I2467">
        <v>1</v>
      </c>
      <c r="J2467">
        <v>1</v>
      </c>
      <c r="K2467">
        <f t="shared" si="116"/>
        <v>13660</v>
      </c>
      <c r="M2467">
        <f t="shared" si="114"/>
        <v>1</v>
      </c>
      <c r="N2467">
        <v>87</v>
      </c>
      <c r="O2467">
        <f t="shared" si="115"/>
        <v>0</v>
      </c>
      <c r="AA2467" t="s">
        <v>6089</v>
      </c>
    </row>
    <row r="2468" spans="1:27" x14ac:dyDescent="0.25">
      <c r="A2468" t="s">
        <v>2477</v>
      </c>
      <c r="B2468">
        <v>2382235</v>
      </c>
      <c r="C2468">
        <v>122</v>
      </c>
      <c r="D2468">
        <v>4765844</v>
      </c>
      <c r="E2468">
        <v>3740</v>
      </c>
      <c r="F2468">
        <v>9259</v>
      </c>
      <c r="G2468">
        <v>13006</v>
      </c>
      <c r="H2468">
        <v>97</v>
      </c>
      <c r="I2468">
        <v>1</v>
      </c>
      <c r="J2468">
        <v>1</v>
      </c>
      <c r="K2468">
        <f t="shared" si="116"/>
        <v>9259</v>
      </c>
      <c r="M2468">
        <f t="shared" si="114"/>
        <v>1</v>
      </c>
      <c r="N2468">
        <v>97</v>
      </c>
      <c r="O2468">
        <f t="shared" si="115"/>
        <v>0</v>
      </c>
      <c r="AA2468" t="s">
        <v>6090</v>
      </c>
    </row>
    <row r="2469" spans="1:27" x14ac:dyDescent="0.25">
      <c r="A2469" t="s">
        <v>2478</v>
      </c>
      <c r="B2469">
        <v>1941801</v>
      </c>
      <c r="C2469">
        <v>122</v>
      </c>
      <c r="D2469">
        <v>3885056</v>
      </c>
      <c r="E2469">
        <v>3283</v>
      </c>
      <c r="F2469">
        <v>11523</v>
      </c>
      <c r="G2469">
        <v>14813</v>
      </c>
      <c r="H2469">
        <v>75</v>
      </c>
      <c r="I2469">
        <v>1</v>
      </c>
      <c r="J2469">
        <v>1</v>
      </c>
      <c r="K2469">
        <f t="shared" si="116"/>
        <v>11523</v>
      </c>
      <c r="M2469">
        <f t="shared" si="114"/>
        <v>1</v>
      </c>
      <c r="N2469">
        <v>75</v>
      </c>
      <c r="O2469">
        <f t="shared" si="115"/>
        <v>0</v>
      </c>
      <c r="AA2469" t="s">
        <v>6091</v>
      </c>
    </row>
    <row r="2470" spans="1:27" x14ac:dyDescent="0.25">
      <c r="A2470" t="s">
        <v>2479</v>
      </c>
      <c r="B2470">
        <v>4193566</v>
      </c>
      <c r="C2470">
        <v>122</v>
      </c>
      <c r="D2470">
        <v>8388571</v>
      </c>
      <c r="E2470">
        <v>6600</v>
      </c>
      <c r="F2470">
        <v>11453</v>
      </c>
      <c r="G2470">
        <v>18060</v>
      </c>
      <c r="H2470">
        <v>126</v>
      </c>
      <c r="I2470">
        <v>1</v>
      </c>
      <c r="J2470">
        <v>1</v>
      </c>
      <c r="K2470">
        <f t="shared" si="116"/>
        <v>11453</v>
      </c>
      <c r="M2470">
        <f t="shared" si="114"/>
        <v>1</v>
      </c>
      <c r="N2470">
        <v>126</v>
      </c>
      <c r="O2470">
        <f t="shared" si="115"/>
        <v>0</v>
      </c>
      <c r="AA2470" t="s">
        <v>6092</v>
      </c>
    </row>
    <row r="2471" spans="1:27" x14ac:dyDescent="0.25">
      <c r="A2471" t="s">
        <v>2480</v>
      </c>
      <c r="B2471">
        <v>3128248</v>
      </c>
      <c r="C2471">
        <v>122</v>
      </c>
      <c r="D2471">
        <v>6257939</v>
      </c>
      <c r="E2471">
        <v>4862</v>
      </c>
      <c r="F2471">
        <v>13844</v>
      </c>
      <c r="G2471">
        <v>18713</v>
      </c>
      <c r="H2471">
        <v>109</v>
      </c>
      <c r="I2471">
        <v>1</v>
      </c>
      <c r="J2471">
        <v>1</v>
      </c>
      <c r="K2471">
        <f t="shared" si="116"/>
        <v>13844</v>
      </c>
      <c r="M2471">
        <f t="shared" si="114"/>
        <v>1</v>
      </c>
      <c r="N2471">
        <v>109</v>
      </c>
      <c r="O2471">
        <f t="shared" si="115"/>
        <v>0</v>
      </c>
      <c r="AA2471" t="s">
        <v>6093</v>
      </c>
    </row>
    <row r="2472" spans="1:27" x14ac:dyDescent="0.25">
      <c r="A2472" t="s">
        <v>2481</v>
      </c>
      <c r="B2472">
        <v>9561984</v>
      </c>
      <c r="C2472">
        <v>122</v>
      </c>
      <c r="D2472">
        <v>19124712</v>
      </c>
      <c r="E2472">
        <v>14282</v>
      </c>
      <c r="F2472">
        <v>49453</v>
      </c>
      <c r="G2472">
        <v>63742</v>
      </c>
      <c r="H2472">
        <v>260</v>
      </c>
      <c r="I2472">
        <v>1</v>
      </c>
      <c r="J2472">
        <v>0</v>
      </c>
      <c r="K2472">
        <f t="shared" si="116"/>
        <v>49453</v>
      </c>
      <c r="M2472">
        <f t="shared" si="114"/>
        <v>1</v>
      </c>
      <c r="N2472">
        <v>254</v>
      </c>
      <c r="O2472">
        <f t="shared" si="115"/>
        <v>2.3622047244094486</v>
      </c>
      <c r="AA2472" t="s">
        <v>6094</v>
      </c>
    </row>
    <row r="2473" spans="1:27" x14ac:dyDescent="0.25">
      <c r="A2473" t="s">
        <v>2482</v>
      </c>
      <c r="B2473">
        <v>10273647</v>
      </c>
      <c r="C2473">
        <v>122</v>
      </c>
      <c r="D2473">
        <v>20548091</v>
      </c>
      <c r="E2473">
        <v>15970</v>
      </c>
      <c r="F2473">
        <v>47769</v>
      </c>
      <c r="G2473">
        <v>63745</v>
      </c>
      <c r="H2473">
        <v>273</v>
      </c>
      <c r="I2473">
        <v>1</v>
      </c>
      <c r="J2473">
        <v>0</v>
      </c>
      <c r="K2473">
        <f t="shared" si="116"/>
        <v>47769</v>
      </c>
      <c r="M2473">
        <f t="shared" si="114"/>
        <v>1</v>
      </c>
      <c r="N2473">
        <v>265</v>
      </c>
      <c r="O2473">
        <f t="shared" si="115"/>
        <v>3.0188679245283021</v>
      </c>
      <c r="AA2473" t="s">
        <v>6095</v>
      </c>
    </row>
    <row r="2474" spans="1:27" x14ac:dyDescent="0.25">
      <c r="A2474" t="s">
        <v>2483</v>
      </c>
      <c r="B2474">
        <v>11379844</v>
      </c>
      <c r="C2474">
        <v>122</v>
      </c>
      <c r="D2474">
        <v>22760367</v>
      </c>
      <c r="E2474">
        <v>16914</v>
      </c>
      <c r="F2474">
        <v>46851</v>
      </c>
      <c r="G2474">
        <v>63771</v>
      </c>
      <c r="H2474">
        <v>290</v>
      </c>
      <c r="I2474">
        <v>1</v>
      </c>
      <c r="J2474">
        <v>0</v>
      </c>
      <c r="K2474">
        <f t="shared" si="116"/>
        <v>46851</v>
      </c>
      <c r="M2474">
        <f t="shared" si="114"/>
        <v>1</v>
      </c>
      <c r="N2474">
        <v>292</v>
      </c>
      <c r="O2474">
        <f t="shared" si="115"/>
        <v>-0.68493150684931503</v>
      </c>
      <c r="AA2474" t="s">
        <v>6096</v>
      </c>
    </row>
    <row r="2475" spans="1:27" x14ac:dyDescent="0.25">
      <c r="A2475" t="s">
        <v>2484</v>
      </c>
      <c r="B2475">
        <v>12614984</v>
      </c>
      <c r="C2475">
        <v>122</v>
      </c>
      <c r="D2475">
        <v>25230529</v>
      </c>
      <c r="E2475">
        <v>18208</v>
      </c>
      <c r="F2475">
        <v>45465</v>
      </c>
      <c r="G2475">
        <v>63681</v>
      </c>
      <c r="H2475">
        <v>309</v>
      </c>
      <c r="I2475">
        <v>1</v>
      </c>
      <c r="J2475">
        <v>0</v>
      </c>
      <c r="K2475">
        <f t="shared" si="116"/>
        <v>45465</v>
      </c>
      <c r="M2475">
        <f t="shared" si="114"/>
        <v>1</v>
      </c>
      <c r="N2475">
        <v>302</v>
      </c>
      <c r="O2475">
        <f t="shared" si="115"/>
        <v>2.3178807947019866</v>
      </c>
      <c r="AA2475" t="s">
        <v>6097</v>
      </c>
    </row>
    <row r="2476" spans="1:27" x14ac:dyDescent="0.25">
      <c r="A2476" t="s">
        <v>2485</v>
      </c>
      <c r="B2476">
        <v>9458740</v>
      </c>
      <c r="C2476">
        <v>122</v>
      </c>
      <c r="D2476">
        <v>18918302</v>
      </c>
      <c r="E2476">
        <v>14407</v>
      </c>
      <c r="F2476">
        <v>49265</v>
      </c>
      <c r="G2476">
        <v>63679</v>
      </c>
      <c r="H2476">
        <v>266</v>
      </c>
      <c r="I2476">
        <v>1</v>
      </c>
      <c r="J2476">
        <v>0</v>
      </c>
      <c r="K2476">
        <f t="shared" si="116"/>
        <v>49265</v>
      </c>
      <c r="M2476">
        <f t="shared" si="114"/>
        <v>1</v>
      </c>
      <c r="N2476">
        <v>246</v>
      </c>
      <c r="O2476">
        <f t="shared" si="115"/>
        <v>8.1300813008130071</v>
      </c>
      <c r="AA2476" t="s">
        <v>6098</v>
      </c>
    </row>
    <row r="2477" spans="1:27" x14ac:dyDescent="0.25">
      <c r="A2477" t="s">
        <v>2486</v>
      </c>
      <c r="B2477">
        <v>9054306</v>
      </c>
      <c r="C2477">
        <v>122</v>
      </c>
      <c r="D2477">
        <v>18109592</v>
      </c>
      <c r="E2477">
        <v>14861</v>
      </c>
      <c r="F2477">
        <v>48859</v>
      </c>
      <c r="G2477">
        <v>63726</v>
      </c>
      <c r="H2477">
        <v>268</v>
      </c>
      <c r="I2477">
        <v>1</v>
      </c>
      <c r="J2477">
        <v>0</v>
      </c>
      <c r="K2477">
        <f t="shared" si="116"/>
        <v>48859</v>
      </c>
      <c r="M2477">
        <f t="shared" si="114"/>
        <v>1</v>
      </c>
      <c r="N2477">
        <v>249</v>
      </c>
      <c r="O2477">
        <f t="shared" si="115"/>
        <v>7.6305220883534144</v>
      </c>
      <c r="AA2477" t="s">
        <v>6099</v>
      </c>
    </row>
    <row r="2478" spans="1:27" x14ac:dyDescent="0.25">
      <c r="A2478" t="s">
        <v>2487</v>
      </c>
      <c r="B2478">
        <v>10915997</v>
      </c>
      <c r="C2478">
        <v>122</v>
      </c>
      <c r="D2478">
        <v>21832594</v>
      </c>
      <c r="E2478">
        <v>15489</v>
      </c>
      <c r="F2478">
        <v>48162</v>
      </c>
      <c r="G2478">
        <v>63658</v>
      </c>
      <c r="H2478">
        <v>267</v>
      </c>
      <c r="I2478">
        <v>1</v>
      </c>
      <c r="J2478">
        <v>0</v>
      </c>
      <c r="K2478">
        <f t="shared" si="116"/>
        <v>48162</v>
      </c>
      <c r="M2478">
        <f t="shared" si="114"/>
        <v>1</v>
      </c>
      <c r="N2478">
        <v>262</v>
      </c>
      <c r="O2478">
        <f t="shared" si="115"/>
        <v>1.9083969465648856</v>
      </c>
      <c r="AA2478" t="s">
        <v>6100</v>
      </c>
    </row>
    <row r="2479" spans="1:27" x14ac:dyDescent="0.25">
      <c r="A2479" t="s">
        <v>2488</v>
      </c>
      <c r="B2479">
        <v>9975808</v>
      </c>
      <c r="C2479">
        <v>122</v>
      </c>
      <c r="D2479">
        <v>19952400</v>
      </c>
      <c r="E2479">
        <v>14637</v>
      </c>
      <c r="F2479">
        <v>49052</v>
      </c>
      <c r="G2479">
        <v>63698</v>
      </c>
      <c r="H2479">
        <v>253</v>
      </c>
      <c r="I2479">
        <v>1</v>
      </c>
      <c r="J2479">
        <v>0</v>
      </c>
      <c r="K2479">
        <f t="shared" si="116"/>
        <v>49052</v>
      </c>
      <c r="M2479">
        <f t="shared" si="114"/>
        <v>1</v>
      </c>
      <c r="N2479">
        <v>234</v>
      </c>
      <c r="O2479">
        <f t="shared" si="115"/>
        <v>8.1196581196581192</v>
      </c>
      <c r="AA2479" t="s">
        <v>6101</v>
      </c>
    </row>
    <row r="2480" spans="1:27" x14ac:dyDescent="0.25">
      <c r="A2480" t="s">
        <v>2489</v>
      </c>
      <c r="B2480">
        <v>9294853</v>
      </c>
      <c r="C2480">
        <v>122</v>
      </c>
      <c r="D2480">
        <v>18590409</v>
      </c>
      <c r="E2480">
        <v>13877</v>
      </c>
      <c r="F2480">
        <v>49790</v>
      </c>
      <c r="G2480">
        <v>63673</v>
      </c>
      <c r="H2480">
        <v>255</v>
      </c>
      <c r="I2480">
        <v>1</v>
      </c>
      <c r="J2480">
        <v>0</v>
      </c>
      <c r="K2480">
        <f t="shared" si="116"/>
        <v>49790</v>
      </c>
      <c r="M2480">
        <f t="shared" si="114"/>
        <v>1</v>
      </c>
      <c r="N2480">
        <v>247</v>
      </c>
      <c r="O2480">
        <f t="shared" si="115"/>
        <v>3.2388663967611335</v>
      </c>
      <c r="AA2480" t="s">
        <v>6102</v>
      </c>
    </row>
    <row r="2481" spans="1:27" x14ac:dyDescent="0.25">
      <c r="A2481" t="s">
        <v>2490</v>
      </c>
      <c r="B2481">
        <v>10258844</v>
      </c>
      <c r="C2481">
        <v>122</v>
      </c>
      <c r="D2481">
        <v>20518297</v>
      </c>
      <c r="E2481">
        <v>15196</v>
      </c>
      <c r="F2481">
        <v>48437</v>
      </c>
      <c r="G2481">
        <v>63640</v>
      </c>
      <c r="H2481">
        <v>259</v>
      </c>
      <c r="I2481">
        <v>1</v>
      </c>
      <c r="J2481">
        <v>0</v>
      </c>
      <c r="K2481">
        <f t="shared" si="116"/>
        <v>48437</v>
      </c>
      <c r="M2481">
        <f t="shared" si="114"/>
        <v>1</v>
      </c>
      <c r="N2481">
        <v>255</v>
      </c>
      <c r="O2481">
        <f t="shared" si="115"/>
        <v>1.5686274509803921</v>
      </c>
      <c r="AA2481" t="s">
        <v>6103</v>
      </c>
    </row>
    <row r="2482" spans="1:27" x14ac:dyDescent="0.25">
      <c r="A2482" t="s">
        <v>2491</v>
      </c>
      <c r="B2482">
        <v>8662445</v>
      </c>
      <c r="C2482">
        <v>122</v>
      </c>
      <c r="D2482">
        <v>17325895</v>
      </c>
      <c r="E2482">
        <v>12270</v>
      </c>
      <c r="F2482">
        <v>51344</v>
      </c>
      <c r="G2482">
        <v>63621</v>
      </c>
      <c r="H2482">
        <v>173</v>
      </c>
      <c r="I2482">
        <v>1</v>
      </c>
      <c r="J2482">
        <v>0</v>
      </c>
      <c r="K2482">
        <f t="shared" si="116"/>
        <v>51344</v>
      </c>
      <c r="M2482">
        <f t="shared" si="114"/>
        <v>1</v>
      </c>
      <c r="N2482">
        <v>168</v>
      </c>
      <c r="O2482">
        <f t="shared" si="115"/>
        <v>2.9761904761904758</v>
      </c>
      <c r="AA2482" t="s">
        <v>6104</v>
      </c>
    </row>
    <row r="2483" spans="1:27" x14ac:dyDescent="0.25">
      <c r="A2483" t="s">
        <v>2492</v>
      </c>
      <c r="B2483">
        <v>8748365</v>
      </c>
      <c r="C2483">
        <v>122</v>
      </c>
      <c r="D2483">
        <v>17497720</v>
      </c>
      <c r="E2483">
        <v>11976</v>
      </c>
      <c r="F2483">
        <v>51720</v>
      </c>
      <c r="G2483">
        <v>63703</v>
      </c>
      <c r="H2483">
        <v>162</v>
      </c>
      <c r="I2483">
        <v>1</v>
      </c>
      <c r="J2483">
        <v>0</v>
      </c>
      <c r="K2483">
        <f t="shared" si="116"/>
        <v>51720</v>
      </c>
      <c r="M2483">
        <f t="shared" si="114"/>
        <v>1</v>
      </c>
      <c r="N2483">
        <v>158</v>
      </c>
      <c r="O2483">
        <f t="shared" si="115"/>
        <v>2.5316455696202533</v>
      </c>
      <c r="AA2483" t="s">
        <v>6105</v>
      </c>
    </row>
    <row r="2484" spans="1:27" x14ac:dyDescent="0.25">
      <c r="A2484" t="s">
        <v>2493</v>
      </c>
      <c r="B2484">
        <v>7228842</v>
      </c>
      <c r="C2484">
        <v>122</v>
      </c>
      <c r="D2484">
        <v>14458729</v>
      </c>
      <c r="E2484">
        <v>10301</v>
      </c>
      <c r="F2484">
        <v>53371</v>
      </c>
      <c r="G2484">
        <v>63678</v>
      </c>
      <c r="H2484">
        <v>145</v>
      </c>
      <c r="I2484">
        <v>1</v>
      </c>
      <c r="J2484">
        <v>0</v>
      </c>
      <c r="K2484">
        <f t="shared" si="116"/>
        <v>53371</v>
      </c>
      <c r="M2484">
        <f t="shared" si="114"/>
        <v>1</v>
      </c>
      <c r="N2484">
        <v>139</v>
      </c>
      <c r="O2484">
        <f t="shared" si="115"/>
        <v>4.3165467625899279</v>
      </c>
      <c r="AA2484" t="s">
        <v>6106</v>
      </c>
    </row>
    <row r="2485" spans="1:27" x14ac:dyDescent="0.25">
      <c r="A2485" t="s">
        <v>2494</v>
      </c>
      <c r="B2485">
        <v>6382004</v>
      </c>
      <c r="C2485">
        <v>122</v>
      </c>
      <c r="D2485">
        <v>12765236</v>
      </c>
      <c r="E2485">
        <v>9359</v>
      </c>
      <c r="F2485">
        <v>54355</v>
      </c>
      <c r="G2485">
        <v>63720</v>
      </c>
      <c r="H2485">
        <v>134</v>
      </c>
      <c r="I2485">
        <v>1</v>
      </c>
      <c r="J2485">
        <v>0</v>
      </c>
      <c r="K2485">
        <f t="shared" si="116"/>
        <v>54355</v>
      </c>
      <c r="M2485">
        <f t="shared" si="114"/>
        <v>1</v>
      </c>
      <c r="N2485">
        <v>126</v>
      </c>
      <c r="O2485">
        <f t="shared" si="115"/>
        <v>6.3492063492063489</v>
      </c>
      <c r="AA2485" t="s">
        <v>6107</v>
      </c>
    </row>
    <row r="2486" spans="1:27" x14ac:dyDescent="0.25">
      <c r="A2486" t="s">
        <v>2495</v>
      </c>
      <c r="B2486">
        <v>6916113</v>
      </c>
      <c r="C2486">
        <v>122</v>
      </c>
      <c r="D2486">
        <v>13833414</v>
      </c>
      <c r="E2486">
        <v>10043</v>
      </c>
      <c r="F2486">
        <v>53660</v>
      </c>
      <c r="G2486">
        <v>63710</v>
      </c>
      <c r="H2486">
        <v>139</v>
      </c>
      <c r="I2486">
        <v>1</v>
      </c>
      <c r="J2486">
        <v>0</v>
      </c>
      <c r="K2486">
        <f t="shared" si="116"/>
        <v>53660</v>
      </c>
      <c r="M2486">
        <f t="shared" si="114"/>
        <v>1</v>
      </c>
      <c r="N2486">
        <v>135</v>
      </c>
      <c r="O2486">
        <f t="shared" si="115"/>
        <v>2.9629629629629632</v>
      </c>
      <c r="AA2486" t="s">
        <v>6108</v>
      </c>
    </row>
    <row r="2487" spans="1:27" x14ac:dyDescent="0.25">
      <c r="A2487" t="s">
        <v>2496</v>
      </c>
      <c r="B2487">
        <v>6732805</v>
      </c>
      <c r="C2487">
        <v>122</v>
      </c>
      <c r="D2487">
        <v>13466793</v>
      </c>
      <c r="E2487">
        <v>10244</v>
      </c>
      <c r="F2487">
        <v>53380</v>
      </c>
      <c r="G2487">
        <v>63632</v>
      </c>
      <c r="H2487">
        <v>166</v>
      </c>
      <c r="I2487">
        <v>1</v>
      </c>
      <c r="J2487">
        <v>0</v>
      </c>
      <c r="K2487">
        <f t="shared" si="116"/>
        <v>53380</v>
      </c>
      <c r="M2487">
        <f t="shared" si="114"/>
        <v>1</v>
      </c>
      <c r="N2487">
        <v>154</v>
      </c>
      <c r="O2487">
        <f t="shared" si="115"/>
        <v>7.7922077922077921</v>
      </c>
      <c r="AA2487" t="s">
        <v>6109</v>
      </c>
    </row>
    <row r="2488" spans="1:27" x14ac:dyDescent="0.25">
      <c r="A2488" t="s">
        <v>2497</v>
      </c>
      <c r="B2488">
        <v>7462786</v>
      </c>
      <c r="C2488">
        <v>122</v>
      </c>
      <c r="D2488">
        <v>14926601</v>
      </c>
      <c r="E2488">
        <v>10485</v>
      </c>
      <c r="F2488">
        <v>53190</v>
      </c>
      <c r="G2488">
        <v>63681</v>
      </c>
      <c r="H2488">
        <v>167</v>
      </c>
      <c r="I2488">
        <v>1</v>
      </c>
      <c r="J2488">
        <v>0</v>
      </c>
      <c r="K2488">
        <f t="shared" si="116"/>
        <v>53190</v>
      </c>
      <c r="M2488">
        <f t="shared" si="114"/>
        <v>1</v>
      </c>
      <c r="N2488">
        <v>161</v>
      </c>
      <c r="O2488">
        <f t="shared" si="115"/>
        <v>3.7267080745341614</v>
      </c>
      <c r="AA2488" t="s">
        <v>6110</v>
      </c>
    </row>
    <row r="2489" spans="1:27" x14ac:dyDescent="0.25">
      <c r="A2489" t="s">
        <v>2498</v>
      </c>
      <c r="B2489">
        <v>8455764</v>
      </c>
      <c r="C2489">
        <v>122</v>
      </c>
      <c r="D2489">
        <v>16912544</v>
      </c>
      <c r="E2489">
        <v>11877</v>
      </c>
      <c r="F2489">
        <v>51795</v>
      </c>
      <c r="G2489">
        <v>63679</v>
      </c>
      <c r="H2489">
        <v>184</v>
      </c>
      <c r="I2489">
        <v>1</v>
      </c>
      <c r="J2489">
        <v>0</v>
      </c>
      <c r="K2489">
        <f t="shared" si="116"/>
        <v>51795</v>
      </c>
      <c r="M2489">
        <f t="shared" si="114"/>
        <v>1</v>
      </c>
      <c r="N2489">
        <v>172</v>
      </c>
      <c r="O2489">
        <f t="shared" si="115"/>
        <v>6.9767441860465116</v>
      </c>
      <c r="AA2489" t="s">
        <v>6111</v>
      </c>
    </row>
    <row r="2490" spans="1:27" x14ac:dyDescent="0.25">
      <c r="A2490" t="s">
        <v>2499</v>
      </c>
      <c r="B2490">
        <v>7045424</v>
      </c>
      <c r="C2490">
        <v>122</v>
      </c>
      <c r="D2490">
        <v>14091978</v>
      </c>
      <c r="E2490">
        <v>10184</v>
      </c>
      <c r="F2490">
        <v>53519</v>
      </c>
      <c r="G2490">
        <v>63710</v>
      </c>
      <c r="H2490">
        <v>167</v>
      </c>
      <c r="I2490">
        <v>1</v>
      </c>
      <c r="J2490">
        <v>0</v>
      </c>
      <c r="K2490">
        <f t="shared" si="116"/>
        <v>53519</v>
      </c>
      <c r="M2490">
        <f t="shared" si="114"/>
        <v>1</v>
      </c>
      <c r="N2490">
        <v>153</v>
      </c>
      <c r="O2490">
        <f t="shared" si="115"/>
        <v>9.1503267973856204</v>
      </c>
      <c r="AA2490" t="s">
        <v>6112</v>
      </c>
    </row>
    <row r="2491" spans="1:27" x14ac:dyDescent="0.25">
      <c r="A2491" t="s">
        <v>2500</v>
      </c>
      <c r="B2491">
        <v>7077687</v>
      </c>
      <c r="C2491">
        <v>122</v>
      </c>
      <c r="D2491">
        <v>14156609</v>
      </c>
      <c r="E2491">
        <v>10456</v>
      </c>
      <c r="F2491">
        <v>53174</v>
      </c>
      <c r="G2491">
        <v>63637</v>
      </c>
      <c r="H2491">
        <v>182</v>
      </c>
      <c r="I2491">
        <v>1</v>
      </c>
      <c r="J2491">
        <v>0</v>
      </c>
      <c r="K2491">
        <f t="shared" si="116"/>
        <v>53174</v>
      </c>
      <c r="M2491">
        <f t="shared" si="114"/>
        <v>1</v>
      </c>
      <c r="N2491">
        <v>162</v>
      </c>
      <c r="O2491">
        <f t="shared" si="115"/>
        <v>12.345679012345679</v>
      </c>
      <c r="AA2491" t="s">
        <v>6113</v>
      </c>
    </row>
    <row r="2492" spans="1:27" x14ac:dyDescent="0.25">
      <c r="A2492" t="s">
        <v>2501</v>
      </c>
      <c r="B2492">
        <v>8617345</v>
      </c>
      <c r="C2492">
        <v>122</v>
      </c>
      <c r="D2492">
        <v>17235922</v>
      </c>
      <c r="E2492">
        <v>12264</v>
      </c>
      <c r="F2492">
        <v>51415</v>
      </c>
      <c r="G2492">
        <v>63685</v>
      </c>
      <c r="H2492">
        <v>170</v>
      </c>
      <c r="I2492">
        <v>1</v>
      </c>
      <c r="J2492">
        <v>0</v>
      </c>
      <c r="K2492">
        <f t="shared" si="116"/>
        <v>51415</v>
      </c>
      <c r="M2492">
        <f t="shared" si="114"/>
        <v>1</v>
      </c>
      <c r="N2492">
        <v>155</v>
      </c>
      <c r="O2492">
        <f t="shared" si="115"/>
        <v>9.67741935483871</v>
      </c>
      <c r="AA2492" t="s">
        <v>6114</v>
      </c>
    </row>
    <row r="2493" spans="1:27" x14ac:dyDescent="0.25">
      <c r="A2493" t="s">
        <v>2502</v>
      </c>
      <c r="B2493">
        <v>5677730</v>
      </c>
      <c r="C2493">
        <v>122</v>
      </c>
      <c r="D2493">
        <v>11356872</v>
      </c>
      <c r="E2493">
        <v>8267</v>
      </c>
      <c r="F2493">
        <v>55346</v>
      </c>
      <c r="G2493">
        <v>63620</v>
      </c>
      <c r="H2493">
        <v>125</v>
      </c>
      <c r="I2493">
        <v>1</v>
      </c>
      <c r="J2493">
        <v>0</v>
      </c>
      <c r="K2493">
        <f t="shared" si="116"/>
        <v>55346</v>
      </c>
      <c r="M2493">
        <f t="shared" si="114"/>
        <v>1</v>
      </c>
      <c r="N2493">
        <v>109</v>
      </c>
      <c r="O2493">
        <f t="shared" si="115"/>
        <v>14.678899082568808</v>
      </c>
      <c r="AA2493" t="s">
        <v>6115</v>
      </c>
    </row>
    <row r="2494" spans="1:27" x14ac:dyDescent="0.25">
      <c r="A2494" t="s">
        <v>2503</v>
      </c>
      <c r="B2494">
        <v>4627700</v>
      </c>
      <c r="C2494">
        <v>122</v>
      </c>
      <c r="D2494">
        <v>9256688</v>
      </c>
      <c r="E2494">
        <v>6848</v>
      </c>
      <c r="F2494">
        <v>56854</v>
      </c>
      <c r="G2494">
        <v>63708</v>
      </c>
      <c r="H2494">
        <v>135</v>
      </c>
      <c r="I2494">
        <v>1</v>
      </c>
      <c r="J2494">
        <v>0</v>
      </c>
      <c r="K2494">
        <f t="shared" si="116"/>
        <v>56854</v>
      </c>
      <c r="M2494">
        <f t="shared" si="114"/>
        <v>1</v>
      </c>
      <c r="N2494">
        <v>125</v>
      </c>
      <c r="O2494">
        <f t="shared" si="115"/>
        <v>8</v>
      </c>
      <c r="AA2494" t="s">
        <v>6116</v>
      </c>
    </row>
    <row r="2495" spans="1:27" x14ac:dyDescent="0.25">
      <c r="A2495" t="s">
        <v>2504</v>
      </c>
      <c r="B2495">
        <v>6167343</v>
      </c>
      <c r="C2495">
        <v>122</v>
      </c>
      <c r="D2495">
        <v>12335959</v>
      </c>
      <c r="E2495">
        <v>8778</v>
      </c>
      <c r="F2495">
        <v>54891</v>
      </c>
      <c r="G2495">
        <v>63675</v>
      </c>
      <c r="H2495">
        <v>114</v>
      </c>
      <c r="I2495">
        <v>1</v>
      </c>
      <c r="J2495">
        <v>0</v>
      </c>
      <c r="K2495">
        <f t="shared" si="116"/>
        <v>54891</v>
      </c>
      <c r="M2495">
        <f t="shared" si="114"/>
        <v>1</v>
      </c>
      <c r="N2495">
        <v>111</v>
      </c>
      <c r="O2495">
        <f t="shared" si="115"/>
        <v>2.7027027027027026</v>
      </c>
      <c r="AA2495" t="s">
        <v>6117</v>
      </c>
    </row>
    <row r="2496" spans="1:27" x14ac:dyDescent="0.25">
      <c r="A2496" t="s">
        <v>2505</v>
      </c>
      <c r="B2496">
        <v>6272280</v>
      </c>
      <c r="C2496">
        <v>122</v>
      </c>
      <c r="D2496">
        <v>12545836</v>
      </c>
      <c r="E2496">
        <v>9053</v>
      </c>
      <c r="F2496">
        <v>54624</v>
      </c>
      <c r="G2496">
        <v>63684</v>
      </c>
      <c r="H2496">
        <v>135</v>
      </c>
      <c r="I2496">
        <v>1</v>
      </c>
      <c r="J2496">
        <v>0</v>
      </c>
      <c r="K2496">
        <f t="shared" si="116"/>
        <v>54624</v>
      </c>
      <c r="M2496">
        <f t="shared" si="114"/>
        <v>1</v>
      </c>
      <c r="N2496">
        <v>121</v>
      </c>
      <c r="O2496">
        <f t="shared" si="115"/>
        <v>11.570247933884298</v>
      </c>
      <c r="AA2496" t="s">
        <v>6118</v>
      </c>
    </row>
    <row r="2497" spans="1:27" x14ac:dyDescent="0.25">
      <c r="A2497" t="s">
        <v>2506</v>
      </c>
      <c r="B2497">
        <v>7639791</v>
      </c>
      <c r="C2497">
        <v>122</v>
      </c>
      <c r="D2497">
        <v>15280945</v>
      </c>
      <c r="E2497">
        <v>11501</v>
      </c>
      <c r="F2497">
        <v>52158</v>
      </c>
      <c r="G2497">
        <v>63665</v>
      </c>
      <c r="H2497">
        <v>147</v>
      </c>
      <c r="I2497">
        <v>1</v>
      </c>
      <c r="J2497">
        <v>0</v>
      </c>
      <c r="K2497">
        <f t="shared" si="116"/>
        <v>52158</v>
      </c>
      <c r="M2497">
        <f t="shared" si="114"/>
        <v>1</v>
      </c>
      <c r="N2497">
        <v>138</v>
      </c>
      <c r="O2497">
        <f t="shared" si="115"/>
        <v>6.5217391304347823</v>
      </c>
      <c r="AA2497" t="s">
        <v>6119</v>
      </c>
    </row>
    <row r="2498" spans="1:27" x14ac:dyDescent="0.25">
      <c r="A2498" t="s">
        <v>2507</v>
      </c>
      <c r="B2498">
        <v>6219193</v>
      </c>
      <c r="C2498">
        <v>122</v>
      </c>
      <c r="D2498">
        <v>12439729</v>
      </c>
      <c r="E2498">
        <v>9563</v>
      </c>
      <c r="F2498">
        <v>54014</v>
      </c>
      <c r="G2498">
        <v>63582</v>
      </c>
      <c r="H2498">
        <v>173</v>
      </c>
      <c r="I2498">
        <v>1</v>
      </c>
      <c r="J2498">
        <v>0</v>
      </c>
      <c r="K2498">
        <f t="shared" si="116"/>
        <v>54014</v>
      </c>
      <c r="M2498">
        <f t="shared" ref="M2498:M2561" si="117">IF(OR(H2498&gt;=0,J2498),1,0)</f>
        <v>1</v>
      </c>
      <c r="N2498">
        <v>158</v>
      </c>
      <c r="O2498">
        <f t="shared" ref="O2498:O2561" si="118">((H2498-N2498)/N2498)*100</f>
        <v>9.4936708860759502</v>
      </c>
      <c r="AA2498" t="s">
        <v>6120</v>
      </c>
    </row>
    <row r="2499" spans="1:27" x14ac:dyDescent="0.25">
      <c r="A2499" t="s">
        <v>2508</v>
      </c>
      <c r="B2499">
        <v>6082941</v>
      </c>
      <c r="C2499">
        <v>122</v>
      </c>
      <c r="D2499">
        <v>12167118</v>
      </c>
      <c r="E2499">
        <v>9170</v>
      </c>
      <c r="F2499">
        <v>54590</v>
      </c>
      <c r="G2499">
        <v>63766</v>
      </c>
      <c r="H2499">
        <v>145</v>
      </c>
      <c r="I2499">
        <v>1</v>
      </c>
      <c r="J2499">
        <v>0</v>
      </c>
      <c r="K2499">
        <f t="shared" ref="K2499:K2562" si="119">IF(F2499=0,G2499-E2499,F2499)</f>
        <v>54590</v>
      </c>
      <c r="M2499">
        <f t="shared" si="117"/>
        <v>1</v>
      </c>
      <c r="N2499">
        <v>134</v>
      </c>
      <c r="O2499">
        <f t="shared" si="118"/>
        <v>8.2089552238805972</v>
      </c>
      <c r="AA2499" t="s">
        <v>6121</v>
      </c>
    </row>
    <row r="2500" spans="1:27" x14ac:dyDescent="0.25">
      <c r="A2500" t="s">
        <v>2509</v>
      </c>
      <c r="B2500">
        <v>5454287</v>
      </c>
      <c r="C2500">
        <v>122</v>
      </c>
      <c r="D2500">
        <v>10909909</v>
      </c>
      <c r="E2500">
        <v>8328</v>
      </c>
      <c r="F2500">
        <v>55367</v>
      </c>
      <c r="G2500">
        <v>63701</v>
      </c>
      <c r="H2500">
        <v>134</v>
      </c>
      <c r="I2500">
        <v>1</v>
      </c>
      <c r="J2500">
        <v>0</v>
      </c>
      <c r="K2500">
        <f t="shared" si="119"/>
        <v>55367</v>
      </c>
      <c r="M2500">
        <f t="shared" si="117"/>
        <v>1</v>
      </c>
      <c r="N2500">
        <v>114</v>
      </c>
      <c r="O2500">
        <f t="shared" si="118"/>
        <v>17.543859649122805</v>
      </c>
      <c r="AA2500" t="s">
        <v>6122</v>
      </c>
    </row>
    <row r="2501" spans="1:27" x14ac:dyDescent="0.25">
      <c r="A2501" t="s">
        <v>2510</v>
      </c>
      <c r="B2501">
        <v>5664827</v>
      </c>
      <c r="C2501">
        <v>122</v>
      </c>
      <c r="D2501">
        <v>11330929</v>
      </c>
      <c r="E2501">
        <v>8397</v>
      </c>
      <c r="F2501">
        <v>55297</v>
      </c>
      <c r="G2501">
        <v>63700</v>
      </c>
      <c r="H2501">
        <v>111</v>
      </c>
      <c r="I2501">
        <v>1</v>
      </c>
      <c r="J2501">
        <v>0</v>
      </c>
      <c r="K2501">
        <f t="shared" si="119"/>
        <v>55297</v>
      </c>
      <c r="M2501">
        <f t="shared" si="117"/>
        <v>1</v>
      </c>
      <c r="N2501">
        <v>102</v>
      </c>
      <c r="O2501">
        <f t="shared" si="118"/>
        <v>8.8235294117647065</v>
      </c>
      <c r="AA2501" t="s">
        <v>6123</v>
      </c>
    </row>
    <row r="2502" spans="1:27" x14ac:dyDescent="0.25">
      <c r="A2502" t="s">
        <v>2511</v>
      </c>
      <c r="B2502">
        <v>4069949</v>
      </c>
      <c r="C2502">
        <v>122</v>
      </c>
      <c r="D2502">
        <v>8141381</v>
      </c>
      <c r="E2502">
        <v>6324</v>
      </c>
      <c r="F2502">
        <v>57338</v>
      </c>
      <c r="G2502">
        <v>63669</v>
      </c>
      <c r="H2502">
        <v>95</v>
      </c>
      <c r="I2502">
        <v>1</v>
      </c>
      <c r="J2502">
        <v>0</v>
      </c>
      <c r="K2502">
        <f t="shared" si="119"/>
        <v>57338</v>
      </c>
      <c r="M2502">
        <f t="shared" si="117"/>
        <v>1</v>
      </c>
      <c r="N2502">
        <v>90</v>
      </c>
      <c r="O2502">
        <f t="shared" si="118"/>
        <v>5.5555555555555554</v>
      </c>
      <c r="AA2502" t="s">
        <v>7619</v>
      </c>
    </row>
    <row r="2503" spans="1:27" x14ac:dyDescent="0.25">
      <c r="A2503" t="s">
        <v>2512</v>
      </c>
      <c r="B2503">
        <v>4127290</v>
      </c>
      <c r="C2503">
        <v>122</v>
      </c>
      <c r="D2503">
        <v>8256007</v>
      </c>
      <c r="E2503">
        <v>6397</v>
      </c>
      <c r="F2503">
        <v>57253</v>
      </c>
      <c r="G2503">
        <v>63656</v>
      </c>
      <c r="H2503">
        <v>101</v>
      </c>
      <c r="I2503">
        <v>1</v>
      </c>
      <c r="J2503">
        <v>0</v>
      </c>
      <c r="K2503">
        <f t="shared" si="119"/>
        <v>57253</v>
      </c>
      <c r="M2503">
        <f t="shared" si="117"/>
        <v>1</v>
      </c>
      <c r="N2503">
        <v>88</v>
      </c>
      <c r="O2503">
        <f t="shared" si="118"/>
        <v>14.772727272727273</v>
      </c>
      <c r="AA2503" t="s">
        <v>6125</v>
      </c>
    </row>
    <row r="2504" spans="1:27" x14ac:dyDescent="0.25">
      <c r="A2504" t="s">
        <v>2513</v>
      </c>
      <c r="B2504">
        <v>4062747</v>
      </c>
      <c r="C2504">
        <v>122</v>
      </c>
      <c r="D2504">
        <v>8126848</v>
      </c>
      <c r="E2504">
        <v>6069</v>
      </c>
      <c r="F2504">
        <v>57616</v>
      </c>
      <c r="G2504">
        <v>63691</v>
      </c>
      <c r="H2504">
        <v>88</v>
      </c>
      <c r="I2504">
        <v>1</v>
      </c>
      <c r="J2504">
        <v>0</v>
      </c>
      <c r="K2504">
        <f t="shared" si="119"/>
        <v>57616</v>
      </c>
      <c r="M2504">
        <f t="shared" si="117"/>
        <v>1</v>
      </c>
      <c r="N2504">
        <v>84</v>
      </c>
      <c r="O2504">
        <f t="shared" si="118"/>
        <v>4.7619047619047619</v>
      </c>
      <c r="AA2504" t="s">
        <v>6126</v>
      </c>
    </row>
    <row r="2505" spans="1:27" x14ac:dyDescent="0.25">
      <c r="A2505" t="s">
        <v>2514</v>
      </c>
      <c r="B2505">
        <v>4865936</v>
      </c>
      <c r="C2505">
        <v>122</v>
      </c>
      <c r="D2505">
        <v>9733312</v>
      </c>
      <c r="E2505">
        <v>7166</v>
      </c>
      <c r="F2505">
        <v>56539</v>
      </c>
      <c r="G2505">
        <v>63711</v>
      </c>
      <c r="H2505">
        <v>98</v>
      </c>
      <c r="I2505">
        <v>1</v>
      </c>
      <c r="J2505">
        <v>0</v>
      </c>
      <c r="K2505">
        <f t="shared" si="119"/>
        <v>56539</v>
      </c>
      <c r="M2505">
        <f t="shared" si="117"/>
        <v>1</v>
      </c>
      <c r="N2505">
        <v>92</v>
      </c>
      <c r="O2505">
        <f t="shared" si="118"/>
        <v>6.5217391304347823</v>
      </c>
      <c r="AA2505" t="s">
        <v>6127</v>
      </c>
    </row>
    <row r="2506" spans="1:27" x14ac:dyDescent="0.25">
      <c r="A2506" t="s">
        <v>2515</v>
      </c>
      <c r="B2506">
        <v>5567341</v>
      </c>
      <c r="C2506">
        <v>122</v>
      </c>
      <c r="D2506">
        <v>11135875</v>
      </c>
      <c r="E2506">
        <v>8442</v>
      </c>
      <c r="F2506">
        <v>55260</v>
      </c>
      <c r="G2506">
        <v>63707</v>
      </c>
      <c r="H2506">
        <v>129</v>
      </c>
      <c r="I2506">
        <v>1</v>
      </c>
      <c r="J2506">
        <v>0</v>
      </c>
      <c r="K2506">
        <f t="shared" si="119"/>
        <v>55260</v>
      </c>
      <c r="M2506">
        <f t="shared" si="117"/>
        <v>1</v>
      </c>
      <c r="N2506">
        <v>118</v>
      </c>
      <c r="O2506">
        <f t="shared" si="118"/>
        <v>9.3220338983050848</v>
      </c>
      <c r="AA2506" t="s">
        <v>6128</v>
      </c>
    </row>
    <row r="2507" spans="1:27" x14ac:dyDescent="0.25">
      <c r="A2507" t="s">
        <v>2516</v>
      </c>
      <c r="B2507">
        <v>7314318</v>
      </c>
      <c r="C2507">
        <v>122</v>
      </c>
      <c r="D2507">
        <v>14629869</v>
      </c>
      <c r="E2507">
        <v>10450</v>
      </c>
      <c r="F2507">
        <v>53268</v>
      </c>
      <c r="G2507">
        <v>63724</v>
      </c>
      <c r="H2507">
        <v>143</v>
      </c>
      <c r="I2507">
        <v>1</v>
      </c>
      <c r="J2507">
        <v>0</v>
      </c>
      <c r="K2507">
        <f t="shared" si="119"/>
        <v>53268</v>
      </c>
      <c r="M2507">
        <f t="shared" si="117"/>
        <v>1</v>
      </c>
      <c r="N2507">
        <v>129</v>
      </c>
      <c r="O2507">
        <f t="shared" si="118"/>
        <v>10.852713178294573</v>
      </c>
      <c r="AA2507" t="s">
        <v>6129</v>
      </c>
    </row>
    <row r="2508" spans="1:27" x14ac:dyDescent="0.25">
      <c r="A2508" t="s">
        <v>2517</v>
      </c>
      <c r="B2508">
        <v>5239213</v>
      </c>
      <c r="C2508">
        <v>122</v>
      </c>
      <c r="D2508">
        <v>10479850</v>
      </c>
      <c r="E2508">
        <v>8040</v>
      </c>
      <c r="F2508">
        <v>55413</v>
      </c>
      <c r="G2508">
        <v>63460</v>
      </c>
      <c r="H2508">
        <v>110</v>
      </c>
      <c r="I2508">
        <v>1</v>
      </c>
      <c r="J2508">
        <v>0</v>
      </c>
      <c r="K2508">
        <f t="shared" si="119"/>
        <v>55413</v>
      </c>
      <c r="M2508">
        <f t="shared" si="117"/>
        <v>1</v>
      </c>
      <c r="N2508">
        <v>97</v>
      </c>
      <c r="O2508">
        <f t="shared" si="118"/>
        <v>13.402061855670103</v>
      </c>
      <c r="AA2508" t="s">
        <v>6130</v>
      </c>
    </row>
    <row r="2509" spans="1:27" x14ac:dyDescent="0.25">
      <c r="A2509" t="s">
        <v>2518</v>
      </c>
      <c r="B2509">
        <v>3981536</v>
      </c>
      <c r="C2509">
        <v>122</v>
      </c>
      <c r="D2509">
        <v>7964586</v>
      </c>
      <c r="E2509">
        <v>5906</v>
      </c>
      <c r="F2509">
        <v>57802</v>
      </c>
      <c r="G2509">
        <v>63715</v>
      </c>
      <c r="H2509">
        <v>101</v>
      </c>
      <c r="I2509">
        <v>1</v>
      </c>
      <c r="J2509">
        <v>0</v>
      </c>
      <c r="K2509">
        <f t="shared" si="119"/>
        <v>57802</v>
      </c>
      <c r="M2509">
        <f t="shared" si="117"/>
        <v>1</v>
      </c>
      <c r="N2509">
        <v>93</v>
      </c>
      <c r="O2509">
        <f t="shared" si="118"/>
        <v>8.6021505376344098</v>
      </c>
      <c r="AA2509" t="s">
        <v>6131</v>
      </c>
    </row>
    <row r="2510" spans="1:27" x14ac:dyDescent="0.25">
      <c r="A2510" t="s">
        <v>2519</v>
      </c>
      <c r="B2510">
        <v>4731117</v>
      </c>
      <c r="C2510">
        <v>122</v>
      </c>
      <c r="D2510">
        <v>9463641</v>
      </c>
      <c r="E2510">
        <v>6827</v>
      </c>
      <c r="F2510">
        <v>56867</v>
      </c>
      <c r="G2510">
        <v>63700</v>
      </c>
      <c r="H2510">
        <v>110</v>
      </c>
      <c r="I2510">
        <v>1</v>
      </c>
      <c r="J2510">
        <v>0</v>
      </c>
      <c r="K2510">
        <f t="shared" si="119"/>
        <v>56867</v>
      </c>
      <c r="M2510">
        <f t="shared" si="117"/>
        <v>1</v>
      </c>
      <c r="N2510">
        <v>98</v>
      </c>
      <c r="O2510">
        <f t="shared" si="118"/>
        <v>12.244897959183673</v>
      </c>
      <c r="AA2510" t="s">
        <v>6132</v>
      </c>
    </row>
    <row r="2511" spans="1:27" x14ac:dyDescent="0.25">
      <c r="A2511" t="s">
        <v>2520</v>
      </c>
      <c r="B2511">
        <v>4623948</v>
      </c>
      <c r="C2511">
        <v>122</v>
      </c>
      <c r="D2511">
        <v>9249308</v>
      </c>
      <c r="E2511">
        <v>7582</v>
      </c>
      <c r="F2511">
        <v>56111</v>
      </c>
      <c r="G2511">
        <v>63700</v>
      </c>
      <c r="H2511">
        <v>101</v>
      </c>
      <c r="I2511">
        <v>1</v>
      </c>
      <c r="J2511">
        <v>0</v>
      </c>
      <c r="K2511">
        <f t="shared" si="119"/>
        <v>56111</v>
      </c>
      <c r="M2511">
        <f t="shared" si="117"/>
        <v>1</v>
      </c>
      <c r="N2511">
        <v>94</v>
      </c>
      <c r="O2511">
        <f t="shared" si="118"/>
        <v>7.4468085106382977</v>
      </c>
      <c r="AA2511" t="s">
        <v>6133</v>
      </c>
    </row>
    <row r="2512" spans="1:27" x14ac:dyDescent="0.25">
      <c r="A2512" t="s">
        <v>2631</v>
      </c>
      <c r="B2512">
        <v>355606</v>
      </c>
      <c r="C2512">
        <v>122</v>
      </c>
      <c r="D2512">
        <v>712432</v>
      </c>
      <c r="E2512">
        <v>1475</v>
      </c>
      <c r="F2512">
        <v>1726</v>
      </c>
      <c r="G2512">
        <v>3207</v>
      </c>
      <c r="H2512">
        <v>98</v>
      </c>
      <c r="I2512">
        <v>1</v>
      </c>
      <c r="J2512">
        <v>1</v>
      </c>
      <c r="K2512">
        <f t="shared" si="119"/>
        <v>1726</v>
      </c>
      <c r="M2512">
        <f t="shared" si="117"/>
        <v>1</v>
      </c>
      <c r="N2512">
        <v>98</v>
      </c>
      <c r="O2512">
        <f t="shared" si="118"/>
        <v>0</v>
      </c>
      <c r="AA2512" t="s">
        <v>6134</v>
      </c>
    </row>
    <row r="2513" spans="1:27" x14ac:dyDescent="0.25">
      <c r="A2513" t="s">
        <v>2632</v>
      </c>
      <c r="B2513">
        <v>528121</v>
      </c>
      <c r="C2513">
        <v>122</v>
      </c>
      <c r="D2513">
        <v>1057423</v>
      </c>
      <c r="E2513">
        <v>1540</v>
      </c>
      <c r="F2513">
        <v>10844</v>
      </c>
      <c r="G2513">
        <v>12389</v>
      </c>
      <c r="H2513">
        <v>110</v>
      </c>
      <c r="I2513">
        <v>1</v>
      </c>
      <c r="J2513">
        <v>1</v>
      </c>
      <c r="K2513">
        <f t="shared" si="119"/>
        <v>10844</v>
      </c>
      <c r="M2513">
        <f t="shared" si="117"/>
        <v>1</v>
      </c>
      <c r="N2513">
        <v>110</v>
      </c>
      <c r="O2513">
        <f t="shared" si="118"/>
        <v>0</v>
      </c>
      <c r="AA2513" t="s">
        <v>6135</v>
      </c>
    </row>
    <row r="2514" spans="1:27" x14ac:dyDescent="0.25">
      <c r="A2514" t="s">
        <v>2633</v>
      </c>
      <c r="B2514">
        <v>199127</v>
      </c>
      <c r="C2514">
        <v>122</v>
      </c>
      <c r="D2514">
        <v>399631</v>
      </c>
      <c r="E2514">
        <v>1094</v>
      </c>
      <c r="F2514">
        <v>945</v>
      </c>
      <c r="G2514">
        <v>2045</v>
      </c>
      <c r="H2514">
        <v>89</v>
      </c>
      <c r="I2514">
        <v>1</v>
      </c>
      <c r="J2514">
        <v>1</v>
      </c>
      <c r="K2514">
        <f t="shared" si="119"/>
        <v>945</v>
      </c>
      <c r="M2514">
        <f t="shared" si="117"/>
        <v>1</v>
      </c>
      <c r="N2514">
        <v>89</v>
      </c>
      <c r="O2514">
        <f t="shared" si="118"/>
        <v>0</v>
      </c>
      <c r="AA2514" t="s">
        <v>6136</v>
      </c>
    </row>
    <row r="2515" spans="1:27" x14ac:dyDescent="0.25">
      <c r="A2515" t="s">
        <v>2634</v>
      </c>
      <c r="B2515">
        <v>492084</v>
      </c>
      <c r="C2515">
        <v>122</v>
      </c>
      <c r="D2515">
        <v>985420</v>
      </c>
      <c r="E2515">
        <v>1393</v>
      </c>
      <c r="F2515">
        <v>19690</v>
      </c>
      <c r="G2515">
        <v>21090</v>
      </c>
      <c r="H2515">
        <v>105</v>
      </c>
      <c r="I2515">
        <v>1</v>
      </c>
      <c r="J2515">
        <v>1</v>
      </c>
      <c r="K2515">
        <f t="shared" si="119"/>
        <v>19690</v>
      </c>
      <c r="M2515">
        <f t="shared" si="117"/>
        <v>1</v>
      </c>
      <c r="N2515">
        <v>105</v>
      </c>
      <c r="O2515">
        <f t="shared" si="118"/>
        <v>0</v>
      </c>
      <c r="AA2515" t="s">
        <v>6137</v>
      </c>
    </row>
    <row r="2516" spans="1:27" x14ac:dyDescent="0.25">
      <c r="A2516" t="s">
        <v>2635</v>
      </c>
      <c r="B2516">
        <v>292132</v>
      </c>
      <c r="C2516">
        <v>122</v>
      </c>
      <c r="D2516">
        <v>585674</v>
      </c>
      <c r="E2516">
        <v>1816</v>
      </c>
      <c r="F2516">
        <v>1139</v>
      </c>
      <c r="G2516">
        <v>2963</v>
      </c>
      <c r="H2516">
        <v>114</v>
      </c>
      <c r="I2516">
        <v>1</v>
      </c>
      <c r="J2516">
        <v>1</v>
      </c>
      <c r="K2516">
        <f t="shared" si="119"/>
        <v>1139</v>
      </c>
      <c r="M2516">
        <f t="shared" si="117"/>
        <v>1</v>
      </c>
      <c r="N2516">
        <v>114</v>
      </c>
      <c r="O2516">
        <f t="shared" si="118"/>
        <v>0</v>
      </c>
      <c r="AA2516" t="s">
        <v>6138</v>
      </c>
    </row>
    <row r="2517" spans="1:27" x14ac:dyDescent="0.25">
      <c r="A2517" t="s">
        <v>2636</v>
      </c>
      <c r="B2517">
        <v>356934</v>
      </c>
      <c r="C2517">
        <v>122</v>
      </c>
      <c r="D2517">
        <v>715149</v>
      </c>
      <c r="E2517">
        <v>1586</v>
      </c>
      <c r="F2517">
        <v>1899</v>
      </c>
      <c r="G2517">
        <v>3491</v>
      </c>
      <c r="H2517">
        <v>130</v>
      </c>
      <c r="I2517">
        <v>1</v>
      </c>
      <c r="J2517">
        <v>1</v>
      </c>
      <c r="K2517">
        <f t="shared" si="119"/>
        <v>1899</v>
      </c>
      <c r="M2517">
        <f t="shared" si="117"/>
        <v>1</v>
      </c>
      <c r="N2517">
        <v>130</v>
      </c>
      <c r="O2517">
        <f t="shared" si="118"/>
        <v>0</v>
      </c>
      <c r="AA2517" t="s">
        <v>6139</v>
      </c>
    </row>
    <row r="2518" spans="1:27" x14ac:dyDescent="0.25">
      <c r="A2518" t="s">
        <v>2637</v>
      </c>
      <c r="B2518">
        <v>492207</v>
      </c>
      <c r="C2518">
        <v>122</v>
      </c>
      <c r="D2518">
        <v>985732</v>
      </c>
      <c r="E2518">
        <v>1594</v>
      </c>
      <c r="F2518">
        <v>8941</v>
      </c>
      <c r="G2518">
        <v>10542</v>
      </c>
      <c r="H2518">
        <v>111</v>
      </c>
      <c r="I2518">
        <v>1</v>
      </c>
      <c r="J2518">
        <v>1</v>
      </c>
      <c r="K2518">
        <f t="shared" si="119"/>
        <v>8941</v>
      </c>
      <c r="M2518">
        <f t="shared" si="117"/>
        <v>1</v>
      </c>
      <c r="N2518">
        <v>111</v>
      </c>
      <c r="O2518">
        <f t="shared" si="118"/>
        <v>0</v>
      </c>
      <c r="AA2518" t="s">
        <v>6140</v>
      </c>
    </row>
    <row r="2519" spans="1:27" x14ac:dyDescent="0.25">
      <c r="A2519" t="s">
        <v>2638</v>
      </c>
      <c r="B2519">
        <v>305693</v>
      </c>
      <c r="C2519">
        <v>122</v>
      </c>
      <c r="D2519">
        <v>612754</v>
      </c>
      <c r="E2519">
        <v>2098</v>
      </c>
      <c r="F2519">
        <v>5406</v>
      </c>
      <c r="G2519">
        <v>7513</v>
      </c>
      <c r="H2519">
        <v>99</v>
      </c>
      <c r="I2519">
        <v>1</v>
      </c>
      <c r="J2519">
        <v>1</v>
      </c>
      <c r="K2519">
        <f t="shared" si="119"/>
        <v>5406</v>
      </c>
      <c r="M2519">
        <f t="shared" si="117"/>
        <v>1</v>
      </c>
      <c r="N2519">
        <v>99</v>
      </c>
      <c r="O2519">
        <f t="shared" si="118"/>
        <v>0</v>
      </c>
      <c r="AA2519" t="s">
        <v>6141</v>
      </c>
    </row>
    <row r="2520" spans="1:27" x14ac:dyDescent="0.25">
      <c r="A2520" t="s">
        <v>2639</v>
      </c>
      <c r="B2520">
        <v>258287</v>
      </c>
      <c r="C2520">
        <v>122</v>
      </c>
      <c r="D2520">
        <v>517902</v>
      </c>
      <c r="E2520">
        <v>1306</v>
      </c>
      <c r="F2520">
        <v>3065</v>
      </c>
      <c r="G2520">
        <v>4378</v>
      </c>
      <c r="H2520">
        <v>93</v>
      </c>
      <c r="I2520">
        <v>1</v>
      </c>
      <c r="J2520">
        <v>1</v>
      </c>
      <c r="K2520">
        <f t="shared" si="119"/>
        <v>3065</v>
      </c>
      <c r="M2520">
        <f t="shared" si="117"/>
        <v>1</v>
      </c>
      <c r="N2520">
        <v>93</v>
      </c>
      <c r="O2520">
        <f t="shared" si="118"/>
        <v>0</v>
      </c>
      <c r="AA2520" t="s">
        <v>6142</v>
      </c>
    </row>
    <row r="2521" spans="1:27" x14ac:dyDescent="0.25">
      <c r="A2521" t="s">
        <v>2640</v>
      </c>
      <c r="B2521">
        <v>251786</v>
      </c>
      <c r="C2521">
        <v>122</v>
      </c>
      <c r="D2521">
        <v>505016</v>
      </c>
      <c r="E2521">
        <v>1575</v>
      </c>
      <c r="F2521">
        <v>6066</v>
      </c>
      <c r="G2521">
        <v>7647</v>
      </c>
      <c r="H2521">
        <v>98</v>
      </c>
      <c r="I2521">
        <v>1</v>
      </c>
      <c r="J2521">
        <v>1</v>
      </c>
      <c r="K2521">
        <f t="shared" si="119"/>
        <v>6066</v>
      </c>
      <c r="M2521">
        <f t="shared" si="117"/>
        <v>1</v>
      </c>
      <c r="N2521">
        <v>98</v>
      </c>
      <c r="O2521">
        <f t="shared" si="118"/>
        <v>0</v>
      </c>
      <c r="AA2521" t="s">
        <v>6143</v>
      </c>
    </row>
    <row r="2522" spans="1:27" x14ac:dyDescent="0.25">
      <c r="A2522" t="s">
        <v>2531</v>
      </c>
      <c r="B2522">
        <v>4707732</v>
      </c>
      <c r="C2522">
        <v>122</v>
      </c>
      <c r="D2522">
        <v>9416831</v>
      </c>
      <c r="E2522">
        <v>6923</v>
      </c>
      <c r="F2522">
        <v>56705</v>
      </c>
      <c r="G2522">
        <v>63634</v>
      </c>
      <c r="H2522">
        <v>108</v>
      </c>
      <c r="I2522">
        <v>1</v>
      </c>
      <c r="J2522">
        <v>0</v>
      </c>
      <c r="K2522">
        <f t="shared" si="119"/>
        <v>56705</v>
      </c>
      <c r="M2522">
        <f t="shared" si="117"/>
        <v>1</v>
      </c>
      <c r="N2522">
        <v>98</v>
      </c>
      <c r="O2522">
        <f t="shared" si="118"/>
        <v>10.204081632653061</v>
      </c>
      <c r="AA2522" t="s">
        <v>6144</v>
      </c>
    </row>
    <row r="2523" spans="1:27" x14ac:dyDescent="0.25">
      <c r="A2523" t="s">
        <v>2532</v>
      </c>
      <c r="B2523">
        <v>4610992</v>
      </c>
      <c r="C2523">
        <v>122</v>
      </c>
      <c r="D2523">
        <v>9223305</v>
      </c>
      <c r="E2523">
        <v>7147</v>
      </c>
      <c r="F2523">
        <v>56472</v>
      </c>
      <c r="G2523">
        <v>63625</v>
      </c>
      <c r="H2523">
        <v>94</v>
      </c>
      <c r="I2523">
        <v>1</v>
      </c>
      <c r="J2523">
        <v>0</v>
      </c>
      <c r="K2523">
        <f t="shared" si="119"/>
        <v>56472</v>
      </c>
      <c r="M2523">
        <f t="shared" si="117"/>
        <v>1</v>
      </c>
      <c r="N2523">
        <v>81</v>
      </c>
      <c r="O2523">
        <f t="shared" si="118"/>
        <v>16.049382716049383</v>
      </c>
      <c r="AA2523" t="s">
        <v>6145</v>
      </c>
    </row>
    <row r="2524" spans="1:27" x14ac:dyDescent="0.25">
      <c r="A2524" t="s">
        <v>2533</v>
      </c>
      <c r="B2524">
        <v>4224307</v>
      </c>
      <c r="C2524">
        <v>122</v>
      </c>
      <c r="D2524">
        <v>8450050</v>
      </c>
      <c r="E2524">
        <v>6498</v>
      </c>
      <c r="F2524">
        <v>57097</v>
      </c>
      <c r="G2524">
        <v>63601</v>
      </c>
      <c r="H2524">
        <v>107</v>
      </c>
      <c r="I2524">
        <v>1</v>
      </c>
      <c r="J2524">
        <v>0</v>
      </c>
      <c r="K2524">
        <f t="shared" si="119"/>
        <v>57097</v>
      </c>
      <c r="M2524">
        <f t="shared" si="117"/>
        <v>1</v>
      </c>
      <c r="N2524">
        <v>99</v>
      </c>
      <c r="O2524">
        <f t="shared" si="118"/>
        <v>8.0808080808080813</v>
      </c>
      <c r="AA2524" t="s">
        <v>6146</v>
      </c>
    </row>
    <row r="2525" spans="1:27" x14ac:dyDescent="0.25">
      <c r="A2525" t="s">
        <v>2534</v>
      </c>
      <c r="B2525">
        <v>5100632</v>
      </c>
      <c r="C2525">
        <v>122</v>
      </c>
      <c r="D2525">
        <v>10202535</v>
      </c>
      <c r="E2525">
        <v>7929</v>
      </c>
      <c r="F2525">
        <v>55676</v>
      </c>
      <c r="G2525">
        <v>63611</v>
      </c>
      <c r="H2525">
        <v>95</v>
      </c>
      <c r="I2525">
        <v>1</v>
      </c>
      <c r="J2525">
        <v>0</v>
      </c>
      <c r="K2525">
        <f t="shared" si="119"/>
        <v>55676</v>
      </c>
      <c r="M2525">
        <f t="shared" si="117"/>
        <v>1</v>
      </c>
      <c r="N2525">
        <v>84</v>
      </c>
      <c r="O2525">
        <f t="shared" si="118"/>
        <v>13.095238095238097</v>
      </c>
      <c r="AA2525" t="s">
        <v>6147</v>
      </c>
    </row>
    <row r="2526" spans="1:27" x14ac:dyDescent="0.25">
      <c r="A2526" t="s">
        <v>2535</v>
      </c>
      <c r="B2526">
        <v>3681119</v>
      </c>
      <c r="C2526">
        <v>122</v>
      </c>
      <c r="D2526">
        <v>7363678</v>
      </c>
      <c r="E2526">
        <v>5576</v>
      </c>
      <c r="F2526">
        <v>58025</v>
      </c>
      <c r="G2526">
        <v>63608</v>
      </c>
      <c r="H2526">
        <v>91</v>
      </c>
      <c r="I2526">
        <v>1</v>
      </c>
      <c r="J2526">
        <v>0</v>
      </c>
      <c r="K2526">
        <f t="shared" si="119"/>
        <v>58025</v>
      </c>
      <c r="M2526">
        <f t="shared" si="117"/>
        <v>1</v>
      </c>
      <c r="N2526">
        <v>89</v>
      </c>
      <c r="O2526">
        <f t="shared" si="118"/>
        <v>2.2471910112359552</v>
      </c>
      <c r="AA2526" t="s">
        <v>7620</v>
      </c>
    </row>
    <row r="2527" spans="1:27" x14ac:dyDescent="0.25">
      <c r="A2527" t="s">
        <v>2536</v>
      </c>
      <c r="B2527">
        <v>3149010</v>
      </c>
      <c r="C2527">
        <v>122</v>
      </c>
      <c r="D2527">
        <v>6299401</v>
      </c>
      <c r="E2527">
        <v>5102</v>
      </c>
      <c r="F2527">
        <v>58579</v>
      </c>
      <c r="G2527">
        <v>63688</v>
      </c>
      <c r="H2527">
        <v>77</v>
      </c>
      <c r="I2527">
        <v>1</v>
      </c>
      <c r="J2527">
        <v>0</v>
      </c>
      <c r="K2527">
        <f t="shared" si="119"/>
        <v>58579</v>
      </c>
      <c r="M2527">
        <f t="shared" si="117"/>
        <v>1</v>
      </c>
      <c r="N2527">
        <v>70</v>
      </c>
      <c r="O2527">
        <f t="shared" si="118"/>
        <v>10</v>
      </c>
      <c r="AA2527" t="s">
        <v>7621</v>
      </c>
    </row>
    <row r="2528" spans="1:27" x14ac:dyDescent="0.25">
      <c r="A2528" t="s">
        <v>2537</v>
      </c>
      <c r="B2528">
        <v>3920310</v>
      </c>
      <c r="C2528">
        <v>122</v>
      </c>
      <c r="D2528">
        <v>7842069</v>
      </c>
      <c r="E2528">
        <v>6619</v>
      </c>
      <c r="F2528">
        <v>17532</v>
      </c>
      <c r="G2528">
        <v>24157</v>
      </c>
      <c r="H2528">
        <v>80</v>
      </c>
      <c r="I2528">
        <v>1</v>
      </c>
      <c r="J2528">
        <v>1</v>
      </c>
      <c r="K2528">
        <f t="shared" si="119"/>
        <v>17532</v>
      </c>
      <c r="M2528">
        <f t="shared" si="117"/>
        <v>1</v>
      </c>
      <c r="N2528">
        <v>80</v>
      </c>
      <c r="O2528">
        <f t="shared" si="118"/>
        <v>0</v>
      </c>
      <c r="AA2528" t="s">
        <v>6150</v>
      </c>
    </row>
    <row r="2529" spans="1:27" x14ac:dyDescent="0.25">
      <c r="A2529" t="s">
        <v>2538</v>
      </c>
      <c r="B2529">
        <v>3013312</v>
      </c>
      <c r="C2529">
        <v>122</v>
      </c>
      <c r="D2529">
        <v>6028004</v>
      </c>
      <c r="E2529">
        <v>4859</v>
      </c>
      <c r="F2529">
        <v>31960</v>
      </c>
      <c r="G2529">
        <v>36825</v>
      </c>
      <c r="H2529">
        <v>81</v>
      </c>
      <c r="I2529">
        <v>1</v>
      </c>
      <c r="J2529">
        <v>1</v>
      </c>
      <c r="K2529">
        <f t="shared" si="119"/>
        <v>31960</v>
      </c>
      <c r="M2529">
        <f t="shared" si="117"/>
        <v>1</v>
      </c>
      <c r="N2529">
        <v>81</v>
      </c>
      <c r="O2529">
        <f t="shared" si="118"/>
        <v>0</v>
      </c>
      <c r="AA2529" t="s">
        <v>6151</v>
      </c>
    </row>
    <row r="2530" spans="1:27" x14ac:dyDescent="0.25">
      <c r="A2530" t="s">
        <v>2539</v>
      </c>
      <c r="B2530">
        <v>5363172</v>
      </c>
      <c r="C2530">
        <v>122</v>
      </c>
      <c r="D2530">
        <v>10727630</v>
      </c>
      <c r="E2530">
        <v>8177</v>
      </c>
      <c r="F2530">
        <v>55550</v>
      </c>
      <c r="G2530">
        <v>63733</v>
      </c>
      <c r="H2530">
        <v>128</v>
      </c>
      <c r="I2530">
        <v>1</v>
      </c>
      <c r="J2530">
        <v>0</v>
      </c>
      <c r="K2530">
        <f t="shared" si="119"/>
        <v>55550</v>
      </c>
      <c r="M2530">
        <f t="shared" si="117"/>
        <v>1</v>
      </c>
      <c r="N2530">
        <v>114</v>
      </c>
      <c r="O2530">
        <f t="shared" si="118"/>
        <v>12.280701754385964</v>
      </c>
      <c r="AA2530" t="s">
        <v>6152</v>
      </c>
    </row>
    <row r="2531" spans="1:27" x14ac:dyDescent="0.25">
      <c r="A2531" t="s">
        <v>2540</v>
      </c>
      <c r="B2531">
        <v>4319082</v>
      </c>
      <c r="C2531">
        <v>122</v>
      </c>
      <c r="D2531">
        <v>8639617</v>
      </c>
      <c r="E2531">
        <v>7569</v>
      </c>
      <c r="F2531">
        <v>16023</v>
      </c>
      <c r="G2531">
        <v>23600</v>
      </c>
      <c r="H2531">
        <v>80</v>
      </c>
      <c r="I2531">
        <v>1</v>
      </c>
      <c r="J2531">
        <v>1</v>
      </c>
      <c r="K2531">
        <f t="shared" si="119"/>
        <v>16023</v>
      </c>
      <c r="M2531">
        <f t="shared" si="117"/>
        <v>1</v>
      </c>
      <c r="N2531">
        <v>80</v>
      </c>
      <c r="O2531">
        <f t="shared" si="118"/>
        <v>0</v>
      </c>
      <c r="AA2531" t="s">
        <v>6153</v>
      </c>
    </row>
    <row r="2532" spans="1:27" x14ac:dyDescent="0.25">
      <c r="A2532" t="s">
        <v>2541</v>
      </c>
      <c r="B2532">
        <v>449106</v>
      </c>
      <c r="C2532">
        <v>122</v>
      </c>
      <c r="D2532">
        <v>899942</v>
      </c>
      <c r="E2532">
        <v>3904</v>
      </c>
      <c r="F2532">
        <v>17963</v>
      </c>
      <c r="G2532">
        <v>21884</v>
      </c>
      <c r="H2532">
        <v>134</v>
      </c>
      <c r="I2532">
        <v>1</v>
      </c>
      <c r="J2532">
        <v>1</v>
      </c>
      <c r="K2532">
        <f t="shared" si="119"/>
        <v>17963</v>
      </c>
      <c r="M2532">
        <f t="shared" si="117"/>
        <v>1</v>
      </c>
      <c r="N2532">
        <v>134</v>
      </c>
      <c r="O2532">
        <f t="shared" si="118"/>
        <v>0</v>
      </c>
      <c r="AA2532" t="s">
        <v>6154</v>
      </c>
    </row>
    <row r="2533" spans="1:27" x14ac:dyDescent="0.25">
      <c r="A2533" t="s">
        <v>2542</v>
      </c>
      <c r="B2533">
        <v>274828</v>
      </c>
      <c r="C2533">
        <v>122</v>
      </c>
      <c r="D2533">
        <v>551470</v>
      </c>
      <c r="E2533">
        <v>3089</v>
      </c>
      <c r="F2533">
        <v>11656</v>
      </c>
      <c r="G2533">
        <v>14750</v>
      </c>
      <c r="H2533">
        <v>112</v>
      </c>
      <c r="I2533">
        <v>1</v>
      </c>
      <c r="J2533">
        <v>1</v>
      </c>
      <c r="K2533">
        <f t="shared" si="119"/>
        <v>11656</v>
      </c>
      <c r="M2533">
        <f t="shared" si="117"/>
        <v>1</v>
      </c>
      <c r="N2533">
        <v>112</v>
      </c>
      <c r="O2533">
        <f t="shared" si="118"/>
        <v>0</v>
      </c>
      <c r="AA2533" t="s">
        <v>6155</v>
      </c>
    </row>
    <row r="2534" spans="1:27" x14ac:dyDescent="0.25">
      <c r="A2534" t="s">
        <v>2543</v>
      </c>
      <c r="B2534">
        <v>433672</v>
      </c>
      <c r="C2534">
        <v>122</v>
      </c>
      <c r="D2534">
        <v>869147</v>
      </c>
      <c r="E2534">
        <v>3693</v>
      </c>
      <c r="F2534">
        <v>35133</v>
      </c>
      <c r="G2534">
        <v>38833</v>
      </c>
      <c r="H2534">
        <v>124</v>
      </c>
      <c r="I2534">
        <v>1</v>
      </c>
      <c r="J2534">
        <v>1</v>
      </c>
      <c r="K2534">
        <f t="shared" si="119"/>
        <v>35133</v>
      </c>
      <c r="M2534">
        <f t="shared" si="117"/>
        <v>1</v>
      </c>
      <c r="N2534">
        <v>124</v>
      </c>
      <c r="O2534">
        <f t="shared" si="118"/>
        <v>0</v>
      </c>
      <c r="AA2534" t="s">
        <v>6156</v>
      </c>
    </row>
    <row r="2535" spans="1:27" x14ac:dyDescent="0.25">
      <c r="A2535" t="s">
        <v>2544</v>
      </c>
      <c r="B2535">
        <v>448287</v>
      </c>
      <c r="C2535">
        <v>122</v>
      </c>
      <c r="D2535">
        <v>898533</v>
      </c>
      <c r="E2535">
        <v>5038</v>
      </c>
      <c r="F2535">
        <v>14271</v>
      </c>
      <c r="G2535">
        <v>19315</v>
      </c>
      <c r="H2535">
        <v>163</v>
      </c>
      <c r="I2535">
        <v>1</v>
      </c>
      <c r="J2535">
        <v>1</v>
      </c>
      <c r="K2535">
        <f t="shared" si="119"/>
        <v>14271</v>
      </c>
      <c r="M2535">
        <f t="shared" si="117"/>
        <v>1</v>
      </c>
      <c r="N2535">
        <v>163</v>
      </c>
      <c r="O2535">
        <f t="shared" si="118"/>
        <v>0</v>
      </c>
      <c r="AA2535" t="s">
        <v>6157</v>
      </c>
    </row>
    <row r="2536" spans="1:27" x14ac:dyDescent="0.25">
      <c r="A2536" t="s">
        <v>2545</v>
      </c>
      <c r="B2536">
        <v>472628</v>
      </c>
      <c r="C2536">
        <v>122</v>
      </c>
      <c r="D2536">
        <v>947108</v>
      </c>
      <c r="E2536">
        <v>3719</v>
      </c>
      <c r="F2536">
        <v>16194</v>
      </c>
      <c r="G2536">
        <v>19920</v>
      </c>
      <c r="H2536">
        <v>149</v>
      </c>
      <c r="I2536">
        <v>1</v>
      </c>
      <c r="J2536">
        <v>1</v>
      </c>
      <c r="K2536">
        <f t="shared" si="119"/>
        <v>16194</v>
      </c>
      <c r="M2536">
        <f t="shared" si="117"/>
        <v>1</v>
      </c>
      <c r="N2536">
        <v>149</v>
      </c>
      <c r="O2536">
        <f t="shared" si="118"/>
        <v>0</v>
      </c>
      <c r="AA2536" t="s">
        <v>6158</v>
      </c>
    </row>
    <row r="2537" spans="1:27" x14ac:dyDescent="0.25">
      <c r="A2537" t="s">
        <v>2546</v>
      </c>
      <c r="B2537">
        <v>472819</v>
      </c>
      <c r="C2537">
        <v>122</v>
      </c>
      <c r="D2537">
        <v>947306</v>
      </c>
      <c r="E2537">
        <v>3817</v>
      </c>
      <c r="F2537">
        <v>13519</v>
      </c>
      <c r="G2537">
        <v>17342</v>
      </c>
      <c r="H2537">
        <v>158</v>
      </c>
      <c r="I2537">
        <v>1</v>
      </c>
      <c r="J2537">
        <v>1</v>
      </c>
      <c r="K2537">
        <f t="shared" si="119"/>
        <v>13519</v>
      </c>
      <c r="M2537">
        <f t="shared" si="117"/>
        <v>1</v>
      </c>
      <c r="N2537">
        <v>158</v>
      </c>
      <c r="O2537">
        <f t="shared" si="118"/>
        <v>0</v>
      </c>
      <c r="AA2537" t="s">
        <v>6159</v>
      </c>
    </row>
    <row r="2538" spans="1:27" x14ac:dyDescent="0.25">
      <c r="A2538" t="s">
        <v>2547</v>
      </c>
      <c r="B2538">
        <v>317244</v>
      </c>
      <c r="C2538">
        <v>122</v>
      </c>
      <c r="D2538">
        <v>636413</v>
      </c>
      <c r="E2538">
        <v>3984</v>
      </c>
      <c r="F2538">
        <v>13785</v>
      </c>
      <c r="G2538">
        <v>17776</v>
      </c>
      <c r="H2538">
        <v>123</v>
      </c>
      <c r="I2538">
        <v>1</v>
      </c>
      <c r="J2538">
        <v>1</v>
      </c>
      <c r="K2538">
        <f t="shared" si="119"/>
        <v>13785</v>
      </c>
      <c r="M2538">
        <f t="shared" si="117"/>
        <v>1</v>
      </c>
      <c r="N2538">
        <v>123</v>
      </c>
      <c r="O2538">
        <f t="shared" si="118"/>
        <v>0</v>
      </c>
      <c r="AA2538" t="s">
        <v>6160</v>
      </c>
    </row>
    <row r="2539" spans="1:27" x14ac:dyDescent="0.25">
      <c r="A2539" t="s">
        <v>2548</v>
      </c>
      <c r="B2539">
        <v>407550</v>
      </c>
      <c r="C2539">
        <v>122</v>
      </c>
      <c r="D2539">
        <v>817000</v>
      </c>
      <c r="E2539">
        <v>3616</v>
      </c>
      <c r="F2539">
        <v>14231</v>
      </c>
      <c r="G2539">
        <v>17853</v>
      </c>
      <c r="H2539">
        <v>130</v>
      </c>
      <c r="I2539">
        <v>1</v>
      </c>
      <c r="J2539">
        <v>1</v>
      </c>
      <c r="K2539">
        <f t="shared" si="119"/>
        <v>14231</v>
      </c>
      <c r="M2539">
        <f t="shared" si="117"/>
        <v>1</v>
      </c>
      <c r="N2539">
        <v>130</v>
      </c>
      <c r="O2539">
        <f t="shared" si="118"/>
        <v>0</v>
      </c>
      <c r="AA2539" t="s">
        <v>6161</v>
      </c>
    </row>
    <row r="2540" spans="1:27" x14ac:dyDescent="0.25">
      <c r="A2540" t="s">
        <v>2549</v>
      </c>
      <c r="B2540">
        <v>371324</v>
      </c>
      <c r="C2540">
        <v>122</v>
      </c>
      <c r="D2540">
        <v>744557</v>
      </c>
      <c r="E2540">
        <v>3664</v>
      </c>
      <c r="F2540">
        <v>1164</v>
      </c>
      <c r="G2540">
        <v>4834</v>
      </c>
      <c r="H2540">
        <v>167</v>
      </c>
      <c r="I2540">
        <v>1</v>
      </c>
      <c r="J2540">
        <v>1</v>
      </c>
      <c r="K2540">
        <f t="shared" si="119"/>
        <v>1164</v>
      </c>
      <c r="M2540">
        <f t="shared" si="117"/>
        <v>1</v>
      </c>
      <c r="N2540">
        <v>167</v>
      </c>
      <c r="O2540">
        <f t="shared" si="118"/>
        <v>0</v>
      </c>
      <c r="AA2540" t="s">
        <v>6162</v>
      </c>
    </row>
    <row r="2541" spans="1:27" x14ac:dyDescent="0.25">
      <c r="A2541" t="s">
        <v>2550</v>
      </c>
      <c r="B2541">
        <v>318185</v>
      </c>
      <c r="C2541">
        <v>122</v>
      </c>
      <c r="D2541">
        <v>638154</v>
      </c>
      <c r="E2541">
        <v>3566</v>
      </c>
      <c r="F2541">
        <v>15993</v>
      </c>
      <c r="G2541">
        <v>19566</v>
      </c>
      <c r="H2541">
        <v>107</v>
      </c>
      <c r="I2541">
        <v>1</v>
      </c>
      <c r="J2541">
        <v>1</v>
      </c>
      <c r="K2541">
        <f t="shared" si="119"/>
        <v>15993</v>
      </c>
      <c r="M2541">
        <f t="shared" si="117"/>
        <v>1</v>
      </c>
      <c r="N2541">
        <v>107</v>
      </c>
      <c r="O2541">
        <f t="shared" si="118"/>
        <v>0</v>
      </c>
      <c r="AA2541" t="s">
        <v>6163</v>
      </c>
    </row>
    <row r="2542" spans="1:27" x14ac:dyDescent="0.25">
      <c r="A2542" t="s">
        <v>2551</v>
      </c>
      <c r="B2542">
        <v>322420</v>
      </c>
      <c r="C2542">
        <v>122</v>
      </c>
      <c r="D2542">
        <v>646825</v>
      </c>
      <c r="E2542">
        <v>3526</v>
      </c>
      <c r="F2542">
        <v>16303</v>
      </c>
      <c r="G2542">
        <v>19836</v>
      </c>
      <c r="H2542">
        <v>105</v>
      </c>
      <c r="I2542">
        <v>1</v>
      </c>
      <c r="J2542">
        <v>1</v>
      </c>
      <c r="K2542">
        <f t="shared" si="119"/>
        <v>16303</v>
      </c>
      <c r="M2542">
        <f t="shared" si="117"/>
        <v>1</v>
      </c>
      <c r="N2542">
        <v>105</v>
      </c>
      <c r="O2542">
        <f t="shared" si="118"/>
        <v>0</v>
      </c>
      <c r="AA2542" t="s">
        <v>6164</v>
      </c>
    </row>
    <row r="2543" spans="1:27" x14ac:dyDescent="0.25">
      <c r="A2543" t="s">
        <v>2552</v>
      </c>
      <c r="B2543">
        <v>236202</v>
      </c>
      <c r="C2543">
        <v>122</v>
      </c>
      <c r="D2543">
        <v>474381</v>
      </c>
      <c r="E2543">
        <v>2100</v>
      </c>
      <c r="F2543">
        <v>6305</v>
      </c>
      <c r="G2543">
        <v>8411</v>
      </c>
      <c r="H2543">
        <v>80</v>
      </c>
      <c r="I2543">
        <v>1</v>
      </c>
      <c r="J2543">
        <v>1</v>
      </c>
      <c r="K2543">
        <f t="shared" si="119"/>
        <v>6305</v>
      </c>
      <c r="M2543">
        <f t="shared" si="117"/>
        <v>1</v>
      </c>
      <c r="N2543">
        <v>80</v>
      </c>
      <c r="O2543">
        <f t="shared" si="118"/>
        <v>0</v>
      </c>
      <c r="AA2543" t="s">
        <v>6165</v>
      </c>
    </row>
    <row r="2544" spans="1:27" x14ac:dyDescent="0.25">
      <c r="A2544" t="s">
        <v>2553</v>
      </c>
      <c r="B2544">
        <v>524110</v>
      </c>
      <c r="C2544">
        <v>122</v>
      </c>
      <c r="D2544">
        <v>1050117</v>
      </c>
      <c r="E2544">
        <v>3284</v>
      </c>
      <c r="F2544">
        <v>14195</v>
      </c>
      <c r="G2544">
        <v>17486</v>
      </c>
      <c r="H2544">
        <v>139</v>
      </c>
      <c r="I2544">
        <v>1</v>
      </c>
      <c r="J2544">
        <v>1</v>
      </c>
      <c r="K2544">
        <f t="shared" si="119"/>
        <v>14195</v>
      </c>
      <c r="M2544">
        <f t="shared" si="117"/>
        <v>1</v>
      </c>
      <c r="N2544">
        <v>139</v>
      </c>
      <c r="O2544">
        <f t="shared" si="118"/>
        <v>0</v>
      </c>
      <c r="AA2544" t="s">
        <v>6166</v>
      </c>
    </row>
    <row r="2545" spans="1:27" x14ac:dyDescent="0.25">
      <c r="A2545" t="s">
        <v>2554</v>
      </c>
      <c r="B2545">
        <v>358788</v>
      </c>
      <c r="C2545">
        <v>122</v>
      </c>
      <c r="D2545">
        <v>719457</v>
      </c>
      <c r="E2545">
        <v>2454</v>
      </c>
      <c r="F2545">
        <v>61094</v>
      </c>
      <c r="G2545">
        <v>63554</v>
      </c>
      <c r="H2545">
        <v>102</v>
      </c>
      <c r="I2545">
        <v>1</v>
      </c>
      <c r="J2545">
        <v>0</v>
      </c>
      <c r="K2545">
        <f t="shared" si="119"/>
        <v>61094</v>
      </c>
      <c r="M2545">
        <f t="shared" si="117"/>
        <v>1</v>
      </c>
      <c r="N2545">
        <v>101</v>
      </c>
      <c r="O2545">
        <f t="shared" si="118"/>
        <v>0.99009900990099009</v>
      </c>
      <c r="AA2545" t="s">
        <v>6167</v>
      </c>
    </row>
    <row r="2546" spans="1:27" x14ac:dyDescent="0.25">
      <c r="A2546" t="s">
        <v>2555</v>
      </c>
      <c r="B2546">
        <v>323314</v>
      </c>
      <c r="C2546">
        <v>122</v>
      </c>
      <c r="D2546">
        <v>648475</v>
      </c>
      <c r="E2546">
        <v>2058</v>
      </c>
      <c r="F2546">
        <v>10112</v>
      </c>
      <c r="G2546">
        <v>12177</v>
      </c>
      <c r="H2546">
        <v>92</v>
      </c>
      <c r="I2546">
        <v>1</v>
      </c>
      <c r="J2546">
        <v>1</v>
      </c>
      <c r="K2546">
        <f t="shared" si="119"/>
        <v>10112</v>
      </c>
      <c r="M2546">
        <f t="shared" si="117"/>
        <v>1</v>
      </c>
      <c r="N2546">
        <v>92</v>
      </c>
      <c r="O2546">
        <f t="shared" si="118"/>
        <v>0</v>
      </c>
      <c r="AA2546" t="s">
        <v>6168</v>
      </c>
    </row>
    <row r="2547" spans="1:27" x14ac:dyDescent="0.25">
      <c r="A2547" t="s">
        <v>2556</v>
      </c>
      <c r="B2547">
        <v>283261</v>
      </c>
      <c r="C2547">
        <v>122</v>
      </c>
      <c r="D2547">
        <v>568537</v>
      </c>
      <c r="E2547">
        <v>2690</v>
      </c>
      <c r="F2547">
        <v>4370</v>
      </c>
      <c r="G2547">
        <v>7066</v>
      </c>
      <c r="H2547">
        <v>107</v>
      </c>
      <c r="I2547">
        <v>1</v>
      </c>
      <c r="J2547">
        <v>1</v>
      </c>
      <c r="K2547">
        <f t="shared" si="119"/>
        <v>4370</v>
      </c>
      <c r="M2547">
        <f t="shared" si="117"/>
        <v>1</v>
      </c>
      <c r="N2547">
        <v>107</v>
      </c>
      <c r="O2547">
        <f t="shared" si="118"/>
        <v>0</v>
      </c>
      <c r="AA2547" t="s">
        <v>6169</v>
      </c>
    </row>
    <row r="2548" spans="1:27" x14ac:dyDescent="0.25">
      <c r="A2548" t="s">
        <v>2557</v>
      </c>
      <c r="B2548">
        <v>268227</v>
      </c>
      <c r="C2548">
        <v>122</v>
      </c>
      <c r="D2548">
        <v>538410</v>
      </c>
      <c r="E2548">
        <v>2603</v>
      </c>
      <c r="F2548">
        <v>7229</v>
      </c>
      <c r="G2548">
        <v>9839</v>
      </c>
      <c r="H2548">
        <v>107</v>
      </c>
      <c r="I2548">
        <v>1</v>
      </c>
      <c r="J2548">
        <v>1</v>
      </c>
      <c r="K2548">
        <f t="shared" si="119"/>
        <v>7229</v>
      </c>
      <c r="M2548">
        <f t="shared" si="117"/>
        <v>1</v>
      </c>
      <c r="N2548">
        <v>107</v>
      </c>
      <c r="O2548">
        <f t="shared" si="118"/>
        <v>0</v>
      </c>
      <c r="AA2548" t="s">
        <v>6170</v>
      </c>
    </row>
    <row r="2549" spans="1:27" x14ac:dyDescent="0.25">
      <c r="A2549" t="s">
        <v>2558</v>
      </c>
      <c r="B2549">
        <v>272939</v>
      </c>
      <c r="C2549">
        <v>122</v>
      </c>
      <c r="D2549">
        <v>548030</v>
      </c>
      <c r="E2549">
        <v>3373</v>
      </c>
      <c r="F2549">
        <v>1003</v>
      </c>
      <c r="G2549">
        <v>4383</v>
      </c>
      <c r="H2549">
        <v>141</v>
      </c>
      <c r="I2549">
        <v>1</v>
      </c>
      <c r="J2549">
        <v>1</v>
      </c>
      <c r="K2549">
        <f t="shared" si="119"/>
        <v>1003</v>
      </c>
      <c r="M2549">
        <f t="shared" si="117"/>
        <v>1</v>
      </c>
      <c r="N2549">
        <v>141</v>
      </c>
      <c r="O2549">
        <f t="shared" si="118"/>
        <v>0</v>
      </c>
      <c r="AA2549" t="s">
        <v>6171</v>
      </c>
    </row>
    <row r="2550" spans="1:27" x14ac:dyDescent="0.25">
      <c r="A2550" t="s">
        <v>2559</v>
      </c>
      <c r="B2550">
        <v>381841</v>
      </c>
      <c r="C2550">
        <v>122</v>
      </c>
      <c r="D2550">
        <v>765739</v>
      </c>
      <c r="E2550">
        <v>2803</v>
      </c>
      <c r="F2550">
        <v>22912</v>
      </c>
      <c r="G2550">
        <v>25722</v>
      </c>
      <c r="H2550">
        <v>108</v>
      </c>
      <c r="I2550">
        <v>1</v>
      </c>
      <c r="J2550">
        <v>1</v>
      </c>
      <c r="K2550">
        <f t="shared" si="119"/>
        <v>22912</v>
      </c>
      <c r="M2550">
        <f t="shared" si="117"/>
        <v>1</v>
      </c>
      <c r="N2550">
        <v>108</v>
      </c>
      <c r="O2550">
        <f t="shared" si="118"/>
        <v>0</v>
      </c>
      <c r="AA2550" t="s">
        <v>6172</v>
      </c>
    </row>
    <row r="2551" spans="1:27" x14ac:dyDescent="0.25">
      <c r="A2551" t="s">
        <v>2560</v>
      </c>
      <c r="B2551">
        <v>354079</v>
      </c>
      <c r="C2551">
        <v>122</v>
      </c>
      <c r="D2551">
        <v>710113</v>
      </c>
      <c r="E2551">
        <v>2998</v>
      </c>
      <c r="F2551">
        <v>5570</v>
      </c>
      <c r="G2551">
        <v>8575</v>
      </c>
      <c r="H2551">
        <v>119</v>
      </c>
      <c r="I2551">
        <v>1</v>
      </c>
      <c r="J2551">
        <v>1</v>
      </c>
      <c r="K2551">
        <f t="shared" si="119"/>
        <v>5570</v>
      </c>
      <c r="M2551">
        <f t="shared" si="117"/>
        <v>1</v>
      </c>
      <c r="N2551">
        <v>119</v>
      </c>
      <c r="O2551">
        <f t="shared" si="118"/>
        <v>0</v>
      </c>
      <c r="AA2551" t="s">
        <v>6173</v>
      </c>
    </row>
    <row r="2552" spans="1:27" x14ac:dyDescent="0.25">
      <c r="A2552" t="s">
        <v>2561</v>
      </c>
      <c r="B2552">
        <v>366789</v>
      </c>
      <c r="C2552">
        <v>122</v>
      </c>
      <c r="D2552">
        <v>735536</v>
      </c>
      <c r="E2552">
        <v>2164</v>
      </c>
      <c r="F2552">
        <v>7917</v>
      </c>
      <c r="G2552">
        <v>10088</v>
      </c>
      <c r="H2552">
        <v>109</v>
      </c>
      <c r="I2552">
        <v>1</v>
      </c>
      <c r="J2552">
        <v>1</v>
      </c>
      <c r="K2552">
        <f t="shared" si="119"/>
        <v>7917</v>
      </c>
      <c r="M2552">
        <f t="shared" si="117"/>
        <v>1</v>
      </c>
      <c r="N2552">
        <v>109</v>
      </c>
      <c r="O2552">
        <f t="shared" si="118"/>
        <v>0</v>
      </c>
      <c r="AA2552" t="s">
        <v>6174</v>
      </c>
    </row>
    <row r="2553" spans="1:27" x14ac:dyDescent="0.25">
      <c r="A2553" t="s">
        <v>2562</v>
      </c>
      <c r="B2553">
        <v>234453</v>
      </c>
      <c r="C2553">
        <v>122</v>
      </c>
      <c r="D2553">
        <v>470897</v>
      </c>
      <c r="E2553">
        <v>1529</v>
      </c>
      <c r="F2553">
        <v>2678</v>
      </c>
      <c r="G2553">
        <v>4213</v>
      </c>
      <c r="H2553">
        <v>100</v>
      </c>
      <c r="I2553">
        <v>1</v>
      </c>
      <c r="J2553">
        <v>1</v>
      </c>
      <c r="K2553">
        <f t="shared" si="119"/>
        <v>2678</v>
      </c>
      <c r="M2553">
        <f t="shared" si="117"/>
        <v>1</v>
      </c>
      <c r="N2553">
        <v>100</v>
      </c>
      <c r="O2553">
        <f t="shared" si="118"/>
        <v>0</v>
      </c>
      <c r="AA2553" t="s">
        <v>6175</v>
      </c>
    </row>
    <row r="2554" spans="1:27" x14ac:dyDescent="0.25">
      <c r="A2554" t="s">
        <v>2563</v>
      </c>
      <c r="B2554">
        <v>265237</v>
      </c>
      <c r="C2554">
        <v>122</v>
      </c>
      <c r="D2554">
        <v>532458</v>
      </c>
      <c r="E2554">
        <v>2672</v>
      </c>
      <c r="F2554">
        <v>507</v>
      </c>
      <c r="G2554">
        <v>3185</v>
      </c>
      <c r="H2554">
        <v>117</v>
      </c>
      <c r="I2554">
        <v>1</v>
      </c>
      <c r="J2554">
        <v>1</v>
      </c>
      <c r="K2554">
        <f t="shared" si="119"/>
        <v>507</v>
      </c>
      <c r="M2554">
        <f t="shared" si="117"/>
        <v>1</v>
      </c>
      <c r="N2554">
        <v>117</v>
      </c>
      <c r="O2554">
        <f t="shared" si="118"/>
        <v>0</v>
      </c>
      <c r="AA2554" t="s">
        <v>6176</v>
      </c>
    </row>
    <row r="2555" spans="1:27" x14ac:dyDescent="0.25">
      <c r="A2555" t="s">
        <v>2564</v>
      </c>
      <c r="B2555">
        <v>228241</v>
      </c>
      <c r="C2555">
        <v>122</v>
      </c>
      <c r="D2555">
        <v>458534</v>
      </c>
      <c r="E2555">
        <v>2590</v>
      </c>
      <c r="F2555">
        <v>1109</v>
      </c>
      <c r="G2555">
        <v>3706</v>
      </c>
      <c r="H2555">
        <v>101</v>
      </c>
      <c r="I2555">
        <v>1</v>
      </c>
      <c r="J2555">
        <v>1</v>
      </c>
      <c r="K2555">
        <f t="shared" si="119"/>
        <v>1109</v>
      </c>
      <c r="M2555">
        <f t="shared" si="117"/>
        <v>1</v>
      </c>
      <c r="N2555">
        <v>101</v>
      </c>
      <c r="O2555">
        <f t="shared" si="118"/>
        <v>0</v>
      </c>
      <c r="AA2555" t="s">
        <v>6177</v>
      </c>
    </row>
    <row r="2556" spans="1:27" x14ac:dyDescent="0.25">
      <c r="A2556" t="s">
        <v>2565</v>
      </c>
      <c r="B2556">
        <v>360136</v>
      </c>
      <c r="C2556">
        <v>122</v>
      </c>
      <c r="D2556">
        <v>722378</v>
      </c>
      <c r="E2556">
        <v>2888</v>
      </c>
      <c r="F2556">
        <v>1579</v>
      </c>
      <c r="G2556">
        <v>4474</v>
      </c>
      <c r="H2556">
        <v>134</v>
      </c>
      <c r="I2556">
        <v>1</v>
      </c>
      <c r="J2556">
        <v>1</v>
      </c>
      <c r="K2556">
        <f t="shared" si="119"/>
        <v>1579</v>
      </c>
      <c r="M2556">
        <f t="shared" si="117"/>
        <v>1</v>
      </c>
      <c r="N2556">
        <v>134</v>
      </c>
      <c r="O2556">
        <f t="shared" si="118"/>
        <v>0</v>
      </c>
      <c r="AA2556" t="s">
        <v>6178</v>
      </c>
    </row>
    <row r="2557" spans="1:27" x14ac:dyDescent="0.25">
      <c r="A2557" t="s">
        <v>2566</v>
      </c>
      <c r="B2557">
        <v>270562</v>
      </c>
      <c r="C2557">
        <v>122</v>
      </c>
      <c r="D2557">
        <v>543213</v>
      </c>
      <c r="E2557">
        <v>2144</v>
      </c>
      <c r="F2557">
        <v>2447</v>
      </c>
      <c r="G2557">
        <v>4598</v>
      </c>
      <c r="H2557">
        <v>107</v>
      </c>
      <c r="I2557">
        <v>1</v>
      </c>
      <c r="J2557">
        <v>1</v>
      </c>
      <c r="K2557">
        <f t="shared" si="119"/>
        <v>2447</v>
      </c>
      <c r="M2557">
        <f t="shared" si="117"/>
        <v>1</v>
      </c>
      <c r="N2557">
        <v>107</v>
      </c>
      <c r="O2557">
        <f t="shared" si="118"/>
        <v>0</v>
      </c>
      <c r="AA2557" t="s">
        <v>6179</v>
      </c>
    </row>
    <row r="2558" spans="1:27" x14ac:dyDescent="0.25">
      <c r="A2558" t="s">
        <v>2567</v>
      </c>
      <c r="B2558">
        <v>263732</v>
      </c>
      <c r="C2558">
        <v>122</v>
      </c>
      <c r="D2558">
        <v>529467</v>
      </c>
      <c r="E2558">
        <v>2401</v>
      </c>
      <c r="F2558">
        <v>737</v>
      </c>
      <c r="G2558">
        <v>3147</v>
      </c>
      <c r="H2558">
        <v>118</v>
      </c>
      <c r="I2558">
        <v>1</v>
      </c>
      <c r="J2558">
        <v>1</v>
      </c>
      <c r="K2558">
        <f t="shared" si="119"/>
        <v>737</v>
      </c>
      <c r="M2558">
        <f t="shared" si="117"/>
        <v>1</v>
      </c>
      <c r="N2558">
        <v>118</v>
      </c>
      <c r="O2558">
        <f t="shared" si="118"/>
        <v>0</v>
      </c>
      <c r="AA2558" t="s">
        <v>6180</v>
      </c>
    </row>
    <row r="2559" spans="1:27" x14ac:dyDescent="0.25">
      <c r="A2559" t="s">
        <v>2568</v>
      </c>
      <c r="B2559">
        <v>228642</v>
      </c>
      <c r="C2559">
        <v>122</v>
      </c>
      <c r="D2559">
        <v>459321</v>
      </c>
      <c r="E2559">
        <v>2203</v>
      </c>
      <c r="F2559">
        <v>851</v>
      </c>
      <c r="G2559">
        <v>3062</v>
      </c>
      <c r="H2559">
        <v>107</v>
      </c>
      <c r="I2559">
        <v>1</v>
      </c>
      <c r="J2559">
        <v>1</v>
      </c>
      <c r="K2559">
        <f t="shared" si="119"/>
        <v>851</v>
      </c>
      <c r="M2559">
        <f t="shared" si="117"/>
        <v>1</v>
      </c>
      <c r="N2559">
        <v>107</v>
      </c>
      <c r="O2559">
        <f t="shared" si="118"/>
        <v>0</v>
      </c>
      <c r="AA2559" t="s">
        <v>6181</v>
      </c>
    </row>
    <row r="2560" spans="1:27" x14ac:dyDescent="0.25">
      <c r="A2560" t="s">
        <v>2569</v>
      </c>
      <c r="B2560">
        <v>238350</v>
      </c>
      <c r="C2560">
        <v>122</v>
      </c>
      <c r="D2560">
        <v>478792</v>
      </c>
      <c r="E2560">
        <v>2795</v>
      </c>
      <c r="F2560">
        <v>829</v>
      </c>
      <c r="G2560">
        <v>3631</v>
      </c>
      <c r="H2560">
        <v>102</v>
      </c>
      <c r="I2560">
        <v>1</v>
      </c>
      <c r="J2560">
        <v>1</v>
      </c>
      <c r="K2560">
        <f t="shared" si="119"/>
        <v>829</v>
      </c>
      <c r="M2560">
        <f t="shared" si="117"/>
        <v>1</v>
      </c>
      <c r="N2560">
        <v>102</v>
      </c>
      <c r="O2560">
        <f t="shared" si="118"/>
        <v>0</v>
      </c>
      <c r="AA2560" t="s">
        <v>6182</v>
      </c>
    </row>
    <row r="2561" spans="1:27" x14ac:dyDescent="0.25">
      <c r="A2561" t="s">
        <v>2570</v>
      </c>
      <c r="B2561">
        <v>312154</v>
      </c>
      <c r="C2561">
        <v>122</v>
      </c>
      <c r="D2561">
        <v>626398</v>
      </c>
      <c r="E2561">
        <v>3257</v>
      </c>
      <c r="F2561">
        <v>1273</v>
      </c>
      <c r="G2561">
        <v>4536</v>
      </c>
      <c r="H2561">
        <v>128</v>
      </c>
      <c r="I2561">
        <v>1</v>
      </c>
      <c r="J2561">
        <v>1</v>
      </c>
      <c r="K2561">
        <f t="shared" si="119"/>
        <v>1273</v>
      </c>
      <c r="M2561">
        <f t="shared" si="117"/>
        <v>1</v>
      </c>
      <c r="N2561">
        <v>128</v>
      </c>
      <c r="O2561">
        <f t="shared" si="118"/>
        <v>0</v>
      </c>
      <c r="AA2561" t="s">
        <v>6183</v>
      </c>
    </row>
    <row r="2562" spans="1:27" x14ac:dyDescent="0.25">
      <c r="A2562" t="s">
        <v>2571</v>
      </c>
      <c r="B2562">
        <v>476676</v>
      </c>
      <c r="C2562">
        <v>122</v>
      </c>
      <c r="D2562">
        <v>955382</v>
      </c>
      <c r="E2562">
        <v>2443</v>
      </c>
      <c r="F2562">
        <v>1469</v>
      </c>
      <c r="G2562">
        <v>3919</v>
      </c>
      <c r="H2562">
        <v>113</v>
      </c>
      <c r="I2562">
        <v>1</v>
      </c>
      <c r="J2562">
        <v>1</v>
      </c>
      <c r="K2562">
        <f t="shared" si="119"/>
        <v>1469</v>
      </c>
      <c r="M2562">
        <f t="shared" ref="M2562:M2625" si="120">IF(OR(H2562&gt;=0,J2562),1,0)</f>
        <v>1</v>
      </c>
      <c r="N2562">
        <v>113</v>
      </c>
      <c r="O2562">
        <f t="shared" ref="O2562:O2625" si="121">((H2562-N2562)/N2562)*100</f>
        <v>0</v>
      </c>
      <c r="AA2562" t="s">
        <v>6184</v>
      </c>
    </row>
    <row r="2563" spans="1:27" x14ac:dyDescent="0.25">
      <c r="A2563" t="s">
        <v>2572</v>
      </c>
      <c r="B2563">
        <v>223817</v>
      </c>
      <c r="C2563">
        <v>122</v>
      </c>
      <c r="D2563">
        <v>449613</v>
      </c>
      <c r="E2563">
        <v>1654</v>
      </c>
      <c r="F2563">
        <v>2854</v>
      </c>
      <c r="G2563">
        <v>4514</v>
      </c>
      <c r="H2563">
        <v>91</v>
      </c>
      <c r="I2563">
        <v>1</v>
      </c>
      <c r="J2563">
        <v>1</v>
      </c>
      <c r="K2563">
        <f t="shared" ref="K2563:K2626" si="122">IF(F2563=0,G2563-E2563,F2563)</f>
        <v>2854</v>
      </c>
      <c r="M2563">
        <f t="shared" si="120"/>
        <v>1</v>
      </c>
      <c r="N2563">
        <v>91</v>
      </c>
      <c r="O2563">
        <f t="shared" si="121"/>
        <v>0</v>
      </c>
      <c r="AA2563" t="s">
        <v>6185</v>
      </c>
    </row>
    <row r="2564" spans="1:27" x14ac:dyDescent="0.25">
      <c r="A2564" t="s">
        <v>2573</v>
      </c>
      <c r="B2564">
        <v>181701</v>
      </c>
      <c r="C2564">
        <v>122</v>
      </c>
      <c r="D2564">
        <v>365773</v>
      </c>
      <c r="E2564">
        <v>3426</v>
      </c>
      <c r="F2564">
        <v>2659</v>
      </c>
      <c r="G2564">
        <v>6091</v>
      </c>
      <c r="H2564">
        <v>99</v>
      </c>
      <c r="I2564">
        <v>1</v>
      </c>
      <c r="J2564">
        <v>1</v>
      </c>
      <c r="K2564">
        <f t="shared" si="122"/>
        <v>2659</v>
      </c>
      <c r="M2564">
        <f t="shared" si="120"/>
        <v>1</v>
      </c>
      <c r="N2564">
        <v>99</v>
      </c>
      <c r="O2564">
        <f t="shared" si="121"/>
        <v>0</v>
      </c>
      <c r="AA2564" t="s">
        <v>6186</v>
      </c>
    </row>
    <row r="2565" spans="1:27" x14ac:dyDescent="0.25">
      <c r="A2565" t="s">
        <v>2574</v>
      </c>
      <c r="B2565">
        <v>174982</v>
      </c>
      <c r="C2565">
        <v>122</v>
      </c>
      <c r="D2565">
        <v>352107</v>
      </c>
      <c r="E2565">
        <v>1598</v>
      </c>
      <c r="F2565">
        <v>1202</v>
      </c>
      <c r="G2565">
        <v>2807</v>
      </c>
      <c r="H2565">
        <v>89</v>
      </c>
      <c r="I2565">
        <v>1</v>
      </c>
      <c r="J2565">
        <v>1</v>
      </c>
      <c r="K2565">
        <f t="shared" si="122"/>
        <v>1202</v>
      </c>
      <c r="M2565">
        <f t="shared" si="120"/>
        <v>1</v>
      </c>
      <c r="N2565">
        <v>89</v>
      </c>
      <c r="O2565">
        <f t="shared" si="121"/>
        <v>0</v>
      </c>
      <c r="AA2565" t="s">
        <v>6187</v>
      </c>
    </row>
    <row r="2566" spans="1:27" x14ac:dyDescent="0.25">
      <c r="A2566" t="s">
        <v>2575</v>
      </c>
      <c r="B2566">
        <v>175611</v>
      </c>
      <c r="C2566">
        <v>122</v>
      </c>
      <c r="D2566">
        <v>353350</v>
      </c>
      <c r="E2566">
        <v>2471</v>
      </c>
      <c r="F2566">
        <v>461</v>
      </c>
      <c r="G2566">
        <v>2939</v>
      </c>
      <c r="H2566">
        <v>101</v>
      </c>
      <c r="I2566">
        <v>1</v>
      </c>
      <c r="J2566">
        <v>1</v>
      </c>
      <c r="K2566">
        <f t="shared" si="122"/>
        <v>461</v>
      </c>
      <c r="M2566">
        <f t="shared" si="120"/>
        <v>1</v>
      </c>
      <c r="N2566">
        <v>101</v>
      </c>
      <c r="O2566">
        <f t="shared" si="121"/>
        <v>0</v>
      </c>
      <c r="AA2566" t="s">
        <v>6188</v>
      </c>
    </row>
    <row r="2567" spans="1:27" x14ac:dyDescent="0.25">
      <c r="A2567" t="s">
        <v>2576</v>
      </c>
      <c r="B2567">
        <v>243192</v>
      </c>
      <c r="C2567">
        <v>122</v>
      </c>
      <c r="D2567">
        <v>488352</v>
      </c>
      <c r="E2567">
        <v>2395</v>
      </c>
      <c r="F2567">
        <v>1398</v>
      </c>
      <c r="G2567">
        <v>3799</v>
      </c>
      <c r="H2567">
        <v>98</v>
      </c>
      <c r="I2567">
        <v>1</v>
      </c>
      <c r="J2567">
        <v>1</v>
      </c>
      <c r="K2567">
        <f t="shared" si="122"/>
        <v>1398</v>
      </c>
      <c r="M2567">
        <f t="shared" si="120"/>
        <v>1</v>
      </c>
      <c r="N2567">
        <v>98</v>
      </c>
      <c r="O2567">
        <f t="shared" si="121"/>
        <v>0</v>
      </c>
      <c r="AA2567" t="s">
        <v>6189</v>
      </c>
    </row>
    <row r="2568" spans="1:27" x14ac:dyDescent="0.25">
      <c r="A2568" t="s">
        <v>2577</v>
      </c>
      <c r="B2568">
        <v>192027</v>
      </c>
      <c r="C2568">
        <v>122</v>
      </c>
      <c r="D2568">
        <v>386274</v>
      </c>
      <c r="E2568">
        <v>2116</v>
      </c>
      <c r="F2568">
        <v>432</v>
      </c>
      <c r="G2568">
        <v>2553</v>
      </c>
      <c r="H2568">
        <v>95</v>
      </c>
      <c r="I2568">
        <v>1</v>
      </c>
      <c r="J2568">
        <v>1</v>
      </c>
      <c r="K2568">
        <f t="shared" si="122"/>
        <v>432</v>
      </c>
      <c r="M2568">
        <f t="shared" si="120"/>
        <v>1</v>
      </c>
      <c r="N2568">
        <v>95</v>
      </c>
      <c r="O2568">
        <f t="shared" si="121"/>
        <v>0</v>
      </c>
      <c r="AA2568" t="s">
        <v>6190</v>
      </c>
    </row>
    <row r="2569" spans="1:27" x14ac:dyDescent="0.25">
      <c r="A2569" t="s">
        <v>2578</v>
      </c>
      <c r="B2569">
        <v>336196</v>
      </c>
      <c r="C2569">
        <v>122</v>
      </c>
      <c r="D2569">
        <v>674478</v>
      </c>
      <c r="E2569">
        <v>1978</v>
      </c>
      <c r="F2569">
        <v>1483</v>
      </c>
      <c r="G2569">
        <v>3467</v>
      </c>
      <c r="H2569">
        <v>115</v>
      </c>
      <c r="I2569">
        <v>1</v>
      </c>
      <c r="J2569">
        <v>1</v>
      </c>
      <c r="K2569">
        <f t="shared" si="122"/>
        <v>1483</v>
      </c>
      <c r="M2569">
        <f t="shared" si="120"/>
        <v>1</v>
      </c>
      <c r="N2569">
        <v>115</v>
      </c>
      <c r="O2569">
        <f t="shared" si="121"/>
        <v>0</v>
      </c>
      <c r="AA2569" t="s">
        <v>6191</v>
      </c>
    </row>
    <row r="2570" spans="1:27" x14ac:dyDescent="0.25">
      <c r="A2570" t="s">
        <v>2579</v>
      </c>
      <c r="B2570">
        <v>193229</v>
      </c>
      <c r="C2570">
        <v>122</v>
      </c>
      <c r="D2570">
        <v>388596</v>
      </c>
      <c r="E2570">
        <v>2159</v>
      </c>
      <c r="F2570">
        <v>2078</v>
      </c>
      <c r="G2570">
        <v>4243</v>
      </c>
      <c r="H2570">
        <v>104</v>
      </c>
      <c r="I2570">
        <v>1</v>
      </c>
      <c r="J2570">
        <v>1</v>
      </c>
      <c r="K2570">
        <f t="shared" si="122"/>
        <v>2078</v>
      </c>
      <c r="M2570">
        <f t="shared" si="120"/>
        <v>1</v>
      </c>
      <c r="N2570">
        <v>104</v>
      </c>
      <c r="O2570">
        <f t="shared" si="121"/>
        <v>0</v>
      </c>
      <c r="AA2570" t="s">
        <v>6192</v>
      </c>
    </row>
    <row r="2571" spans="1:27" x14ac:dyDescent="0.25">
      <c r="A2571" t="s">
        <v>2580</v>
      </c>
      <c r="B2571">
        <v>158526</v>
      </c>
      <c r="C2571">
        <v>122</v>
      </c>
      <c r="D2571">
        <v>319029</v>
      </c>
      <c r="E2571">
        <v>1888</v>
      </c>
      <c r="F2571">
        <v>789</v>
      </c>
      <c r="G2571">
        <v>2683</v>
      </c>
      <c r="H2571">
        <v>83</v>
      </c>
      <c r="I2571">
        <v>1</v>
      </c>
      <c r="J2571">
        <v>1</v>
      </c>
      <c r="K2571">
        <f t="shared" si="122"/>
        <v>789</v>
      </c>
      <c r="M2571">
        <f t="shared" si="120"/>
        <v>1</v>
      </c>
      <c r="N2571">
        <v>83</v>
      </c>
      <c r="O2571">
        <f t="shared" si="121"/>
        <v>0</v>
      </c>
      <c r="AA2571" t="s">
        <v>6193</v>
      </c>
    </row>
    <row r="2572" spans="1:27" x14ac:dyDescent="0.25">
      <c r="A2572" t="s">
        <v>2581</v>
      </c>
      <c r="B2572">
        <v>192269</v>
      </c>
      <c r="C2572">
        <v>122</v>
      </c>
      <c r="D2572">
        <v>386636</v>
      </c>
      <c r="E2572">
        <v>1612</v>
      </c>
      <c r="F2572">
        <v>673</v>
      </c>
      <c r="G2572">
        <v>2292</v>
      </c>
      <c r="H2572">
        <v>90</v>
      </c>
      <c r="I2572">
        <v>1</v>
      </c>
      <c r="J2572">
        <v>1</v>
      </c>
      <c r="K2572">
        <f t="shared" si="122"/>
        <v>673</v>
      </c>
      <c r="M2572">
        <f t="shared" si="120"/>
        <v>1</v>
      </c>
      <c r="N2572">
        <v>90</v>
      </c>
      <c r="O2572">
        <f t="shared" si="121"/>
        <v>0</v>
      </c>
      <c r="AA2572" t="s">
        <v>6194</v>
      </c>
    </row>
    <row r="2573" spans="1:27" x14ac:dyDescent="0.25">
      <c r="A2573" t="s">
        <v>2582</v>
      </c>
      <c r="B2573">
        <v>165315</v>
      </c>
      <c r="C2573">
        <v>122</v>
      </c>
      <c r="D2573">
        <v>332679</v>
      </c>
      <c r="E2573">
        <v>1184</v>
      </c>
      <c r="F2573">
        <v>369</v>
      </c>
      <c r="G2573">
        <v>1558</v>
      </c>
      <c r="H2573">
        <v>92</v>
      </c>
      <c r="I2573">
        <v>1</v>
      </c>
      <c r="J2573">
        <v>1</v>
      </c>
      <c r="K2573">
        <f t="shared" si="122"/>
        <v>369</v>
      </c>
      <c r="M2573">
        <f t="shared" si="120"/>
        <v>1</v>
      </c>
      <c r="N2573">
        <v>92</v>
      </c>
      <c r="O2573">
        <f t="shared" si="121"/>
        <v>0</v>
      </c>
      <c r="AA2573" t="s">
        <v>6195</v>
      </c>
    </row>
    <row r="2574" spans="1:27" x14ac:dyDescent="0.25">
      <c r="A2574" t="s">
        <v>2583</v>
      </c>
      <c r="B2574">
        <v>237361</v>
      </c>
      <c r="C2574">
        <v>122</v>
      </c>
      <c r="D2574">
        <v>476744</v>
      </c>
      <c r="E2574">
        <v>1542</v>
      </c>
      <c r="F2574">
        <v>330</v>
      </c>
      <c r="G2574">
        <v>1879</v>
      </c>
      <c r="H2574">
        <v>108</v>
      </c>
      <c r="I2574">
        <v>1</v>
      </c>
      <c r="J2574">
        <v>1</v>
      </c>
      <c r="K2574">
        <f t="shared" si="122"/>
        <v>330</v>
      </c>
      <c r="M2574">
        <f t="shared" si="120"/>
        <v>1</v>
      </c>
      <c r="N2574">
        <v>108</v>
      </c>
      <c r="O2574">
        <f t="shared" si="121"/>
        <v>0</v>
      </c>
      <c r="AA2574" t="s">
        <v>6196</v>
      </c>
    </row>
    <row r="2575" spans="1:27" x14ac:dyDescent="0.25">
      <c r="A2575" t="s">
        <v>2584</v>
      </c>
      <c r="B2575">
        <v>305804</v>
      </c>
      <c r="C2575">
        <v>122</v>
      </c>
      <c r="D2575">
        <v>613688</v>
      </c>
      <c r="E2575">
        <v>1505</v>
      </c>
      <c r="F2575">
        <v>604</v>
      </c>
      <c r="G2575">
        <v>2115</v>
      </c>
      <c r="H2575">
        <v>100</v>
      </c>
      <c r="I2575">
        <v>1</v>
      </c>
      <c r="J2575">
        <v>1</v>
      </c>
      <c r="K2575">
        <f t="shared" si="122"/>
        <v>604</v>
      </c>
      <c r="M2575">
        <f t="shared" si="120"/>
        <v>1</v>
      </c>
      <c r="N2575">
        <v>100</v>
      </c>
      <c r="O2575">
        <f t="shared" si="121"/>
        <v>0</v>
      </c>
      <c r="AA2575" t="s">
        <v>6197</v>
      </c>
    </row>
    <row r="2576" spans="1:27" x14ac:dyDescent="0.25">
      <c r="A2576" t="s">
        <v>2585</v>
      </c>
      <c r="B2576">
        <v>264466</v>
      </c>
      <c r="C2576">
        <v>122</v>
      </c>
      <c r="D2576">
        <v>530978</v>
      </c>
      <c r="E2576">
        <v>2319</v>
      </c>
      <c r="F2576">
        <v>616</v>
      </c>
      <c r="G2576">
        <v>2941</v>
      </c>
      <c r="H2576">
        <v>117</v>
      </c>
      <c r="I2576">
        <v>1</v>
      </c>
      <c r="J2576">
        <v>1</v>
      </c>
      <c r="K2576">
        <f t="shared" si="122"/>
        <v>616</v>
      </c>
      <c r="M2576">
        <f t="shared" si="120"/>
        <v>1</v>
      </c>
      <c r="N2576">
        <v>117</v>
      </c>
      <c r="O2576">
        <f t="shared" si="121"/>
        <v>0</v>
      </c>
      <c r="AA2576" t="s">
        <v>6198</v>
      </c>
    </row>
    <row r="2577" spans="1:27" x14ac:dyDescent="0.25">
      <c r="A2577" t="s">
        <v>2586</v>
      </c>
      <c r="B2577">
        <v>380635</v>
      </c>
      <c r="C2577">
        <v>122</v>
      </c>
      <c r="D2577">
        <v>763223</v>
      </c>
      <c r="E2577">
        <v>1814</v>
      </c>
      <c r="F2577">
        <v>877</v>
      </c>
      <c r="G2577">
        <v>2697</v>
      </c>
      <c r="H2577">
        <v>100</v>
      </c>
      <c r="I2577">
        <v>1</v>
      </c>
      <c r="J2577">
        <v>1</v>
      </c>
      <c r="K2577">
        <f t="shared" si="122"/>
        <v>877</v>
      </c>
      <c r="M2577">
        <f t="shared" si="120"/>
        <v>1</v>
      </c>
      <c r="N2577">
        <v>100</v>
      </c>
      <c r="O2577">
        <f t="shared" si="121"/>
        <v>0</v>
      </c>
      <c r="AA2577" t="s">
        <v>6199</v>
      </c>
    </row>
    <row r="2578" spans="1:27" x14ac:dyDescent="0.25">
      <c r="A2578" t="s">
        <v>2587</v>
      </c>
      <c r="B2578">
        <v>232885</v>
      </c>
      <c r="C2578">
        <v>122</v>
      </c>
      <c r="D2578">
        <v>467877</v>
      </c>
      <c r="E2578">
        <v>1622</v>
      </c>
      <c r="F2578">
        <v>648</v>
      </c>
      <c r="G2578">
        <v>2276</v>
      </c>
      <c r="H2578">
        <v>96</v>
      </c>
      <c r="I2578">
        <v>1</v>
      </c>
      <c r="J2578">
        <v>1</v>
      </c>
      <c r="K2578">
        <f t="shared" si="122"/>
        <v>648</v>
      </c>
      <c r="M2578">
        <f t="shared" si="120"/>
        <v>1</v>
      </c>
      <c r="N2578">
        <v>96</v>
      </c>
      <c r="O2578">
        <f t="shared" si="121"/>
        <v>0</v>
      </c>
      <c r="AA2578" t="s">
        <v>6200</v>
      </c>
    </row>
    <row r="2579" spans="1:27" x14ac:dyDescent="0.25">
      <c r="A2579" t="s">
        <v>2588</v>
      </c>
      <c r="B2579">
        <v>232334</v>
      </c>
      <c r="C2579">
        <v>122</v>
      </c>
      <c r="D2579">
        <v>466638</v>
      </c>
      <c r="E2579">
        <v>1574</v>
      </c>
      <c r="F2579">
        <v>2518</v>
      </c>
      <c r="G2579">
        <v>4099</v>
      </c>
      <c r="H2579">
        <v>97</v>
      </c>
      <c r="I2579">
        <v>1</v>
      </c>
      <c r="J2579">
        <v>1</v>
      </c>
      <c r="K2579">
        <f t="shared" si="122"/>
        <v>2518</v>
      </c>
      <c r="M2579">
        <f t="shared" si="120"/>
        <v>1</v>
      </c>
      <c r="N2579">
        <v>97</v>
      </c>
      <c r="O2579">
        <f t="shared" si="121"/>
        <v>0</v>
      </c>
      <c r="AA2579" t="s">
        <v>6201</v>
      </c>
    </row>
    <row r="2580" spans="1:27" x14ac:dyDescent="0.25">
      <c r="A2580" t="s">
        <v>2589</v>
      </c>
      <c r="B2580">
        <v>216191</v>
      </c>
      <c r="C2580">
        <v>122</v>
      </c>
      <c r="D2580">
        <v>434351</v>
      </c>
      <c r="E2580">
        <v>1647</v>
      </c>
      <c r="F2580">
        <v>956</v>
      </c>
      <c r="G2580">
        <v>2609</v>
      </c>
      <c r="H2580">
        <v>87</v>
      </c>
      <c r="I2580">
        <v>1</v>
      </c>
      <c r="J2580">
        <v>1</v>
      </c>
      <c r="K2580">
        <f t="shared" si="122"/>
        <v>956</v>
      </c>
      <c r="M2580">
        <f t="shared" si="120"/>
        <v>1</v>
      </c>
      <c r="N2580">
        <v>87</v>
      </c>
      <c r="O2580">
        <f t="shared" si="121"/>
        <v>0</v>
      </c>
      <c r="AA2580" t="s">
        <v>6202</v>
      </c>
    </row>
    <row r="2581" spans="1:27" x14ac:dyDescent="0.25">
      <c r="A2581" t="s">
        <v>2590</v>
      </c>
      <c r="B2581">
        <v>226599</v>
      </c>
      <c r="C2581">
        <v>122</v>
      </c>
      <c r="D2581">
        <v>455560</v>
      </c>
      <c r="E2581">
        <v>1205</v>
      </c>
      <c r="F2581">
        <v>563</v>
      </c>
      <c r="G2581">
        <v>1775</v>
      </c>
      <c r="H2581">
        <v>94</v>
      </c>
      <c r="I2581">
        <v>1</v>
      </c>
      <c r="J2581">
        <v>1</v>
      </c>
      <c r="K2581">
        <f t="shared" si="122"/>
        <v>563</v>
      </c>
      <c r="M2581">
        <f t="shared" si="120"/>
        <v>1</v>
      </c>
      <c r="N2581">
        <v>94</v>
      </c>
      <c r="O2581">
        <f t="shared" si="121"/>
        <v>0</v>
      </c>
      <c r="AA2581" t="s">
        <v>6203</v>
      </c>
    </row>
    <row r="2582" spans="1:27" x14ac:dyDescent="0.25">
      <c r="A2582" t="s">
        <v>2591</v>
      </c>
      <c r="B2582">
        <v>2871942</v>
      </c>
      <c r="C2582">
        <v>122</v>
      </c>
      <c r="D2582">
        <v>5745359</v>
      </c>
      <c r="E2582">
        <v>8535</v>
      </c>
      <c r="F2582">
        <v>55400</v>
      </c>
      <c r="G2582">
        <v>63942</v>
      </c>
      <c r="H2582">
        <v>225</v>
      </c>
      <c r="I2582">
        <v>1</v>
      </c>
      <c r="J2582">
        <v>0</v>
      </c>
      <c r="K2582">
        <f t="shared" si="122"/>
        <v>55400</v>
      </c>
      <c r="M2582">
        <f t="shared" si="120"/>
        <v>1</v>
      </c>
      <c r="N2582">
        <v>192</v>
      </c>
      <c r="O2582">
        <f t="shared" si="121"/>
        <v>17.1875</v>
      </c>
      <c r="AA2582" t="s">
        <v>6204</v>
      </c>
    </row>
    <row r="2583" spans="1:27" x14ac:dyDescent="0.25">
      <c r="A2583" t="s">
        <v>2592</v>
      </c>
      <c r="B2583">
        <v>2151477</v>
      </c>
      <c r="C2583">
        <v>122</v>
      </c>
      <c r="D2583">
        <v>4304499</v>
      </c>
      <c r="E2583">
        <v>8941</v>
      </c>
      <c r="F2583">
        <v>54753</v>
      </c>
      <c r="G2583">
        <v>63701</v>
      </c>
      <c r="H2583">
        <v>233</v>
      </c>
      <c r="I2583">
        <v>1</v>
      </c>
      <c r="J2583">
        <v>0</v>
      </c>
      <c r="K2583">
        <f t="shared" si="122"/>
        <v>54753</v>
      </c>
      <c r="M2583">
        <f t="shared" si="120"/>
        <v>1</v>
      </c>
      <c r="N2583">
        <v>210</v>
      </c>
      <c r="O2583">
        <f t="shared" si="121"/>
        <v>10.952380952380953</v>
      </c>
      <c r="AA2583" t="s">
        <v>6205</v>
      </c>
    </row>
    <row r="2584" spans="1:27" x14ac:dyDescent="0.25">
      <c r="A2584" t="s">
        <v>2593</v>
      </c>
      <c r="B2584">
        <v>2012872</v>
      </c>
      <c r="C2584">
        <v>122</v>
      </c>
      <c r="D2584">
        <v>4027522</v>
      </c>
      <c r="E2584">
        <v>9878</v>
      </c>
      <c r="F2584">
        <v>53769</v>
      </c>
      <c r="G2584">
        <v>63653</v>
      </c>
      <c r="H2584">
        <v>212</v>
      </c>
      <c r="I2584">
        <v>1</v>
      </c>
      <c r="J2584">
        <v>0</v>
      </c>
      <c r="K2584">
        <f t="shared" si="122"/>
        <v>53769</v>
      </c>
      <c r="M2584">
        <f t="shared" si="120"/>
        <v>1</v>
      </c>
      <c r="N2584">
        <v>189</v>
      </c>
      <c r="O2584">
        <f t="shared" si="121"/>
        <v>12.169312169312169</v>
      </c>
      <c r="AA2584" t="s">
        <v>6206</v>
      </c>
    </row>
    <row r="2585" spans="1:27" x14ac:dyDescent="0.25">
      <c r="A2585" t="s">
        <v>2594</v>
      </c>
      <c r="B2585">
        <v>2573250</v>
      </c>
      <c r="C2585">
        <v>122</v>
      </c>
      <c r="D2585">
        <v>5147977</v>
      </c>
      <c r="E2585">
        <v>8413</v>
      </c>
      <c r="F2585">
        <v>55287</v>
      </c>
      <c r="G2585">
        <v>63707</v>
      </c>
      <c r="H2585">
        <v>224</v>
      </c>
      <c r="I2585">
        <v>1</v>
      </c>
      <c r="J2585">
        <v>0</v>
      </c>
      <c r="K2585">
        <f t="shared" si="122"/>
        <v>55287</v>
      </c>
      <c r="M2585">
        <f t="shared" si="120"/>
        <v>1</v>
      </c>
      <c r="N2585">
        <v>178</v>
      </c>
      <c r="O2585">
        <f t="shared" si="121"/>
        <v>25.842696629213485</v>
      </c>
      <c r="AA2585" t="s">
        <v>6207</v>
      </c>
    </row>
    <row r="2586" spans="1:27" x14ac:dyDescent="0.25">
      <c r="A2586" t="s">
        <v>2595</v>
      </c>
      <c r="B2586">
        <v>2247087</v>
      </c>
      <c r="C2586">
        <v>122</v>
      </c>
      <c r="D2586">
        <v>4495962</v>
      </c>
      <c r="E2586">
        <v>11690</v>
      </c>
      <c r="F2586">
        <v>51937</v>
      </c>
      <c r="G2586">
        <v>63634</v>
      </c>
      <c r="H2586">
        <v>227</v>
      </c>
      <c r="I2586">
        <v>1</v>
      </c>
      <c r="J2586">
        <v>0</v>
      </c>
      <c r="K2586">
        <f t="shared" si="122"/>
        <v>51937</v>
      </c>
      <c r="M2586">
        <f t="shared" si="120"/>
        <v>1</v>
      </c>
      <c r="N2586">
        <v>192</v>
      </c>
      <c r="O2586">
        <f t="shared" si="121"/>
        <v>18.229166666666664</v>
      </c>
      <c r="AA2586" t="s">
        <v>6208</v>
      </c>
    </row>
    <row r="2587" spans="1:27" x14ac:dyDescent="0.25">
      <c r="A2587" t="s">
        <v>2596</v>
      </c>
      <c r="B2587">
        <v>1854761</v>
      </c>
      <c r="C2587">
        <v>122</v>
      </c>
      <c r="D2587">
        <v>3711412</v>
      </c>
      <c r="E2587">
        <v>9321</v>
      </c>
      <c r="F2587">
        <v>0</v>
      </c>
      <c r="G2587">
        <v>63708</v>
      </c>
      <c r="H2587">
        <v>211</v>
      </c>
      <c r="I2587">
        <v>1</v>
      </c>
      <c r="J2587">
        <v>0</v>
      </c>
      <c r="K2587">
        <f t="shared" si="122"/>
        <v>54387</v>
      </c>
      <c r="M2587">
        <f t="shared" si="120"/>
        <v>1</v>
      </c>
      <c r="N2587">
        <v>188</v>
      </c>
      <c r="O2587">
        <f t="shared" si="121"/>
        <v>12.23404255319149</v>
      </c>
      <c r="AA2587" t="s">
        <v>7622</v>
      </c>
    </row>
    <row r="2588" spans="1:27" x14ac:dyDescent="0.25">
      <c r="A2588" t="s">
        <v>2597</v>
      </c>
      <c r="B2588">
        <v>2212446</v>
      </c>
      <c r="C2588">
        <v>122</v>
      </c>
      <c r="D2588">
        <v>4426568</v>
      </c>
      <c r="E2588">
        <v>10164</v>
      </c>
      <c r="F2588">
        <v>53520</v>
      </c>
      <c r="G2588">
        <v>63690</v>
      </c>
      <c r="H2588">
        <v>302</v>
      </c>
      <c r="I2588">
        <v>1</v>
      </c>
      <c r="J2588">
        <v>0</v>
      </c>
      <c r="K2588">
        <f t="shared" si="122"/>
        <v>53520</v>
      </c>
      <c r="M2588">
        <f t="shared" si="120"/>
        <v>1</v>
      </c>
      <c r="N2588">
        <v>206</v>
      </c>
      <c r="O2588">
        <f t="shared" si="121"/>
        <v>46.601941747572816</v>
      </c>
      <c r="AA2588" t="s">
        <v>6210</v>
      </c>
    </row>
    <row r="2589" spans="1:27" x14ac:dyDescent="0.25">
      <c r="A2589" t="s">
        <v>2598</v>
      </c>
      <c r="B2589">
        <v>2050373</v>
      </c>
      <c r="C2589">
        <v>122</v>
      </c>
      <c r="D2589">
        <v>4102507</v>
      </c>
      <c r="E2589">
        <v>10819</v>
      </c>
      <c r="F2589">
        <v>52881</v>
      </c>
      <c r="G2589">
        <v>63706</v>
      </c>
      <c r="H2589">
        <v>212</v>
      </c>
      <c r="I2589">
        <v>1</v>
      </c>
      <c r="J2589">
        <v>0</v>
      </c>
      <c r="K2589">
        <f t="shared" si="122"/>
        <v>52881</v>
      </c>
      <c r="M2589">
        <f t="shared" si="120"/>
        <v>1</v>
      </c>
      <c r="N2589">
        <v>170</v>
      </c>
      <c r="O2589">
        <f t="shared" si="121"/>
        <v>24.705882352941178</v>
      </c>
      <c r="AA2589" t="s">
        <v>6211</v>
      </c>
    </row>
    <row r="2590" spans="1:27" x14ac:dyDescent="0.25">
      <c r="A2590" t="s">
        <v>2599</v>
      </c>
      <c r="B2590">
        <v>1990782</v>
      </c>
      <c r="C2590">
        <v>122</v>
      </c>
      <c r="D2590">
        <v>3983135</v>
      </c>
      <c r="E2590">
        <v>9774</v>
      </c>
      <c r="F2590">
        <v>53934</v>
      </c>
      <c r="G2590">
        <v>63714</v>
      </c>
      <c r="H2590">
        <v>233</v>
      </c>
      <c r="I2590">
        <v>1</v>
      </c>
      <c r="J2590">
        <v>0</v>
      </c>
      <c r="K2590">
        <f t="shared" si="122"/>
        <v>53934</v>
      </c>
      <c r="M2590">
        <f t="shared" si="120"/>
        <v>1</v>
      </c>
      <c r="N2590">
        <v>193</v>
      </c>
      <c r="O2590">
        <f t="shared" si="121"/>
        <v>20.725388601036268</v>
      </c>
      <c r="AA2590" t="s">
        <v>7623</v>
      </c>
    </row>
    <row r="2591" spans="1:27" x14ac:dyDescent="0.25">
      <c r="A2591" t="s">
        <v>2600</v>
      </c>
      <c r="B2591">
        <v>2313409</v>
      </c>
      <c r="C2591">
        <v>122</v>
      </c>
      <c r="D2591">
        <v>4628449</v>
      </c>
      <c r="E2591">
        <v>8722</v>
      </c>
      <c r="F2591">
        <v>54950</v>
      </c>
      <c r="G2591">
        <v>63679</v>
      </c>
      <c r="H2591">
        <v>230</v>
      </c>
      <c r="I2591">
        <v>1</v>
      </c>
      <c r="J2591">
        <v>0</v>
      </c>
      <c r="K2591">
        <f t="shared" si="122"/>
        <v>54950</v>
      </c>
      <c r="M2591">
        <f t="shared" si="120"/>
        <v>1</v>
      </c>
      <c r="N2591">
        <v>200</v>
      </c>
      <c r="O2591">
        <f t="shared" si="121"/>
        <v>15</v>
      </c>
      <c r="AA2591" t="s">
        <v>6213</v>
      </c>
    </row>
    <row r="2592" spans="1:27" x14ac:dyDescent="0.25">
      <c r="A2592" t="s">
        <v>2601</v>
      </c>
      <c r="B2592">
        <v>1651676</v>
      </c>
      <c r="C2592">
        <v>122</v>
      </c>
      <c r="D2592">
        <v>3305258</v>
      </c>
      <c r="E2592">
        <v>4827</v>
      </c>
      <c r="F2592">
        <v>58833</v>
      </c>
      <c r="G2592">
        <v>63666</v>
      </c>
      <c r="H2592">
        <v>129</v>
      </c>
      <c r="I2592">
        <v>1</v>
      </c>
      <c r="J2592">
        <v>0</v>
      </c>
      <c r="K2592">
        <f t="shared" si="122"/>
        <v>58833</v>
      </c>
      <c r="M2592">
        <f t="shared" si="120"/>
        <v>1</v>
      </c>
      <c r="N2592">
        <v>114</v>
      </c>
      <c r="O2592">
        <f t="shared" si="121"/>
        <v>13.157894736842104</v>
      </c>
      <c r="AA2592" t="s">
        <v>6214</v>
      </c>
    </row>
    <row r="2593" spans="1:27" x14ac:dyDescent="0.25">
      <c r="A2593" t="s">
        <v>2602</v>
      </c>
      <c r="B2593">
        <v>1669952</v>
      </c>
      <c r="C2593">
        <v>122</v>
      </c>
      <c r="D2593">
        <v>3341847</v>
      </c>
      <c r="E2593">
        <v>5915</v>
      </c>
      <c r="F2593">
        <v>57700</v>
      </c>
      <c r="G2593">
        <v>63622</v>
      </c>
      <c r="H2593">
        <v>137</v>
      </c>
      <c r="I2593">
        <v>1</v>
      </c>
      <c r="J2593">
        <v>0</v>
      </c>
      <c r="K2593">
        <f t="shared" si="122"/>
        <v>57700</v>
      </c>
      <c r="M2593">
        <f t="shared" si="120"/>
        <v>1</v>
      </c>
      <c r="N2593">
        <v>121</v>
      </c>
      <c r="O2593">
        <f t="shared" si="121"/>
        <v>13.223140495867769</v>
      </c>
      <c r="AA2593" t="s">
        <v>6215</v>
      </c>
    </row>
    <row r="2594" spans="1:27" x14ac:dyDescent="0.25">
      <c r="A2594" t="s">
        <v>2603</v>
      </c>
      <c r="B2594">
        <v>1544106</v>
      </c>
      <c r="C2594">
        <v>122</v>
      </c>
      <c r="D2594">
        <v>3090023</v>
      </c>
      <c r="E2594">
        <v>5947</v>
      </c>
      <c r="F2594">
        <v>57684</v>
      </c>
      <c r="G2594">
        <v>63637</v>
      </c>
      <c r="H2594">
        <v>143</v>
      </c>
      <c r="I2594">
        <v>1</v>
      </c>
      <c r="J2594">
        <v>0</v>
      </c>
      <c r="K2594">
        <f t="shared" si="122"/>
        <v>57684</v>
      </c>
      <c r="M2594">
        <f t="shared" si="120"/>
        <v>1</v>
      </c>
      <c r="N2594">
        <v>126</v>
      </c>
      <c r="O2594">
        <f t="shared" si="121"/>
        <v>13.492063492063492</v>
      </c>
      <c r="AA2594" t="s">
        <v>7624</v>
      </c>
    </row>
    <row r="2595" spans="1:27" x14ac:dyDescent="0.25">
      <c r="A2595" t="s">
        <v>2604</v>
      </c>
      <c r="B2595">
        <v>1884457</v>
      </c>
      <c r="C2595">
        <v>122</v>
      </c>
      <c r="D2595">
        <v>3770686</v>
      </c>
      <c r="E2595">
        <v>6783</v>
      </c>
      <c r="F2595">
        <v>56894</v>
      </c>
      <c r="G2595">
        <v>63682</v>
      </c>
      <c r="H2595">
        <v>171</v>
      </c>
      <c r="I2595">
        <v>1</v>
      </c>
      <c r="J2595">
        <v>0</v>
      </c>
      <c r="K2595">
        <f t="shared" si="122"/>
        <v>56894</v>
      </c>
      <c r="M2595">
        <f t="shared" si="120"/>
        <v>1</v>
      </c>
      <c r="N2595">
        <v>156</v>
      </c>
      <c r="O2595">
        <f t="shared" si="121"/>
        <v>9.6153846153846168</v>
      </c>
      <c r="AA2595" t="s">
        <v>6217</v>
      </c>
    </row>
    <row r="2596" spans="1:27" x14ac:dyDescent="0.25">
      <c r="A2596" t="s">
        <v>2605</v>
      </c>
      <c r="B2596">
        <v>1629879</v>
      </c>
      <c r="C2596">
        <v>122</v>
      </c>
      <c r="D2596">
        <v>3261597</v>
      </c>
      <c r="E2596">
        <v>5399</v>
      </c>
      <c r="F2596">
        <v>58292</v>
      </c>
      <c r="G2596">
        <v>63698</v>
      </c>
      <c r="H2596">
        <v>136</v>
      </c>
      <c r="I2596">
        <v>1</v>
      </c>
      <c r="J2596">
        <v>0</v>
      </c>
      <c r="K2596">
        <f t="shared" si="122"/>
        <v>58292</v>
      </c>
      <c r="M2596">
        <f t="shared" si="120"/>
        <v>1</v>
      </c>
      <c r="N2596">
        <v>116</v>
      </c>
      <c r="O2596">
        <f t="shared" si="121"/>
        <v>17.241379310344829</v>
      </c>
      <c r="AA2596" t="s">
        <v>6218</v>
      </c>
    </row>
    <row r="2597" spans="1:27" x14ac:dyDescent="0.25">
      <c r="A2597" t="s">
        <v>2606</v>
      </c>
      <c r="B2597">
        <v>1147017</v>
      </c>
      <c r="C2597">
        <v>122</v>
      </c>
      <c r="D2597">
        <v>2296094</v>
      </c>
      <c r="E2597">
        <v>5687</v>
      </c>
      <c r="F2597">
        <v>57991</v>
      </c>
      <c r="G2597">
        <v>63685</v>
      </c>
      <c r="H2597">
        <v>129</v>
      </c>
      <c r="I2597">
        <v>1</v>
      </c>
      <c r="J2597">
        <v>0</v>
      </c>
      <c r="K2597">
        <f t="shared" si="122"/>
        <v>57991</v>
      </c>
      <c r="M2597">
        <f t="shared" si="120"/>
        <v>1</v>
      </c>
      <c r="N2597">
        <v>117</v>
      </c>
      <c r="O2597">
        <f t="shared" si="121"/>
        <v>10.256410256410255</v>
      </c>
      <c r="AA2597" t="s">
        <v>6219</v>
      </c>
    </row>
    <row r="2598" spans="1:27" x14ac:dyDescent="0.25">
      <c r="A2598" t="s">
        <v>2607</v>
      </c>
      <c r="B2598">
        <v>2397349</v>
      </c>
      <c r="C2598">
        <v>122</v>
      </c>
      <c r="D2598">
        <v>4796417</v>
      </c>
      <c r="E2598">
        <v>7742</v>
      </c>
      <c r="F2598">
        <v>55971</v>
      </c>
      <c r="G2598">
        <v>63719</v>
      </c>
      <c r="H2598">
        <v>211</v>
      </c>
      <c r="I2598">
        <v>1</v>
      </c>
      <c r="J2598">
        <v>0</v>
      </c>
      <c r="K2598">
        <f t="shared" si="122"/>
        <v>55971</v>
      </c>
      <c r="M2598">
        <f t="shared" si="120"/>
        <v>1</v>
      </c>
      <c r="N2598">
        <v>166</v>
      </c>
      <c r="O2598">
        <f t="shared" si="121"/>
        <v>27.108433734939759</v>
      </c>
      <c r="AA2598" t="s">
        <v>6220</v>
      </c>
    </row>
    <row r="2599" spans="1:27" x14ac:dyDescent="0.25">
      <c r="A2599" t="s">
        <v>2608</v>
      </c>
      <c r="B2599">
        <v>1307988</v>
      </c>
      <c r="C2599">
        <v>122</v>
      </c>
      <c r="D2599">
        <v>2617840</v>
      </c>
      <c r="E2599">
        <v>6718</v>
      </c>
      <c r="F2599">
        <v>5663</v>
      </c>
      <c r="G2599">
        <v>12388</v>
      </c>
      <c r="H2599">
        <v>164</v>
      </c>
      <c r="I2599">
        <v>1</v>
      </c>
      <c r="J2599">
        <v>1</v>
      </c>
      <c r="K2599">
        <f t="shared" si="122"/>
        <v>5663</v>
      </c>
      <c r="M2599">
        <f t="shared" si="120"/>
        <v>1</v>
      </c>
      <c r="N2599">
        <v>164</v>
      </c>
      <c r="O2599">
        <f t="shared" si="121"/>
        <v>0</v>
      </c>
      <c r="AA2599" t="s">
        <v>6221</v>
      </c>
    </row>
    <row r="2600" spans="1:27" x14ac:dyDescent="0.25">
      <c r="A2600" t="s">
        <v>2609</v>
      </c>
      <c r="B2600">
        <v>2199949</v>
      </c>
      <c r="C2600">
        <v>122</v>
      </c>
      <c r="D2600">
        <v>4401623</v>
      </c>
      <c r="E2600">
        <v>7709</v>
      </c>
      <c r="F2600">
        <v>55976</v>
      </c>
      <c r="G2600">
        <v>63691</v>
      </c>
      <c r="H2600">
        <v>179</v>
      </c>
      <c r="I2600">
        <v>1</v>
      </c>
      <c r="J2600">
        <v>0</v>
      </c>
      <c r="K2600">
        <f t="shared" si="122"/>
        <v>55976</v>
      </c>
      <c r="M2600">
        <f t="shared" si="120"/>
        <v>1</v>
      </c>
      <c r="N2600">
        <v>148</v>
      </c>
      <c r="O2600">
        <f t="shared" si="121"/>
        <v>20.945945945945947</v>
      </c>
      <c r="AA2600" t="s">
        <v>6222</v>
      </c>
    </row>
    <row r="2601" spans="1:27" x14ac:dyDescent="0.25">
      <c r="A2601" t="s">
        <v>2610</v>
      </c>
      <c r="B2601">
        <v>2026109</v>
      </c>
      <c r="C2601">
        <v>122</v>
      </c>
      <c r="D2601">
        <v>4053863</v>
      </c>
      <c r="E2601">
        <v>6248</v>
      </c>
      <c r="F2601">
        <v>57457</v>
      </c>
      <c r="G2601">
        <v>63711</v>
      </c>
      <c r="H2601">
        <v>179</v>
      </c>
      <c r="I2601">
        <v>1</v>
      </c>
      <c r="J2601">
        <v>0</v>
      </c>
      <c r="K2601">
        <f t="shared" si="122"/>
        <v>57457</v>
      </c>
      <c r="M2601">
        <f t="shared" si="120"/>
        <v>1</v>
      </c>
      <c r="N2601">
        <v>144</v>
      </c>
      <c r="O2601">
        <f t="shared" si="121"/>
        <v>24.305555555555554</v>
      </c>
      <c r="AA2601" t="s">
        <v>6223</v>
      </c>
    </row>
    <row r="2602" spans="1:27" x14ac:dyDescent="0.25">
      <c r="A2602" t="s">
        <v>2611</v>
      </c>
      <c r="B2602">
        <v>1527695</v>
      </c>
      <c r="C2602">
        <v>122</v>
      </c>
      <c r="D2602">
        <v>3057098</v>
      </c>
      <c r="E2602">
        <v>4737</v>
      </c>
      <c r="F2602">
        <v>58855</v>
      </c>
      <c r="G2602">
        <v>63600</v>
      </c>
      <c r="H2602">
        <v>127</v>
      </c>
      <c r="I2602">
        <v>1</v>
      </c>
      <c r="J2602">
        <v>0</v>
      </c>
      <c r="K2602">
        <f t="shared" si="122"/>
        <v>58855</v>
      </c>
      <c r="M2602">
        <f t="shared" si="120"/>
        <v>1</v>
      </c>
      <c r="N2602">
        <v>117</v>
      </c>
      <c r="O2602">
        <f t="shared" si="121"/>
        <v>8.5470085470085468</v>
      </c>
      <c r="AA2602" t="s">
        <v>6224</v>
      </c>
    </row>
    <row r="2603" spans="1:27" x14ac:dyDescent="0.25">
      <c r="A2603" t="s">
        <v>2612</v>
      </c>
      <c r="B2603">
        <v>1693848</v>
      </c>
      <c r="C2603">
        <v>122</v>
      </c>
      <c r="D2603">
        <v>3389563</v>
      </c>
      <c r="E2603">
        <v>4738</v>
      </c>
      <c r="F2603">
        <v>0</v>
      </c>
      <c r="G2603">
        <v>63690</v>
      </c>
      <c r="H2603">
        <v>144</v>
      </c>
      <c r="I2603">
        <v>1</v>
      </c>
      <c r="J2603">
        <v>0</v>
      </c>
      <c r="K2603">
        <f t="shared" si="122"/>
        <v>58952</v>
      </c>
      <c r="M2603">
        <f t="shared" si="120"/>
        <v>1</v>
      </c>
      <c r="N2603">
        <v>124</v>
      </c>
      <c r="O2603">
        <f t="shared" si="121"/>
        <v>16.129032258064516</v>
      </c>
      <c r="AA2603" t="s">
        <v>6225</v>
      </c>
    </row>
    <row r="2604" spans="1:27" x14ac:dyDescent="0.25">
      <c r="A2604" t="s">
        <v>2613</v>
      </c>
      <c r="B2604">
        <v>1038910</v>
      </c>
      <c r="C2604">
        <v>122</v>
      </c>
      <c r="D2604">
        <v>2080053</v>
      </c>
      <c r="E2604">
        <v>4645</v>
      </c>
      <c r="F2604">
        <v>59047</v>
      </c>
      <c r="G2604">
        <v>63698</v>
      </c>
      <c r="H2604">
        <v>120</v>
      </c>
      <c r="I2604">
        <v>1</v>
      </c>
      <c r="J2604">
        <v>0</v>
      </c>
      <c r="K2604">
        <f t="shared" si="122"/>
        <v>59047</v>
      </c>
      <c r="M2604">
        <f t="shared" si="120"/>
        <v>1</v>
      </c>
      <c r="N2604">
        <v>113</v>
      </c>
      <c r="O2604">
        <f t="shared" si="121"/>
        <v>6.1946902654867255</v>
      </c>
      <c r="AA2604" t="s">
        <v>6226</v>
      </c>
    </row>
    <row r="2605" spans="1:27" x14ac:dyDescent="0.25">
      <c r="A2605" t="s">
        <v>2614</v>
      </c>
      <c r="B2605">
        <v>1047325</v>
      </c>
      <c r="C2605">
        <v>122</v>
      </c>
      <c r="D2605">
        <v>2096696</v>
      </c>
      <c r="E2605">
        <v>4523</v>
      </c>
      <c r="F2605">
        <v>39353</v>
      </c>
      <c r="G2605">
        <v>43882</v>
      </c>
      <c r="H2605">
        <v>106</v>
      </c>
      <c r="I2605">
        <v>1</v>
      </c>
      <c r="J2605">
        <v>1</v>
      </c>
      <c r="K2605">
        <f t="shared" si="122"/>
        <v>39353</v>
      </c>
      <c r="M2605">
        <f t="shared" si="120"/>
        <v>1</v>
      </c>
      <c r="N2605">
        <v>106</v>
      </c>
      <c r="O2605">
        <f t="shared" si="121"/>
        <v>0</v>
      </c>
      <c r="AA2605" t="s">
        <v>6227</v>
      </c>
    </row>
    <row r="2606" spans="1:27" x14ac:dyDescent="0.25">
      <c r="A2606" t="s">
        <v>2615</v>
      </c>
      <c r="B2606">
        <v>1393918</v>
      </c>
      <c r="C2606">
        <v>122</v>
      </c>
      <c r="D2606">
        <v>2789764</v>
      </c>
      <c r="E2606">
        <v>5079</v>
      </c>
      <c r="F2606">
        <v>58754</v>
      </c>
      <c r="G2606">
        <v>63840</v>
      </c>
      <c r="H2606">
        <v>129</v>
      </c>
      <c r="I2606">
        <v>1</v>
      </c>
      <c r="J2606">
        <v>0</v>
      </c>
      <c r="K2606">
        <f t="shared" si="122"/>
        <v>58754</v>
      </c>
      <c r="M2606">
        <f t="shared" si="120"/>
        <v>1</v>
      </c>
      <c r="N2606">
        <v>120</v>
      </c>
      <c r="O2606">
        <f t="shared" si="121"/>
        <v>7.5</v>
      </c>
      <c r="AA2606" t="s">
        <v>6228</v>
      </c>
    </row>
    <row r="2607" spans="1:27" x14ac:dyDescent="0.25">
      <c r="A2607" t="s">
        <v>2616</v>
      </c>
      <c r="B2607">
        <v>937690</v>
      </c>
      <c r="C2607">
        <v>122</v>
      </c>
      <c r="D2607">
        <v>1877470</v>
      </c>
      <c r="E2607">
        <v>3822</v>
      </c>
      <c r="F2607">
        <v>40017</v>
      </c>
      <c r="G2607">
        <v>43845</v>
      </c>
      <c r="H2607">
        <v>102</v>
      </c>
      <c r="I2607">
        <v>1</v>
      </c>
      <c r="J2607">
        <v>1</v>
      </c>
      <c r="K2607">
        <f t="shared" si="122"/>
        <v>40017</v>
      </c>
      <c r="M2607">
        <f t="shared" si="120"/>
        <v>1</v>
      </c>
      <c r="N2607">
        <v>102</v>
      </c>
      <c r="O2607">
        <f t="shared" si="121"/>
        <v>0</v>
      </c>
      <c r="AA2607" t="s">
        <v>6229</v>
      </c>
    </row>
    <row r="2608" spans="1:27" x14ac:dyDescent="0.25">
      <c r="A2608" t="s">
        <v>2617</v>
      </c>
      <c r="B2608">
        <v>1455791</v>
      </c>
      <c r="C2608">
        <v>122</v>
      </c>
      <c r="D2608">
        <v>2913709</v>
      </c>
      <c r="E2608">
        <v>4599</v>
      </c>
      <c r="F2608">
        <v>59094</v>
      </c>
      <c r="G2608">
        <v>63700</v>
      </c>
      <c r="H2608">
        <v>120</v>
      </c>
      <c r="I2608">
        <v>1</v>
      </c>
      <c r="J2608">
        <v>0</v>
      </c>
      <c r="K2608">
        <f t="shared" si="122"/>
        <v>59094</v>
      </c>
      <c r="M2608">
        <f t="shared" si="120"/>
        <v>1</v>
      </c>
      <c r="N2608">
        <v>108</v>
      </c>
      <c r="O2608">
        <f t="shared" si="121"/>
        <v>11.111111111111111</v>
      </c>
      <c r="AA2608" t="s">
        <v>6230</v>
      </c>
    </row>
    <row r="2609" spans="1:27" x14ac:dyDescent="0.25">
      <c r="A2609" t="s">
        <v>2618</v>
      </c>
      <c r="B2609">
        <v>1674283</v>
      </c>
      <c r="C2609">
        <v>122</v>
      </c>
      <c r="D2609">
        <v>3350521</v>
      </c>
      <c r="E2609">
        <v>5185</v>
      </c>
      <c r="F2609">
        <v>58526</v>
      </c>
      <c r="G2609">
        <v>63717</v>
      </c>
      <c r="H2609">
        <v>136</v>
      </c>
      <c r="I2609">
        <v>1</v>
      </c>
      <c r="J2609">
        <v>0</v>
      </c>
      <c r="K2609">
        <f t="shared" si="122"/>
        <v>58526</v>
      </c>
      <c r="M2609">
        <f t="shared" si="120"/>
        <v>1</v>
      </c>
      <c r="N2609">
        <v>119</v>
      </c>
      <c r="O2609">
        <f t="shared" si="121"/>
        <v>14.285714285714285</v>
      </c>
      <c r="AA2609" t="s">
        <v>6231</v>
      </c>
    </row>
    <row r="2610" spans="1:27" x14ac:dyDescent="0.25">
      <c r="A2610" t="s">
        <v>2619</v>
      </c>
      <c r="B2610">
        <v>1263604</v>
      </c>
      <c r="C2610">
        <v>122</v>
      </c>
      <c r="D2610">
        <v>2529158</v>
      </c>
      <c r="E2610">
        <v>4432</v>
      </c>
      <c r="F2610">
        <v>59243</v>
      </c>
      <c r="G2610">
        <v>63682</v>
      </c>
      <c r="H2610">
        <v>115</v>
      </c>
      <c r="I2610">
        <v>1</v>
      </c>
      <c r="J2610">
        <v>0</v>
      </c>
      <c r="K2610">
        <f t="shared" si="122"/>
        <v>59243</v>
      </c>
      <c r="M2610">
        <f t="shared" si="120"/>
        <v>1</v>
      </c>
      <c r="N2610">
        <v>102</v>
      </c>
      <c r="O2610">
        <f t="shared" si="121"/>
        <v>12.745098039215685</v>
      </c>
      <c r="AA2610" t="s">
        <v>6232</v>
      </c>
    </row>
    <row r="2611" spans="1:27" x14ac:dyDescent="0.25">
      <c r="A2611" t="s">
        <v>2620</v>
      </c>
      <c r="B2611">
        <v>1230105</v>
      </c>
      <c r="C2611">
        <v>122</v>
      </c>
      <c r="D2611">
        <v>2462100</v>
      </c>
      <c r="E2611">
        <v>4121</v>
      </c>
      <c r="F2611">
        <v>59589</v>
      </c>
      <c r="G2611">
        <v>63716</v>
      </c>
      <c r="H2611">
        <v>111</v>
      </c>
      <c r="I2611">
        <v>1</v>
      </c>
      <c r="J2611">
        <v>0</v>
      </c>
      <c r="K2611">
        <f t="shared" si="122"/>
        <v>59589</v>
      </c>
      <c r="M2611">
        <f t="shared" si="120"/>
        <v>1</v>
      </c>
      <c r="N2611">
        <v>103</v>
      </c>
      <c r="O2611">
        <f t="shared" si="121"/>
        <v>7.7669902912621351</v>
      </c>
      <c r="AA2611" t="s">
        <v>6233</v>
      </c>
    </row>
    <row r="2612" spans="1:27" x14ac:dyDescent="0.25">
      <c r="A2612" t="s">
        <v>2621</v>
      </c>
      <c r="B2612">
        <v>1179935</v>
      </c>
      <c r="C2612">
        <v>122</v>
      </c>
      <c r="D2612">
        <v>2362142</v>
      </c>
      <c r="E2612">
        <v>3303</v>
      </c>
      <c r="F2612">
        <v>29980</v>
      </c>
      <c r="G2612">
        <v>33290</v>
      </c>
      <c r="H2612">
        <v>104</v>
      </c>
      <c r="I2612">
        <v>1</v>
      </c>
      <c r="J2612">
        <v>1</v>
      </c>
      <c r="K2612">
        <f t="shared" si="122"/>
        <v>29980</v>
      </c>
      <c r="M2612">
        <f t="shared" si="120"/>
        <v>1</v>
      </c>
      <c r="N2612">
        <v>104</v>
      </c>
      <c r="O2612">
        <f t="shared" si="121"/>
        <v>0</v>
      </c>
      <c r="AA2612" t="s">
        <v>6234</v>
      </c>
    </row>
    <row r="2613" spans="1:27" x14ac:dyDescent="0.25">
      <c r="A2613" t="s">
        <v>2622</v>
      </c>
      <c r="B2613">
        <v>633932</v>
      </c>
      <c r="C2613">
        <v>122</v>
      </c>
      <c r="D2613">
        <v>1270017</v>
      </c>
      <c r="E2613">
        <v>3145</v>
      </c>
      <c r="F2613">
        <v>11930</v>
      </c>
      <c r="G2613">
        <v>15081</v>
      </c>
      <c r="H2613">
        <v>96</v>
      </c>
      <c r="I2613">
        <v>1</v>
      </c>
      <c r="J2613">
        <v>1</v>
      </c>
      <c r="K2613">
        <f t="shared" si="122"/>
        <v>11930</v>
      </c>
      <c r="M2613">
        <f t="shared" si="120"/>
        <v>1</v>
      </c>
      <c r="N2613">
        <v>96</v>
      </c>
      <c r="O2613">
        <f t="shared" si="121"/>
        <v>0</v>
      </c>
      <c r="AA2613" t="s">
        <v>6235</v>
      </c>
    </row>
    <row r="2614" spans="1:27" x14ac:dyDescent="0.25">
      <c r="A2614" t="s">
        <v>2623</v>
      </c>
      <c r="B2614">
        <v>720628</v>
      </c>
      <c r="C2614">
        <v>122</v>
      </c>
      <c r="D2614">
        <v>1443265</v>
      </c>
      <c r="E2614">
        <v>2341</v>
      </c>
      <c r="F2614">
        <v>18563</v>
      </c>
      <c r="G2614">
        <v>20911</v>
      </c>
      <c r="H2614">
        <v>92</v>
      </c>
      <c r="I2614">
        <v>1</v>
      </c>
      <c r="J2614">
        <v>1</v>
      </c>
      <c r="K2614">
        <f t="shared" si="122"/>
        <v>18563</v>
      </c>
      <c r="M2614">
        <f t="shared" si="120"/>
        <v>1</v>
      </c>
      <c r="N2614">
        <v>92</v>
      </c>
      <c r="O2614">
        <f t="shared" si="121"/>
        <v>0</v>
      </c>
      <c r="AA2614" t="s">
        <v>6236</v>
      </c>
    </row>
    <row r="2615" spans="1:27" x14ac:dyDescent="0.25">
      <c r="A2615" t="s">
        <v>2624</v>
      </c>
      <c r="B2615">
        <v>1685590</v>
      </c>
      <c r="C2615">
        <v>122</v>
      </c>
      <c r="D2615">
        <v>3373156</v>
      </c>
      <c r="E2615">
        <v>4067</v>
      </c>
      <c r="F2615">
        <v>59613</v>
      </c>
      <c r="G2615">
        <v>63687</v>
      </c>
      <c r="H2615">
        <v>114</v>
      </c>
      <c r="I2615">
        <v>1</v>
      </c>
      <c r="J2615">
        <v>0</v>
      </c>
      <c r="K2615">
        <f t="shared" si="122"/>
        <v>59613</v>
      </c>
      <c r="M2615">
        <f t="shared" si="120"/>
        <v>1</v>
      </c>
      <c r="N2615">
        <v>103</v>
      </c>
      <c r="O2615">
        <f t="shared" si="121"/>
        <v>10.679611650485436</v>
      </c>
      <c r="AA2615" t="s">
        <v>6237</v>
      </c>
    </row>
    <row r="2616" spans="1:27" x14ac:dyDescent="0.25">
      <c r="A2616" t="s">
        <v>2625</v>
      </c>
      <c r="B2616">
        <v>791195</v>
      </c>
      <c r="C2616">
        <v>122</v>
      </c>
      <c r="D2616">
        <v>1584334</v>
      </c>
      <c r="E2616">
        <v>2184</v>
      </c>
      <c r="F2616">
        <v>37352</v>
      </c>
      <c r="G2616">
        <v>39543</v>
      </c>
      <c r="H2616">
        <v>81</v>
      </c>
      <c r="I2616">
        <v>1</v>
      </c>
      <c r="J2616">
        <v>1</v>
      </c>
      <c r="K2616">
        <f t="shared" si="122"/>
        <v>37352</v>
      </c>
      <c r="M2616">
        <f t="shared" si="120"/>
        <v>1</v>
      </c>
      <c r="N2616">
        <v>81</v>
      </c>
      <c r="O2616">
        <f t="shared" si="121"/>
        <v>0</v>
      </c>
      <c r="AA2616" t="s">
        <v>6238</v>
      </c>
    </row>
    <row r="2617" spans="1:27" x14ac:dyDescent="0.25">
      <c r="A2617" t="s">
        <v>2626</v>
      </c>
      <c r="B2617">
        <v>1209797</v>
      </c>
      <c r="C2617">
        <v>122</v>
      </c>
      <c r="D2617">
        <v>2421673</v>
      </c>
      <c r="E2617">
        <v>3619</v>
      </c>
      <c r="F2617">
        <v>60144</v>
      </c>
      <c r="G2617">
        <v>63769</v>
      </c>
      <c r="H2617">
        <v>112</v>
      </c>
      <c r="I2617">
        <v>1</v>
      </c>
      <c r="J2617">
        <v>0</v>
      </c>
      <c r="K2617">
        <f t="shared" si="122"/>
        <v>60144</v>
      </c>
      <c r="M2617">
        <f t="shared" si="120"/>
        <v>1</v>
      </c>
      <c r="N2617">
        <v>104</v>
      </c>
      <c r="O2617">
        <f t="shared" si="121"/>
        <v>7.6923076923076925</v>
      </c>
      <c r="AA2617" t="s">
        <v>6239</v>
      </c>
    </row>
    <row r="2618" spans="1:27" x14ac:dyDescent="0.25">
      <c r="A2618" t="s">
        <v>2627</v>
      </c>
      <c r="B2618">
        <v>1149774</v>
      </c>
      <c r="C2618">
        <v>122</v>
      </c>
      <c r="D2618">
        <v>2301553</v>
      </c>
      <c r="E2618">
        <v>3358</v>
      </c>
      <c r="F2618">
        <v>60342</v>
      </c>
      <c r="G2618">
        <v>63706</v>
      </c>
      <c r="H2618">
        <v>100</v>
      </c>
      <c r="I2618">
        <v>1</v>
      </c>
      <c r="J2618">
        <v>0</v>
      </c>
      <c r="K2618">
        <f t="shared" si="122"/>
        <v>60342</v>
      </c>
      <c r="M2618">
        <f t="shared" si="120"/>
        <v>1</v>
      </c>
      <c r="N2618">
        <v>94</v>
      </c>
      <c r="O2618">
        <f t="shared" si="121"/>
        <v>6.3829787234042552</v>
      </c>
      <c r="AA2618" t="s">
        <v>6240</v>
      </c>
    </row>
    <row r="2619" spans="1:27" x14ac:dyDescent="0.25">
      <c r="A2619" t="s">
        <v>2628</v>
      </c>
      <c r="B2619">
        <v>1137120</v>
      </c>
      <c r="C2619">
        <v>122</v>
      </c>
      <c r="D2619">
        <v>2276393</v>
      </c>
      <c r="E2619">
        <v>3399</v>
      </c>
      <c r="F2619">
        <v>55351</v>
      </c>
      <c r="G2619">
        <v>58756</v>
      </c>
      <c r="H2619">
        <v>98</v>
      </c>
      <c r="I2619">
        <v>1</v>
      </c>
      <c r="J2619">
        <v>1</v>
      </c>
      <c r="K2619">
        <f t="shared" si="122"/>
        <v>55351</v>
      </c>
      <c r="M2619">
        <f t="shared" si="120"/>
        <v>1</v>
      </c>
      <c r="N2619">
        <v>98</v>
      </c>
      <c r="O2619">
        <f t="shared" si="121"/>
        <v>0</v>
      </c>
      <c r="AA2619" t="s">
        <v>6241</v>
      </c>
    </row>
    <row r="2620" spans="1:27" x14ac:dyDescent="0.25">
      <c r="A2620" t="s">
        <v>2629</v>
      </c>
      <c r="B2620">
        <v>1146764</v>
      </c>
      <c r="C2620">
        <v>122</v>
      </c>
      <c r="D2620">
        <v>2295507</v>
      </c>
      <c r="E2620">
        <v>3605</v>
      </c>
      <c r="F2620">
        <v>60068</v>
      </c>
      <c r="G2620">
        <v>63680</v>
      </c>
      <c r="H2620">
        <v>90</v>
      </c>
      <c r="I2620">
        <v>1</v>
      </c>
      <c r="J2620">
        <v>0</v>
      </c>
      <c r="K2620">
        <f t="shared" si="122"/>
        <v>60068</v>
      </c>
      <c r="M2620">
        <f t="shared" si="120"/>
        <v>1</v>
      </c>
      <c r="N2620">
        <v>81</v>
      </c>
      <c r="O2620">
        <f t="shared" si="121"/>
        <v>11.111111111111111</v>
      </c>
      <c r="AA2620" t="s">
        <v>7625</v>
      </c>
    </row>
    <row r="2621" spans="1:27" x14ac:dyDescent="0.25">
      <c r="A2621" t="s">
        <v>2630</v>
      </c>
      <c r="B2621">
        <v>868117</v>
      </c>
      <c r="C2621">
        <v>122</v>
      </c>
      <c r="D2621">
        <v>1738262</v>
      </c>
      <c r="E2621">
        <v>3086</v>
      </c>
      <c r="F2621">
        <v>12919</v>
      </c>
      <c r="G2621">
        <v>16013</v>
      </c>
      <c r="H2621">
        <v>101</v>
      </c>
      <c r="I2621">
        <v>1</v>
      </c>
      <c r="J2621">
        <v>1</v>
      </c>
      <c r="K2621">
        <f t="shared" si="122"/>
        <v>12919</v>
      </c>
      <c r="M2621">
        <f t="shared" si="120"/>
        <v>1</v>
      </c>
      <c r="N2621">
        <v>101</v>
      </c>
      <c r="O2621">
        <f t="shared" si="121"/>
        <v>0</v>
      </c>
      <c r="AA2621" t="s">
        <v>6243</v>
      </c>
    </row>
    <row r="2622" spans="1:27" x14ac:dyDescent="0.25">
      <c r="A2622" t="s">
        <v>2741</v>
      </c>
      <c r="B2622">
        <v>267875</v>
      </c>
      <c r="C2622">
        <v>122</v>
      </c>
      <c r="D2622">
        <v>537225</v>
      </c>
      <c r="E2622">
        <v>1414</v>
      </c>
      <c r="F2622">
        <v>6337</v>
      </c>
      <c r="G2622">
        <v>7758</v>
      </c>
      <c r="H2622">
        <v>80</v>
      </c>
      <c r="I2622">
        <v>1</v>
      </c>
      <c r="J2622">
        <v>1</v>
      </c>
      <c r="K2622">
        <f t="shared" si="122"/>
        <v>6337</v>
      </c>
      <c r="M2622">
        <f t="shared" si="120"/>
        <v>1</v>
      </c>
      <c r="N2622">
        <v>80</v>
      </c>
      <c r="O2622">
        <f t="shared" si="121"/>
        <v>0</v>
      </c>
      <c r="AA2622" t="s">
        <v>6244</v>
      </c>
    </row>
    <row r="2623" spans="1:27" x14ac:dyDescent="0.25">
      <c r="A2623" t="s">
        <v>2742</v>
      </c>
      <c r="B2623">
        <v>318249</v>
      </c>
      <c r="C2623">
        <v>122</v>
      </c>
      <c r="D2623">
        <v>637961</v>
      </c>
      <c r="E2623">
        <v>1536</v>
      </c>
      <c r="F2623">
        <v>683</v>
      </c>
      <c r="G2623">
        <v>2224</v>
      </c>
      <c r="H2623">
        <v>103</v>
      </c>
      <c r="I2623">
        <v>1</v>
      </c>
      <c r="J2623">
        <v>1</v>
      </c>
      <c r="K2623">
        <f t="shared" si="122"/>
        <v>683</v>
      </c>
      <c r="M2623">
        <f t="shared" si="120"/>
        <v>1</v>
      </c>
      <c r="N2623">
        <v>103</v>
      </c>
      <c r="O2623">
        <f t="shared" si="121"/>
        <v>0</v>
      </c>
      <c r="AA2623" t="s">
        <v>6245</v>
      </c>
    </row>
    <row r="2624" spans="1:27" x14ac:dyDescent="0.25">
      <c r="A2624" t="s">
        <v>2743</v>
      </c>
      <c r="B2624">
        <v>282436</v>
      </c>
      <c r="C2624">
        <v>122</v>
      </c>
      <c r="D2624">
        <v>566294</v>
      </c>
      <c r="E2624">
        <v>1129</v>
      </c>
      <c r="F2624">
        <v>865</v>
      </c>
      <c r="G2624">
        <v>2001</v>
      </c>
      <c r="H2624">
        <v>94</v>
      </c>
      <c r="I2624">
        <v>1</v>
      </c>
      <c r="J2624">
        <v>1</v>
      </c>
      <c r="K2624">
        <f t="shared" si="122"/>
        <v>865</v>
      </c>
      <c r="M2624">
        <f t="shared" si="120"/>
        <v>1</v>
      </c>
      <c r="N2624">
        <v>94</v>
      </c>
      <c r="O2624">
        <f t="shared" si="121"/>
        <v>0</v>
      </c>
      <c r="AA2624" t="s">
        <v>6246</v>
      </c>
    </row>
    <row r="2625" spans="1:27" x14ac:dyDescent="0.25">
      <c r="A2625" t="s">
        <v>2744</v>
      </c>
      <c r="B2625">
        <v>305718</v>
      </c>
      <c r="C2625">
        <v>122</v>
      </c>
      <c r="D2625">
        <v>612836</v>
      </c>
      <c r="E2625">
        <v>1287</v>
      </c>
      <c r="F2625">
        <v>1762</v>
      </c>
      <c r="G2625">
        <v>3055</v>
      </c>
      <c r="H2625">
        <v>101</v>
      </c>
      <c r="I2625">
        <v>1</v>
      </c>
      <c r="J2625">
        <v>1</v>
      </c>
      <c r="K2625">
        <f t="shared" si="122"/>
        <v>1762</v>
      </c>
      <c r="M2625">
        <f t="shared" si="120"/>
        <v>1</v>
      </c>
      <c r="N2625">
        <v>101</v>
      </c>
      <c r="O2625">
        <f t="shared" si="121"/>
        <v>0</v>
      </c>
      <c r="AA2625" t="s">
        <v>6247</v>
      </c>
    </row>
    <row r="2626" spans="1:27" x14ac:dyDescent="0.25">
      <c r="A2626" t="s">
        <v>2745</v>
      </c>
      <c r="B2626">
        <v>323980</v>
      </c>
      <c r="C2626">
        <v>122</v>
      </c>
      <c r="D2626">
        <v>649299</v>
      </c>
      <c r="E2626">
        <v>1189</v>
      </c>
      <c r="F2626">
        <v>7352</v>
      </c>
      <c r="G2626">
        <v>8547</v>
      </c>
      <c r="H2626">
        <v>75</v>
      </c>
      <c r="I2626">
        <v>1</v>
      </c>
      <c r="J2626">
        <v>1</v>
      </c>
      <c r="K2626">
        <f t="shared" si="122"/>
        <v>7352</v>
      </c>
      <c r="M2626">
        <f t="shared" ref="M2626:M2689" si="123">IF(OR(H2626&gt;=0,J2626),1,0)</f>
        <v>1</v>
      </c>
      <c r="N2626">
        <v>75</v>
      </c>
      <c r="O2626">
        <f t="shared" ref="O2626:O2689" si="124">((H2626-N2626)/N2626)*100</f>
        <v>0</v>
      </c>
      <c r="AA2626" t="s">
        <v>6248</v>
      </c>
    </row>
    <row r="2627" spans="1:27" x14ac:dyDescent="0.25">
      <c r="A2627" t="s">
        <v>2746</v>
      </c>
      <c r="B2627">
        <v>384816</v>
      </c>
      <c r="C2627">
        <v>122</v>
      </c>
      <c r="D2627">
        <v>771077</v>
      </c>
      <c r="E2627">
        <v>1793</v>
      </c>
      <c r="F2627">
        <v>7619</v>
      </c>
      <c r="G2627">
        <v>9419</v>
      </c>
      <c r="H2627">
        <v>95</v>
      </c>
      <c r="I2627">
        <v>1</v>
      </c>
      <c r="J2627">
        <v>1</v>
      </c>
      <c r="K2627">
        <f t="shared" ref="K2627:K2690" si="125">IF(F2627=0,G2627-E2627,F2627)</f>
        <v>7619</v>
      </c>
      <c r="M2627">
        <f t="shared" si="123"/>
        <v>1</v>
      </c>
      <c r="N2627">
        <v>95</v>
      </c>
      <c r="O2627">
        <f t="shared" si="124"/>
        <v>0</v>
      </c>
      <c r="AA2627" t="s">
        <v>6249</v>
      </c>
    </row>
    <row r="2628" spans="1:27" x14ac:dyDescent="0.25">
      <c r="A2628" t="s">
        <v>2747</v>
      </c>
      <c r="B2628">
        <v>321124</v>
      </c>
      <c r="C2628">
        <v>122</v>
      </c>
      <c r="D2628">
        <v>643861</v>
      </c>
      <c r="E2628">
        <v>1261</v>
      </c>
      <c r="F2628">
        <v>496</v>
      </c>
      <c r="G2628">
        <v>1762</v>
      </c>
      <c r="H2628">
        <v>104</v>
      </c>
      <c r="I2628">
        <v>1</v>
      </c>
      <c r="J2628">
        <v>1</v>
      </c>
      <c r="K2628">
        <f t="shared" si="125"/>
        <v>496</v>
      </c>
      <c r="M2628">
        <f t="shared" si="123"/>
        <v>1</v>
      </c>
      <c r="N2628">
        <v>104</v>
      </c>
      <c r="O2628">
        <f t="shared" si="124"/>
        <v>0</v>
      </c>
      <c r="AA2628" t="s">
        <v>6250</v>
      </c>
    </row>
    <row r="2629" spans="1:27" x14ac:dyDescent="0.25">
      <c r="A2629" t="s">
        <v>2748</v>
      </c>
      <c r="B2629">
        <v>328046</v>
      </c>
      <c r="C2629">
        <v>122</v>
      </c>
      <c r="D2629">
        <v>657557</v>
      </c>
      <c r="E2629">
        <v>1372</v>
      </c>
      <c r="F2629">
        <v>2466</v>
      </c>
      <c r="G2629">
        <v>3844</v>
      </c>
      <c r="H2629">
        <v>103</v>
      </c>
      <c r="I2629">
        <v>1</v>
      </c>
      <c r="J2629">
        <v>1</v>
      </c>
      <c r="K2629">
        <f t="shared" si="125"/>
        <v>2466</v>
      </c>
      <c r="M2629">
        <f t="shared" si="123"/>
        <v>1</v>
      </c>
      <c r="N2629">
        <v>103</v>
      </c>
      <c r="O2629">
        <f t="shared" si="124"/>
        <v>0</v>
      </c>
      <c r="AA2629" t="s">
        <v>6251</v>
      </c>
    </row>
    <row r="2630" spans="1:27" x14ac:dyDescent="0.25">
      <c r="A2630" t="s">
        <v>2749</v>
      </c>
      <c r="B2630">
        <v>286385</v>
      </c>
      <c r="C2630">
        <v>122</v>
      </c>
      <c r="D2630">
        <v>574287</v>
      </c>
      <c r="E2630">
        <v>1650</v>
      </c>
      <c r="F2630">
        <v>15032</v>
      </c>
      <c r="G2630">
        <v>16692</v>
      </c>
      <c r="H2630">
        <v>78</v>
      </c>
      <c r="I2630">
        <v>1</v>
      </c>
      <c r="J2630">
        <v>1</v>
      </c>
      <c r="K2630">
        <f t="shared" si="125"/>
        <v>15032</v>
      </c>
      <c r="M2630">
        <f t="shared" si="123"/>
        <v>1</v>
      </c>
      <c r="N2630">
        <v>78</v>
      </c>
      <c r="O2630">
        <f t="shared" si="124"/>
        <v>0</v>
      </c>
      <c r="AA2630" t="s">
        <v>6252</v>
      </c>
    </row>
    <row r="2631" spans="1:27" x14ac:dyDescent="0.25">
      <c r="A2631" t="s">
        <v>2750</v>
      </c>
      <c r="B2631">
        <v>261644</v>
      </c>
      <c r="C2631">
        <v>122</v>
      </c>
      <c r="D2631">
        <v>524747</v>
      </c>
      <c r="E2631">
        <v>1076</v>
      </c>
      <c r="F2631">
        <v>631</v>
      </c>
      <c r="G2631">
        <v>1713</v>
      </c>
      <c r="H2631">
        <v>86</v>
      </c>
      <c r="I2631">
        <v>1</v>
      </c>
      <c r="J2631">
        <v>1</v>
      </c>
      <c r="K2631">
        <f t="shared" si="125"/>
        <v>631</v>
      </c>
      <c r="M2631">
        <f t="shared" si="123"/>
        <v>1</v>
      </c>
      <c r="N2631">
        <v>86</v>
      </c>
      <c r="O2631">
        <f t="shared" si="124"/>
        <v>0</v>
      </c>
      <c r="AA2631" t="s">
        <v>6253</v>
      </c>
    </row>
    <row r="2632" spans="1:27" x14ac:dyDescent="0.25">
      <c r="A2632" t="s">
        <v>2641</v>
      </c>
      <c r="B2632">
        <v>944993</v>
      </c>
      <c r="C2632">
        <v>122</v>
      </c>
      <c r="D2632">
        <v>1892071</v>
      </c>
      <c r="E2632">
        <v>3119</v>
      </c>
      <c r="F2632">
        <v>36139</v>
      </c>
      <c r="G2632">
        <v>39265</v>
      </c>
      <c r="H2632">
        <v>102</v>
      </c>
      <c r="I2632">
        <v>1</v>
      </c>
      <c r="J2632">
        <v>1</v>
      </c>
      <c r="K2632">
        <f t="shared" si="125"/>
        <v>36139</v>
      </c>
      <c r="M2632">
        <f t="shared" si="123"/>
        <v>1</v>
      </c>
      <c r="N2632">
        <v>102</v>
      </c>
      <c r="O2632">
        <f t="shared" si="124"/>
        <v>0</v>
      </c>
      <c r="AA2632" t="s">
        <v>6254</v>
      </c>
    </row>
    <row r="2633" spans="1:27" x14ac:dyDescent="0.25">
      <c r="A2633" t="s">
        <v>2642</v>
      </c>
      <c r="B2633">
        <v>822377</v>
      </c>
      <c r="C2633">
        <v>122</v>
      </c>
      <c r="D2633">
        <v>1646759</v>
      </c>
      <c r="E2633">
        <v>2355</v>
      </c>
      <c r="F2633">
        <v>15202</v>
      </c>
      <c r="G2633">
        <v>17568</v>
      </c>
      <c r="H2633">
        <v>90</v>
      </c>
      <c r="I2633">
        <v>1</v>
      </c>
      <c r="J2633">
        <v>1</v>
      </c>
      <c r="K2633">
        <f t="shared" si="125"/>
        <v>15202</v>
      </c>
      <c r="M2633">
        <f t="shared" si="123"/>
        <v>1</v>
      </c>
      <c r="N2633">
        <v>90</v>
      </c>
      <c r="O2633">
        <f t="shared" si="124"/>
        <v>0</v>
      </c>
      <c r="AA2633" t="s">
        <v>6255</v>
      </c>
    </row>
    <row r="2634" spans="1:27" x14ac:dyDescent="0.25">
      <c r="A2634" t="s">
        <v>2643</v>
      </c>
      <c r="B2634">
        <v>1012012</v>
      </c>
      <c r="C2634">
        <v>122</v>
      </c>
      <c r="D2634">
        <v>2025906</v>
      </c>
      <c r="E2634">
        <v>2752</v>
      </c>
      <c r="F2634">
        <v>9427</v>
      </c>
      <c r="G2634">
        <v>12185</v>
      </c>
      <c r="H2634">
        <v>112</v>
      </c>
      <c r="I2634">
        <v>1</v>
      </c>
      <c r="J2634">
        <v>1</v>
      </c>
      <c r="K2634">
        <f t="shared" si="125"/>
        <v>9427</v>
      </c>
      <c r="M2634">
        <f t="shared" si="123"/>
        <v>1</v>
      </c>
      <c r="N2634">
        <v>112</v>
      </c>
      <c r="O2634">
        <f t="shared" si="124"/>
        <v>0</v>
      </c>
      <c r="AA2634" t="s">
        <v>6256</v>
      </c>
    </row>
    <row r="2635" spans="1:27" x14ac:dyDescent="0.25">
      <c r="A2635" t="s">
        <v>2644</v>
      </c>
      <c r="B2635">
        <v>1094184</v>
      </c>
      <c r="C2635">
        <v>122</v>
      </c>
      <c r="D2635">
        <v>2190433</v>
      </c>
      <c r="E2635">
        <v>3412</v>
      </c>
      <c r="F2635">
        <v>17160</v>
      </c>
      <c r="G2635">
        <v>20579</v>
      </c>
      <c r="H2635">
        <v>108</v>
      </c>
      <c r="I2635">
        <v>1</v>
      </c>
      <c r="J2635">
        <v>1</v>
      </c>
      <c r="K2635">
        <f t="shared" si="125"/>
        <v>17160</v>
      </c>
      <c r="M2635">
        <f t="shared" si="123"/>
        <v>1</v>
      </c>
      <c r="N2635">
        <v>108</v>
      </c>
      <c r="O2635">
        <f t="shared" si="124"/>
        <v>0</v>
      </c>
      <c r="AA2635" t="s">
        <v>6257</v>
      </c>
    </row>
    <row r="2636" spans="1:27" x14ac:dyDescent="0.25">
      <c r="A2636" t="s">
        <v>2645</v>
      </c>
      <c r="B2636">
        <v>845838</v>
      </c>
      <c r="C2636">
        <v>122</v>
      </c>
      <c r="D2636">
        <v>1693757</v>
      </c>
      <c r="E2636">
        <v>2561</v>
      </c>
      <c r="F2636">
        <v>19233</v>
      </c>
      <c r="G2636">
        <v>21801</v>
      </c>
      <c r="H2636">
        <v>85</v>
      </c>
      <c r="I2636">
        <v>1</v>
      </c>
      <c r="J2636">
        <v>1</v>
      </c>
      <c r="K2636">
        <f t="shared" si="125"/>
        <v>19233</v>
      </c>
      <c r="M2636">
        <f t="shared" si="123"/>
        <v>1</v>
      </c>
      <c r="N2636">
        <v>85</v>
      </c>
      <c r="O2636">
        <f t="shared" si="124"/>
        <v>0</v>
      </c>
      <c r="AA2636" t="s">
        <v>6258</v>
      </c>
    </row>
    <row r="2637" spans="1:27" x14ac:dyDescent="0.25">
      <c r="A2637" t="s">
        <v>2646</v>
      </c>
      <c r="B2637">
        <v>1359785</v>
      </c>
      <c r="C2637">
        <v>122</v>
      </c>
      <c r="D2637">
        <v>2721489</v>
      </c>
      <c r="E2637">
        <v>3934</v>
      </c>
      <c r="F2637">
        <v>59755</v>
      </c>
      <c r="G2637">
        <v>63694</v>
      </c>
      <c r="H2637">
        <v>97</v>
      </c>
      <c r="I2637">
        <v>1</v>
      </c>
      <c r="J2637">
        <v>0</v>
      </c>
      <c r="K2637">
        <f t="shared" si="125"/>
        <v>59755</v>
      </c>
      <c r="M2637">
        <f t="shared" si="123"/>
        <v>1</v>
      </c>
      <c r="N2637">
        <v>94</v>
      </c>
      <c r="O2637">
        <f t="shared" si="124"/>
        <v>3.1914893617021276</v>
      </c>
      <c r="AA2637" t="s">
        <v>7626</v>
      </c>
    </row>
    <row r="2638" spans="1:27" x14ac:dyDescent="0.25">
      <c r="A2638" t="s">
        <v>2647</v>
      </c>
      <c r="B2638">
        <v>784282</v>
      </c>
      <c r="C2638">
        <v>122</v>
      </c>
      <c r="D2638">
        <v>1570587</v>
      </c>
      <c r="E2638">
        <v>2141</v>
      </c>
      <c r="F2638">
        <v>5345</v>
      </c>
      <c r="G2638">
        <v>7491</v>
      </c>
      <c r="H2638">
        <v>82</v>
      </c>
      <c r="I2638">
        <v>1</v>
      </c>
      <c r="J2638">
        <v>1</v>
      </c>
      <c r="K2638">
        <f t="shared" si="125"/>
        <v>5345</v>
      </c>
      <c r="M2638">
        <f t="shared" si="123"/>
        <v>1</v>
      </c>
      <c r="N2638">
        <v>82</v>
      </c>
      <c r="O2638">
        <f t="shared" si="124"/>
        <v>0</v>
      </c>
      <c r="AA2638" t="s">
        <v>6260</v>
      </c>
    </row>
    <row r="2639" spans="1:27" x14ac:dyDescent="0.25">
      <c r="A2639" t="s">
        <v>2648</v>
      </c>
      <c r="B2639">
        <v>1006106</v>
      </c>
      <c r="C2639">
        <v>122</v>
      </c>
      <c r="D2639">
        <v>2014610</v>
      </c>
      <c r="E2639">
        <v>4163</v>
      </c>
      <c r="F2639">
        <v>59246</v>
      </c>
      <c r="G2639">
        <v>63417</v>
      </c>
      <c r="H2639">
        <v>98</v>
      </c>
      <c r="I2639">
        <v>1</v>
      </c>
      <c r="J2639">
        <v>0</v>
      </c>
      <c r="K2639">
        <f t="shared" si="125"/>
        <v>59246</v>
      </c>
      <c r="M2639">
        <f t="shared" si="123"/>
        <v>1</v>
      </c>
      <c r="N2639">
        <v>97</v>
      </c>
      <c r="O2639">
        <f t="shared" si="124"/>
        <v>1.0309278350515463</v>
      </c>
      <c r="AA2639" t="s">
        <v>6261</v>
      </c>
    </row>
    <row r="2640" spans="1:27" x14ac:dyDescent="0.25">
      <c r="A2640" t="s">
        <v>2649</v>
      </c>
      <c r="B2640">
        <v>863463</v>
      </c>
      <c r="C2640">
        <v>122</v>
      </c>
      <c r="D2640">
        <v>1729001</v>
      </c>
      <c r="E2640">
        <v>1978</v>
      </c>
      <c r="F2640">
        <v>13515</v>
      </c>
      <c r="G2640">
        <v>15501</v>
      </c>
      <c r="H2640">
        <v>80</v>
      </c>
      <c r="I2640">
        <v>1</v>
      </c>
      <c r="J2640">
        <v>1</v>
      </c>
      <c r="K2640">
        <f t="shared" si="125"/>
        <v>13515</v>
      </c>
      <c r="M2640">
        <f t="shared" si="123"/>
        <v>1</v>
      </c>
      <c r="N2640">
        <v>80</v>
      </c>
      <c r="O2640">
        <f t="shared" si="124"/>
        <v>0</v>
      </c>
      <c r="AA2640" t="s">
        <v>6262</v>
      </c>
    </row>
    <row r="2641" spans="1:27" x14ac:dyDescent="0.25">
      <c r="A2641" t="s">
        <v>2650</v>
      </c>
      <c r="B2641">
        <v>1121287</v>
      </c>
      <c r="C2641">
        <v>122</v>
      </c>
      <c r="D2641">
        <v>2244637</v>
      </c>
      <c r="E2641">
        <v>3007</v>
      </c>
      <c r="F2641">
        <v>27896</v>
      </c>
      <c r="G2641">
        <v>30909</v>
      </c>
      <c r="H2641">
        <v>94</v>
      </c>
      <c r="I2641">
        <v>1</v>
      </c>
      <c r="J2641">
        <v>1</v>
      </c>
      <c r="K2641">
        <f t="shared" si="125"/>
        <v>27896</v>
      </c>
      <c r="M2641">
        <f t="shared" si="123"/>
        <v>1</v>
      </c>
      <c r="N2641">
        <v>94</v>
      </c>
      <c r="O2641">
        <f t="shared" si="124"/>
        <v>0</v>
      </c>
      <c r="AA2641" t="s">
        <v>6263</v>
      </c>
    </row>
    <row r="2642" spans="1:27" x14ac:dyDescent="0.25">
      <c r="A2642" t="s">
        <v>2651</v>
      </c>
      <c r="B2642">
        <v>5299805</v>
      </c>
      <c r="C2642">
        <v>122</v>
      </c>
      <c r="D2642">
        <v>10600985</v>
      </c>
      <c r="E2642">
        <v>13259</v>
      </c>
      <c r="F2642">
        <v>50401</v>
      </c>
      <c r="G2642">
        <v>63667</v>
      </c>
      <c r="H2642">
        <v>287</v>
      </c>
      <c r="I2642">
        <v>1</v>
      </c>
      <c r="J2642">
        <v>0</v>
      </c>
      <c r="K2642">
        <f t="shared" si="125"/>
        <v>50401</v>
      </c>
      <c r="M2642">
        <f t="shared" si="123"/>
        <v>1</v>
      </c>
      <c r="N2642">
        <v>236</v>
      </c>
      <c r="O2642">
        <f t="shared" si="124"/>
        <v>21.610169491525426</v>
      </c>
      <c r="AA2642" t="s">
        <v>6264</v>
      </c>
    </row>
    <row r="2643" spans="1:27" x14ac:dyDescent="0.25">
      <c r="A2643" t="s">
        <v>2652</v>
      </c>
      <c r="B2643">
        <v>6132726</v>
      </c>
      <c r="C2643">
        <v>122</v>
      </c>
      <c r="D2643">
        <v>12266698</v>
      </c>
      <c r="E2643">
        <v>15878</v>
      </c>
      <c r="F2643">
        <v>47843</v>
      </c>
      <c r="G2643">
        <v>63727</v>
      </c>
      <c r="H2643">
        <v>347</v>
      </c>
      <c r="I2643">
        <v>1</v>
      </c>
      <c r="J2643">
        <v>0</v>
      </c>
      <c r="K2643">
        <f t="shared" si="125"/>
        <v>47843</v>
      </c>
      <c r="M2643">
        <f t="shared" si="123"/>
        <v>1</v>
      </c>
      <c r="N2643">
        <v>278</v>
      </c>
      <c r="O2643">
        <f t="shared" si="124"/>
        <v>24.820143884892087</v>
      </c>
      <c r="AA2643" t="s">
        <v>6265</v>
      </c>
    </row>
    <row r="2644" spans="1:27" x14ac:dyDescent="0.25">
      <c r="A2644" t="s">
        <v>2653</v>
      </c>
      <c r="B2644">
        <v>5553879</v>
      </c>
      <c r="C2644">
        <v>122</v>
      </c>
      <c r="D2644">
        <v>11109185</v>
      </c>
      <c r="E2644">
        <v>14378</v>
      </c>
      <c r="F2644">
        <v>49341</v>
      </c>
      <c r="G2644">
        <v>63725</v>
      </c>
      <c r="H2644">
        <v>283</v>
      </c>
      <c r="I2644">
        <v>1</v>
      </c>
      <c r="J2644">
        <v>0</v>
      </c>
      <c r="K2644">
        <f t="shared" si="125"/>
        <v>49341</v>
      </c>
      <c r="M2644">
        <f t="shared" si="123"/>
        <v>1</v>
      </c>
      <c r="N2644">
        <v>231</v>
      </c>
      <c r="O2644">
        <f t="shared" si="124"/>
        <v>22.510822510822511</v>
      </c>
      <c r="AA2644" t="s">
        <v>6266</v>
      </c>
    </row>
    <row r="2645" spans="1:27" x14ac:dyDescent="0.25">
      <c r="A2645" t="s">
        <v>2654</v>
      </c>
      <c r="B2645">
        <v>4446042</v>
      </c>
      <c r="C2645">
        <v>122</v>
      </c>
      <c r="D2645">
        <v>8893658</v>
      </c>
      <c r="E2645">
        <v>12522</v>
      </c>
      <c r="F2645">
        <v>51205</v>
      </c>
      <c r="G2645">
        <v>63733</v>
      </c>
      <c r="H2645">
        <v>231</v>
      </c>
      <c r="I2645">
        <v>1</v>
      </c>
      <c r="J2645">
        <v>0</v>
      </c>
      <c r="K2645">
        <f t="shared" si="125"/>
        <v>51205</v>
      </c>
      <c r="M2645">
        <f t="shared" si="123"/>
        <v>1</v>
      </c>
      <c r="N2645">
        <v>210</v>
      </c>
      <c r="O2645">
        <f t="shared" si="124"/>
        <v>10</v>
      </c>
      <c r="AA2645" t="s">
        <v>6267</v>
      </c>
    </row>
    <row r="2646" spans="1:27" x14ac:dyDescent="0.25">
      <c r="A2646" t="s">
        <v>2655</v>
      </c>
      <c r="B2646">
        <v>5276743</v>
      </c>
      <c r="C2646">
        <v>122</v>
      </c>
      <c r="D2646">
        <v>10554756</v>
      </c>
      <c r="E2646">
        <v>13729</v>
      </c>
      <c r="F2646">
        <v>49992</v>
      </c>
      <c r="G2646">
        <v>63727</v>
      </c>
      <c r="H2646">
        <v>321</v>
      </c>
      <c r="I2646">
        <v>1</v>
      </c>
      <c r="J2646">
        <v>0</v>
      </c>
      <c r="K2646">
        <f t="shared" si="125"/>
        <v>49992</v>
      </c>
      <c r="M2646">
        <f t="shared" si="123"/>
        <v>1</v>
      </c>
      <c r="N2646">
        <v>253</v>
      </c>
      <c r="O2646">
        <f t="shared" si="124"/>
        <v>26.877470355731226</v>
      </c>
      <c r="AA2646" t="s">
        <v>6268</v>
      </c>
    </row>
    <row r="2647" spans="1:27" x14ac:dyDescent="0.25">
      <c r="A2647" t="s">
        <v>2656</v>
      </c>
      <c r="B2647">
        <v>5756302</v>
      </c>
      <c r="C2647">
        <v>122</v>
      </c>
      <c r="D2647">
        <v>11513878</v>
      </c>
      <c r="E2647">
        <v>12258</v>
      </c>
      <c r="F2647">
        <v>51502</v>
      </c>
      <c r="G2647">
        <v>63766</v>
      </c>
      <c r="H2647">
        <v>280</v>
      </c>
      <c r="I2647">
        <v>1</v>
      </c>
      <c r="J2647">
        <v>0</v>
      </c>
      <c r="K2647">
        <f t="shared" si="125"/>
        <v>51502</v>
      </c>
      <c r="M2647">
        <f t="shared" si="123"/>
        <v>1</v>
      </c>
      <c r="N2647">
        <v>245</v>
      </c>
      <c r="O2647">
        <f t="shared" si="124"/>
        <v>14.285714285714285</v>
      </c>
      <c r="AA2647" t="s">
        <v>6269</v>
      </c>
    </row>
    <row r="2648" spans="1:27" x14ac:dyDescent="0.25">
      <c r="A2648" t="s">
        <v>2657</v>
      </c>
      <c r="B2648">
        <v>5366109</v>
      </c>
      <c r="C2648">
        <v>122</v>
      </c>
      <c r="D2648">
        <v>10733536</v>
      </c>
      <c r="E2648">
        <v>11906</v>
      </c>
      <c r="F2648">
        <v>51830</v>
      </c>
      <c r="G2648">
        <v>63742</v>
      </c>
      <c r="H2648">
        <v>266</v>
      </c>
      <c r="I2648">
        <v>1</v>
      </c>
      <c r="J2648">
        <v>0</v>
      </c>
      <c r="K2648">
        <f t="shared" si="125"/>
        <v>51830</v>
      </c>
      <c r="M2648">
        <f t="shared" si="123"/>
        <v>1</v>
      </c>
      <c r="N2648">
        <v>226</v>
      </c>
      <c r="O2648">
        <f t="shared" si="124"/>
        <v>17.699115044247787</v>
      </c>
      <c r="AA2648" t="s">
        <v>6270</v>
      </c>
    </row>
    <row r="2649" spans="1:27" x14ac:dyDescent="0.25">
      <c r="A2649" t="s">
        <v>2658</v>
      </c>
      <c r="B2649">
        <v>6107096</v>
      </c>
      <c r="C2649">
        <v>122</v>
      </c>
      <c r="D2649">
        <v>12215712</v>
      </c>
      <c r="E2649">
        <v>14741</v>
      </c>
      <c r="F2649">
        <v>48942</v>
      </c>
      <c r="G2649">
        <v>63690</v>
      </c>
      <c r="H2649">
        <v>285</v>
      </c>
      <c r="I2649">
        <v>1</v>
      </c>
      <c r="J2649">
        <v>0</v>
      </c>
      <c r="K2649">
        <f t="shared" si="125"/>
        <v>48942</v>
      </c>
      <c r="M2649">
        <f t="shared" si="123"/>
        <v>1</v>
      </c>
      <c r="N2649">
        <v>252</v>
      </c>
      <c r="O2649">
        <f t="shared" si="124"/>
        <v>13.095238095238097</v>
      </c>
      <c r="AA2649" t="s">
        <v>6271</v>
      </c>
    </row>
    <row r="2650" spans="1:27" x14ac:dyDescent="0.25">
      <c r="A2650" t="s">
        <v>2659</v>
      </c>
      <c r="B2650">
        <v>5505670</v>
      </c>
      <c r="C2650">
        <v>122</v>
      </c>
      <c r="D2650">
        <v>11012689</v>
      </c>
      <c r="E2650">
        <v>12315</v>
      </c>
      <c r="F2650">
        <v>51522</v>
      </c>
      <c r="G2650">
        <v>63844</v>
      </c>
      <c r="H2650">
        <v>259</v>
      </c>
      <c r="I2650">
        <v>1</v>
      </c>
      <c r="J2650">
        <v>0</v>
      </c>
      <c r="K2650">
        <f t="shared" si="125"/>
        <v>51522</v>
      </c>
      <c r="M2650">
        <f t="shared" si="123"/>
        <v>1</v>
      </c>
      <c r="N2650">
        <v>229</v>
      </c>
      <c r="O2650">
        <f t="shared" si="124"/>
        <v>13.100436681222707</v>
      </c>
      <c r="AA2650" t="s">
        <v>6272</v>
      </c>
    </row>
    <row r="2651" spans="1:27" x14ac:dyDescent="0.25">
      <c r="A2651" t="s">
        <v>2660</v>
      </c>
      <c r="B2651">
        <v>5552790</v>
      </c>
      <c r="C2651">
        <v>122</v>
      </c>
      <c r="D2651">
        <v>11106899</v>
      </c>
      <c r="E2651">
        <v>12012</v>
      </c>
      <c r="F2651">
        <v>51672</v>
      </c>
      <c r="G2651">
        <v>63690</v>
      </c>
      <c r="H2651">
        <v>265</v>
      </c>
      <c r="I2651">
        <v>1</v>
      </c>
      <c r="J2651">
        <v>0</v>
      </c>
      <c r="K2651">
        <f t="shared" si="125"/>
        <v>51672</v>
      </c>
      <c r="M2651">
        <f t="shared" si="123"/>
        <v>1</v>
      </c>
      <c r="N2651">
        <v>232</v>
      </c>
      <c r="O2651">
        <f t="shared" si="124"/>
        <v>14.224137931034484</v>
      </c>
      <c r="AA2651" t="s">
        <v>6273</v>
      </c>
    </row>
    <row r="2652" spans="1:27" x14ac:dyDescent="0.25">
      <c r="A2652" t="s">
        <v>2661</v>
      </c>
      <c r="B2652">
        <v>4225132</v>
      </c>
      <c r="C2652">
        <v>122</v>
      </c>
      <c r="D2652">
        <v>8451862</v>
      </c>
      <c r="E2652">
        <v>8731</v>
      </c>
      <c r="F2652">
        <v>55084</v>
      </c>
      <c r="G2652">
        <v>63821</v>
      </c>
      <c r="H2652">
        <v>186</v>
      </c>
      <c r="I2652">
        <v>1</v>
      </c>
      <c r="J2652">
        <v>0</v>
      </c>
      <c r="K2652">
        <f t="shared" si="125"/>
        <v>55084</v>
      </c>
      <c r="M2652">
        <f t="shared" si="123"/>
        <v>1</v>
      </c>
      <c r="N2652">
        <v>166</v>
      </c>
      <c r="O2652">
        <f t="shared" si="124"/>
        <v>12.048192771084338</v>
      </c>
      <c r="AA2652" t="s">
        <v>6274</v>
      </c>
    </row>
    <row r="2653" spans="1:27" x14ac:dyDescent="0.25">
      <c r="A2653" t="s">
        <v>2662</v>
      </c>
      <c r="B2653">
        <v>4279928</v>
      </c>
      <c r="C2653">
        <v>122</v>
      </c>
      <c r="D2653">
        <v>8561568</v>
      </c>
      <c r="E2653">
        <v>9629</v>
      </c>
      <c r="F2653">
        <v>54106</v>
      </c>
      <c r="G2653">
        <v>63740</v>
      </c>
      <c r="H2653">
        <v>166</v>
      </c>
      <c r="I2653">
        <v>1</v>
      </c>
      <c r="J2653">
        <v>0</v>
      </c>
      <c r="K2653">
        <f t="shared" si="125"/>
        <v>54106</v>
      </c>
      <c r="M2653">
        <f t="shared" si="123"/>
        <v>1</v>
      </c>
      <c r="N2653">
        <v>157</v>
      </c>
      <c r="O2653">
        <f t="shared" si="124"/>
        <v>5.7324840764331215</v>
      </c>
      <c r="AA2653" t="s">
        <v>6275</v>
      </c>
    </row>
    <row r="2654" spans="1:27" x14ac:dyDescent="0.25">
      <c r="A2654" t="s">
        <v>2663</v>
      </c>
      <c r="B2654">
        <v>4063061</v>
      </c>
      <c r="C2654">
        <v>122</v>
      </c>
      <c r="D2654">
        <v>8128086</v>
      </c>
      <c r="E2654">
        <v>9512</v>
      </c>
      <c r="F2654">
        <v>54312</v>
      </c>
      <c r="G2654">
        <v>63830</v>
      </c>
      <c r="H2654">
        <v>174</v>
      </c>
      <c r="I2654">
        <v>1</v>
      </c>
      <c r="J2654">
        <v>0</v>
      </c>
      <c r="K2654">
        <f t="shared" si="125"/>
        <v>54312</v>
      </c>
      <c r="M2654">
        <f t="shared" si="123"/>
        <v>1</v>
      </c>
      <c r="N2654">
        <v>158</v>
      </c>
      <c r="O2654">
        <f t="shared" si="124"/>
        <v>10.126582278481013</v>
      </c>
      <c r="AA2654" t="s">
        <v>6276</v>
      </c>
    </row>
    <row r="2655" spans="1:27" x14ac:dyDescent="0.25">
      <c r="A2655" t="s">
        <v>2664</v>
      </c>
      <c r="B2655">
        <v>4691907</v>
      </c>
      <c r="C2655">
        <v>122</v>
      </c>
      <c r="D2655">
        <v>9385527</v>
      </c>
      <c r="E2655">
        <v>10242</v>
      </c>
      <c r="F2655">
        <v>53447</v>
      </c>
      <c r="G2655">
        <v>63696</v>
      </c>
      <c r="H2655">
        <v>199</v>
      </c>
      <c r="I2655">
        <v>1</v>
      </c>
      <c r="J2655">
        <v>0</v>
      </c>
      <c r="K2655">
        <f t="shared" si="125"/>
        <v>53447</v>
      </c>
      <c r="M2655">
        <f t="shared" si="123"/>
        <v>1</v>
      </c>
      <c r="N2655">
        <v>177</v>
      </c>
      <c r="O2655">
        <f t="shared" si="124"/>
        <v>12.429378531073446</v>
      </c>
      <c r="AA2655" t="s">
        <v>6277</v>
      </c>
    </row>
    <row r="2656" spans="1:27" x14ac:dyDescent="0.25">
      <c r="A2656" t="s">
        <v>2665</v>
      </c>
      <c r="B2656">
        <v>3612763</v>
      </c>
      <c r="C2656">
        <v>122</v>
      </c>
      <c r="D2656">
        <v>7227325</v>
      </c>
      <c r="E2656">
        <v>9125</v>
      </c>
      <c r="F2656">
        <v>54607</v>
      </c>
      <c r="G2656">
        <v>63738</v>
      </c>
      <c r="H2656">
        <v>185</v>
      </c>
      <c r="I2656">
        <v>1</v>
      </c>
      <c r="J2656">
        <v>0</v>
      </c>
      <c r="K2656">
        <f t="shared" si="125"/>
        <v>54607</v>
      </c>
      <c r="M2656">
        <f t="shared" si="123"/>
        <v>1</v>
      </c>
      <c r="N2656">
        <v>155</v>
      </c>
      <c r="O2656">
        <f t="shared" si="124"/>
        <v>19.35483870967742</v>
      </c>
      <c r="AA2656" t="s">
        <v>6278</v>
      </c>
    </row>
    <row r="2657" spans="1:27" x14ac:dyDescent="0.25">
      <c r="A2657" t="s">
        <v>2666</v>
      </c>
      <c r="B2657">
        <v>3835267</v>
      </c>
      <c r="C2657">
        <v>122</v>
      </c>
      <c r="D2657">
        <v>7672414</v>
      </c>
      <c r="E2657">
        <v>9198</v>
      </c>
      <c r="F2657">
        <v>54530</v>
      </c>
      <c r="G2657">
        <v>63734</v>
      </c>
      <c r="H2657">
        <v>186</v>
      </c>
      <c r="I2657">
        <v>1</v>
      </c>
      <c r="J2657">
        <v>0</v>
      </c>
      <c r="K2657">
        <f t="shared" si="125"/>
        <v>54530</v>
      </c>
      <c r="M2657">
        <f t="shared" si="123"/>
        <v>1</v>
      </c>
      <c r="N2657">
        <v>155</v>
      </c>
      <c r="O2657">
        <f t="shared" si="124"/>
        <v>20</v>
      </c>
      <c r="AA2657" t="s">
        <v>6279</v>
      </c>
    </row>
    <row r="2658" spans="1:27" x14ac:dyDescent="0.25">
      <c r="A2658" t="s">
        <v>2667</v>
      </c>
      <c r="B2658">
        <v>3732153</v>
      </c>
      <c r="C2658">
        <v>122</v>
      </c>
      <c r="D2658">
        <v>7466181</v>
      </c>
      <c r="E2658">
        <v>9006</v>
      </c>
      <c r="F2658">
        <v>54744</v>
      </c>
      <c r="G2658">
        <v>63756</v>
      </c>
      <c r="H2658">
        <v>174</v>
      </c>
      <c r="I2658">
        <v>1</v>
      </c>
      <c r="J2658">
        <v>0</v>
      </c>
      <c r="K2658">
        <f t="shared" si="125"/>
        <v>54744</v>
      </c>
      <c r="M2658">
        <f t="shared" si="123"/>
        <v>1</v>
      </c>
      <c r="N2658">
        <v>144</v>
      </c>
      <c r="O2658">
        <f t="shared" si="124"/>
        <v>20.833333333333336</v>
      </c>
      <c r="AA2658" t="s">
        <v>6280</v>
      </c>
    </row>
    <row r="2659" spans="1:27" x14ac:dyDescent="0.25">
      <c r="A2659" t="s">
        <v>2668</v>
      </c>
      <c r="B2659">
        <v>3789116</v>
      </c>
      <c r="C2659">
        <v>122</v>
      </c>
      <c r="D2659">
        <v>7580194</v>
      </c>
      <c r="E2659">
        <v>8757</v>
      </c>
      <c r="F2659">
        <v>54982</v>
      </c>
      <c r="G2659">
        <v>63745</v>
      </c>
      <c r="H2659">
        <v>157</v>
      </c>
      <c r="I2659">
        <v>1</v>
      </c>
      <c r="J2659">
        <v>0</v>
      </c>
      <c r="K2659">
        <f t="shared" si="125"/>
        <v>54982</v>
      </c>
      <c r="M2659">
        <f t="shared" si="123"/>
        <v>1</v>
      </c>
      <c r="N2659">
        <v>138</v>
      </c>
      <c r="O2659">
        <f t="shared" si="124"/>
        <v>13.768115942028986</v>
      </c>
      <c r="AA2659" t="s">
        <v>6281</v>
      </c>
    </row>
    <row r="2660" spans="1:27" x14ac:dyDescent="0.25">
      <c r="A2660" t="s">
        <v>2669</v>
      </c>
      <c r="B2660">
        <v>4067499</v>
      </c>
      <c r="C2660">
        <v>122</v>
      </c>
      <c r="D2660">
        <v>8136770</v>
      </c>
      <c r="E2660">
        <v>8695</v>
      </c>
      <c r="F2660">
        <v>55030</v>
      </c>
      <c r="G2660">
        <v>63731</v>
      </c>
      <c r="H2660">
        <v>171</v>
      </c>
      <c r="I2660">
        <v>1</v>
      </c>
      <c r="J2660">
        <v>0</v>
      </c>
      <c r="K2660">
        <f t="shared" si="125"/>
        <v>55030</v>
      </c>
      <c r="M2660">
        <f t="shared" si="123"/>
        <v>1</v>
      </c>
      <c r="N2660">
        <v>155</v>
      </c>
      <c r="O2660">
        <f t="shared" si="124"/>
        <v>10.32258064516129</v>
      </c>
      <c r="AA2660" t="s">
        <v>6282</v>
      </c>
    </row>
    <row r="2661" spans="1:27" x14ac:dyDescent="0.25">
      <c r="A2661" t="s">
        <v>2670</v>
      </c>
      <c r="B2661">
        <v>4252806</v>
      </c>
      <c r="C2661">
        <v>122</v>
      </c>
      <c r="D2661">
        <v>8507420</v>
      </c>
      <c r="E2661">
        <v>8967</v>
      </c>
      <c r="F2661">
        <v>54692</v>
      </c>
      <c r="G2661">
        <v>63666</v>
      </c>
      <c r="H2661">
        <v>170</v>
      </c>
      <c r="I2661">
        <v>1</v>
      </c>
      <c r="J2661">
        <v>0</v>
      </c>
      <c r="K2661">
        <f t="shared" si="125"/>
        <v>54692</v>
      </c>
      <c r="M2661">
        <f t="shared" si="123"/>
        <v>1</v>
      </c>
      <c r="N2661">
        <v>151</v>
      </c>
      <c r="O2661">
        <f t="shared" si="124"/>
        <v>12.582781456953644</v>
      </c>
      <c r="AA2661" t="s">
        <v>6283</v>
      </c>
    </row>
    <row r="2662" spans="1:27" x14ac:dyDescent="0.25">
      <c r="A2662" t="s">
        <v>2671</v>
      </c>
      <c r="B2662">
        <v>2492898</v>
      </c>
      <c r="C2662">
        <v>122</v>
      </c>
      <c r="D2662">
        <v>4987809</v>
      </c>
      <c r="E2662">
        <v>6164</v>
      </c>
      <c r="F2662">
        <v>57444</v>
      </c>
      <c r="G2662">
        <v>63616</v>
      </c>
      <c r="H2662">
        <v>136</v>
      </c>
      <c r="I2662">
        <v>1</v>
      </c>
      <c r="J2662">
        <v>0</v>
      </c>
      <c r="K2662">
        <f t="shared" si="125"/>
        <v>57444</v>
      </c>
      <c r="M2662">
        <f t="shared" si="123"/>
        <v>1</v>
      </c>
      <c r="N2662">
        <v>117</v>
      </c>
      <c r="O2662">
        <f t="shared" si="124"/>
        <v>16.239316239316238</v>
      </c>
      <c r="AA2662" t="s">
        <v>6284</v>
      </c>
    </row>
    <row r="2663" spans="1:27" x14ac:dyDescent="0.25">
      <c r="A2663" t="s">
        <v>2672</v>
      </c>
      <c r="B2663">
        <v>3421869</v>
      </c>
      <c r="C2663">
        <v>122</v>
      </c>
      <c r="D2663">
        <v>6845581</v>
      </c>
      <c r="E2663">
        <v>6599</v>
      </c>
      <c r="F2663">
        <v>57099</v>
      </c>
      <c r="G2663">
        <v>63704</v>
      </c>
      <c r="H2663">
        <v>132</v>
      </c>
      <c r="I2663">
        <v>1</v>
      </c>
      <c r="J2663">
        <v>0</v>
      </c>
      <c r="K2663">
        <f t="shared" si="125"/>
        <v>57099</v>
      </c>
      <c r="M2663">
        <f t="shared" si="123"/>
        <v>1</v>
      </c>
      <c r="N2663">
        <v>118</v>
      </c>
      <c r="O2663">
        <f t="shared" si="124"/>
        <v>11.864406779661017</v>
      </c>
      <c r="AA2663" t="s">
        <v>6285</v>
      </c>
    </row>
    <row r="2664" spans="1:27" x14ac:dyDescent="0.25">
      <c r="A2664" t="s">
        <v>2673</v>
      </c>
      <c r="B2664">
        <v>3143865</v>
      </c>
      <c r="C2664">
        <v>122</v>
      </c>
      <c r="D2664">
        <v>6289706</v>
      </c>
      <c r="E2664">
        <v>7442</v>
      </c>
      <c r="F2664">
        <v>56272</v>
      </c>
      <c r="G2664">
        <v>63720</v>
      </c>
      <c r="H2664">
        <v>141</v>
      </c>
      <c r="I2664">
        <v>1</v>
      </c>
      <c r="J2664">
        <v>0</v>
      </c>
      <c r="K2664">
        <f t="shared" si="125"/>
        <v>56272</v>
      </c>
      <c r="M2664">
        <f t="shared" si="123"/>
        <v>1</v>
      </c>
      <c r="N2664">
        <v>125</v>
      </c>
      <c r="O2664">
        <f t="shared" si="124"/>
        <v>12.8</v>
      </c>
      <c r="AA2664" t="s">
        <v>6286</v>
      </c>
    </row>
    <row r="2665" spans="1:27" x14ac:dyDescent="0.25">
      <c r="A2665" t="s">
        <v>2674</v>
      </c>
      <c r="B2665">
        <v>3118888</v>
      </c>
      <c r="C2665">
        <v>122</v>
      </c>
      <c r="D2665">
        <v>6239645</v>
      </c>
      <c r="E2665">
        <v>6804</v>
      </c>
      <c r="F2665">
        <v>56890</v>
      </c>
      <c r="G2665">
        <v>63700</v>
      </c>
      <c r="H2665">
        <v>135</v>
      </c>
      <c r="I2665">
        <v>1</v>
      </c>
      <c r="J2665">
        <v>0</v>
      </c>
      <c r="K2665">
        <f t="shared" si="125"/>
        <v>56890</v>
      </c>
      <c r="M2665">
        <f t="shared" si="123"/>
        <v>1</v>
      </c>
      <c r="N2665">
        <v>117</v>
      </c>
      <c r="O2665">
        <f t="shared" si="124"/>
        <v>15.384615384615385</v>
      </c>
      <c r="AA2665" t="s">
        <v>6287</v>
      </c>
    </row>
    <row r="2666" spans="1:27" x14ac:dyDescent="0.25">
      <c r="A2666" t="s">
        <v>2675</v>
      </c>
      <c r="B2666">
        <v>3202949</v>
      </c>
      <c r="C2666">
        <v>122</v>
      </c>
      <c r="D2666">
        <v>6407829</v>
      </c>
      <c r="E2666">
        <v>7124</v>
      </c>
      <c r="F2666">
        <v>56567</v>
      </c>
      <c r="G2666">
        <v>63697</v>
      </c>
      <c r="H2666">
        <v>146</v>
      </c>
      <c r="I2666">
        <v>1</v>
      </c>
      <c r="J2666">
        <v>0</v>
      </c>
      <c r="K2666">
        <f t="shared" si="125"/>
        <v>56567</v>
      </c>
      <c r="M2666">
        <f t="shared" si="123"/>
        <v>1</v>
      </c>
      <c r="N2666">
        <v>128</v>
      </c>
      <c r="O2666">
        <f t="shared" si="124"/>
        <v>14.0625</v>
      </c>
      <c r="AA2666" t="s">
        <v>6288</v>
      </c>
    </row>
    <row r="2667" spans="1:27" x14ac:dyDescent="0.25">
      <c r="A2667" t="s">
        <v>2676</v>
      </c>
      <c r="B2667">
        <v>4170897</v>
      </c>
      <c r="C2667">
        <v>122</v>
      </c>
      <c r="D2667">
        <v>8343673</v>
      </c>
      <c r="E2667">
        <v>10128</v>
      </c>
      <c r="F2667">
        <v>53567</v>
      </c>
      <c r="G2667">
        <v>63701</v>
      </c>
      <c r="H2667">
        <v>182</v>
      </c>
      <c r="I2667">
        <v>1</v>
      </c>
      <c r="J2667">
        <v>0</v>
      </c>
      <c r="K2667">
        <f t="shared" si="125"/>
        <v>53567</v>
      </c>
      <c r="M2667">
        <f t="shared" si="123"/>
        <v>1</v>
      </c>
      <c r="N2667">
        <v>167</v>
      </c>
      <c r="O2667">
        <f t="shared" si="124"/>
        <v>8.9820359281437128</v>
      </c>
      <c r="AA2667" t="s">
        <v>6289</v>
      </c>
    </row>
    <row r="2668" spans="1:27" x14ac:dyDescent="0.25">
      <c r="A2668" t="s">
        <v>2677</v>
      </c>
      <c r="B2668">
        <v>2645194</v>
      </c>
      <c r="C2668">
        <v>122</v>
      </c>
      <c r="D2668">
        <v>5292614</v>
      </c>
      <c r="E2668">
        <v>6959</v>
      </c>
      <c r="F2668">
        <v>56741</v>
      </c>
      <c r="G2668">
        <v>63706</v>
      </c>
      <c r="H2668">
        <v>145</v>
      </c>
      <c r="I2668">
        <v>1</v>
      </c>
      <c r="J2668">
        <v>0</v>
      </c>
      <c r="K2668">
        <f t="shared" si="125"/>
        <v>56741</v>
      </c>
      <c r="M2668">
        <f t="shared" si="123"/>
        <v>1</v>
      </c>
      <c r="N2668">
        <v>131</v>
      </c>
      <c r="O2668">
        <f t="shared" si="124"/>
        <v>10.687022900763358</v>
      </c>
      <c r="AA2668" t="s">
        <v>6290</v>
      </c>
    </row>
    <row r="2669" spans="1:27" x14ac:dyDescent="0.25">
      <c r="A2669" t="s">
        <v>2678</v>
      </c>
      <c r="B2669">
        <v>3939732</v>
      </c>
      <c r="C2669">
        <v>122</v>
      </c>
      <c r="D2669">
        <v>7881033</v>
      </c>
      <c r="E2669">
        <v>7420</v>
      </c>
      <c r="F2669">
        <v>56253</v>
      </c>
      <c r="G2669">
        <v>63679</v>
      </c>
      <c r="H2669">
        <v>150</v>
      </c>
      <c r="I2669">
        <v>1</v>
      </c>
      <c r="J2669">
        <v>0</v>
      </c>
      <c r="K2669">
        <f t="shared" si="125"/>
        <v>56253</v>
      </c>
      <c r="M2669">
        <f t="shared" si="123"/>
        <v>1</v>
      </c>
      <c r="N2669">
        <v>134</v>
      </c>
      <c r="O2669">
        <f t="shared" si="124"/>
        <v>11.940298507462686</v>
      </c>
      <c r="AA2669" t="s">
        <v>6291</v>
      </c>
    </row>
    <row r="2670" spans="1:27" x14ac:dyDescent="0.25">
      <c r="A2670" t="s">
        <v>2679</v>
      </c>
      <c r="B2670">
        <v>3658614</v>
      </c>
      <c r="C2670">
        <v>122</v>
      </c>
      <c r="D2670">
        <v>7319004</v>
      </c>
      <c r="E2670">
        <v>7360</v>
      </c>
      <c r="F2670">
        <v>56356</v>
      </c>
      <c r="G2670">
        <v>63724</v>
      </c>
      <c r="H2670">
        <v>143</v>
      </c>
      <c r="I2670">
        <v>1</v>
      </c>
      <c r="J2670">
        <v>0</v>
      </c>
      <c r="K2670">
        <f t="shared" si="125"/>
        <v>56356</v>
      </c>
      <c r="M2670">
        <f t="shared" si="123"/>
        <v>1</v>
      </c>
      <c r="N2670">
        <v>126</v>
      </c>
      <c r="O2670">
        <f t="shared" si="124"/>
        <v>13.492063492063492</v>
      </c>
      <c r="AA2670" t="s">
        <v>6292</v>
      </c>
    </row>
    <row r="2671" spans="1:27" x14ac:dyDescent="0.25">
      <c r="A2671" t="s">
        <v>2680</v>
      </c>
      <c r="B2671">
        <v>2952944</v>
      </c>
      <c r="C2671">
        <v>122</v>
      </c>
      <c r="D2671">
        <v>5907727</v>
      </c>
      <c r="E2671">
        <v>7013</v>
      </c>
      <c r="F2671">
        <v>56666</v>
      </c>
      <c r="G2671">
        <v>63686</v>
      </c>
      <c r="H2671">
        <v>147</v>
      </c>
      <c r="I2671">
        <v>1</v>
      </c>
      <c r="J2671">
        <v>0</v>
      </c>
      <c r="K2671">
        <f t="shared" si="125"/>
        <v>56666</v>
      </c>
      <c r="M2671">
        <f t="shared" si="123"/>
        <v>1</v>
      </c>
      <c r="N2671">
        <v>121</v>
      </c>
      <c r="O2671">
        <f t="shared" si="124"/>
        <v>21.487603305785125</v>
      </c>
      <c r="AA2671" t="s">
        <v>6293</v>
      </c>
    </row>
    <row r="2672" spans="1:27" x14ac:dyDescent="0.25">
      <c r="A2672" t="s">
        <v>2681</v>
      </c>
      <c r="B2672">
        <v>2161675</v>
      </c>
      <c r="C2672">
        <v>122</v>
      </c>
      <c r="D2672">
        <v>4325245</v>
      </c>
      <c r="E2672">
        <v>4300</v>
      </c>
      <c r="F2672">
        <v>59374</v>
      </c>
      <c r="G2672">
        <v>63680</v>
      </c>
      <c r="H2672">
        <v>91</v>
      </c>
      <c r="I2672">
        <v>1</v>
      </c>
      <c r="J2672">
        <v>0</v>
      </c>
      <c r="K2672">
        <f t="shared" si="125"/>
        <v>59374</v>
      </c>
      <c r="M2672">
        <f t="shared" si="123"/>
        <v>1</v>
      </c>
      <c r="N2672">
        <v>82</v>
      </c>
      <c r="O2672">
        <f t="shared" si="124"/>
        <v>10.975609756097562</v>
      </c>
      <c r="AA2672" t="s">
        <v>6294</v>
      </c>
    </row>
    <row r="2673" spans="1:27" x14ac:dyDescent="0.25">
      <c r="A2673" t="s">
        <v>2682</v>
      </c>
      <c r="B2673">
        <v>2170705</v>
      </c>
      <c r="C2673">
        <v>122</v>
      </c>
      <c r="D2673">
        <v>4343445</v>
      </c>
      <c r="E2673">
        <v>4699</v>
      </c>
      <c r="F2673">
        <v>58911</v>
      </c>
      <c r="G2673">
        <v>63617</v>
      </c>
      <c r="H2673">
        <v>107</v>
      </c>
      <c r="I2673">
        <v>1</v>
      </c>
      <c r="J2673">
        <v>0</v>
      </c>
      <c r="K2673">
        <f t="shared" si="125"/>
        <v>58911</v>
      </c>
      <c r="M2673">
        <f t="shared" si="123"/>
        <v>1</v>
      </c>
      <c r="N2673">
        <v>101</v>
      </c>
      <c r="O2673">
        <f t="shared" si="124"/>
        <v>5.9405940594059405</v>
      </c>
      <c r="AA2673" t="s">
        <v>7627</v>
      </c>
    </row>
    <row r="2674" spans="1:27" x14ac:dyDescent="0.25">
      <c r="A2674" t="s">
        <v>2683</v>
      </c>
      <c r="B2674">
        <v>2640485</v>
      </c>
      <c r="C2674">
        <v>122</v>
      </c>
      <c r="D2674">
        <v>5282887</v>
      </c>
      <c r="E2674">
        <v>5532</v>
      </c>
      <c r="F2674">
        <v>58175</v>
      </c>
      <c r="G2674">
        <v>63713</v>
      </c>
      <c r="H2674">
        <v>127</v>
      </c>
      <c r="I2674">
        <v>1</v>
      </c>
      <c r="J2674">
        <v>0</v>
      </c>
      <c r="K2674">
        <f t="shared" si="125"/>
        <v>58175</v>
      </c>
      <c r="M2674">
        <f t="shared" si="123"/>
        <v>1</v>
      </c>
      <c r="N2674">
        <v>111</v>
      </c>
      <c r="O2674">
        <f t="shared" si="124"/>
        <v>14.414414414414415</v>
      </c>
      <c r="AA2674" t="s">
        <v>6296</v>
      </c>
    </row>
    <row r="2675" spans="1:27" x14ac:dyDescent="0.25">
      <c r="A2675" t="s">
        <v>2684</v>
      </c>
      <c r="B2675">
        <v>3240991</v>
      </c>
      <c r="C2675">
        <v>122</v>
      </c>
      <c r="D2675">
        <v>6483969</v>
      </c>
      <c r="E2675">
        <v>5700</v>
      </c>
      <c r="F2675">
        <v>57914</v>
      </c>
      <c r="G2675">
        <v>63621</v>
      </c>
      <c r="H2675">
        <v>130</v>
      </c>
      <c r="I2675">
        <v>1</v>
      </c>
      <c r="J2675">
        <v>0</v>
      </c>
      <c r="K2675">
        <f t="shared" si="125"/>
        <v>57914</v>
      </c>
      <c r="M2675">
        <f t="shared" si="123"/>
        <v>1</v>
      </c>
      <c r="N2675">
        <v>111</v>
      </c>
      <c r="O2675">
        <f t="shared" si="124"/>
        <v>17.117117117117118</v>
      </c>
      <c r="AA2675" t="s">
        <v>6297</v>
      </c>
    </row>
    <row r="2676" spans="1:27" x14ac:dyDescent="0.25">
      <c r="A2676" t="s">
        <v>2685</v>
      </c>
      <c r="B2676">
        <v>2556146</v>
      </c>
      <c r="C2676">
        <v>122</v>
      </c>
      <c r="D2676">
        <v>5114329</v>
      </c>
      <c r="E2676">
        <v>4924</v>
      </c>
      <c r="F2676">
        <v>59051</v>
      </c>
      <c r="G2676">
        <v>63981</v>
      </c>
      <c r="H2676">
        <v>107</v>
      </c>
      <c r="I2676">
        <v>1</v>
      </c>
      <c r="J2676">
        <v>0</v>
      </c>
      <c r="K2676">
        <f t="shared" si="125"/>
        <v>59051</v>
      </c>
      <c r="M2676">
        <f t="shared" si="123"/>
        <v>1</v>
      </c>
      <c r="N2676">
        <v>100</v>
      </c>
      <c r="O2676">
        <f t="shared" si="124"/>
        <v>7.0000000000000009</v>
      </c>
      <c r="AA2676" t="s">
        <v>6298</v>
      </c>
    </row>
    <row r="2677" spans="1:27" x14ac:dyDescent="0.25">
      <c r="A2677" t="s">
        <v>2686</v>
      </c>
      <c r="B2677">
        <v>2636519</v>
      </c>
      <c r="C2677">
        <v>122</v>
      </c>
      <c r="D2677">
        <v>5274998</v>
      </c>
      <c r="E2677">
        <v>5766</v>
      </c>
      <c r="F2677">
        <v>57905</v>
      </c>
      <c r="G2677">
        <v>63677</v>
      </c>
      <c r="H2677">
        <v>126</v>
      </c>
      <c r="I2677">
        <v>1</v>
      </c>
      <c r="J2677">
        <v>0</v>
      </c>
      <c r="K2677">
        <f t="shared" si="125"/>
        <v>57905</v>
      </c>
      <c r="M2677">
        <f t="shared" si="123"/>
        <v>1</v>
      </c>
      <c r="N2677">
        <v>106</v>
      </c>
      <c r="O2677">
        <f t="shared" si="124"/>
        <v>18.867924528301888</v>
      </c>
      <c r="AA2677" t="s">
        <v>6299</v>
      </c>
    </row>
    <row r="2678" spans="1:27" x14ac:dyDescent="0.25">
      <c r="A2678" t="s">
        <v>2687</v>
      </c>
      <c r="B2678">
        <v>3046784</v>
      </c>
      <c r="C2678">
        <v>122</v>
      </c>
      <c r="D2678">
        <v>6095618</v>
      </c>
      <c r="E2678">
        <v>5507</v>
      </c>
      <c r="F2678">
        <v>58153</v>
      </c>
      <c r="G2678">
        <v>63670</v>
      </c>
      <c r="H2678">
        <v>115</v>
      </c>
      <c r="I2678">
        <v>1</v>
      </c>
      <c r="J2678">
        <v>0</v>
      </c>
      <c r="K2678">
        <f t="shared" si="125"/>
        <v>58153</v>
      </c>
      <c r="M2678">
        <f t="shared" si="123"/>
        <v>1</v>
      </c>
      <c r="N2678">
        <v>103</v>
      </c>
      <c r="O2678">
        <f t="shared" si="124"/>
        <v>11.650485436893204</v>
      </c>
      <c r="AA2678" t="s">
        <v>7628</v>
      </c>
    </row>
    <row r="2679" spans="1:27" x14ac:dyDescent="0.25">
      <c r="A2679" t="s">
        <v>2688</v>
      </c>
      <c r="B2679">
        <v>2625433</v>
      </c>
      <c r="C2679">
        <v>122</v>
      </c>
      <c r="D2679">
        <v>5253038</v>
      </c>
      <c r="E2679">
        <v>5768</v>
      </c>
      <c r="F2679">
        <v>57228</v>
      </c>
      <c r="G2679">
        <v>63006</v>
      </c>
      <c r="H2679">
        <v>123</v>
      </c>
      <c r="I2679">
        <v>1</v>
      </c>
      <c r="J2679">
        <v>0</v>
      </c>
      <c r="K2679">
        <f t="shared" si="125"/>
        <v>57228</v>
      </c>
      <c r="M2679">
        <f t="shared" si="123"/>
        <v>1</v>
      </c>
      <c r="N2679">
        <v>112</v>
      </c>
      <c r="O2679">
        <f t="shared" si="124"/>
        <v>9.8214285714285712</v>
      </c>
      <c r="AA2679" t="s">
        <v>6301</v>
      </c>
    </row>
    <row r="2680" spans="1:27" x14ac:dyDescent="0.25">
      <c r="A2680" t="s">
        <v>2689</v>
      </c>
      <c r="B2680">
        <v>2428176</v>
      </c>
      <c r="C2680">
        <v>122</v>
      </c>
      <c r="D2680">
        <v>4858314</v>
      </c>
      <c r="E2680">
        <v>4600</v>
      </c>
      <c r="F2680">
        <v>58646</v>
      </c>
      <c r="G2680">
        <v>63254</v>
      </c>
      <c r="H2680">
        <v>104</v>
      </c>
      <c r="I2680">
        <v>1</v>
      </c>
      <c r="J2680">
        <v>0</v>
      </c>
      <c r="K2680">
        <f t="shared" si="125"/>
        <v>58646</v>
      </c>
      <c r="M2680">
        <f t="shared" si="123"/>
        <v>1</v>
      </c>
      <c r="N2680">
        <v>92</v>
      </c>
      <c r="O2680">
        <f t="shared" si="124"/>
        <v>13.043478260869565</v>
      </c>
      <c r="AA2680" t="s">
        <v>6302</v>
      </c>
    </row>
    <row r="2681" spans="1:27" x14ac:dyDescent="0.25">
      <c r="A2681" t="s">
        <v>2690</v>
      </c>
      <c r="B2681">
        <v>2725428</v>
      </c>
      <c r="C2681">
        <v>122</v>
      </c>
      <c r="D2681">
        <v>5452748</v>
      </c>
      <c r="E2681">
        <v>5665</v>
      </c>
      <c r="F2681">
        <v>58032</v>
      </c>
      <c r="G2681">
        <v>63704</v>
      </c>
      <c r="H2681">
        <v>115</v>
      </c>
      <c r="I2681">
        <v>1</v>
      </c>
      <c r="J2681">
        <v>0</v>
      </c>
      <c r="K2681">
        <f t="shared" si="125"/>
        <v>58032</v>
      </c>
      <c r="M2681">
        <f t="shared" si="123"/>
        <v>1</v>
      </c>
      <c r="N2681">
        <v>106</v>
      </c>
      <c r="O2681">
        <f t="shared" si="124"/>
        <v>8.4905660377358494</v>
      </c>
      <c r="AA2681" t="s">
        <v>7629</v>
      </c>
    </row>
    <row r="2682" spans="1:27" x14ac:dyDescent="0.25">
      <c r="A2682" t="s">
        <v>2691</v>
      </c>
      <c r="B2682">
        <v>1725625</v>
      </c>
      <c r="C2682">
        <v>122</v>
      </c>
      <c r="D2682">
        <v>3453169</v>
      </c>
      <c r="E2682">
        <v>3036</v>
      </c>
      <c r="F2682">
        <v>12148</v>
      </c>
      <c r="G2682">
        <v>15196</v>
      </c>
      <c r="H2682">
        <v>87</v>
      </c>
      <c r="I2682">
        <v>1</v>
      </c>
      <c r="J2682">
        <v>1</v>
      </c>
      <c r="K2682">
        <f t="shared" si="125"/>
        <v>12148</v>
      </c>
      <c r="M2682">
        <f t="shared" si="123"/>
        <v>1</v>
      </c>
      <c r="N2682">
        <v>87</v>
      </c>
      <c r="O2682">
        <f t="shared" si="124"/>
        <v>0</v>
      </c>
      <c r="AA2682" t="s">
        <v>6304</v>
      </c>
    </row>
    <row r="2683" spans="1:27" x14ac:dyDescent="0.25">
      <c r="A2683" t="s">
        <v>2692</v>
      </c>
      <c r="B2683">
        <v>2216935</v>
      </c>
      <c r="C2683">
        <v>122</v>
      </c>
      <c r="D2683">
        <v>4435859</v>
      </c>
      <c r="E2683">
        <v>4602</v>
      </c>
      <c r="F2683">
        <v>56909</v>
      </c>
      <c r="G2683">
        <v>61525</v>
      </c>
      <c r="H2683">
        <v>93</v>
      </c>
      <c r="I2683">
        <v>1</v>
      </c>
      <c r="J2683">
        <v>0</v>
      </c>
      <c r="K2683">
        <f t="shared" si="125"/>
        <v>56909</v>
      </c>
      <c r="M2683">
        <f t="shared" si="123"/>
        <v>1</v>
      </c>
      <c r="N2683">
        <v>86</v>
      </c>
      <c r="O2683">
        <f t="shared" si="124"/>
        <v>8.1395348837209305</v>
      </c>
      <c r="AA2683" t="s">
        <v>6305</v>
      </c>
    </row>
    <row r="2684" spans="1:27" x14ac:dyDescent="0.25">
      <c r="A2684" t="s">
        <v>2693</v>
      </c>
      <c r="B2684">
        <v>2755363</v>
      </c>
      <c r="C2684">
        <v>122</v>
      </c>
      <c r="D2684">
        <v>5512871</v>
      </c>
      <c r="E2684">
        <v>6206</v>
      </c>
      <c r="F2684">
        <v>57474</v>
      </c>
      <c r="G2684">
        <v>63686</v>
      </c>
      <c r="H2684">
        <v>136</v>
      </c>
      <c r="I2684">
        <v>1</v>
      </c>
      <c r="J2684">
        <v>0</v>
      </c>
      <c r="K2684">
        <f t="shared" si="125"/>
        <v>57474</v>
      </c>
      <c r="M2684">
        <f t="shared" si="123"/>
        <v>1</v>
      </c>
      <c r="N2684">
        <v>118</v>
      </c>
      <c r="O2684">
        <f t="shared" si="124"/>
        <v>15.254237288135593</v>
      </c>
      <c r="AA2684" t="s">
        <v>6306</v>
      </c>
    </row>
    <row r="2685" spans="1:27" x14ac:dyDescent="0.25">
      <c r="A2685" t="s">
        <v>2694</v>
      </c>
      <c r="B2685">
        <v>2266247</v>
      </c>
      <c r="C2685">
        <v>122</v>
      </c>
      <c r="D2685">
        <v>4534417</v>
      </c>
      <c r="E2685">
        <v>4239</v>
      </c>
      <c r="F2685">
        <v>59122</v>
      </c>
      <c r="G2685">
        <v>63370</v>
      </c>
      <c r="H2685">
        <v>87</v>
      </c>
      <c r="I2685">
        <v>1</v>
      </c>
      <c r="J2685">
        <v>0</v>
      </c>
      <c r="K2685">
        <f t="shared" si="125"/>
        <v>59122</v>
      </c>
      <c r="M2685">
        <f t="shared" si="123"/>
        <v>1</v>
      </c>
      <c r="N2685">
        <v>81</v>
      </c>
      <c r="O2685">
        <f t="shared" si="124"/>
        <v>7.4074074074074066</v>
      </c>
      <c r="AA2685" t="s">
        <v>7630</v>
      </c>
    </row>
    <row r="2686" spans="1:27" x14ac:dyDescent="0.25">
      <c r="A2686" t="s">
        <v>2695</v>
      </c>
      <c r="B2686">
        <v>2713163</v>
      </c>
      <c r="C2686">
        <v>122</v>
      </c>
      <c r="D2686">
        <v>5428341</v>
      </c>
      <c r="E2686">
        <v>5766</v>
      </c>
      <c r="F2686">
        <v>55839</v>
      </c>
      <c r="G2686">
        <v>61621</v>
      </c>
      <c r="H2686">
        <v>121</v>
      </c>
      <c r="I2686">
        <v>1</v>
      </c>
      <c r="J2686">
        <v>0</v>
      </c>
      <c r="K2686">
        <f t="shared" si="125"/>
        <v>55839</v>
      </c>
      <c r="M2686">
        <f t="shared" si="123"/>
        <v>1</v>
      </c>
      <c r="N2686">
        <v>106</v>
      </c>
      <c r="O2686">
        <f t="shared" si="124"/>
        <v>14.150943396226415</v>
      </c>
      <c r="AA2686" t="s">
        <v>7631</v>
      </c>
    </row>
    <row r="2687" spans="1:27" x14ac:dyDescent="0.25">
      <c r="A2687" t="s">
        <v>2696</v>
      </c>
      <c r="B2687">
        <v>1601752</v>
      </c>
      <c r="C2687">
        <v>122</v>
      </c>
      <c r="D2687">
        <v>3205750</v>
      </c>
      <c r="E2687">
        <v>4670</v>
      </c>
      <c r="F2687">
        <v>58214</v>
      </c>
      <c r="G2687">
        <v>62894</v>
      </c>
      <c r="H2687">
        <v>100</v>
      </c>
      <c r="I2687">
        <v>1</v>
      </c>
      <c r="J2687">
        <v>0</v>
      </c>
      <c r="K2687">
        <f t="shared" si="125"/>
        <v>58214</v>
      </c>
      <c r="M2687">
        <f t="shared" si="123"/>
        <v>1</v>
      </c>
      <c r="N2687">
        <v>94</v>
      </c>
      <c r="O2687">
        <f t="shared" si="124"/>
        <v>6.3829787234042552</v>
      </c>
      <c r="AA2687" t="s">
        <v>6309</v>
      </c>
    </row>
    <row r="2688" spans="1:27" x14ac:dyDescent="0.25">
      <c r="A2688" t="s">
        <v>2697</v>
      </c>
      <c r="B2688">
        <v>1553489</v>
      </c>
      <c r="C2688">
        <v>122</v>
      </c>
      <c r="D2688">
        <v>3109109</v>
      </c>
      <c r="E2688">
        <v>3715</v>
      </c>
      <c r="F2688">
        <v>25757</v>
      </c>
      <c r="G2688">
        <v>29477</v>
      </c>
      <c r="H2688">
        <v>86</v>
      </c>
      <c r="I2688">
        <v>1</v>
      </c>
      <c r="J2688">
        <v>1</v>
      </c>
      <c r="K2688">
        <f t="shared" si="125"/>
        <v>25757</v>
      </c>
      <c r="M2688">
        <f t="shared" si="123"/>
        <v>1</v>
      </c>
      <c r="N2688">
        <v>86</v>
      </c>
      <c r="O2688">
        <f t="shared" si="124"/>
        <v>0</v>
      </c>
      <c r="AA2688" t="s">
        <v>6310</v>
      </c>
    </row>
    <row r="2689" spans="1:27" x14ac:dyDescent="0.25">
      <c r="A2689" t="s">
        <v>2698</v>
      </c>
      <c r="B2689">
        <v>1853499</v>
      </c>
      <c r="C2689">
        <v>122</v>
      </c>
      <c r="D2689">
        <v>3709271</v>
      </c>
      <c r="E2689">
        <v>4574</v>
      </c>
      <c r="F2689">
        <v>5327</v>
      </c>
      <c r="G2689">
        <v>9907</v>
      </c>
      <c r="H2689">
        <v>99</v>
      </c>
      <c r="I2689">
        <v>1</v>
      </c>
      <c r="J2689">
        <v>1</v>
      </c>
      <c r="K2689">
        <f t="shared" si="125"/>
        <v>5327</v>
      </c>
      <c r="M2689">
        <f t="shared" si="123"/>
        <v>1</v>
      </c>
      <c r="N2689">
        <v>99</v>
      </c>
      <c r="O2689">
        <f t="shared" si="124"/>
        <v>0</v>
      </c>
      <c r="AA2689" t="s">
        <v>6311</v>
      </c>
    </row>
    <row r="2690" spans="1:27" x14ac:dyDescent="0.25">
      <c r="A2690" t="s">
        <v>2699</v>
      </c>
      <c r="B2690">
        <v>2275891</v>
      </c>
      <c r="C2690">
        <v>122</v>
      </c>
      <c r="D2690">
        <v>4553883</v>
      </c>
      <c r="E2690">
        <v>4467</v>
      </c>
      <c r="F2690">
        <v>58323</v>
      </c>
      <c r="G2690">
        <v>62801</v>
      </c>
      <c r="H2690">
        <v>109</v>
      </c>
      <c r="I2690">
        <v>1</v>
      </c>
      <c r="J2690">
        <v>0</v>
      </c>
      <c r="K2690">
        <f t="shared" si="125"/>
        <v>58323</v>
      </c>
      <c r="M2690">
        <f t="shared" ref="M2690:M2753" si="126">IF(OR(H2690&gt;=0,J2690),1,0)</f>
        <v>1</v>
      </c>
      <c r="N2690">
        <v>103</v>
      </c>
      <c r="O2690">
        <f t="shared" ref="O2690:O2753" si="127">((H2690-N2690)/N2690)*100</f>
        <v>5.825242718446602</v>
      </c>
      <c r="AA2690" t="s">
        <v>6312</v>
      </c>
    </row>
    <row r="2691" spans="1:27" x14ac:dyDescent="0.25">
      <c r="A2691" t="s">
        <v>2700</v>
      </c>
      <c r="B2691">
        <v>2041158</v>
      </c>
      <c r="C2691">
        <v>122</v>
      </c>
      <c r="D2691">
        <v>4084532</v>
      </c>
      <c r="E2691">
        <v>4833</v>
      </c>
      <c r="F2691">
        <v>58840</v>
      </c>
      <c r="G2691">
        <v>63678</v>
      </c>
      <c r="H2691">
        <v>102</v>
      </c>
      <c r="I2691">
        <v>1</v>
      </c>
      <c r="J2691">
        <v>0</v>
      </c>
      <c r="K2691">
        <f t="shared" ref="K2691:K2754" si="128">IF(F2691=0,G2691-E2691,F2691)</f>
        <v>58840</v>
      </c>
      <c r="M2691">
        <f t="shared" si="126"/>
        <v>1</v>
      </c>
      <c r="N2691">
        <v>94</v>
      </c>
      <c r="O2691">
        <f t="shared" si="127"/>
        <v>8.5106382978723403</v>
      </c>
      <c r="AA2691" t="s">
        <v>7632</v>
      </c>
    </row>
    <row r="2692" spans="1:27" x14ac:dyDescent="0.25">
      <c r="A2692" t="s">
        <v>2701</v>
      </c>
      <c r="B2692">
        <v>10077593</v>
      </c>
      <c r="C2692">
        <v>122</v>
      </c>
      <c r="D2692">
        <v>20156558</v>
      </c>
      <c r="E2692">
        <v>18674</v>
      </c>
      <c r="F2692">
        <v>45026</v>
      </c>
      <c r="G2692">
        <v>63706</v>
      </c>
      <c r="H2692">
        <v>274</v>
      </c>
      <c r="I2692">
        <v>1</v>
      </c>
      <c r="J2692">
        <v>0</v>
      </c>
      <c r="K2692">
        <f t="shared" si="128"/>
        <v>45026</v>
      </c>
      <c r="M2692">
        <f t="shared" si="126"/>
        <v>1</v>
      </c>
      <c r="N2692">
        <v>258</v>
      </c>
      <c r="O2692">
        <f t="shared" si="127"/>
        <v>6.2015503875968996</v>
      </c>
      <c r="AA2692" t="s">
        <v>6314</v>
      </c>
    </row>
    <row r="2693" spans="1:27" x14ac:dyDescent="0.25">
      <c r="A2693" t="s">
        <v>2702</v>
      </c>
      <c r="B2693">
        <v>10094241</v>
      </c>
      <c r="C2693">
        <v>122</v>
      </c>
      <c r="D2693">
        <v>20190074</v>
      </c>
      <c r="E2693">
        <v>21336</v>
      </c>
      <c r="F2693">
        <v>42178</v>
      </c>
      <c r="G2693">
        <v>63521</v>
      </c>
      <c r="H2693">
        <v>280</v>
      </c>
      <c r="I2693">
        <v>1</v>
      </c>
      <c r="J2693">
        <v>0</v>
      </c>
      <c r="K2693">
        <f t="shared" si="128"/>
        <v>42178</v>
      </c>
      <c r="M2693">
        <f t="shared" si="126"/>
        <v>1</v>
      </c>
      <c r="N2693">
        <v>265</v>
      </c>
      <c r="O2693">
        <f t="shared" si="127"/>
        <v>5.6603773584905666</v>
      </c>
      <c r="AA2693" t="s">
        <v>6315</v>
      </c>
    </row>
    <row r="2694" spans="1:27" x14ac:dyDescent="0.25">
      <c r="A2694" t="s">
        <v>2703</v>
      </c>
      <c r="B2694">
        <v>10212605</v>
      </c>
      <c r="C2694">
        <v>122</v>
      </c>
      <c r="D2694">
        <v>20426382</v>
      </c>
      <c r="E2694">
        <v>21179</v>
      </c>
      <c r="F2694">
        <v>42479</v>
      </c>
      <c r="G2694">
        <v>63664</v>
      </c>
      <c r="H2694">
        <v>313</v>
      </c>
      <c r="I2694">
        <v>1</v>
      </c>
      <c r="J2694">
        <v>0</v>
      </c>
      <c r="K2694">
        <f t="shared" si="128"/>
        <v>42479</v>
      </c>
      <c r="M2694">
        <f t="shared" si="126"/>
        <v>1</v>
      </c>
      <c r="N2694">
        <v>296</v>
      </c>
      <c r="O2694">
        <f t="shared" si="127"/>
        <v>5.7432432432432439</v>
      </c>
      <c r="AA2694" t="s">
        <v>6316</v>
      </c>
    </row>
    <row r="2695" spans="1:27" x14ac:dyDescent="0.25">
      <c r="A2695" t="s">
        <v>2704</v>
      </c>
      <c r="B2695">
        <v>9891717</v>
      </c>
      <c r="C2695">
        <v>122</v>
      </c>
      <c r="D2695">
        <v>19784645</v>
      </c>
      <c r="E2695">
        <v>20017</v>
      </c>
      <c r="F2695">
        <v>43369</v>
      </c>
      <c r="G2695">
        <v>63393</v>
      </c>
      <c r="H2695">
        <v>286</v>
      </c>
      <c r="I2695">
        <v>1</v>
      </c>
      <c r="J2695">
        <v>0</v>
      </c>
      <c r="K2695">
        <f t="shared" si="128"/>
        <v>43369</v>
      </c>
      <c r="M2695">
        <f t="shared" si="126"/>
        <v>1</v>
      </c>
      <c r="N2695">
        <v>281</v>
      </c>
      <c r="O2695">
        <f t="shared" si="127"/>
        <v>1.7793594306049825</v>
      </c>
      <c r="AA2695" t="s">
        <v>6317</v>
      </c>
    </row>
    <row r="2696" spans="1:27" x14ac:dyDescent="0.25">
      <c r="A2696" t="s">
        <v>2705</v>
      </c>
      <c r="B2696">
        <v>9463948</v>
      </c>
      <c r="C2696">
        <v>122</v>
      </c>
      <c r="D2696">
        <v>18929416</v>
      </c>
      <c r="E2696">
        <v>22947</v>
      </c>
      <c r="F2696">
        <v>40681</v>
      </c>
      <c r="G2696">
        <v>63634</v>
      </c>
      <c r="H2696">
        <v>314</v>
      </c>
      <c r="I2696">
        <v>1</v>
      </c>
      <c r="J2696">
        <v>0</v>
      </c>
      <c r="K2696">
        <f t="shared" si="128"/>
        <v>40681</v>
      </c>
      <c r="M2696">
        <f t="shared" si="126"/>
        <v>1</v>
      </c>
      <c r="N2696">
        <v>294</v>
      </c>
      <c r="O2696">
        <f t="shared" si="127"/>
        <v>6.8027210884353746</v>
      </c>
      <c r="AA2696" t="s">
        <v>6318</v>
      </c>
    </row>
    <row r="2697" spans="1:27" x14ac:dyDescent="0.25">
      <c r="A2697" t="s">
        <v>2706</v>
      </c>
      <c r="B2697">
        <v>9629738</v>
      </c>
      <c r="C2697">
        <v>122</v>
      </c>
      <c r="D2697">
        <v>19260866</v>
      </c>
      <c r="E2697">
        <v>20266</v>
      </c>
      <c r="F2697">
        <v>43063</v>
      </c>
      <c r="G2697">
        <v>63337</v>
      </c>
      <c r="H2697">
        <v>313</v>
      </c>
      <c r="I2697">
        <v>1</v>
      </c>
      <c r="J2697">
        <v>0</v>
      </c>
      <c r="K2697">
        <f t="shared" si="128"/>
        <v>43063</v>
      </c>
      <c r="M2697">
        <f t="shared" si="126"/>
        <v>1</v>
      </c>
      <c r="N2697">
        <v>283</v>
      </c>
      <c r="O2697">
        <f t="shared" si="127"/>
        <v>10.600706713780919</v>
      </c>
      <c r="AA2697" t="s">
        <v>6319</v>
      </c>
    </row>
    <row r="2698" spans="1:27" x14ac:dyDescent="0.25">
      <c r="A2698" t="s">
        <v>2707</v>
      </c>
      <c r="B2698">
        <v>9947002</v>
      </c>
      <c r="C2698">
        <v>122</v>
      </c>
      <c r="D2698">
        <v>19895344</v>
      </c>
      <c r="E2698">
        <v>21658</v>
      </c>
      <c r="F2698">
        <v>42057</v>
      </c>
      <c r="G2698">
        <v>63720</v>
      </c>
      <c r="H2698">
        <v>302</v>
      </c>
      <c r="I2698">
        <v>1</v>
      </c>
      <c r="J2698">
        <v>0</v>
      </c>
      <c r="K2698">
        <f t="shared" si="128"/>
        <v>42057</v>
      </c>
      <c r="M2698">
        <f t="shared" si="126"/>
        <v>1</v>
      </c>
      <c r="N2698">
        <v>287</v>
      </c>
      <c r="O2698">
        <f t="shared" si="127"/>
        <v>5.2264808362369335</v>
      </c>
      <c r="AA2698" t="s">
        <v>6320</v>
      </c>
    </row>
    <row r="2699" spans="1:27" x14ac:dyDescent="0.25">
      <c r="A2699" t="s">
        <v>2708</v>
      </c>
      <c r="B2699">
        <v>10700201</v>
      </c>
      <c r="C2699">
        <v>122</v>
      </c>
      <c r="D2699">
        <v>21401695</v>
      </c>
      <c r="E2699">
        <v>19252</v>
      </c>
      <c r="F2699">
        <v>44404</v>
      </c>
      <c r="G2699">
        <v>63663</v>
      </c>
      <c r="H2699">
        <v>283</v>
      </c>
      <c r="I2699">
        <v>1</v>
      </c>
      <c r="J2699">
        <v>0</v>
      </c>
      <c r="K2699">
        <f t="shared" si="128"/>
        <v>44404</v>
      </c>
      <c r="M2699">
        <f t="shared" si="126"/>
        <v>1</v>
      </c>
      <c r="N2699">
        <v>265</v>
      </c>
      <c r="O2699">
        <f t="shared" si="127"/>
        <v>6.7924528301886795</v>
      </c>
      <c r="AA2699" t="s">
        <v>6321</v>
      </c>
    </row>
    <row r="2700" spans="1:27" x14ac:dyDescent="0.25">
      <c r="A2700" t="s">
        <v>2709</v>
      </c>
      <c r="B2700">
        <v>6339906</v>
      </c>
      <c r="C2700">
        <v>122</v>
      </c>
      <c r="D2700">
        <v>12681268</v>
      </c>
      <c r="E2700">
        <v>13442</v>
      </c>
      <c r="F2700">
        <v>49955</v>
      </c>
      <c r="G2700">
        <v>63406</v>
      </c>
      <c r="H2700">
        <v>218</v>
      </c>
      <c r="I2700">
        <v>1</v>
      </c>
      <c r="J2700">
        <v>0</v>
      </c>
      <c r="K2700">
        <f t="shared" si="128"/>
        <v>49955</v>
      </c>
      <c r="M2700">
        <f t="shared" si="126"/>
        <v>1</v>
      </c>
      <c r="N2700">
        <v>212</v>
      </c>
      <c r="O2700">
        <f t="shared" si="127"/>
        <v>2.8301886792452833</v>
      </c>
      <c r="AA2700" t="s">
        <v>6322</v>
      </c>
    </row>
    <row r="2701" spans="1:27" x14ac:dyDescent="0.25">
      <c r="A2701" t="s">
        <v>2710</v>
      </c>
      <c r="B2701">
        <v>8442727</v>
      </c>
      <c r="C2701">
        <v>122</v>
      </c>
      <c r="D2701">
        <v>16886905</v>
      </c>
      <c r="E2701">
        <v>20398</v>
      </c>
      <c r="F2701">
        <v>43146</v>
      </c>
      <c r="G2701">
        <v>63551</v>
      </c>
      <c r="H2701">
        <v>314</v>
      </c>
      <c r="I2701">
        <v>1</v>
      </c>
      <c r="J2701">
        <v>0</v>
      </c>
      <c r="K2701">
        <f t="shared" si="128"/>
        <v>43146</v>
      </c>
      <c r="M2701">
        <f t="shared" si="126"/>
        <v>1</v>
      </c>
      <c r="N2701">
        <v>275</v>
      </c>
      <c r="O2701">
        <f t="shared" si="127"/>
        <v>14.181818181818182</v>
      </c>
      <c r="AA2701" t="s">
        <v>6323</v>
      </c>
    </row>
    <row r="2702" spans="1:27" x14ac:dyDescent="0.25">
      <c r="A2702" t="s">
        <v>2711</v>
      </c>
      <c r="B2702">
        <v>5683978</v>
      </c>
      <c r="C2702">
        <v>122</v>
      </c>
      <c r="D2702">
        <v>11369822</v>
      </c>
      <c r="E2702">
        <v>12356</v>
      </c>
      <c r="F2702">
        <v>51169</v>
      </c>
      <c r="G2702">
        <v>63531</v>
      </c>
      <c r="H2702">
        <v>177</v>
      </c>
      <c r="I2702">
        <v>1</v>
      </c>
      <c r="J2702">
        <v>0</v>
      </c>
      <c r="K2702">
        <f t="shared" si="128"/>
        <v>51169</v>
      </c>
      <c r="M2702">
        <f t="shared" si="126"/>
        <v>1</v>
      </c>
      <c r="N2702">
        <v>163</v>
      </c>
      <c r="O2702">
        <f t="shared" si="127"/>
        <v>8.5889570552147241</v>
      </c>
      <c r="AA2702" t="s">
        <v>6324</v>
      </c>
    </row>
    <row r="2703" spans="1:27" x14ac:dyDescent="0.25">
      <c r="A2703" t="s">
        <v>2712</v>
      </c>
      <c r="B2703">
        <v>6896099</v>
      </c>
      <c r="C2703">
        <v>122</v>
      </c>
      <c r="D2703">
        <v>13793912</v>
      </c>
      <c r="E2703">
        <v>11744</v>
      </c>
      <c r="F2703">
        <v>51961</v>
      </c>
      <c r="G2703">
        <v>63711</v>
      </c>
      <c r="H2703">
        <v>163</v>
      </c>
      <c r="I2703">
        <v>1</v>
      </c>
      <c r="J2703">
        <v>0</v>
      </c>
      <c r="K2703">
        <f t="shared" si="128"/>
        <v>51961</v>
      </c>
      <c r="M2703">
        <f t="shared" si="126"/>
        <v>1</v>
      </c>
      <c r="N2703">
        <v>153</v>
      </c>
      <c r="O2703">
        <f t="shared" si="127"/>
        <v>6.5359477124183014</v>
      </c>
      <c r="AA2703" t="s">
        <v>6325</v>
      </c>
    </row>
    <row r="2704" spans="1:27" x14ac:dyDescent="0.25">
      <c r="A2704" t="s">
        <v>2713</v>
      </c>
      <c r="B2704">
        <v>6562119</v>
      </c>
      <c r="C2704">
        <v>122</v>
      </c>
      <c r="D2704">
        <v>13126091</v>
      </c>
      <c r="E2704">
        <v>13527</v>
      </c>
      <c r="F2704">
        <v>50251</v>
      </c>
      <c r="G2704">
        <v>63783</v>
      </c>
      <c r="H2704">
        <v>195</v>
      </c>
      <c r="I2704">
        <v>1</v>
      </c>
      <c r="J2704">
        <v>0</v>
      </c>
      <c r="K2704">
        <f t="shared" si="128"/>
        <v>50251</v>
      </c>
      <c r="M2704">
        <f t="shared" si="126"/>
        <v>1</v>
      </c>
      <c r="N2704">
        <v>166</v>
      </c>
      <c r="O2704">
        <f t="shared" si="127"/>
        <v>17.46987951807229</v>
      </c>
      <c r="AA2704" t="s">
        <v>6326</v>
      </c>
    </row>
    <row r="2705" spans="1:27" x14ac:dyDescent="0.25">
      <c r="A2705" t="s">
        <v>2714</v>
      </c>
      <c r="B2705">
        <v>6381978</v>
      </c>
      <c r="C2705">
        <v>122</v>
      </c>
      <c r="D2705">
        <v>12765852</v>
      </c>
      <c r="E2705">
        <v>13114</v>
      </c>
      <c r="F2705">
        <v>50622</v>
      </c>
      <c r="G2705">
        <v>63742</v>
      </c>
      <c r="H2705">
        <v>191</v>
      </c>
      <c r="I2705">
        <v>1</v>
      </c>
      <c r="J2705">
        <v>0</v>
      </c>
      <c r="K2705">
        <f t="shared" si="128"/>
        <v>50622</v>
      </c>
      <c r="M2705">
        <f t="shared" si="126"/>
        <v>1</v>
      </c>
      <c r="N2705">
        <v>165</v>
      </c>
      <c r="O2705">
        <f t="shared" si="127"/>
        <v>15.757575757575756</v>
      </c>
      <c r="AA2705" t="s">
        <v>6327</v>
      </c>
    </row>
    <row r="2706" spans="1:27" x14ac:dyDescent="0.25">
      <c r="A2706" t="s">
        <v>2715</v>
      </c>
      <c r="B2706">
        <v>9270362</v>
      </c>
      <c r="C2706">
        <v>122</v>
      </c>
      <c r="D2706">
        <v>18542307</v>
      </c>
      <c r="E2706">
        <v>15003</v>
      </c>
      <c r="F2706">
        <v>48743</v>
      </c>
      <c r="G2706">
        <v>63752</v>
      </c>
      <c r="H2706">
        <v>234</v>
      </c>
      <c r="I2706">
        <v>1</v>
      </c>
      <c r="J2706">
        <v>0</v>
      </c>
      <c r="K2706">
        <f t="shared" si="128"/>
        <v>48743</v>
      </c>
      <c r="M2706">
        <f t="shared" si="126"/>
        <v>1</v>
      </c>
      <c r="N2706">
        <v>201</v>
      </c>
      <c r="O2706">
        <f t="shared" si="127"/>
        <v>16.417910447761194</v>
      </c>
      <c r="AA2706" t="s">
        <v>6328</v>
      </c>
    </row>
    <row r="2707" spans="1:27" x14ac:dyDescent="0.25">
      <c r="A2707" t="s">
        <v>2716</v>
      </c>
      <c r="B2707">
        <v>9951136</v>
      </c>
      <c r="C2707">
        <v>122</v>
      </c>
      <c r="D2707">
        <v>19903805</v>
      </c>
      <c r="E2707">
        <v>19124</v>
      </c>
      <c r="F2707">
        <v>44594</v>
      </c>
      <c r="G2707">
        <v>63724</v>
      </c>
      <c r="H2707">
        <v>271</v>
      </c>
      <c r="I2707">
        <v>1</v>
      </c>
      <c r="J2707">
        <v>0</v>
      </c>
      <c r="K2707">
        <f t="shared" si="128"/>
        <v>44594</v>
      </c>
      <c r="M2707">
        <f t="shared" si="126"/>
        <v>1</v>
      </c>
      <c r="N2707">
        <v>243</v>
      </c>
      <c r="O2707">
        <f t="shared" si="127"/>
        <v>11.522633744855968</v>
      </c>
      <c r="AA2707" t="s">
        <v>6329</v>
      </c>
    </row>
    <row r="2708" spans="1:27" x14ac:dyDescent="0.25">
      <c r="A2708" t="s">
        <v>2717</v>
      </c>
      <c r="B2708">
        <v>9259857</v>
      </c>
      <c r="C2708">
        <v>122</v>
      </c>
      <c r="D2708">
        <v>18521192</v>
      </c>
      <c r="E2708">
        <v>15699</v>
      </c>
      <c r="F2708">
        <v>48035</v>
      </c>
      <c r="G2708">
        <v>63739</v>
      </c>
      <c r="H2708">
        <v>217</v>
      </c>
      <c r="I2708">
        <v>1</v>
      </c>
      <c r="J2708">
        <v>0</v>
      </c>
      <c r="K2708">
        <f t="shared" si="128"/>
        <v>48035</v>
      </c>
      <c r="M2708">
        <f t="shared" si="126"/>
        <v>1</v>
      </c>
      <c r="N2708">
        <v>198</v>
      </c>
      <c r="O2708">
        <f t="shared" si="127"/>
        <v>9.5959595959595951</v>
      </c>
      <c r="AA2708" t="s">
        <v>6330</v>
      </c>
    </row>
    <row r="2709" spans="1:27" x14ac:dyDescent="0.25">
      <c r="A2709" t="s">
        <v>2718</v>
      </c>
      <c r="B2709">
        <v>8706436</v>
      </c>
      <c r="C2709">
        <v>122</v>
      </c>
      <c r="D2709">
        <v>17414399</v>
      </c>
      <c r="E2709">
        <v>15457</v>
      </c>
      <c r="F2709">
        <v>47616</v>
      </c>
      <c r="G2709">
        <v>63081</v>
      </c>
      <c r="H2709">
        <v>209</v>
      </c>
      <c r="I2709">
        <v>1</v>
      </c>
      <c r="J2709">
        <v>0</v>
      </c>
      <c r="K2709">
        <f t="shared" si="128"/>
        <v>47616</v>
      </c>
      <c r="M2709">
        <f t="shared" si="126"/>
        <v>1</v>
      </c>
      <c r="N2709">
        <v>196</v>
      </c>
      <c r="O2709">
        <f t="shared" si="127"/>
        <v>6.6326530612244898</v>
      </c>
      <c r="AA2709" t="s">
        <v>6331</v>
      </c>
    </row>
    <row r="2710" spans="1:27" x14ac:dyDescent="0.25">
      <c r="A2710" t="s">
        <v>2719</v>
      </c>
      <c r="B2710">
        <v>7167588</v>
      </c>
      <c r="C2710">
        <v>122</v>
      </c>
      <c r="D2710">
        <v>14336896</v>
      </c>
      <c r="E2710">
        <v>15268</v>
      </c>
      <c r="F2710">
        <v>48327</v>
      </c>
      <c r="G2710">
        <v>63602</v>
      </c>
      <c r="H2710">
        <v>230</v>
      </c>
      <c r="I2710">
        <v>1</v>
      </c>
      <c r="J2710">
        <v>0</v>
      </c>
      <c r="K2710">
        <f t="shared" si="128"/>
        <v>48327</v>
      </c>
      <c r="M2710">
        <f t="shared" si="126"/>
        <v>1</v>
      </c>
      <c r="N2710">
        <v>210</v>
      </c>
      <c r="O2710">
        <f t="shared" si="127"/>
        <v>9.5238095238095237</v>
      </c>
      <c r="AA2710" t="s">
        <v>6332</v>
      </c>
    </row>
    <row r="2711" spans="1:27" x14ac:dyDescent="0.25">
      <c r="A2711" t="s">
        <v>2720</v>
      </c>
      <c r="B2711">
        <v>7997601</v>
      </c>
      <c r="C2711">
        <v>122</v>
      </c>
      <c r="D2711">
        <v>15996905</v>
      </c>
      <c r="E2711">
        <v>13658</v>
      </c>
      <c r="F2711">
        <v>50004</v>
      </c>
      <c r="G2711">
        <v>63669</v>
      </c>
      <c r="H2711">
        <v>189</v>
      </c>
      <c r="I2711">
        <v>1</v>
      </c>
      <c r="J2711">
        <v>0</v>
      </c>
      <c r="K2711">
        <f t="shared" si="128"/>
        <v>50004</v>
      </c>
      <c r="M2711">
        <f t="shared" si="126"/>
        <v>1</v>
      </c>
      <c r="N2711">
        <v>172</v>
      </c>
      <c r="O2711">
        <f t="shared" si="127"/>
        <v>9.8837209302325579</v>
      </c>
      <c r="AA2711" t="s">
        <v>6333</v>
      </c>
    </row>
    <row r="2712" spans="1:27" x14ac:dyDescent="0.25">
      <c r="A2712" t="s">
        <v>2721</v>
      </c>
      <c r="B2712">
        <v>5296278</v>
      </c>
      <c r="C2712">
        <v>122</v>
      </c>
      <c r="D2712">
        <v>10594446</v>
      </c>
      <c r="E2712">
        <v>9165</v>
      </c>
      <c r="F2712">
        <v>54228</v>
      </c>
      <c r="G2712">
        <v>63400</v>
      </c>
      <c r="H2712">
        <v>138</v>
      </c>
      <c r="I2712">
        <v>1</v>
      </c>
      <c r="J2712">
        <v>0</v>
      </c>
      <c r="K2712">
        <f t="shared" si="128"/>
        <v>54228</v>
      </c>
      <c r="M2712">
        <f t="shared" si="126"/>
        <v>1</v>
      </c>
      <c r="N2712">
        <v>122</v>
      </c>
      <c r="O2712">
        <f t="shared" si="127"/>
        <v>13.114754098360656</v>
      </c>
      <c r="AA2712" t="s">
        <v>6334</v>
      </c>
    </row>
    <row r="2713" spans="1:27" x14ac:dyDescent="0.25">
      <c r="A2713" t="s">
        <v>2722</v>
      </c>
      <c r="B2713">
        <v>7887304</v>
      </c>
      <c r="C2713">
        <v>122</v>
      </c>
      <c r="D2713">
        <v>15776356</v>
      </c>
      <c r="E2713">
        <v>13202</v>
      </c>
      <c r="F2713">
        <v>50247</v>
      </c>
      <c r="G2713">
        <v>63455</v>
      </c>
      <c r="H2713">
        <v>177</v>
      </c>
      <c r="I2713">
        <v>1</v>
      </c>
      <c r="J2713">
        <v>0</v>
      </c>
      <c r="K2713">
        <f t="shared" si="128"/>
        <v>50247</v>
      </c>
      <c r="M2713">
        <f t="shared" si="126"/>
        <v>1</v>
      </c>
      <c r="N2713">
        <v>159</v>
      </c>
      <c r="O2713">
        <f t="shared" si="127"/>
        <v>11.320754716981133</v>
      </c>
      <c r="AA2713" t="s">
        <v>6335</v>
      </c>
    </row>
    <row r="2714" spans="1:27" x14ac:dyDescent="0.25">
      <c r="A2714" t="s">
        <v>2723</v>
      </c>
      <c r="B2714">
        <v>6086739</v>
      </c>
      <c r="C2714">
        <v>122</v>
      </c>
      <c r="D2714">
        <v>12175560</v>
      </c>
      <c r="E2714">
        <v>11352</v>
      </c>
      <c r="F2714">
        <v>52037</v>
      </c>
      <c r="G2714">
        <v>63396</v>
      </c>
      <c r="H2714">
        <v>158</v>
      </c>
      <c r="I2714">
        <v>1</v>
      </c>
      <c r="J2714">
        <v>0</v>
      </c>
      <c r="K2714">
        <f t="shared" si="128"/>
        <v>52037</v>
      </c>
      <c r="M2714">
        <f t="shared" si="126"/>
        <v>1</v>
      </c>
      <c r="N2714">
        <v>142</v>
      </c>
      <c r="O2714">
        <f t="shared" si="127"/>
        <v>11.267605633802818</v>
      </c>
      <c r="AA2714" t="s">
        <v>6336</v>
      </c>
    </row>
    <row r="2715" spans="1:27" x14ac:dyDescent="0.25">
      <c r="A2715" t="s">
        <v>2724</v>
      </c>
      <c r="B2715">
        <v>7373233</v>
      </c>
      <c r="C2715">
        <v>122</v>
      </c>
      <c r="D2715">
        <v>14748271</v>
      </c>
      <c r="E2715">
        <v>13230</v>
      </c>
      <c r="F2715">
        <v>50486</v>
      </c>
      <c r="G2715">
        <v>63722</v>
      </c>
      <c r="H2715">
        <v>197</v>
      </c>
      <c r="I2715">
        <v>1</v>
      </c>
      <c r="J2715">
        <v>0</v>
      </c>
      <c r="K2715">
        <f t="shared" si="128"/>
        <v>50486</v>
      </c>
      <c r="M2715">
        <f t="shared" si="126"/>
        <v>1</v>
      </c>
      <c r="N2715">
        <v>175</v>
      </c>
      <c r="O2715">
        <f t="shared" si="127"/>
        <v>12.571428571428573</v>
      </c>
      <c r="AA2715" t="s">
        <v>6337</v>
      </c>
    </row>
    <row r="2716" spans="1:27" x14ac:dyDescent="0.25">
      <c r="A2716" t="s">
        <v>2725</v>
      </c>
      <c r="B2716">
        <v>6971169</v>
      </c>
      <c r="C2716">
        <v>122</v>
      </c>
      <c r="D2716">
        <v>13944260</v>
      </c>
      <c r="E2716">
        <v>13627</v>
      </c>
      <c r="F2716">
        <v>49460</v>
      </c>
      <c r="G2716">
        <v>63095</v>
      </c>
      <c r="H2716">
        <v>177</v>
      </c>
      <c r="I2716">
        <v>1</v>
      </c>
      <c r="J2716">
        <v>0</v>
      </c>
      <c r="K2716">
        <f t="shared" si="128"/>
        <v>49460</v>
      </c>
      <c r="M2716">
        <f t="shared" si="126"/>
        <v>1</v>
      </c>
      <c r="N2716">
        <v>160</v>
      </c>
      <c r="O2716">
        <f t="shared" si="127"/>
        <v>10.625</v>
      </c>
      <c r="AA2716" t="s">
        <v>6338</v>
      </c>
    </row>
    <row r="2717" spans="1:27" x14ac:dyDescent="0.25">
      <c r="A2717" t="s">
        <v>2726</v>
      </c>
      <c r="B2717">
        <v>5451765</v>
      </c>
      <c r="C2717">
        <v>122</v>
      </c>
      <c r="D2717">
        <v>10905405</v>
      </c>
      <c r="E2717">
        <v>9388</v>
      </c>
      <c r="F2717">
        <v>54325</v>
      </c>
      <c r="G2717">
        <v>63720</v>
      </c>
      <c r="H2717">
        <v>135</v>
      </c>
      <c r="I2717">
        <v>1</v>
      </c>
      <c r="J2717">
        <v>0</v>
      </c>
      <c r="K2717">
        <f t="shared" si="128"/>
        <v>54325</v>
      </c>
      <c r="M2717">
        <f t="shared" si="126"/>
        <v>1</v>
      </c>
      <c r="N2717">
        <v>123</v>
      </c>
      <c r="O2717">
        <f t="shared" si="127"/>
        <v>9.7560975609756095</v>
      </c>
      <c r="AA2717" t="s">
        <v>6339</v>
      </c>
    </row>
    <row r="2718" spans="1:27" x14ac:dyDescent="0.25">
      <c r="A2718" t="s">
        <v>2727</v>
      </c>
      <c r="B2718">
        <v>7408218</v>
      </c>
      <c r="C2718">
        <v>122</v>
      </c>
      <c r="D2718">
        <v>14818388</v>
      </c>
      <c r="E2718">
        <v>13309</v>
      </c>
      <c r="F2718">
        <v>50376</v>
      </c>
      <c r="G2718">
        <v>63691</v>
      </c>
      <c r="H2718">
        <v>171</v>
      </c>
      <c r="I2718">
        <v>1</v>
      </c>
      <c r="J2718">
        <v>0</v>
      </c>
      <c r="K2718">
        <f t="shared" si="128"/>
        <v>50376</v>
      </c>
      <c r="M2718">
        <f t="shared" si="126"/>
        <v>1</v>
      </c>
      <c r="N2718">
        <v>143</v>
      </c>
      <c r="O2718">
        <f t="shared" si="127"/>
        <v>19.58041958041958</v>
      </c>
      <c r="AA2718" t="s">
        <v>6340</v>
      </c>
    </row>
    <row r="2719" spans="1:27" x14ac:dyDescent="0.25">
      <c r="A2719" t="s">
        <v>2728</v>
      </c>
      <c r="B2719">
        <v>5705411</v>
      </c>
      <c r="C2719">
        <v>122</v>
      </c>
      <c r="D2719">
        <v>11412846</v>
      </c>
      <c r="E2719">
        <v>10170</v>
      </c>
      <c r="F2719">
        <v>53540</v>
      </c>
      <c r="G2719">
        <v>63715</v>
      </c>
      <c r="H2719">
        <v>141</v>
      </c>
      <c r="I2719">
        <v>1</v>
      </c>
      <c r="J2719">
        <v>0</v>
      </c>
      <c r="K2719">
        <f t="shared" si="128"/>
        <v>53540</v>
      </c>
      <c r="M2719">
        <f t="shared" si="126"/>
        <v>1</v>
      </c>
      <c r="N2719">
        <v>116</v>
      </c>
      <c r="O2719">
        <f t="shared" si="127"/>
        <v>21.551724137931032</v>
      </c>
      <c r="AA2719" t="s">
        <v>6341</v>
      </c>
    </row>
    <row r="2720" spans="1:27" x14ac:dyDescent="0.25">
      <c r="A2720" t="s">
        <v>2729</v>
      </c>
      <c r="B2720">
        <v>5770180</v>
      </c>
      <c r="C2720">
        <v>122</v>
      </c>
      <c r="D2720">
        <v>11542229</v>
      </c>
      <c r="E2720">
        <v>10582</v>
      </c>
      <c r="F2720">
        <v>52374</v>
      </c>
      <c r="G2720">
        <v>62968</v>
      </c>
      <c r="H2720">
        <v>147</v>
      </c>
      <c r="I2720">
        <v>1</v>
      </c>
      <c r="J2720">
        <v>0</v>
      </c>
      <c r="K2720">
        <f t="shared" si="128"/>
        <v>52374</v>
      </c>
      <c r="M2720">
        <f t="shared" si="126"/>
        <v>1</v>
      </c>
      <c r="N2720">
        <v>140</v>
      </c>
      <c r="O2720">
        <f t="shared" si="127"/>
        <v>5</v>
      </c>
      <c r="AA2720" t="s">
        <v>6342</v>
      </c>
    </row>
    <row r="2721" spans="1:27" x14ac:dyDescent="0.25">
      <c r="A2721" t="s">
        <v>2730</v>
      </c>
      <c r="B2721">
        <v>5918471</v>
      </c>
      <c r="C2721">
        <v>122</v>
      </c>
      <c r="D2721">
        <v>11839016</v>
      </c>
      <c r="E2721">
        <v>11245</v>
      </c>
      <c r="F2721">
        <v>52455</v>
      </c>
      <c r="G2721">
        <v>63706</v>
      </c>
      <c r="H2721">
        <v>173</v>
      </c>
      <c r="I2721">
        <v>1</v>
      </c>
      <c r="J2721">
        <v>0</v>
      </c>
      <c r="K2721">
        <f t="shared" si="128"/>
        <v>52455</v>
      </c>
      <c r="M2721">
        <f t="shared" si="126"/>
        <v>1</v>
      </c>
      <c r="N2721">
        <v>147</v>
      </c>
      <c r="O2721">
        <f t="shared" si="127"/>
        <v>17.687074829931973</v>
      </c>
      <c r="AA2721" t="s">
        <v>6343</v>
      </c>
    </row>
    <row r="2722" spans="1:27" x14ac:dyDescent="0.25">
      <c r="A2722" t="s">
        <v>2731</v>
      </c>
      <c r="B2722">
        <v>4657370</v>
      </c>
      <c r="C2722">
        <v>122</v>
      </c>
      <c r="D2722">
        <v>9316773</v>
      </c>
      <c r="E2722">
        <v>8365</v>
      </c>
      <c r="F2722">
        <v>55338</v>
      </c>
      <c r="G2722">
        <v>63709</v>
      </c>
      <c r="H2722">
        <v>131</v>
      </c>
      <c r="I2722">
        <v>1</v>
      </c>
      <c r="J2722">
        <v>0</v>
      </c>
      <c r="K2722">
        <f t="shared" si="128"/>
        <v>55338</v>
      </c>
      <c r="M2722">
        <f t="shared" si="126"/>
        <v>1</v>
      </c>
      <c r="N2722">
        <v>105</v>
      </c>
      <c r="O2722">
        <f t="shared" si="127"/>
        <v>24.761904761904763</v>
      </c>
      <c r="AA2722" t="s">
        <v>6344</v>
      </c>
    </row>
    <row r="2723" spans="1:27" x14ac:dyDescent="0.25">
      <c r="A2723" t="s">
        <v>2732</v>
      </c>
      <c r="B2723">
        <v>4442146</v>
      </c>
      <c r="C2723">
        <v>122</v>
      </c>
      <c r="D2723">
        <v>8886457</v>
      </c>
      <c r="E2723">
        <v>10058</v>
      </c>
      <c r="F2723">
        <v>53655</v>
      </c>
      <c r="G2723">
        <v>63719</v>
      </c>
      <c r="H2723">
        <v>140</v>
      </c>
      <c r="I2723">
        <v>1</v>
      </c>
      <c r="J2723">
        <v>0</v>
      </c>
      <c r="K2723">
        <f t="shared" si="128"/>
        <v>53655</v>
      </c>
      <c r="M2723">
        <f t="shared" si="126"/>
        <v>1</v>
      </c>
      <c r="N2723">
        <v>122</v>
      </c>
      <c r="O2723">
        <f t="shared" si="127"/>
        <v>14.754098360655737</v>
      </c>
      <c r="AA2723" t="s">
        <v>6345</v>
      </c>
    </row>
    <row r="2724" spans="1:27" x14ac:dyDescent="0.25">
      <c r="A2724" t="s">
        <v>2733</v>
      </c>
      <c r="B2724">
        <v>4141208</v>
      </c>
      <c r="C2724">
        <v>122</v>
      </c>
      <c r="D2724">
        <v>8284817</v>
      </c>
      <c r="E2724">
        <v>11215</v>
      </c>
      <c r="F2724">
        <v>52521</v>
      </c>
      <c r="G2724">
        <v>63741</v>
      </c>
      <c r="H2724">
        <v>136</v>
      </c>
      <c r="I2724">
        <v>1</v>
      </c>
      <c r="J2724">
        <v>0</v>
      </c>
      <c r="K2724">
        <f t="shared" si="128"/>
        <v>52521</v>
      </c>
      <c r="M2724">
        <f t="shared" si="126"/>
        <v>1</v>
      </c>
      <c r="N2724">
        <v>115</v>
      </c>
      <c r="O2724">
        <f t="shared" si="127"/>
        <v>18.260869565217391</v>
      </c>
      <c r="AA2724" t="s">
        <v>6346</v>
      </c>
    </row>
    <row r="2725" spans="1:27" x14ac:dyDescent="0.25">
      <c r="A2725" t="s">
        <v>2734</v>
      </c>
      <c r="B2725">
        <v>4505743</v>
      </c>
      <c r="C2725">
        <v>122</v>
      </c>
      <c r="D2725">
        <v>9013646</v>
      </c>
      <c r="E2725">
        <v>9268</v>
      </c>
      <c r="F2725">
        <v>53601</v>
      </c>
      <c r="G2725">
        <v>62879</v>
      </c>
      <c r="H2725">
        <v>139</v>
      </c>
      <c r="I2725">
        <v>1</v>
      </c>
      <c r="J2725">
        <v>0</v>
      </c>
      <c r="K2725">
        <f t="shared" si="128"/>
        <v>53601</v>
      </c>
      <c r="M2725">
        <f t="shared" si="126"/>
        <v>1</v>
      </c>
      <c r="N2725">
        <v>123</v>
      </c>
      <c r="O2725">
        <f t="shared" si="127"/>
        <v>13.008130081300814</v>
      </c>
      <c r="AA2725" t="s">
        <v>6347</v>
      </c>
    </row>
    <row r="2726" spans="1:27" x14ac:dyDescent="0.25">
      <c r="A2726" t="s">
        <v>2735</v>
      </c>
      <c r="B2726">
        <v>4961395</v>
      </c>
      <c r="C2726">
        <v>122</v>
      </c>
      <c r="D2726">
        <v>9924488</v>
      </c>
      <c r="E2726">
        <v>8269</v>
      </c>
      <c r="F2726">
        <v>55488</v>
      </c>
      <c r="G2726">
        <v>63764</v>
      </c>
      <c r="H2726">
        <v>123</v>
      </c>
      <c r="I2726">
        <v>1</v>
      </c>
      <c r="J2726">
        <v>0</v>
      </c>
      <c r="K2726">
        <f t="shared" si="128"/>
        <v>55488</v>
      </c>
      <c r="M2726">
        <f t="shared" si="126"/>
        <v>1</v>
      </c>
      <c r="N2726">
        <v>111</v>
      </c>
      <c r="O2726">
        <f t="shared" si="127"/>
        <v>10.810810810810811</v>
      </c>
      <c r="AA2726" t="s">
        <v>6348</v>
      </c>
    </row>
    <row r="2727" spans="1:27" x14ac:dyDescent="0.25">
      <c r="A2727" t="s">
        <v>2736</v>
      </c>
      <c r="B2727">
        <v>3204448</v>
      </c>
      <c r="C2727">
        <v>122</v>
      </c>
      <c r="D2727">
        <v>6410974</v>
      </c>
      <c r="E2727">
        <v>7011</v>
      </c>
      <c r="F2727">
        <v>56687</v>
      </c>
      <c r="G2727">
        <v>63705</v>
      </c>
      <c r="H2727">
        <v>116</v>
      </c>
      <c r="I2727">
        <v>1</v>
      </c>
      <c r="J2727">
        <v>0</v>
      </c>
      <c r="K2727">
        <f t="shared" si="128"/>
        <v>56687</v>
      </c>
      <c r="M2727">
        <f t="shared" si="126"/>
        <v>1</v>
      </c>
      <c r="N2727">
        <v>107</v>
      </c>
      <c r="O2727">
        <f t="shared" si="127"/>
        <v>8.4112149532710276</v>
      </c>
      <c r="AA2727" t="s">
        <v>6349</v>
      </c>
    </row>
    <row r="2728" spans="1:27" x14ac:dyDescent="0.25">
      <c r="A2728" t="s">
        <v>2737</v>
      </c>
      <c r="B2728">
        <v>3917780</v>
      </c>
      <c r="C2728">
        <v>122</v>
      </c>
      <c r="D2728">
        <v>7837649</v>
      </c>
      <c r="E2728">
        <v>6803</v>
      </c>
      <c r="F2728">
        <v>56890</v>
      </c>
      <c r="G2728">
        <v>63698</v>
      </c>
      <c r="H2728">
        <v>108</v>
      </c>
      <c r="I2728">
        <v>1</v>
      </c>
      <c r="J2728">
        <v>0</v>
      </c>
      <c r="K2728">
        <f t="shared" si="128"/>
        <v>56890</v>
      </c>
      <c r="M2728">
        <f t="shared" si="126"/>
        <v>1</v>
      </c>
      <c r="N2728">
        <v>96</v>
      </c>
      <c r="O2728">
        <f t="shared" si="127"/>
        <v>12.5</v>
      </c>
      <c r="AA2728" t="s">
        <v>6350</v>
      </c>
    </row>
    <row r="2729" spans="1:27" x14ac:dyDescent="0.25">
      <c r="A2729" t="s">
        <v>2738</v>
      </c>
      <c r="B2729">
        <v>4581657</v>
      </c>
      <c r="C2729">
        <v>122</v>
      </c>
      <c r="D2729">
        <v>9165588</v>
      </c>
      <c r="E2729">
        <v>8363</v>
      </c>
      <c r="F2729">
        <v>54565</v>
      </c>
      <c r="G2729">
        <v>62938</v>
      </c>
      <c r="H2729">
        <v>125</v>
      </c>
      <c r="I2729">
        <v>1</v>
      </c>
      <c r="J2729">
        <v>0</v>
      </c>
      <c r="K2729">
        <f t="shared" si="128"/>
        <v>54565</v>
      </c>
      <c r="M2729">
        <f t="shared" si="126"/>
        <v>1</v>
      </c>
      <c r="N2729">
        <v>112</v>
      </c>
      <c r="O2729">
        <f t="shared" si="127"/>
        <v>11.607142857142858</v>
      </c>
      <c r="AA2729" t="s">
        <v>6351</v>
      </c>
    </row>
    <row r="2730" spans="1:27" x14ac:dyDescent="0.25">
      <c r="A2730" t="s">
        <v>2739</v>
      </c>
      <c r="B2730">
        <v>4130775</v>
      </c>
      <c r="C2730">
        <v>122</v>
      </c>
      <c r="D2730">
        <v>8263388</v>
      </c>
      <c r="E2730">
        <v>7712</v>
      </c>
      <c r="F2730">
        <v>55847</v>
      </c>
      <c r="G2730">
        <v>63566</v>
      </c>
      <c r="H2730">
        <v>118</v>
      </c>
      <c r="I2730">
        <v>1</v>
      </c>
      <c r="J2730">
        <v>0</v>
      </c>
      <c r="K2730">
        <f t="shared" si="128"/>
        <v>55847</v>
      </c>
      <c r="M2730">
        <f t="shared" si="126"/>
        <v>1</v>
      </c>
      <c r="N2730">
        <v>105</v>
      </c>
      <c r="O2730">
        <f t="shared" si="127"/>
        <v>12.380952380952381</v>
      </c>
      <c r="AA2730" t="s">
        <v>6352</v>
      </c>
    </row>
    <row r="2731" spans="1:27" x14ac:dyDescent="0.25">
      <c r="A2731" t="s">
        <v>2740</v>
      </c>
      <c r="B2731">
        <v>5432560</v>
      </c>
      <c r="C2731">
        <v>122</v>
      </c>
      <c r="D2731">
        <v>10866989</v>
      </c>
      <c r="E2731">
        <v>8701</v>
      </c>
      <c r="F2731">
        <v>55018</v>
      </c>
      <c r="G2731">
        <v>63725</v>
      </c>
      <c r="H2731">
        <v>113</v>
      </c>
      <c r="I2731">
        <v>1</v>
      </c>
      <c r="J2731">
        <v>0</v>
      </c>
      <c r="K2731">
        <f t="shared" si="128"/>
        <v>55018</v>
      </c>
      <c r="M2731">
        <f t="shared" si="126"/>
        <v>1</v>
      </c>
      <c r="N2731">
        <v>103</v>
      </c>
      <c r="O2731">
        <f t="shared" si="127"/>
        <v>9.7087378640776691</v>
      </c>
      <c r="AA2731" t="s">
        <v>6353</v>
      </c>
    </row>
    <row r="2732" spans="1:27" x14ac:dyDescent="0.25">
      <c r="A2732" t="s">
        <v>2851</v>
      </c>
      <c r="B2732">
        <v>351280</v>
      </c>
      <c r="C2732">
        <v>122</v>
      </c>
      <c r="D2732">
        <v>703972</v>
      </c>
      <c r="E2732">
        <v>1062</v>
      </c>
      <c r="F2732">
        <v>683</v>
      </c>
      <c r="G2732">
        <v>1751</v>
      </c>
      <c r="H2732">
        <v>89</v>
      </c>
      <c r="I2732">
        <v>1</v>
      </c>
      <c r="J2732">
        <v>1</v>
      </c>
      <c r="K2732">
        <f t="shared" si="128"/>
        <v>683</v>
      </c>
      <c r="M2732">
        <f t="shared" si="126"/>
        <v>1</v>
      </c>
      <c r="N2732">
        <v>89</v>
      </c>
      <c r="O2732">
        <f t="shared" si="127"/>
        <v>0</v>
      </c>
      <c r="AA2732" t="s">
        <v>6354</v>
      </c>
    </row>
    <row r="2733" spans="1:27" x14ac:dyDescent="0.25">
      <c r="A2733" t="s">
        <v>2852</v>
      </c>
      <c r="B2733">
        <v>247681</v>
      </c>
      <c r="C2733">
        <v>122</v>
      </c>
      <c r="D2733">
        <v>496877</v>
      </c>
      <c r="E2733">
        <v>870</v>
      </c>
      <c r="F2733">
        <v>521</v>
      </c>
      <c r="G2733">
        <v>1396</v>
      </c>
      <c r="H2733">
        <v>77</v>
      </c>
      <c r="I2733">
        <v>1</v>
      </c>
      <c r="J2733">
        <v>1</v>
      </c>
      <c r="K2733">
        <f t="shared" si="128"/>
        <v>521</v>
      </c>
      <c r="M2733">
        <f t="shared" si="126"/>
        <v>1</v>
      </c>
      <c r="N2733">
        <v>77</v>
      </c>
      <c r="O2733">
        <f t="shared" si="127"/>
        <v>0</v>
      </c>
      <c r="AA2733" t="s">
        <v>6355</v>
      </c>
    </row>
    <row r="2734" spans="1:27" x14ac:dyDescent="0.25">
      <c r="A2734" t="s">
        <v>2853</v>
      </c>
      <c r="B2734">
        <v>434181</v>
      </c>
      <c r="C2734">
        <v>122</v>
      </c>
      <c r="D2734">
        <v>869967</v>
      </c>
      <c r="E2734">
        <v>1392</v>
      </c>
      <c r="F2734">
        <v>785</v>
      </c>
      <c r="G2734">
        <v>2182</v>
      </c>
      <c r="H2734">
        <v>118</v>
      </c>
      <c r="I2734">
        <v>1</v>
      </c>
      <c r="J2734">
        <v>1</v>
      </c>
      <c r="K2734">
        <f t="shared" si="128"/>
        <v>785</v>
      </c>
      <c r="M2734">
        <f t="shared" si="126"/>
        <v>1</v>
      </c>
      <c r="N2734">
        <v>118</v>
      </c>
      <c r="O2734">
        <f t="shared" si="127"/>
        <v>0</v>
      </c>
      <c r="AA2734" t="s">
        <v>6356</v>
      </c>
    </row>
    <row r="2735" spans="1:27" x14ac:dyDescent="0.25">
      <c r="A2735" t="s">
        <v>2854</v>
      </c>
      <c r="B2735">
        <v>265296</v>
      </c>
      <c r="C2735">
        <v>122</v>
      </c>
      <c r="D2735">
        <v>532120</v>
      </c>
      <c r="E2735">
        <v>1270</v>
      </c>
      <c r="F2735">
        <v>680</v>
      </c>
      <c r="G2735">
        <v>1955</v>
      </c>
      <c r="H2735">
        <v>99</v>
      </c>
      <c r="I2735">
        <v>1</v>
      </c>
      <c r="J2735">
        <v>1</v>
      </c>
      <c r="K2735">
        <f t="shared" si="128"/>
        <v>680</v>
      </c>
      <c r="M2735">
        <f t="shared" si="126"/>
        <v>1</v>
      </c>
      <c r="N2735">
        <v>99</v>
      </c>
      <c r="O2735">
        <f t="shared" si="127"/>
        <v>0</v>
      </c>
      <c r="AA2735" t="s">
        <v>6357</v>
      </c>
    </row>
    <row r="2736" spans="1:27" x14ac:dyDescent="0.25">
      <c r="A2736" t="s">
        <v>2855</v>
      </c>
      <c r="B2736">
        <v>198724</v>
      </c>
      <c r="C2736">
        <v>122</v>
      </c>
      <c r="D2736">
        <v>398917</v>
      </c>
      <c r="E2736">
        <v>951</v>
      </c>
      <c r="F2736">
        <v>1651</v>
      </c>
      <c r="G2736">
        <v>2607</v>
      </c>
      <c r="H2736">
        <v>76</v>
      </c>
      <c r="I2736">
        <v>1</v>
      </c>
      <c r="J2736">
        <v>1</v>
      </c>
      <c r="K2736">
        <f t="shared" si="128"/>
        <v>1651</v>
      </c>
      <c r="M2736">
        <f t="shared" si="126"/>
        <v>1</v>
      </c>
      <c r="N2736">
        <v>76</v>
      </c>
      <c r="O2736">
        <f t="shared" si="127"/>
        <v>0</v>
      </c>
      <c r="AA2736" t="s">
        <v>6358</v>
      </c>
    </row>
    <row r="2737" spans="1:27" x14ac:dyDescent="0.25">
      <c r="A2737" t="s">
        <v>2856</v>
      </c>
      <c r="B2737">
        <v>264898</v>
      </c>
      <c r="C2737">
        <v>122</v>
      </c>
      <c r="D2737">
        <v>531141</v>
      </c>
      <c r="E2737">
        <v>994</v>
      </c>
      <c r="F2737">
        <v>3916</v>
      </c>
      <c r="G2737">
        <v>4915</v>
      </c>
      <c r="H2737">
        <v>75</v>
      </c>
      <c r="I2737">
        <v>1</v>
      </c>
      <c r="J2737">
        <v>1</v>
      </c>
      <c r="K2737">
        <f t="shared" si="128"/>
        <v>3916</v>
      </c>
      <c r="M2737">
        <f t="shared" si="126"/>
        <v>1</v>
      </c>
      <c r="N2737">
        <v>75</v>
      </c>
      <c r="O2737">
        <f t="shared" si="127"/>
        <v>0</v>
      </c>
      <c r="AA2737" t="s">
        <v>6359</v>
      </c>
    </row>
    <row r="2738" spans="1:27" x14ac:dyDescent="0.25">
      <c r="A2738" t="s">
        <v>2857</v>
      </c>
      <c r="B2738">
        <v>298253</v>
      </c>
      <c r="C2738">
        <v>122</v>
      </c>
      <c r="D2738">
        <v>597843</v>
      </c>
      <c r="E2738">
        <v>1166</v>
      </c>
      <c r="F2738">
        <v>1455</v>
      </c>
      <c r="G2738">
        <v>2627</v>
      </c>
      <c r="H2738">
        <v>90</v>
      </c>
      <c r="I2738">
        <v>1</v>
      </c>
      <c r="J2738">
        <v>1</v>
      </c>
      <c r="K2738">
        <f t="shared" si="128"/>
        <v>1455</v>
      </c>
      <c r="M2738">
        <f t="shared" si="126"/>
        <v>1</v>
      </c>
      <c r="N2738">
        <v>90</v>
      </c>
      <c r="O2738">
        <f t="shared" si="127"/>
        <v>0</v>
      </c>
      <c r="AA2738" t="s">
        <v>6360</v>
      </c>
    </row>
    <row r="2739" spans="1:27" x14ac:dyDescent="0.25">
      <c r="A2739" t="s">
        <v>2858</v>
      </c>
      <c r="B2739">
        <v>238554</v>
      </c>
      <c r="C2739">
        <v>122</v>
      </c>
      <c r="D2739">
        <v>478641</v>
      </c>
      <c r="E2739">
        <v>1105</v>
      </c>
      <c r="F2739">
        <v>527</v>
      </c>
      <c r="G2739">
        <v>1637</v>
      </c>
      <c r="H2739">
        <v>83</v>
      </c>
      <c r="I2739">
        <v>1</v>
      </c>
      <c r="J2739">
        <v>1</v>
      </c>
      <c r="K2739">
        <f t="shared" si="128"/>
        <v>527</v>
      </c>
      <c r="M2739">
        <f t="shared" si="126"/>
        <v>1</v>
      </c>
      <c r="N2739">
        <v>83</v>
      </c>
      <c r="O2739">
        <f t="shared" si="127"/>
        <v>0</v>
      </c>
      <c r="AA2739" t="s">
        <v>6361</v>
      </c>
    </row>
    <row r="2740" spans="1:27" x14ac:dyDescent="0.25">
      <c r="A2740" t="s">
        <v>2859</v>
      </c>
      <c r="B2740">
        <v>266584</v>
      </c>
      <c r="C2740">
        <v>122</v>
      </c>
      <c r="D2740">
        <v>534577</v>
      </c>
      <c r="E2740">
        <v>906</v>
      </c>
      <c r="F2740">
        <v>596</v>
      </c>
      <c r="G2740">
        <v>1507</v>
      </c>
      <c r="H2740">
        <v>90</v>
      </c>
      <c r="I2740">
        <v>1</v>
      </c>
      <c r="J2740">
        <v>1</v>
      </c>
      <c r="K2740">
        <f t="shared" si="128"/>
        <v>596</v>
      </c>
      <c r="M2740">
        <f t="shared" si="126"/>
        <v>1</v>
      </c>
      <c r="N2740">
        <v>90</v>
      </c>
      <c r="O2740">
        <f t="shared" si="127"/>
        <v>0</v>
      </c>
      <c r="AA2740" t="s">
        <v>6362</v>
      </c>
    </row>
    <row r="2741" spans="1:27" x14ac:dyDescent="0.25">
      <c r="A2741" t="s">
        <v>2860</v>
      </c>
      <c r="B2741">
        <v>187538</v>
      </c>
      <c r="C2741">
        <v>122</v>
      </c>
      <c r="D2741">
        <v>376533</v>
      </c>
      <c r="E2741">
        <v>863</v>
      </c>
      <c r="F2741">
        <v>355</v>
      </c>
      <c r="G2741">
        <v>1223</v>
      </c>
      <c r="H2741">
        <v>79</v>
      </c>
      <c r="I2741">
        <v>1</v>
      </c>
      <c r="J2741">
        <v>1</v>
      </c>
      <c r="K2741">
        <f t="shared" si="128"/>
        <v>355</v>
      </c>
      <c r="M2741">
        <f t="shared" si="126"/>
        <v>1</v>
      </c>
      <c r="N2741">
        <v>79</v>
      </c>
      <c r="O2741">
        <f t="shared" si="127"/>
        <v>0</v>
      </c>
      <c r="AA2741" t="s">
        <v>6363</v>
      </c>
    </row>
    <row r="2742" spans="1:27" x14ac:dyDescent="0.25">
      <c r="A2742" t="s">
        <v>2751</v>
      </c>
      <c r="B2742">
        <v>2701227</v>
      </c>
      <c r="C2742">
        <v>122</v>
      </c>
      <c r="D2742">
        <v>5404399</v>
      </c>
      <c r="E2742">
        <v>5221</v>
      </c>
      <c r="F2742">
        <v>58483</v>
      </c>
      <c r="G2742">
        <v>63710</v>
      </c>
      <c r="H2742">
        <v>97</v>
      </c>
      <c r="I2742">
        <v>1</v>
      </c>
      <c r="J2742">
        <v>0</v>
      </c>
      <c r="K2742">
        <f t="shared" si="128"/>
        <v>58483</v>
      </c>
      <c r="M2742">
        <f t="shared" si="126"/>
        <v>1</v>
      </c>
      <c r="N2742">
        <v>84</v>
      </c>
      <c r="O2742">
        <f t="shared" si="127"/>
        <v>15.476190476190476</v>
      </c>
      <c r="AA2742" t="s">
        <v>6364</v>
      </c>
    </row>
    <row r="2743" spans="1:27" x14ac:dyDescent="0.25">
      <c r="A2743" t="s">
        <v>2752</v>
      </c>
      <c r="B2743">
        <v>4108050</v>
      </c>
      <c r="C2743">
        <v>122</v>
      </c>
      <c r="D2743">
        <v>8218011</v>
      </c>
      <c r="E2743">
        <v>6519</v>
      </c>
      <c r="F2743">
        <v>42931</v>
      </c>
      <c r="G2743">
        <v>49456</v>
      </c>
      <c r="H2743">
        <v>96</v>
      </c>
      <c r="I2743">
        <v>1</v>
      </c>
      <c r="J2743">
        <v>1</v>
      </c>
      <c r="K2743">
        <f t="shared" si="128"/>
        <v>42931</v>
      </c>
      <c r="M2743">
        <f t="shared" si="126"/>
        <v>1</v>
      </c>
      <c r="N2743">
        <v>96</v>
      </c>
      <c r="O2743">
        <f t="shared" si="127"/>
        <v>0</v>
      </c>
      <c r="AA2743" t="s">
        <v>6365</v>
      </c>
    </row>
    <row r="2744" spans="1:27" x14ac:dyDescent="0.25">
      <c r="A2744" t="s">
        <v>2753</v>
      </c>
      <c r="B2744">
        <v>4147032</v>
      </c>
      <c r="C2744">
        <v>122</v>
      </c>
      <c r="D2744">
        <v>8296023</v>
      </c>
      <c r="E2744">
        <v>6696</v>
      </c>
      <c r="F2744">
        <v>57000</v>
      </c>
      <c r="G2744">
        <v>63702</v>
      </c>
      <c r="H2744">
        <v>102</v>
      </c>
      <c r="I2744">
        <v>1</v>
      </c>
      <c r="J2744">
        <v>0</v>
      </c>
      <c r="K2744">
        <f t="shared" si="128"/>
        <v>57000</v>
      </c>
      <c r="M2744">
        <f t="shared" si="126"/>
        <v>1</v>
      </c>
      <c r="N2744">
        <v>94</v>
      </c>
      <c r="O2744">
        <f t="shared" si="127"/>
        <v>8.5106382978723403</v>
      </c>
      <c r="AA2744" t="s">
        <v>6366</v>
      </c>
    </row>
    <row r="2745" spans="1:27" x14ac:dyDescent="0.25">
      <c r="A2745" t="s">
        <v>2754</v>
      </c>
      <c r="B2745">
        <v>3866424</v>
      </c>
      <c r="C2745">
        <v>122</v>
      </c>
      <c r="D2745">
        <v>7735039</v>
      </c>
      <c r="E2745">
        <v>6725</v>
      </c>
      <c r="F2745">
        <v>56986</v>
      </c>
      <c r="G2745">
        <v>63716</v>
      </c>
      <c r="H2745">
        <v>105</v>
      </c>
      <c r="I2745">
        <v>1</v>
      </c>
      <c r="J2745">
        <v>0</v>
      </c>
      <c r="K2745">
        <f t="shared" si="128"/>
        <v>56986</v>
      </c>
      <c r="M2745">
        <f t="shared" si="126"/>
        <v>1</v>
      </c>
      <c r="N2745">
        <v>95</v>
      </c>
      <c r="O2745">
        <f t="shared" si="127"/>
        <v>10.526315789473683</v>
      </c>
      <c r="AA2745" t="s">
        <v>6367</v>
      </c>
    </row>
    <row r="2746" spans="1:27" x14ac:dyDescent="0.25">
      <c r="A2746" t="s">
        <v>2755</v>
      </c>
      <c r="B2746">
        <v>3234292</v>
      </c>
      <c r="C2746">
        <v>122</v>
      </c>
      <c r="D2746">
        <v>6470598</v>
      </c>
      <c r="E2746">
        <v>5687</v>
      </c>
      <c r="F2746">
        <v>27867</v>
      </c>
      <c r="G2746">
        <v>33560</v>
      </c>
      <c r="H2746">
        <v>112</v>
      </c>
      <c r="I2746">
        <v>1</v>
      </c>
      <c r="J2746">
        <v>1</v>
      </c>
      <c r="K2746">
        <f t="shared" si="128"/>
        <v>27867</v>
      </c>
      <c r="M2746">
        <f t="shared" si="126"/>
        <v>1</v>
      </c>
      <c r="N2746">
        <v>112</v>
      </c>
      <c r="O2746">
        <f t="shared" si="127"/>
        <v>0</v>
      </c>
      <c r="AA2746" t="s">
        <v>6368</v>
      </c>
    </row>
    <row r="2747" spans="1:27" x14ac:dyDescent="0.25">
      <c r="A2747" t="s">
        <v>2756</v>
      </c>
      <c r="B2747">
        <v>2937329</v>
      </c>
      <c r="C2747">
        <v>122</v>
      </c>
      <c r="D2747">
        <v>5876833</v>
      </c>
      <c r="E2747">
        <v>6304</v>
      </c>
      <c r="F2747">
        <v>57405</v>
      </c>
      <c r="G2747">
        <v>63715</v>
      </c>
      <c r="H2747">
        <v>107</v>
      </c>
      <c r="I2747">
        <v>1</v>
      </c>
      <c r="J2747">
        <v>0</v>
      </c>
      <c r="K2747">
        <f t="shared" si="128"/>
        <v>57405</v>
      </c>
      <c r="M2747">
        <f t="shared" si="126"/>
        <v>1</v>
      </c>
      <c r="N2747">
        <v>101</v>
      </c>
      <c r="O2747">
        <f t="shared" si="127"/>
        <v>5.9405940594059405</v>
      </c>
      <c r="AA2747" t="s">
        <v>6369</v>
      </c>
    </row>
    <row r="2748" spans="1:27" x14ac:dyDescent="0.25">
      <c r="A2748" t="s">
        <v>2757</v>
      </c>
      <c r="B2748">
        <v>3184302</v>
      </c>
      <c r="C2748">
        <v>122</v>
      </c>
      <c r="D2748">
        <v>6370708</v>
      </c>
      <c r="E2748">
        <v>5450</v>
      </c>
      <c r="F2748">
        <v>58264</v>
      </c>
      <c r="G2748">
        <v>63720</v>
      </c>
      <c r="H2748">
        <v>93</v>
      </c>
      <c r="I2748">
        <v>1</v>
      </c>
      <c r="J2748">
        <v>0</v>
      </c>
      <c r="K2748">
        <f t="shared" si="128"/>
        <v>58264</v>
      </c>
      <c r="M2748">
        <f t="shared" si="126"/>
        <v>1</v>
      </c>
      <c r="N2748">
        <v>90</v>
      </c>
      <c r="O2748">
        <f t="shared" si="127"/>
        <v>3.3333333333333335</v>
      </c>
      <c r="AA2748" t="s">
        <v>6370</v>
      </c>
    </row>
    <row r="2749" spans="1:27" x14ac:dyDescent="0.25">
      <c r="A2749" t="s">
        <v>2758</v>
      </c>
      <c r="B2749">
        <v>2552502</v>
      </c>
      <c r="C2749">
        <v>122</v>
      </c>
      <c r="D2749">
        <v>5107091</v>
      </c>
      <c r="E2749">
        <v>4822</v>
      </c>
      <c r="F2749">
        <v>10732</v>
      </c>
      <c r="G2749">
        <v>15559</v>
      </c>
      <c r="H2749">
        <v>91</v>
      </c>
      <c r="I2749">
        <v>1</v>
      </c>
      <c r="J2749">
        <v>1</v>
      </c>
      <c r="K2749">
        <f t="shared" si="128"/>
        <v>10732</v>
      </c>
      <c r="M2749">
        <f t="shared" si="126"/>
        <v>1</v>
      </c>
      <c r="N2749">
        <v>91</v>
      </c>
      <c r="O2749">
        <f t="shared" si="127"/>
        <v>0</v>
      </c>
      <c r="AA2749" t="s">
        <v>6371</v>
      </c>
    </row>
    <row r="2750" spans="1:27" x14ac:dyDescent="0.25">
      <c r="A2750" t="s">
        <v>2759</v>
      </c>
      <c r="B2750">
        <v>3835445</v>
      </c>
      <c r="C2750">
        <v>122</v>
      </c>
      <c r="D2750">
        <v>7672907</v>
      </c>
      <c r="E2750">
        <v>7166</v>
      </c>
      <c r="F2750">
        <v>56533</v>
      </c>
      <c r="G2750">
        <v>63704</v>
      </c>
      <c r="H2750">
        <v>118</v>
      </c>
      <c r="I2750">
        <v>1</v>
      </c>
      <c r="J2750">
        <v>0</v>
      </c>
      <c r="K2750">
        <f t="shared" si="128"/>
        <v>56533</v>
      </c>
      <c r="M2750">
        <f t="shared" si="126"/>
        <v>1</v>
      </c>
      <c r="N2750">
        <v>99</v>
      </c>
      <c r="O2750">
        <f t="shared" si="127"/>
        <v>19.19191919191919</v>
      </c>
      <c r="AA2750" t="s">
        <v>6372</v>
      </c>
    </row>
    <row r="2751" spans="1:27" x14ac:dyDescent="0.25">
      <c r="A2751" t="s">
        <v>2760</v>
      </c>
      <c r="B2751">
        <v>4785953</v>
      </c>
      <c r="C2751">
        <v>122</v>
      </c>
      <c r="D2751">
        <v>9573787</v>
      </c>
      <c r="E2751">
        <v>8398</v>
      </c>
      <c r="F2751">
        <v>55305</v>
      </c>
      <c r="G2751">
        <v>63709</v>
      </c>
      <c r="H2751">
        <v>133</v>
      </c>
      <c r="I2751">
        <v>1</v>
      </c>
      <c r="J2751">
        <v>0</v>
      </c>
      <c r="K2751">
        <f t="shared" si="128"/>
        <v>55305</v>
      </c>
      <c r="M2751">
        <f t="shared" si="126"/>
        <v>1</v>
      </c>
      <c r="N2751">
        <v>120</v>
      </c>
      <c r="O2751">
        <f t="shared" si="127"/>
        <v>10.833333333333334</v>
      </c>
      <c r="AA2751" t="s">
        <v>6373</v>
      </c>
    </row>
    <row r="2752" spans="1:27" x14ac:dyDescent="0.25">
      <c r="A2752" t="s">
        <v>2761</v>
      </c>
      <c r="B2752">
        <v>632070</v>
      </c>
      <c r="C2752">
        <v>122</v>
      </c>
      <c r="D2752">
        <v>1266610</v>
      </c>
      <c r="E2752">
        <v>7757</v>
      </c>
      <c r="F2752">
        <v>39947</v>
      </c>
      <c r="G2752">
        <v>47710</v>
      </c>
      <c r="H2752">
        <v>142</v>
      </c>
      <c r="I2752">
        <v>1</v>
      </c>
      <c r="J2752">
        <v>1</v>
      </c>
      <c r="K2752">
        <f t="shared" si="128"/>
        <v>39947</v>
      </c>
      <c r="M2752">
        <f t="shared" si="126"/>
        <v>1</v>
      </c>
      <c r="N2752">
        <v>142</v>
      </c>
      <c r="O2752">
        <f t="shared" si="127"/>
        <v>0</v>
      </c>
      <c r="AA2752" t="s">
        <v>6374</v>
      </c>
    </row>
    <row r="2753" spans="1:27" x14ac:dyDescent="0.25">
      <c r="A2753" t="s">
        <v>2762</v>
      </c>
      <c r="B2753">
        <v>328211</v>
      </c>
      <c r="C2753">
        <v>122</v>
      </c>
      <c r="D2753">
        <v>659102</v>
      </c>
      <c r="E2753">
        <v>10138</v>
      </c>
      <c r="F2753">
        <v>18068</v>
      </c>
      <c r="G2753">
        <v>28211</v>
      </c>
      <c r="H2753">
        <v>145</v>
      </c>
      <c r="I2753">
        <v>1</v>
      </c>
      <c r="J2753">
        <v>1</v>
      </c>
      <c r="K2753">
        <f t="shared" si="128"/>
        <v>18068</v>
      </c>
      <c r="M2753">
        <f t="shared" si="126"/>
        <v>1</v>
      </c>
      <c r="N2753">
        <v>145</v>
      </c>
      <c r="O2753">
        <f t="shared" si="127"/>
        <v>0</v>
      </c>
      <c r="AA2753" t="s">
        <v>6375</v>
      </c>
    </row>
    <row r="2754" spans="1:27" x14ac:dyDescent="0.25">
      <c r="A2754" t="s">
        <v>2763</v>
      </c>
      <c r="B2754">
        <v>456360</v>
      </c>
      <c r="C2754">
        <v>122</v>
      </c>
      <c r="D2754">
        <v>915044</v>
      </c>
      <c r="E2754">
        <v>9676</v>
      </c>
      <c r="F2754">
        <v>9322</v>
      </c>
      <c r="G2754">
        <v>19004</v>
      </c>
      <c r="H2754">
        <v>173</v>
      </c>
      <c r="I2754">
        <v>1</v>
      </c>
      <c r="J2754">
        <v>1</v>
      </c>
      <c r="K2754">
        <f t="shared" si="128"/>
        <v>9322</v>
      </c>
      <c r="M2754">
        <f t="shared" ref="M2754:M2817" si="129">IF(OR(H2754&gt;=0,J2754),1,0)</f>
        <v>1</v>
      </c>
      <c r="N2754">
        <v>173</v>
      </c>
      <c r="O2754">
        <f t="shared" ref="O2754:O2817" si="130">((H2754-N2754)/N2754)*100</f>
        <v>0</v>
      </c>
      <c r="AA2754" t="s">
        <v>6376</v>
      </c>
    </row>
    <row r="2755" spans="1:27" x14ac:dyDescent="0.25">
      <c r="A2755" t="s">
        <v>2764</v>
      </c>
      <c r="B2755">
        <v>403456</v>
      </c>
      <c r="C2755">
        <v>122</v>
      </c>
      <c r="D2755">
        <v>809468</v>
      </c>
      <c r="E2755">
        <v>10158</v>
      </c>
      <c r="F2755">
        <v>9279</v>
      </c>
      <c r="G2755">
        <v>19443</v>
      </c>
      <c r="H2755">
        <v>187</v>
      </c>
      <c r="I2755">
        <v>1</v>
      </c>
      <c r="J2755">
        <v>1</v>
      </c>
      <c r="K2755">
        <f t="shared" ref="K2755:K2818" si="131">IF(F2755=0,G2755-E2755,F2755)</f>
        <v>9279</v>
      </c>
      <c r="M2755">
        <f t="shared" si="129"/>
        <v>1</v>
      </c>
      <c r="N2755">
        <v>187</v>
      </c>
      <c r="O2755">
        <f t="shared" si="130"/>
        <v>0</v>
      </c>
      <c r="AA2755" t="s">
        <v>6377</v>
      </c>
    </row>
    <row r="2756" spans="1:27" x14ac:dyDescent="0.25">
      <c r="A2756" t="s">
        <v>2765</v>
      </c>
      <c r="B2756">
        <v>304928</v>
      </c>
      <c r="C2756">
        <v>122</v>
      </c>
      <c r="D2756">
        <v>612370</v>
      </c>
      <c r="E2756">
        <v>7552</v>
      </c>
      <c r="F2756">
        <v>8058</v>
      </c>
      <c r="G2756">
        <v>15615</v>
      </c>
      <c r="H2756">
        <v>132</v>
      </c>
      <c r="I2756">
        <v>1</v>
      </c>
      <c r="J2756">
        <v>1</v>
      </c>
      <c r="K2756">
        <f t="shared" si="131"/>
        <v>8058</v>
      </c>
      <c r="M2756">
        <f t="shared" si="129"/>
        <v>1</v>
      </c>
      <c r="N2756">
        <v>132</v>
      </c>
      <c r="O2756">
        <f t="shared" si="130"/>
        <v>0</v>
      </c>
      <c r="AA2756" t="s">
        <v>6378</v>
      </c>
    </row>
    <row r="2757" spans="1:27" x14ac:dyDescent="0.25">
      <c r="A2757" t="s">
        <v>2766</v>
      </c>
      <c r="B2757">
        <v>341430</v>
      </c>
      <c r="C2757">
        <v>122</v>
      </c>
      <c r="D2757">
        <v>685332</v>
      </c>
      <c r="E2757">
        <v>8679</v>
      </c>
      <c r="F2757">
        <v>2110</v>
      </c>
      <c r="G2757">
        <v>10794</v>
      </c>
      <c r="H2757">
        <v>173</v>
      </c>
      <c r="I2757">
        <v>1</v>
      </c>
      <c r="J2757">
        <v>1</v>
      </c>
      <c r="K2757">
        <f t="shared" si="131"/>
        <v>2110</v>
      </c>
      <c r="M2757">
        <f t="shared" si="129"/>
        <v>1</v>
      </c>
      <c r="N2757">
        <v>173</v>
      </c>
      <c r="O2757">
        <f t="shared" si="130"/>
        <v>0</v>
      </c>
      <c r="AA2757" t="s">
        <v>6379</v>
      </c>
    </row>
    <row r="2758" spans="1:27" x14ac:dyDescent="0.25">
      <c r="A2758" t="s">
        <v>2767</v>
      </c>
      <c r="B2758">
        <v>235653</v>
      </c>
      <c r="C2758">
        <v>122</v>
      </c>
      <c r="D2758">
        <v>473912</v>
      </c>
      <c r="E2758">
        <v>6881</v>
      </c>
      <c r="F2758">
        <v>3822</v>
      </c>
      <c r="G2758">
        <v>10709</v>
      </c>
      <c r="H2758">
        <v>137</v>
      </c>
      <c r="I2758">
        <v>1</v>
      </c>
      <c r="J2758">
        <v>1</v>
      </c>
      <c r="K2758">
        <f t="shared" si="131"/>
        <v>3822</v>
      </c>
      <c r="M2758">
        <f t="shared" si="129"/>
        <v>1</v>
      </c>
      <c r="N2758">
        <v>137</v>
      </c>
      <c r="O2758">
        <f t="shared" si="130"/>
        <v>0</v>
      </c>
      <c r="AA2758" t="s">
        <v>6380</v>
      </c>
    </row>
    <row r="2759" spans="1:27" x14ac:dyDescent="0.25">
      <c r="A2759" t="s">
        <v>2768</v>
      </c>
      <c r="B2759">
        <v>318574</v>
      </c>
      <c r="C2759">
        <v>122</v>
      </c>
      <c r="D2759">
        <v>639660</v>
      </c>
      <c r="E2759">
        <v>6873</v>
      </c>
      <c r="F2759">
        <v>1367</v>
      </c>
      <c r="G2759">
        <v>8245</v>
      </c>
      <c r="H2759">
        <v>148</v>
      </c>
      <c r="I2759">
        <v>1</v>
      </c>
      <c r="J2759">
        <v>1</v>
      </c>
      <c r="K2759">
        <f t="shared" si="131"/>
        <v>1367</v>
      </c>
      <c r="M2759">
        <f t="shared" si="129"/>
        <v>1</v>
      </c>
      <c r="N2759">
        <v>148</v>
      </c>
      <c r="O2759">
        <f t="shared" si="130"/>
        <v>0</v>
      </c>
      <c r="AA2759" t="s">
        <v>6381</v>
      </c>
    </row>
    <row r="2760" spans="1:27" x14ac:dyDescent="0.25">
      <c r="A2760" t="s">
        <v>2769</v>
      </c>
      <c r="B2760">
        <v>321704</v>
      </c>
      <c r="C2760">
        <v>122</v>
      </c>
      <c r="D2760">
        <v>646210</v>
      </c>
      <c r="E2760">
        <v>8790</v>
      </c>
      <c r="F2760">
        <v>8217</v>
      </c>
      <c r="G2760">
        <v>17012</v>
      </c>
      <c r="H2760">
        <v>144</v>
      </c>
      <c r="I2760">
        <v>1</v>
      </c>
      <c r="J2760">
        <v>1</v>
      </c>
      <c r="K2760">
        <f t="shared" si="131"/>
        <v>8217</v>
      </c>
      <c r="M2760">
        <f t="shared" si="129"/>
        <v>1</v>
      </c>
      <c r="N2760">
        <v>144</v>
      </c>
      <c r="O2760">
        <f t="shared" si="130"/>
        <v>0</v>
      </c>
      <c r="AA2760" t="s">
        <v>6382</v>
      </c>
    </row>
    <row r="2761" spans="1:27" x14ac:dyDescent="0.25">
      <c r="A2761" t="s">
        <v>2770</v>
      </c>
      <c r="B2761">
        <v>290418</v>
      </c>
      <c r="C2761">
        <v>122</v>
      </c>
      <c r="D2761">
        <v>583396</v>
      </c>
      <c r="E2761">
        <v>7864</v>
      </c>
      <c r="F2761">
        <v>4618</v>
      </c>
      <c r="G2761">
        <v>12488</v>
      </c>
      <c r="H2761">
        <v>140</v>
      </c>
      <c r="I2761">
        <v>1</v>
      </c>
      <c r="J2761">
        <v>1</v>
      </c>
      <c r="K2761">
        <f t="shared" si="131"/>
        <v>4618</v>
      </c>
      <c r="M2761">
        <f t="shared" si="129"/>
        <v>1</v>
      </c>
      <c r="N2761">
        <v>140</v>
      </c>
      <c r="O2761">
        <f t="shared" si="130"/>
        <v>0</v>
      </c>
      <c r="AA2761" t="s">
        <v>6383</v>
      </c>
    </row>
    <row r="2762" spans="1:27" x14ac:dyDescent="0.25">
      <c r="A2762" t="s">
        <v>2771</v>
      </c>
      <c r="B2762">
        <v>350066</v>
      </c>
      <c r="C2762">
        <v>122</v>
      </c>
      <c r="D2762">
        <v>702756</v>
      </c>
      <c r="E2762">
        <v>5626</v>
      </c>
      <c r="F2762">
        <v>58089</v>
      </c>
      <c r="G2762">
        <v>63720</v>
      </c>
      <c r="H2762">
        <v>117</v>
      </c>
      <c r="I2762">
        <v>1</v>
      </c>
      <c r="J2762">
        <v>0</v>
      </c>
      <c r="K2762">
        <f t="shared" si="131"/>
        <v>58089</v>
      </c>
      <c r="M2762">
        <f t="shared" si="129"/>
        <v>1</v>
      </c>
      <c r="N2762">
        <v>116</v>
      </c>
      <c r="O2762">
        <f t="shared" si="130"/>
        <v>0.86206896551724133</v>
      </c>
      <c r="AA2762" t="s">
        <v>6384</v>
      </c>
    </row>
    <row r="2763" spans="1:27" x14ac:dyDescent="0.25">
      <c r="A2763" t="s">
        <v>2772</v>
      </c>
      <c r="B2763">
        <v>466101</v>
      </c>
      <c r="C2763">
        <v>122</v>
      </c>
      <c r="D2763">
        <v>934622</v>
      </c>
      <c r="E2763">
        <v>4852</v>
      </c>
      <c r="F2763">
        <v>2282</v>
      </c>
      <c r="G2763">
        <v>7140</v>
      </c>
      <c r="H2763">
        <v>159</v>
      </c>
      <c r="I2763">
        <v>1</v>
      </c>
      <c r="J2763">
        <v>1</v>
      </c>
      <c r="K2763">
        <f t="shared" si="131"/>
        <v>2282</v>
      </c>
      <c r="M2763">
        <f t="shared" si="129"/>
        <v>1</v>
      </c>
      <c r="N2763">
        <v>159</v>
      </c>
      <c r="O2763">
        <f t="shared" si="130"/>
        <v>0</v>
      </c>
      <c r="AA2763" t="s">
        <v>6385</v>
      </c>
    </row>
    <row r="2764" spans="1:27" x14ac:dyDescent="0.25">
      <c r="A2764" t="s">
        <v>2773</v>
      </c>
      <c r="B2764">
        <v>307135</v>
      </c>
      <c r="C2764">
        <v>122</v>
      </c>
      <c r="D2764">
        <v>616861</v>
      </c>
      <c r="E2764">
        <v>6961</v>
      </c>
      <c r="F2764">
        <v>935</v>
      </c>
      <c r="G2764">
        <v>7901</v>
      </c>
      <c r="H2764">
        <v>180</v>
      </c>
      <c r="I2764">
        <v>1</v>
      </c>
      <c r="J2764">
        <v>1</v>
      </c>
      <c r="K2764">
        <f t="shared" si="131"/>
        <v>935</v>
      </c>
      <c r="M2764">
        <f t="shared" si="129"/>
        <v>1</v>
      </c>
      <c r="N2764">
        <v>180</v>
      </c>
      <c r="O2764">
        <f t="shared" si="130"/>
        <v>0</v>
      </c>
      <c r="AA2764" t="s">
        <v>6386</v>
      </c>
    </row>
    <row r="2765" spans="1:27" x14ac:dyDescent="0.25">
      <c r="A2765" t="s">
        <v>2774</v>
      </c>
      <c r="B2765">
        <v>294977</v>
      </c>
      <c r="C2765">
        <v>122</v>
      </c>
      <c r="D2765">
        <v>592685</v>
      </c>
      <c r="E2765">
        <v>6329</v>
      </c>
      <c r="F2765">
        <v>820</v>
      </c>
      <c r="G2765">
        <v>7154</v>
      </c>
      <c r="H2765">
        <v>130</v>
      </c>
      <c r="I2765">
        <v>1</v>
      </c>
      <c r="J2765">
        <v>1</v>
      </c>
      <c r="K2765">
        <f t="shared" si="131"/>
        <v>820</v>
      </c>
      <c r="M2765">
        <f t="shared" si="129"/>
        <v>1</v>
      </c>
      <c r="N2765">
        <v>130</v>
      </c>
      <c r="O2765">
        <f t="shared" si="130"/>
        <v>0</v>
      </c>
      <c r="AA2765" t="s">
        <v>6387</v>
      </c>
    </row>
    <row r="2766" spans="1:27" x14ac:dyDescent="0.25">
      <c r="A2766" t="s">
        <v>2775</v>
      </c>
      <c r="B2766">
        <v>312835</v>
      </c>
      <c r="C2766">
        <v>122</v>
      </c>
      <c r="D2766">
        <v>628200</v>
      </c>
      <c r="E2766">
        <v>5583</v>
      </c>
      <c r="F2766">
        <v>7832</v>
      </c>
      <c r="G2766">
        <v>13420</v>
      </c>
      <c r="H2766">
        <v>110</v>
      </c>
      <c r="I2766">
        <v>1</v>
      </c>
      <c r="J2766">
        <v>1</v>
      </c>
      <c r="K2766">
        <f t="shared" si="131"/>
        <v>7832</v>
      </c>
      <c r="M2766">
        <f t="shared" si="129"/>
        <v>1</v>
      </c>
      <c r="N2766">
        <v>110</v>
      </c>
      <c r="O2766">
        <f t="shared" si="130"/>
        <v>0</v>
      </c>
      <c r="AA2766" t="s">
        <v>6388</v>
      </c>
    </row>
    <row r="2767" spans="1:27" x14ac:dyDescent="0.25">
      <c r="A2767" t="s">
        <v>2776</v>
      </c>
      <c r="B2767">
        <v>351297</v>
      </c>
      <c r="C2767">
        <v>122</v>
      </c>
      <c r="D2767">
        <v>705144</v>
      </c>
      <c r="E2767">
        <v>8369</v>
      </c>
      <c r="F2767">
        <v>1587</v>
      </c>
      <c r="G2767">
        <v>9961</v>
      </c>
      <c r="H2767">
        <v>147</v>
      </c>
      <c r="I2767">
        <v>1</v>
      </c>
      <c r="J2767">
        <v>1</v>
      </c>
      <c r="K2767">
        <f t="shared" si="131"/>
        <v>1587</v>
      </c>
      <c r="M2767">
        <f t="shared" si="129"/>
        <v>1</v>
      </c>
      <c r="N2767">
        <v>147</v>
      </c>
      <c r="O2767">
        <f t="shared" si="130"/>
        <v>0</v>
      </c>
      <c r="AA2767" t="s">
        <v>6389</v>
      </c>
    </row>
    <row r="2768" spans="1:27" x14ac:dyDescent="0.25">
      <c r="A2768" t="s">
        <v>2777</v>
      </c>
      <c r="B2768">
        <v>370973</v>
      </c>
      <c r="C2768">
        <v>122</v>
      </c>
      <c r="D2768">
        <v>744605</v>
      </c>
      <c r="E2768">
        <v>6895</v>
      </c>
      <c r="F2768">
        <v>5893</v>
      </c>
      <c r="G2768">
        <v>12794</v>
      </c>
      <c r="H2768">
        <v>138</v>
      </c>
      <c r="I2768">
        <v>1</v>
      </c>
      <c r="J2768">
        <v>1</v>
      </c>
      <c r="K2768">
        <f t="shared" si="131"/>
        <v>5893</v>
      </c>
      <c r="M2768">
        <f t="shared" si="129"/>
        <v>1</v>
      </c>
      <c r="N2768">
        <v>138</v>
      </c>
      <c r="O2768">
        <f t="shared" si="130"/>
        <v>0</v>
      </c>
      <c r="AA2768" t="s">
        <v>6390</v>
      </c>
    </row>
    <row r="2769" spans="1:27" x14ac:dyDescent="0.25">
      <c r="A2769" t="s">
        <v>2778</v>
      </c>
      <c r="B2769">
        <v>228689</v>
      </c>
      <c r="C2769">
        <v>122</v>
      </c>
      <c r="D2769">
        <v>459974</v>
      </c>
      <c r="E2769">
        <v>7165</v>
      </c>
      <c r="F2769">
        <v>732</v>
      </c>
      <c r="G2769">
        <v>7903</v>
      </c>
      <c r="H2769">
        <v>145</v>
      </c>
      <c r="I2769">
        <v>1</v>
      </c>
      <c r="J2769">
        <v>1</v>
      </c>
      <c r="K2769">
        <f t="shared" si="131"/>
        <v>732</v>
      </c>
      <c r="M2769">
        <f t="shared" si="129"/>
        <v>1</v>
      </c>
      <c r="N2769">
        <v>145</v>
      </c>
      <c r="O2769">
        <f t="shared" si="130"/>
        <v>0</v>
      </c>
      <c r="AA2769" t="s">
        <v>6391</v>
      </c>
    </row>
    <row r="2770" spans="1:27" x14ac:dyDescent="0.25">
      <c r="A2770" t="s">
        <v>2779</v>
      </c>
      <c r="B2770">
        <v>400733</v>
      </c>
      <c r="C2770">
        <v>122</v>
      </c>
      <c r="D2770">
        <v>804086</v>
      </c>
      <c r="E2770">
        <v>6274</v>
      </c>
      <c r="F2770">
        <v>4751</v>
      </c>
      <c r="G2770">
        <v>11030</v>
      </c>
      <c r="H2770">
        <v>137</v>
      </c>
      <c r="I2770">
        <v>1</v>
      </c>
      <c r="J2770">
        <v>1</v>
      </c>
      <c r="K2770">
        <f t="shared" si="131"/>
        <v>4751</v>
      </c>
      <c r="M2770">
        <f t="shared" si="129"/>
        <v>1</v>
      </c>
      <c r="N2770">
        <v>137</v>
      </c>
      <c r="O2770">
        <f t="shared" si="130"/>
        <v>0</v>
      </c>
      <c r="AA2770" t="s">
        <v>6392</v>
      </c>
    </row>
    <row r="2771" spans="1:27" x14ac:dyDescent="0.25">
      <c r="A2771" t="s">
        <v>2780</v>
      </c>
      <c r="B2771">
        <v>213578</v>
      </c>
      <c r="C2771">
        <v>122</v>
      </c>
      <c r="D2771">
        <v>430117</v>
      </c>
      <c r="E2771">
        <v>5042</v>
      </c>
      <c r="F2771">
        <v>877</v>
      </c>
      <c r="G2771">
        <v>5924</v>
      </c>
      <c r="H2771">
        <v>117</v>
      </c>
      <c r="I2771">
        <v>1</v>
      </c>
      <c r="J2771">
        <v>1</v>
      </c>
      <c r="K2771">
        <f t="shared" si="131"/>
        <v>877</v>
      </c>
      <c r="M2771">
        <f t="shared" si="129"/>
        <v>1</v>
      </c>
      <c r="N2771">
        <v>117</v>
      </c>
      <c r="O2771">
        <f t="shared" si="130"/>
        <v>0</v>
      </c>
      <c r="AA2771" t="s">
        <v>6393</v>
      </c>
    </row>
    <row r="2772" spans="1:27" x14ac:dyDescent="0.25">
      <c r="A2772" t="s">
        <v>2781</v>
      </c>
      <c r="B2772">
        <v>290046</v>
      </c>
      <c r="C2772">
        <v>122</v>
      </c>
      <c r="D2772">
        <v>582802</v>
      </c>
      <c r="E2772">
        <v>5066</v>
      </c>
      <c r="F2772">
        <v>1186</v>
      </c>
      <c r="G2772">
        <v>6257</v>
      </c>
      <c r="H2772">
        <v>117</v>
      </c>
      <c r="I2772">
        <v>1</v>
      </c>
      <c r="J2772">
        <v>1</v>
      </c>
      <c r="K2772">
        <f t="shared" si="131"/>
        <v>1186</v>
      </c>
      <c r="M2772">
        <f t="shared" si="129"/>
        <v>1</v>
      </c>
      <c r="N2772">
        <v>117</v>
      </c>
      <c r="O2772">
        <f t="shared" si="130"/>
        <v>0</v>
      </c>
      <c r="AA2772" t="s">
        <v>6394</v>
      </c>
    </row>
    <row r="2773" spans="1:27" x14ac:dyDescent="0.25">
      <c r="A2773" t="s">
        <v>2782</v>
      </c>
      <c r="B2773">
        <v>263239</v>
      </c>
      <c r="C2773">
        <v>122</v>
      </c>
      <c r="D2773">
        <v>529148</v>
      </c>
      <c r="E2773">
        <v>5140</v>
      </c>
      <c r="F2773">
        <v>1330</v>
      </c>
      <c r="G2773">
        <v>6475</v>
      </c>
      <c r="H2773">
        <v>119</v>
      </c>
      <c r="I2773">
        <v>1</v>
      </c>
      <c r="J2773">
        <v>1</v>
      </c>
      <c r="K2773">
        <f t="shared" si="131"/>
        <v>1330</v>
      </c>
      <c r="M2773">
        <f t="shared" si="129"/>
        <v>1</v>
      </c>
      <c r="N2773">
        <v>119</v>
      </c>
      <c r="O2773">
        <f t="shared" si="130"/>
        <v>0</v>
      </c>
      <c r="AA2773" t="s">
        <v>6395</v>
      </c>
    </row>
    <row r="2774" spans="1:27" x14ac:dyDescent="0.25">
      <c r="A2774" t="s">
        <v>2783</v>
      </c>
      <c r="B2774">
        <v>267233</v>
      </c>
      <c r="C2774">
        <v>122</v>
      </c>
      <c r="D2774">
        <v>537267</v>
      </c>
      <c r="E2774">
        <v>6388</v>
      </c>
      <c r="F2774">
        <v>942</v>
      </c>
      <c r="G2774">
        <v>7335</v>
      </c>
      <c r="H2774">
        <v>128</v>
      </c>
      <c r="I2774">
        <v>1</v>
      </c>
      <c r="J2774">
        <v>1</v>
      </c>
      <c r="K2774">
        <f t="shared" si="131"/>
        <v>942</v>
      </c>
      <c r="M2774">
        <f t="shared" si="129"/>
        <v>1</v>
      </c>
      <c r="N2774">
        <v>128</v>
      </c>
      <c r="O2774">
        <f t="shared" si="130"/>
        <v>0</v>
      </c>
      <c r="AA2774" t="s">
        <v>6396</v>
      </c>
    </row>
    <row r="2775" spans="1:27" x14ac:dyDescent="0.25">
      <c r="A2775" t="s">
        <v>2784</v>
      </c>
      <c r="B2775">
        <v>166488</v>
      </c>
      <c r="C2775">
        <v>122</v>
      </c>
      <c r="D2775">
        <v>335805</v>
      </c>
      <c r="E2775">
        <v>4919</v>
      </c>
      <c r="F2775">
        <v>5513</v>
      </c>
      <c r="G2775">
        <v>10437</v>
      </c>
      <c r="H2775">
        <v>98</v>
      </c>
      <c r="I2775">
        <v>1</v>
      </c>
      <c r="J2775">
        <v>1</v>
      </c>
      <c r="K2775">
        <f t="shared" si="131"/>
        <v>5513</v>
      </c>
      <c r="M2775">
        <f t="shared" si="129"/>
        <v>1</v>
      </c>
      <c r="N2775">
        <v>98</v>
      </c>
      <c r="O2775">
        <f t="shared" si="130"/>
        <v>0</v>
      </c>
      <c r="AA2775" t="s">
        <v>6397</v>
      </c>
    </row>
    <row r="2776" spans="1:27" x14ac:dyDescent="0.25">
      <c r="A2776" t="s">
        <v>2785</v>
      </c>
      <c r="B2776">
        <v>285526</v>
      </c>
      <c r="C2776">
        <v>122</v>
      </c>
      <c r="D2776">
        <v>573733</v>
      </c>
      <c r="E2776">
        <v>4651</v>
      </c>
      <c r="F2776">
        <v>1910</v>
      </c>
      <c r="G2776">
        <v>6566</v>
      </c>
      <c r="H2776">
        <v>117</v>
      </c>
      <c r="I2776">
        <v>1</v>
      </c>
      <c r="J2776">
        <v>1</v>
      </c>
      <c r="K2776">
        <f t="shared" si="131"/>
        <v>1910</v>
      </c>
      <c r="M2776">
        <f t="shared" si="129"/>
        <v>1</v>
      </c>
      <c r="N2776">
        <v>117</v>
      </c>
      <c r="O2776">
        <f t="shared" si="130"/>
        <v>0</v>
      </c>
      <c r="AA2776" t="s">
        <v>6398</v>
      </c>
    </row>
    <row r="2777" spans="1:27" x14ac:dyDescent="0.25">
      <c r="A2777" t="s">
        <v>2786</v>
      </c>
      <c r="B2777">
        <v>248793</v>
      </c>
      <c r="C2777">
        <v>122</v>
      </c>
      <c r="D2777">
        <v>500306</v>
      </c>
      <c r="E2777">
        <v>5117</v>
      </c>
      <c r="F2777">
        <v>670</v>
      </c>
      <c r="G2777">
        <v>5792</v>
      </c>
      <c r="H2777">
        <v>127</v>
      </c>
      <c r="I2777">
        <v>1</v>
      </c>
      <c r="J2777">
        <v>1</v>
      </c>
      <c r="K2777">
        <f t="shared" si="131"/>
        <v>670</v>
      </c>
      <c r="M2777">
        <f t="shared" si="129"/>
        <v>1</v>
      </c>
      <c r="N2777">
        <v>127</v>
      </c>
      <c r="O2777">
        <f t="shared" si="130"/>
        <v>0</v>
      </c>
      <c r="AA2777" t="s">
        <v>6399</v>
      </c>
    </row>
    <row r="2778" spans="1:27" x14ac:dyDescent="0.25">
      <c r="A2778" t="s">
        <v>2787</v>
      </c>
      <c r="B2778">
        <v>320759</v>
      </c>
      <c r="C2778">
        <v>122</v>
      </c>
      <c r="D2778">
        <v>644204</v>
      </c>
      <c r="E2778">
        <v>5019</v>
      </c>
      <c r="F2778">
        <v>1223</v>
      </c>
      <c r="G2778">
        <v>6246</v>
      </c>
      <c r="H2778">
        <v>121</v>
      </c>
      <c r="I2778">
        <v>1</v>
      </c>
      <c r="J2778">
        <v>1</v>
      </c>
      <c r="K2778">
        <f t="shared" si="131"/>
        <v>1223</v>
      </c>
      <c r="M2778">
        <f t="shared" si="129"/>
        <v>1</v>
      </c>
      <c r="N2778">
        <v>121</v>
      </c>
      <c r="O2778">
        <f t="shared" si="130"/>
        <v>0</v>
      </c>
      <c r="AA2778" t="s">
        <v>6400</v>
      </c>
    </row>
    <row r="2779" spans="1:27" x14ac:dyDescent="0.25">
      <c r="A2779" t="s">
        <v>2788</v>
      </c>
      <c r="B2779">
        <v>330450</v>
      </c>
      <c r="C2779">
        <v>122</v>
      </c>
      <c r="D2779">
        <v>663581</v>
      </c>
      <c r="E2779">
        <v>6131</v>
      </c>
      <c r="F2779">
        <v>2449</v>
      </c>
      <c r="G2779">
        <v>8585</v>
      </c>
      <c r="H2779">
        <v>135</v>
      </c>
      <c r="I2779">
        <v>1</v>
      </c>
      <c r="J2779">
        <v>1</v>
      </c>
      <c r="K2779">
        <f t="shared" si="131"/>
        <v>2449</v>
      </c>
      <c r="M2779">
        <f t="shared" si="129"/>
        <v>1</v>
      </c>
      <c r="N2779">
        <v>135</v>
      </c>
      <c r="O2779">
        <f t="shared" si="130"/>
        <v>0</v>
      </c>
      <c r="AA2779" t="s">
        <v>6401</v>
      </c>
    </row>
    <row r="2780" spans="1:27" x14ac:dyDescent="0.25">
      <c r="A2780" t="s">
        <v>2789</v>
      </c>
      <c r="B2780">
        <v>171663</v>
      </c>
      <c r="C2780">
        <v>122</v>
      </c>
      <c r="D2780">
        <v>346407</v>
      </c>
      <c r="E2780">
        <v>8144</v>
      </c>
      <c r="F2780">
        <v>415</v>
      </c>
      <c r="G2780">
        <v>8565</v>
      </c>
      <c r="H2780">
        <v>117</v>
      </c>
      <c r="I2780">
        <v>1</v>
      </c>
      <c r="J2780">
        <v>1</v>
      </c>
      <c r="K2780">
        <f t="shared" si="131"/>
        <v>415</v>
      </c>
      <c r="M2780">
        <f t="shared" si="129"/>
        <v>1</v>
      </c>
      <c r="N2780">
        <v>117</v>
      </c>
      <c r="O2780">
        <f t="shared" si="130"/>
        <v>0</v>
      </c>
      <c r="AA2780" t="s">
        <v>6402</v>
      </c>
    </row>
    <row r="2781" spans="1:27" x14ac:dyDescent="0.25">
      <c r="A2781" t="s">
        <v>2790</v>
      </c>
      <c r="B2781">
        <v>229265</v>
      </c>
      <c r="C2781">
        <v>122</v>
      </c>
      <c r="D2781">
        <v>461172</v>
      </c>
      <c r="E2781">
        <v>4735</v>
      </c>
      <c r="F2781">
        <v>2433</v>
      </c>
      <c r="G2781">
        <v>7173</v>
      </c>
      <c r="H2781">
        <v>114</v>
      </c>
      <c r="I2781">
        <v>1</v>
      </c>
      <c r="J2781">
        <v>1</v>
      </c>
      <c r="K2781">
        <f t="shared" si="131"/>
        <v>2433</v>
      </c>
      <c r="M2781">
        <f t="shared" si="129"/>
        <v>1</v>
      </c>
      <c r="N2781">
        <v>114</v>
      </c>
      <c r="O2781">
        <f t="shared" si="130"/>
        <v>0</v>
      </c>
      <c r="AA2781" t="s">
        <v>6403</v>
      </c>
    </row>
    <row r="2782" spans="1:27" x14ac:dyDescent="0.25">
      <c r="A2782" t="s">
        <v>2791</v>
      </c>
      <c r="B2782">
        <v>189751</v>
      </c>
      <c r="C2782">
        <v>122</v>
      </c>
      <c r="D2782">
        <v>382330</v>
      </c>
      <c r="E2782">
        <v>4734</v>
      </c>
      <c r="F2782">
        <v>1352</v>
      </c>
      <c r="G2782">
        <v>6090</v>
      </c>
      <c r="H2782">
        <v>101</v>
      </c>
      <c r="I2782">
        <v>1</v>
      </c>
      <c r="J2782">
        <v>1</v>
      </c>
      <c r="K2782">
        <f t="shared" si="131"/>
        <v>1352</v>
      </c>
      <c r="M2782">
        <f t="shared" si="129"/>
        <v>1</v>
      </c>
      <c r="N2782">
        <v>101</v>
      </c>
      <c r="O2782">
        <f t="shared" si="130"/>
        <v>0</v>
      </c>
      <c r="AA2782" t="s">
        <v>6404</v>
      </c>
    </row>
    <row r="2783" spans="1:27" x14ac:dyDescent="0.25">
      <c r="A2783" t="s">
        <v>2792</v>
      </c>
      <c r="B2783">
        <v>174393</v>
      </c>
      <c r="C2783">
        <v>122</v>
      </c>
      <c r="D2783">
        <v>351522</v>
      </c>
      <c r="E2783">
        <v>2183</v>
      </c>
      <c r="F2783">
        <v>602</v>
      </c>
      <c r="G2783">
        <v>2791</v>
      </c>
      <c r="H2783">
        <v>101</v>
      </c>
      <c r="I2783">
        <v>1</v>
      </c>
      <c r="J2783">
        <v>1</v>
      </c>
      <c r="K2783">
        <f t="shared" si="131"/>
        <v>602</v>
      </c>
      <c r="M2783">
        <f t="shared" si="129"/>
        <v>1</v>
      </c>
      <c r="N2783">
        <v>101</v>
      </c>
      <c r="O2783">
        <f t="shared" si="130"/>
        <v>0</v>
      </c>
      <c r="AA2783" t="s">
        <v>6405</v>
      </c>
    </row>
    <row r="2784" spans="1:27" x14ac:dyDescent="0.25">
      <c r="A2784" t="s">
        <v>2793</v>
      </c>
      <c r="B2784">
        <v>267852</v>
      </c>
      <c r="C2784">
        <v>122</v>
      </c>
      <c r="D2784">
        <v>538370</v>
      </c>
      <c r="E2784">
        <v>4307</v>
      </c>
      <c r="F2784">
        <v>1880</v>
      </c>
      <c r="G2784">
        <v>6191</v>
      </c>
      <c r="H2784">
        <v>111</v>
      </c>
      <c r="I2784">
        <v>1</v>
      </c>
      <c r="J2784">
        <v>1</v>
      </c>
      <c r="K2784">
        <f t="shared" si="131"/>
        <v>1880</v>
      </c>
      <c r="M2784">
        <f t="shared" si="129"/>
        <v>1</v>
      </c>
      <c r="N2784">
        <v>111</v>
      </c>
      <c r="O2784">
        <f t="shared" si="130"/>
        <v>0</v>
      </c>
      <c r="AA2784" t="s">
        <v>6406</v>
      </c>
    </row>
    <row r="2785" spans="1:27" x14ac:dyDescent="0.25">
      <c r="A2785" t="s">
        <v>2794</v>
      </c>
      <c r="B2785">
        <v>174257</v>
      </c>
      <c r="C2785">
        <v>122</v>
      </c>
      <c r="D2785">
        <v>351311</v>
      </c>
      <c r="E2785">
        <v>3500</v>
      </c>
      <c r="F2785">
        <v>366</v>
      </c>
      <c r="G2785">
        <v>3871</v>
      </c>
      <c r="H2785">
        <v>110</v>
      </c>
      <c r="I2785">
        <v>1</v>
      </c>
      <c r="J2785">
        <v>1</v>
      </c>
      <c r="K2785">
        <f t="shared" si="131"/>
        <v>366</v>
      </c>
      <c r="M2785">
        <f t="shared" si="129"/>
        <v>1</v>
      </c>
      <c r="N2785">
        <v>110</v>
      </c>
      <c r="O2785">
        <f t="shared" si="130"/>
        <v>0</v>
      </c>
      <c r="AA2785" t="s">
        <v>6407</v>
      </c>
    </row>
    <row r="2786" spans="1:27" x14ac:dyDescent="0.25">
      <c r="A2786" t="s">
        <v>2795</v>
      </c>
      <c r="B2786">
        <v>236372</v>
      </c>
      <c r="C2786">
        <v>122</v>
      </c>
      <c r="D2786">
        <v>475519</v>
      </c>
      <c r="E2786">
        <v>4693</v>
      </c>
      <c r="F2786">
        <v>2824</v>
      </c>
      <c r="G2786">
        <v>7522</v>
      </c>
      <c r="H2786">
        <v>99</v>
      </c>
      <c r="I2786">
        <v>1</v>
      </c>
      <c r="J2786">
        <v>1</v>
      </c>
      <c r="K2786">
        <f t="shared" si="131"/>
        <v>2824</v>
      </c>
      <c r="M2786">
        <f t="shared" si="129"/>
        <v>1</v>
      </c>
      <c r="N2786">
        <v>99</v>
      </c>
      <c r="O2786">
        <f t="shared" si="130"/>
        <v>0</v>
      </c>
      <c r="AA2786" t="s">
        <v>6408</v>
      </c>
    </row>
    <row r="2787" spans="1:27" x14ac:dyDescent="0.25">
      <c r="A2787" t="s">
        <v>2796</v>
      </c>
      <c r="B2787">
        <v>260497</v>
      </c>
      <c r="C2787">
        <v>122</v>
      </c>
      <c r="D2787">
        <v>523752</v>
      </c>
      <c r="E2787">
        <v>3052</v>
      </c>
      <c r="F2787">
        <v>3217</v>
      </c>
      <c r="G2787">
        <v>6274</v>
      </c>
      <c r="H2787">
        <v>105</v>
      </c>
      <c r="I2787">
        <v>1</v>
      </c>
      <c r="J2787">
        <v>1</v>
      </c>
      <c r="K2787">
        <f t="shared" si="131"/>
        <v>3217</v>
      </c>
      <c r="M2787">
        <f t="shared" si="129"/>
        <v>1</v>
      </c>
      <c r="N2787">
        <v>105</v>
      </c>
      <c r="O2787">
        <f t="shared" si="130"/>
        <v>0</v>
      </c>
      <c r="AA2787" t="s">
        <v>6409</v>
      </c>
    </row>
    <row r="2788" spans="1:27" x14ac:dyDescent="0.25">
      <c r="A2788" t="s">
        <v>2797</v>
      </c>
      <c r="B2788">
        <v>324776</v>
      </c>
      <c r="C2788">
        <v>122</v>
      </c>
      <c r="D2788">
        <v>652326</v>
      </c>
      <c r="E2788">
        <v>5635</v>
      </c>
      <c r="F2788">
        <v>753</v>
      </c>
      <c r="G2788">
        <v>6393</v>
      </c>
      <c r="H2788">
        <v>137</v>
      </c>
      <c r="I2788">
        <v>1</v>
      </c>
      <c r="J2788">
        <v>1</v>
      </c>
      <c r="K2788">
        <f t="shared" si="131"/>
        <v>753</v>
      </c>
      <c r="M2788">
        <f t="shared" si="129"/>
        <v>1</v>
      </c>
      <c r="N2788">
        <v>137</v>
      </c>
      <c r="O2788">
        <f t="shared" si="130"/>
        <v>0</v>
      </c>
      <c r="AA2788" t="s">
        <v>6410</v>
      </c>
    </row>
    <row r="2789" spans="1:27" x14ac:dyDescent="0.25">
      <c r="A2789" t="s">
        <v>2798</v>
      </c>
      <c r="B2789">
        <v>374249</v>
      </c>
      <c r="C2789">
        <v>122</v>
      </c>
      <c r="D2789">
        <v>751261</v>
      </c>
      <c r="E2789">
        <v>4152</v>
      </c>
      <c r="F2789">
        <v>1008</v>
      </c>
      <c r="G2789">
        <v>5165</v>
      </c>
      <c r="H2789">
        <v>119</v>
      </c>
      <c r="I2789">
        <v>1</v>
      </c>
      <c r="J2789">
        <v>1</v>
      </c>
      <c r="K2789">
        <f t="shared" si="131"/>
        <v>1008</v>
      </c>
      <c r="M2789">
        <f t="shared" si="129"/>
        <v>1</v>
      </c>
      <c r="N2789">
        <v>119</v>
      </c>
      <c r="O2789">
        <f t="shared" si="130"/>
        <v>0</v>
      </c>
      <c r="AA2789" t="s">
        <v>6411</v>
      </c>
    </row>
    <row r="2790" spans="1:27" x14ac:dyDescent="0.25">
      <c r="A2790" t="s">
        <v>2799</v>
      </c>
      <c r="B2790">
        <v>182065</v>
      </c>
      <c r="C2790">
        <v>122</v>
      </c>
      <c r="D2790">
        <v>366919</v>
      </c>
      <c r="E2790">
        <v>4375</v>
      </c>
      <c r="F2790">
        <v>1212</v>
      </c>
      <c r="G2790">
        <v>5592</v>
      </c>
      <c r="H2790">
        <v>117</v>
      </c>
      <c r="I2790">
        <v>1</v>
      </c>
      <c r="J2790">
        <v>1</v>
      </c>
      <c r="K2790">
        <f t="shared" si="131"/>
        <v>1212</v>
      </c>
      <c r="M2790">
        <f t="shared" si="129"/>
        <v>1</v>
      </c>
      <c r="N2790">
        <v>117</v>
      </c>
      <c r="O2790">
        <f t="shared" si="130"/>
        <v>0</v>
      </c>
      <c r="AA2790" t="s">
        <v>6412</v>
      </c>
    </row>
    <row r="2791" spans="1:27" x14ac:dyDescent="0.25">
      <c r="A2791" t="s">
        <v>2800</v>
      </c>
      <c r="B2791">
        <v>158284</v>
      </c>
      <c r="C2791">
        <v>122</v>
      </c>
      <c r="D2791">
        <v>319345</v>
      </c>
      <c r="E2791">
        <v>3020</v>
      </c>
      <c r="F2791">
        <v>549</v>
      </c>
      <c r="G2791">
        <v>3574</v>
      </c>
      <c r="H2791">
        <v>91</v>
      </c>
      <c r="I2791">
        <v>1</v>
      </c>
      <c r="J2791">
        <v>1</v>
      </c>
      <c r="K2791">
        <f t="shared" si="131"/>
        <v>549</v>
      </c>
      <c r="M2791">
        <f t="shared" si="129"/>
        <v>1</v>
      </c>
      <c r="N2791">
        <v>91</v>
      </c>
      <c r="O2791">
        <f t="shared" si="130"/>
        <v>0</v>
      </c>
      <c r="AA2791" t="s">
        <v>6413</v>
      </c>
    </row>
    <row r="2792" spans="1:27" x14ac:dyDescent="0.25">
      <c r="A2792" t="s">
        <v>2801</v>
      </c>
      <c r="B2792">
        <v>218709</v>
      </c>
      <c r="C2792">
        <v>122</v>
      </c>
      <c r="D2792">
        <v>440209</v>
      </c>
      <c r="E2792">
        <v>3898</v>
      </c>
      <c r="F2792">
        <v>387</v>
      </c>
      <c r="G2792">
        <v>4290</v>
      </c>
      <c r="H2792">
        <v>108</v>
      </c>
      <c r="I2792">
        <v>1</v>
      </c>
      <c r="J2792">
        <v>1</v>
      </c>
      <c r="K2792">
        <f t="shared" si="131"/>
        <v>387</v>
      </c>
      <c r="M2792">
        <f t="shared" si="129"/>
        <v>1</v>
      </c>
      <c r="N2792">
        <v>108</v>
      </c>
      <c r="O2792">
        <f t="shared" si="130"/>
        <v>0</v>
      </c>
      <c r="AA2792" t="s">
        <v>6414</v>
      </c>
    </row>
    <row r="2793" spans="1:27" x14ac:dyDescent="0.25">
      <c r="A2793" t="s">
        <v>2802</v>
      </c>
      <c r="B2793">
        <v>166005</v>
      </c>
      <c r="C2793">
        <v>122</v>
      </c>
      <c r="D2793">
        <v>334836</v>
      </c>
      <c r="E2793">
        <v>4194</v>
      </c>
      <c r="F2793">
        <v>700</v>
      </c>
      <c r="G2793">
        <v>4899</v>
      </c>
      <c r="H2793">
        <v>99</v>
      </c>
      <c r="I2793">
        <v>1</v>
      </c>
      <c r="J2793">
        <v>1</v>
      </c>
      <c r="K2793">
        <f t="shared" si="131"/>
        <v>700</v>
      </c>
      <c r="M2793">
        <f t="shared" si="129"/>
        <v>1</v>
      </c>
      <c r="N2793">
        <v>99</v>
      </c>
      <c r="O2793">
        <f t="shared" si="130"/>
        <v>0</v>
      </c>
      <c r="AA2793" t="s">
        <v>6415</v>
      </c>
    </row>
    <row r="2794" spans="1:27" x14ac:dyDescent="0.25">
      <c r="A2794" t="s">
        <v>2803</v>
      </c>
      <c r="B2794">
        <v>169826</v>
      </c>
      <c r="C2794">
        <v>122</v>
      </c>
      <c r="D2794">
        <v>342473</v>
      </c>
      <c r="E2794">
        <v>3995</v>
      </c>
      <c r="F2794">
        <v>1085</v>
      </c>
      <c r="G2794">
        <v>5085</v>
      </c>
      <c r="H2794">
        <v>93</v>
      </c>
      <c r="I2794">
        <v>1</v>
      </c>
      <c r="J2794">
        <v>1</v>
      </c>
      <c r="K2794">
        <f t="shared" si="131"/>
        <v>1085</v>
      </c>
      <c r="M2794">
        <f t="shared" si="129"/>
        <v>1</v>
      </c>
      <c r="N2794">
        <v>93</v>
      </c>
      <c r="O2794">
        <f t="shared" si="130"/>
        <v>0</v>
      </c>
      <c r="AA2794" t="s">
        <v>6416</v>
      </c>
    </row>
    <row r="2795" spans="1:27" x14ac:dyDescent="0.25">
      <c r="A2795" t="s">
        <v>2804</v>
      </c>
      <c r="B2795">
        <v>169278</v>
      </c>
      <c r="C2795">
        <v>122</v>
      </c>
      <c r="D2795">
        <v>341478</v>
      </c>
      <c r="E2795">
        <v>3429</v>
      </c>
      <c r="F2795">
        <v>1654</v>
      </c>
      <c r="G2795">
        <v>5087</v>
      </c>
      <c r="H2795">
        <v>98</v>
      </c>
      <c r="I2795">
        <v>1</v>
      </c>
      <c r="J2795">
        <v>1</v>
      </c>
      <c r="K2795">
        <f t="shared" si="131"/>
        <v>1654</v>
      </c>
      <c r="M2795">
        <f t="shared" si="129"/>
        <v>1</v>
      </c>
      <c r="N2795">
        <v>98</v>
      </c>
      <c r="O2795">
        <f t="shared" si="130"/>
        <v>0</v>
      </c>
      <c r="AA2795" t="s">
        <v>6417</v>
      </c>
    </row>
    <row r="2796" spans="1:27" x14ac:dyDescent="0.25">
      <c r="A2796" t="s">
        <v>2805</v>
      </c>
      <c r="B2796">
        <v>95783</v>
      </c>
      <c r="C2796">
        <v>122</v>
      </c>
      <c r="D2796">
        <v>194574</v>
      </c>
      <c r="E2796">
        <v>6766</v>
      </c>
      <c r="F2796">
        <v>118</v>
      </c>
      <c r="G2796">
        <v>6889</v>
      </c>
      <c r="H2796">
        <v>110</v>
      </c>
      <c r="I2796">
        <v>1</v>
      </c>
      <c r="J2796">
        <v>1</v>
      </c>
      <c r="K2796">
        <f t="shared" si="131"/>
        <v>118</v>
      </c>
      <c r="M2796">
        <f t="shared" si="129"/>
        <v>1</v>
      </c>
      <c r="N2796">
        <v>110</v>
      </c>
      <c r="O2796">
        <f t="shared" si="130"/>
        <v>0</v>
      </c>
      <c r="AA2796" t="s">
        <v>6418</v>
      </c>
    </row>
    <row r="2797" spans="1:27" x14ac:dyDescent="0.25">
      <c r="A2797" t="s">
        <v>2806</v>
      </c>
      <c r="B2797">
        <v>163223</v>
      </c>
      <c r="C2797">
        <v>122</v>
      </c>
      <c r="D2797">
        <v>329337</v>
      </c>
      <c r="E2797">
        <v>5116</v>
      </c>
      <c r="F2797">
        <v>975</v>
      </c>
      <c r="G2797">
        <v>6096</v>
      </c>
      <c r="H2797">
        <v>116</v>
      </c>
      <c r="I2797">
        <v>1</v>
      </c>
      <c r="J2797">
        <v>1</v>
      </c>
      <c r="K2797">
        <f t="shared" si="131"/>
        <v>975</v>
      </c>
      <c r="M2797">
        <f t="shared" si="129"/>
        <v>1</v>
      </c>
      <c r="N2797">
        <v>116</v>
      </c>
      <c r="O2797">
        <f t="shared" si="130"/>
        <v>0</v>
      </c>
      <c r="AA2797" t="s">
        <v>6419</v>
      </c>
    </row>
    <row r="2798" spans="1:27" x14ac:dyDescent="0.25">
      <c r="A2798" t="s">
        <v>2807</v>
      </c>
      <c r="B2798">
        <v>282594</v>
      </c>
      <c r="C2798">
        <v>122</v>
      </c>
      <c r="D2798">
        <v>567979</v>
      </c>
      <c r="E2798">
        <v>4886</v>
      </c>
      <c r="F2798">
        <v>792</v>
      </c>
      <c r="G2798">
        <v>5683</v>
      </c>
      <c r="H2798">
        <v>130</v>
      </c>
      <c r="I2798">
        <v>1</v>
      </c>
      <c r="J2798">
        <v>1</v>
      </c>
      <c r="K2798">
        <f t="shared" si="131"/>
        <v>792</v>
      </c>
      <c r="M2798">
        <f t="shared" si="129"/>
        <v>1</v>
      </c>
      <c r="N2798">
        <v>130</v>
      </c>
      <c r="O2798">
        <f t="shared" si="130"/>
        <v>0</v>
      </c>
      <c r="AA2798" t="s">
        <v>6420</v>
      </c>
    </row>
    <row r="2799" spans="1:27" x14ac:dyDescent="0.25">
      <c r="A2799" t="s">
        <v>2808</v>
      </c>
      <c r="B2799">
        <v>195113</v>
      </c>
      <c r="C2799">
        <v>122</v>
      </c>
      <c r="D2799">
        <v>393028</v>
      </c>
      <c r="E2799">
        <v>2989</v>
      </c>
      <c r="F2799">
        <v>805</v>
      </c>
      <c r="G2799">
        <v>3799</v>
      </c>
      <c r="H2799">
        <v>104</v>
      </c>
      <c r="I2799">
        <v>1</v>
      </c>
      <c r="J2799">
        <v>1</v>
      </c>
      <c r="K2799">
        <f t="shared" si="131"/>
        <v>805</v>
      </c>
      <c r="M2799">
        <f t="shared" si="129"/>
        <v>1</v>
      </c>
      <c r="N2799">
        <v>104</v>
      </c>
      <c r="O2799">
        <f t="shared" si="130"/>
        <v>0</v>
      </c>
      <c r="AA2799" t="s">
        <v>6421</v>
      </c>
    </row>
    <row r="2800" spans="1:27" x14ac:dyDescent="0.25">
      <c r="A2800" t="s">
        <v>2809</v>
      </c>
      <c r="B2800">
        <v>210408</v>
      </c>
      <c r="C2800">
        <v>122</v>
      </c>
      <c r="D2800">
        <v>423520</v>
      </c>
      <c r="E2800">
        <v>2812</v>
      </c>
      <c r="F2800">
        <v>959</v>
      </c>
      <c r="G2800">
        <v>3776</v>
      </c>
      <c r="H2800">
        <v>107</v>
      </c>
      <c r="I2800">
        <v>1</v>
      </c>
      <c r="J2800">
        <v>1</v>
      </c>
      <c r="K2800">
        <f t="shared" si="131"/>
        <v>959</v>
      </c>
      <c r="M2800">
        <f t="shared" si="129"/>
        <v>1</v>
      </c>
      <c r="N2800">
        <v>107</v>
      </c>
      <c r="O2800">
        <f t="shared" si="130"/>
        <v>0</v>
      </c>
      <c r="AA2800" t="s">
        <v>6422</v>
      </c>
    </row>
    <row r="2801" spans="1:27" x14ac:dyDescent="0.25">
      <c r="A2801" t="s">
        <v>2810</v>
      </c>
      <c r="B2801">
        <v>277266</v>
      </c>
      <c r="C2801">
        <v>122</v>
      </c>
      <c r="D2801">
        <v>557300</v>
      </c>
      <c r="E2801">
        <v>2824</v>
      </c>
      <c r="F2801">
        <v>488</v>
      </c>
      <c r="G2801">
        <v>3318</v>
      </c>
      <c r="H2801">
        <v>117</v>
      </c>
      <c r="I2801">
        <v>1</v>
      </c>
      <c r="J2801">
        <v>1</v>
      </c>
      <c r="K2801">
        <f t="shared" si="131"/>
        <v>488</v>
      </c>
      <c r="M2801">
        <f t="shared" si="129"/>
        <v>1</v>
      </c>
      <c r="N2801">
        <v>117</v>
      </c>
      <c r="O2801">
        <f t="shared" si="130"/>
        <v>0</v>
      </c>
      <c r="AA2801" t="s">
        <v>6423</v>
      </c>
    </row>
    <row r="2802" spans="1:27" x14ac:dyDescent="0.25">
      <c r="A2802" t="s">
        <v>2811</v>
      </c>
      <c r="B2802">
        <v>2955570</v>
      </c>
      <c r="C2802">
        <v>122</v>
      </c>
      <c r="D2802">
        <v>5913191</v>
      </c>
      <c r="E2802">
        <v>12913</v>
      </c>
      <c r="F2802">
        <v>50791</v>
      </c>
      <c r="G2802">
        <v>63710</v>
      </c>
      <c r="H2802">
        <v>268</v>
      </c>
      <c r="I2802">
        <v>1</v>
      </c>
      <c r="J2802">
        <v>0</v>
      </c>
      <c r="K2802">
        <f t="shared" si="131"/>
        <v>50791</v>
      </c>
      <c r="M2802">
        <f t="shared" si="129"/>
        <v>1</v>
      </c>
      <c r="N2802">
        <v>209</v>
      </c>
      <c r="O2802">
        <f t="shared" si="130"/>
        <v>28.229665071770331</v>
      </c>
      <c r="AA2802" t="s">
        <v>7633</v>
      </c>
    </row>
    <row r="2803" spans="1:27" x14ac:dyDescent="0.25">
      <c r="A2803" t="s">
        <v>2812</v>
      </c>
      <c r="B2803">
        <v>2773764</v>
      </c>
      <c r="C2803">
        <v>122</v>
      </c>
      <c r="D2803">
        <v>5549766</v>
      </c>
      <c r="E2803">
        <v>15850</v>
      </c>
      <c r="F2803">
        <v>47857</v>
      </c>
      <c r="G2803">
        <v>63713</v>
      </c>
      <c r="H2803">
        <v>258</v>
      </c>
      <c r="I2803">
        <v>1</v>
      </c>
      <c r="J2803">
        <v>0</v>
      </c>
      <c r="K2803">
        <f t="shared" si="131"/>
        <v>47857</v>
      </c>
      <c r="M2803">
        <f t="shared" si="129"/>
        <v>1</v>
      </c>
      <c r="N2803">
        <v>210</v>
      </c>
      <c r="O2803">
        <f t="shared" si="130"/>
        <v>22.857142857142858</v>
      </c>
      <c r="AA2803" t="s">
        <v>7634</v>
      </c>
    </row>
    <row r="2804" spans="1:27" x14ac:dyDescent="0.25">
      <c r="A2804" t="s">
        <v>2813</v>
      </c>
      <c r="B2804">
        <v>2380072</v>
      </c>
      <c r="C2804">
        <v>122</v>
      </c>
      <c r="D2804">
        <v>4762263</v>
      </c>
      <c r="E2804">
        <v>16435</v>
      </c>
      <c r="F2804">
        <v>47365</v>
      </c>
      <c r="G2804">
        <v>63805</v>
      </c>
      <c r="H2804">
        <v>263</v>
      </c>
      <c r="I2804">
        <v>1</v>
      </c>
      <c r="J2804">
        <v>0</v>
      </c>
      <c r="K2804">
        <f t="shared" si="131"/>
        <v>47365</v>
      </c>
      <c r="M2804">
        <f t="shared" si="129"/>
        <v>1</v>
      </c>
      <c r="N2804">
        <v>221</v>
      </c>
      <c r="O2804">
        <f t="shared" si="130"/>
        <v>19.004524886877828</v>
      </c>
      <c r="AA2804" t="s">
        <v>7635</v>
      </c>
    </row>
    <row r="2805" spans="1:27" x14ac:dyDescent="0.25">
      <c r="A2805" t="s">
        <v>2814</v>
      </c>
      <c r="B2805">
        <v>2092752</v>
      </c>
      <c r="C2805">
        <v>122</v>
      </c>
      <c r="D2805">
        <v>4187812</v>
      </c>
      <c r="E2805">
        <v>17811</v>
      </c>
      <c r="F2805">
        <v>45908</v>
      </c>
      <c r="G2805">
        <v>63724</v>
      </c>
      <c r="H2805">
        <v>237</v>
      </c>
      <c r="I2805">
        <v>1</v>
      </c>
      <c r="J2805">
        <v>0</v>
      </c>
      <c r="K2805">
        <f t="shared" si="131"/>
        <v>45908</v>
      </c>
      <c r="M2805">
        <f t="shared" si="129"/>
        <v>1</v>
      </c>
      <c r="N2805">
        <v>206</v>
      </c>
      <c r="O2805">
        <f t="shared" si="130"/>
        <v>15.048543689320388</v>
      </c>
      <c r="AA2805" t="s">
        <v>7636</v>
      </c>
    </row>
    <row r="2806" spans="1:27" x14ac:dyDescent="0.25">
      <c r="A2806" t="s">
        <v>2815</v>
      </c>
      <c r="B2806">
        <v>2249203</v>
      </c>
      <c r="C2806">
        <v>122</v>
      </c>
      <c r="D2806">
        <v>4500676</v>
      </c>
      <c r="E2806">
        <v>14502</v>
      </c>
      <c r="F2806">
        <v>49218</v>
      </c>
      <c r="G2806">
        <v>63726</v>
      </c>
      <c r="H2806">
        <v>219</v>
      </c>
      <c r="I2806">
        <v>1</v>
      </c>
      <c r="J2806">
        <v>0</v>
      </c>
      <c r="K2806">
        <f t="shared" si="131"/>
        <v>49218</v>
      </c>
      <c r="M2806">
        <f t="shared" si="129"/>
        <v>1</v>
      </c>
      <c r="N2806">
        <v>192</v>
      </c>
      <c r="O2806">
        <f t="shared" si="130"/>
        <v>14.0625</v>
      </c>
      <c r="AA2806" t="s">
        <v>7637</v>
      </c>
    </row>
    <row r="2807" spans="1:27" x14ac:dyDescent="0.25">
      <c r="A2807" t="s">
        <v>2816</v>
      </c>
      <c r="B2807">
        <v>1840847</v>
      </c>
      <c r="C2807">
        <v>122</v>
      </c>
      <c r="D2807">
        <v>3683965</v>
      </c>
      <c r="E2807">
        <v>11352</v>
      </c>
      <c r="F2807">
        <v>52354</v>
      </c>
      <c r="G2807">
        <v>63711</v>
      </c>
      <c r="H2807">
        <v>198</v>
      </c>
      <c r="I2807">
        <v>1</v>
      </c>
      <c r="J2807">
        <v>0</v>
      </c>
      <c r="K2807">
        <f t="shared" si="131"/>
        <v>52354</v>
      </c>
      <c r="M2807">
        <f t="shared" si="129"/>
        <v>1</v>
      </c>
      <c r="N2807">
        <v>177</v>
      </c>
      <c r="O2807">
        <f t="shared" si="130"/>
        <v>11.864406779661017</v>
      </c>
      <c r="AA2807" t="s">
        <v>7638</v>
      </c>
    </row>
    <row r="2808" spans="1:27" x14ac:dyDescent="0.25">
      <c r="A2808" t="s">
        <v>2817</v>
      </c>
      <c r="B2808">
        <v>2392282</v>
      </c>
      <c r="C2808">
        <v>122</v>
      </c>
      <c r="D2808">
        <v>4786747</v>
      </c>
      <c r="E2808">
        <v>16421</v>
      </c>
      <c r="F2808">
        <v>47307</v>
      </c>
      <c r="G2808">
        <v>63733</v>
      </c>
      <c r="H2808">
        <v>244</v>
      </c>
      <c r="I2808">
        <v>1</v>
      </c>
      <c r="J2808">
        <v>0</v>
      </c>
      <c r="K2808">
        <f t="shared" si="131"/>
        <v>47307</v>
      </c>
      <c r="M2808">
        <f t="shared" si="129"/>
        <v>1</v>
      </c>
      <c r="N2808">
        <v>204</v>
      </c>
      <c r="O2808">
        <f t="shared" si="130"/>
        <v>19.607843137254903</v>
      </c>
      <c r="AA2808" t="s">
        <v>7639</v>
      </c>
    </row>
    <row r="2809" spans="1:27" x14ac:dyDescent="0.25">
      <c r="A2809" t="s">
        <v>2818</v>
      </c>
      <c r="B2809">
        <v>2016038</v>
      </c>
      <c r="C2809">
        <v>122</v>
      </c>
      <c r="D2809">
        <v>4034498</v>
      </c>
      <c r="E2809">
        <v>16928</v>
      </c>
      <c r="F2809">
        <v>46810</v>
      </c>
      <c r="G2809">
        <v>63743</v>
      </c>
      <c r="H2809">
        <v>214</v>
      </c>
      <c r="I2809">
        <v>1</v>
      </c>
      <c r="J2809">
        <v>0</v>
      </c>
      <c r="K2809">
        <f t="shared" si="131"/>
        <v>46810</v>
      </c>
      <c r="M2809">
        <f t="shared" si="129"/>
        <v>1</v>
      </c>
      <c r="N2809">
        <v>183</v>
      </c>
      <c r="O2809">
        <f t="shared" si="130"/>
        <v>16.939890710382514</v>
      </c>
      <c r="AA2809" t="s">
        <v>7640</v>
      </c>
    </row>
    <row r="2810" spans="1:27" x14ac:dyDescent="0.25">
      <c r="A2810" t="s">
        <v>2819</v>
      </c>
      <c r="B2810">
        <v>2357359</v>
      </c>
      <c r="C2810">
        <v>122</v>
      </c>
      <c r="D2810">
        <v>4716646</v>
      </c>
      <c r="E2810">
        <v>13297</v>
      </c>
      <c r="F2810">
        <v>50415</v>
      </c>
      <c r="G2810">
        <v>63718</v>
      </c>
      <c r="H2810">
        <v>242</v>
      </c>
      <c r="I2810">
        <v>1</v>
      </c>
      <c r="J2810">
        <v>0</v>
      </c>
      <c r="K2810">
        <f t="shared" si="131"/>
        <v>50415</v>
      </c>
      <c r="M2810">
        <f t="shared" si="129"/>
        <v>1</v>
      </c>
      <c r="N2810">
        <v>210</v>
      </c>
      <c r="O2810">
        <f t="shared" si="130"/>
        <v>15.238095238095239</v>
      </c>
      <c r="AA2810" t="s">
        <v>7641</v>
      </c>
    </row>
    <row r="2811" spans="1:27" x14ac:dyDescent="0.25">
      <c r="A2811" t="s">
        <v>2820</v>
      </c>
      <c r="B2811">
        <v>2015510</v>
      </c>
      <c r="C2811">
        <v>122</v>
      </c>
      <c r="D2811">
        <v>4033524</v>
      </c>
      <c r="E2811">
        <v>15479</v>
      </c>
      <c r="F2811">
        <v>48236</v>
      </c>
      <c r="G2811">
        <v>63720</v>
      </c>
      <c r="H2811">
        <v>278</v>
      </c>
      <c r="I2811">
        <v>1</v>
      </c>
      <c r="J2811">
        <v>0</v>
      </c>
      <c r="K2811">
        <f t="shared" si="131"/>
        <v>48236</v>
      </c>
      <c r="M2811">
        <f t="shared" si="129"/>
        <v>1</v>
      </c>
      <c r="N2811">
        <v>172</v>
      </c>
      <c r="O2811">
        <f t="shared" si="130"/>
        <v>61.627906976744185</v>
      </c>
      <c r="AA2811" t="s">
        <v>6433</v>
      </c>
    </row>
    <row r="2812" spans="1:27" x14ac:dyDescent="0.25">
      <c r="A2812" t="s">
        <v>2821</v>
      </c>
      <c r="B2812">
        <v>1760762</v>
      </c>
      <c r="C2812">
        <v>122</v>
      </c>
      <c r="D2812">
        <v>3524041</v>
      </c>
      <c r="E2812">
        <v>12748</v>
      </c>
      <c r="F2812">
        <v>50950</v>
      </c>
      <c r="G2812">
        <v>63703</v>
      </c>
      <c r="H2812">
        <v>191</v>
      </c>
      <c r="I2812">
        <v>1</v>
      </c>
      <c r="J2812">
        <v>0</v>
      </c>
      <c r="K2812">
        <f t="shared" si="131"/>
        <v>50950</v>
      </c>
      <c r="M2812">
        <f t="shared" si="129"/>
        <v>1</v>
      </c>
      <c r="N2812">
        <v>147</v>
      </c>
      <c r="O2812">
        <f t="shared" si="130"/>
        <v>29.931972789115648</v>
      </c>
      <c r="AA2812" t="s">
        <v>6434</v>
      </c>
    </row>
    <row r="2813" spans="1:27" x14ac:dyDescent="0.25">
      <c r="A2813" t="s">
        <v>2822</v>
      </c>
      <c r="B2813">
        <v>2009924</v>
      </c>
      <c r="C2813">
        <v>122</v>
      </c>
      <c r="D2813">
        <v>4022463</v>
      </c>
      <c r="E2813">
        <v>11191</v>
      </c>
      <c r="F2813">
        <v>52667</v>
      </c>
      <c r="G2813">
        <v>63864</v>
      </c>
      <c r="H2813">
        <v>163</v>
      </c>
      <c r="I2813">
        <v>1</v>
      </c>
      <c r="J2813">
        <v>0</v>
      </c>
      <c r="K2813">
        <f t="shared" si="131"/>
        <v>52667</v>
      </c>
      <c r="M2813">
        <f t="shared" si="129"/>
        <v>1</v>
      </c>
      <c r="N2813">
        <v>140</v>
      </c>
      <c r="O2813">
        <f t="shared" si="130"/>
        <v>16.428571428571427</v>
      </c>
      <c r="AA2813" t="s">
        <v>7642</v>
      </c>
    </row>
    <row r="2814" spans="1:27" x14ac:dyDescent="0.25">
      <c r="A2814" t="s">
        <v>2823</v>
      </c>
      <c r="B2814">
        <v>1730741</v>
      </c>
      <c r="C2814">
        <v>122</v>
      </c>
      <c r="D2814">
        <v>3464018</v>
      </c>
      <c r="E2814">
        <v>10606</v>
      </c>
      <c r="F2814">
        <v>53102</v>
      </c>
      <c r="G2814">
        <v>63713</v>
      </c>
      <c r="H2814">
        <v>165</v>
      </c>
      <c r="I2814">
        <v>1</v>
      </c>
      <c r="J2814">
        <v>0</v>
      </c>
      <c r="K2814">
        <f t="shared" si="131"/>
        <v>53102</v>
      </c>
      <c r="M2814">
        <f t="shared" si="129"/>
        <v>1</v>
      </c>
      <c r="N2814">
        <v>148</v>
      </c>
      <c r="O2814">
        <f t="shared" si="130"/>
        <v>11.486486486486488</v>
      </c>
      <c r="AA2814" t="s">
        <v>7643</v>
      </c>
    </row>
    <row r="2815" spans="1:27" x14ac:dyDescent="0.25">
      <c r="A2815" t="s">
        <v>2824</v>
      </c>
      <c r="B2815">
        <v>1651129</v>
      </c>
      <c r="C2815">
        <v>122</v>
      </c>
      <c r="D2815">
        <v>3304766</v>
      </c>
      <c r="E2815">
        <v>7947</v>
      </c>
      <c r="F2815">
        <v>55763</v>
      </c>
      <c r="G2815">
        <v>63715</v>
      </c>
      <c r="H2815">
        <v>158</v>
      </c>
      <c r="I2815">
        <v>1</v>
      </c>
      <c r="J2815">
        <v>0</v>
      </c>
      <c r="K2815">
        <f t="shared" si="131"/>
        <v>55763</v>
      </c>
      <c r="M2815">
        <f t="shared" si="129"/>
        <v>1</v>
      </c>
      <c r="N2815">
        <v>139</v>
      </c>
      <c r="O2815">
        <f t="shared" si="130"/>
        <v>13.669064748201439</v>
      </c>
      <c r="AA2815" t="s">
        <v>6437</v>
      </c>
    </row>
    <row r="2816" spans="1:27" x14ac:dyDescent="0.25">
      <c r="A2816" t="s">
        <v>2825</v>
      </c>
      <c r="B2816">
        <v>1583499</v>
      </c>
      <c r="C2816">
        <v>122</v>
      </c>
      <c r="D2816">
        <v>3169540</v>
      </c>
      <c r="E2816">
        <v>9533</v>
      </c>
      <c r="F2816">
        <v>54197</v>
      </c>
      <c r="G2816">
        <v>63735</v>
      </c>
      <c r="H2816">
        <v>160</v>
      </c>
      <c r="I2816">
        <v>1</v>
      </c>
      <c r="J2816">
        <v>0</v>
      </c>
      <c r="K2816">
        <f t="shared" si="131"/>
        <v>54197</v>
      </c>
      <c r="M2816">
        <f t="shared" si="129"/>
        <v>1</v>
      </c>
      <c r="N2816">
        <v>146</v>
      </c>
      <c r="O2816">
        <f t="shared" si="130"/>
        <v>9.5890410958904102</v>
      </c>
      <c r="AA2816" t="s">
        <v>7644</v>
      </c>
    </row>
    <row r="2817" spans="1:27" x14ac:dyDescent="0.25">
      <c r="A2817" t="s">
        <v>2826</v>
      </c>
      <c r="B2817">
        <v>1591995</v>
      </c>
      <c r="C2817">
        <v>122</v>
      </c>
      <c r="D2817">
        <v>3186442</v>
      </c>
      <c r="E2817">
        <v>9319</v>
      </c>
      <c r="F2817">
        <v>54411</v>
      </c>
      <c r="G2817">
        <v>63736</v>
      </c>
      <c r="H2817">
        <v>153</v>
      </c>
      <c r="I2817">
        <v>1</v>
      </c>
      <c r="J2817">
        <v>0</v>
      </c>
      <c r="K2817">
        <f t="shared" si="131"/>
        <v>54411</v>
      </c>
      <c r="M2817">
        <f t="shared" si="129"/>
        <v>1</v>
      </c>
      <c r="N2817">
        <v>133</v>
      </c>
      <c r="O2817">
        <f t="shared" si="130"/>
        <v>15.037593984962406</v>
      </c>
      <c r="AA2817" t="s">
        <v>7645</v>
      </c>
    </row>
    <row r="2818" spans="1:27" x14ac:dyDescent="0.25">
      <c r="A2818" t="s">
        <v>2827</v>
      </c>
      <c r="B2818">
        <v>1816497</v>
      </c>
      <c r="C2818">
        <v>122</v>
      </c>
      <c r="D2818">
        <v>3635446</v>
      </c>
      <c r="E2818">
        <v>10106</v>
      </c>
      <c r="F2818">
        <v>53606</v>
      </c>
      <c r="G2818">
        <v>63718</v>
      </c>
      <c r="H2818">
        <v>166</v>
      </c>
      <c r="I2818">
        <v>1</v>
      </c>
      <c r="J2818">
        <v>0</v>
      </c>
      <c r="K2818">
        <f t="shared" si="131"/>
        <v>53606</v>
      </c>
      <c r="M2818">
        <f t="shared" ref="M2818:M2881" si="132">IF(OR(H2818&gt;=0,J2818),1,0)</f>
        <v>1</v>
      </c>
      <c r="N2818">
        <v>147</v>
      </c>
      <c r="O2818">
        <f t="shared" ref="O2818:O2881" si="133">((H2818-N2818)/N2818)*100</f>
        <v>12.925170068027212</v>
      </c>
      <c r="AA2818" t="s">
        <v>7646</v>
      </c>
    </row>
    <row r="2819" spans="1:27" x14ac:dyDescent="0.25">
      <c r="A2819" t="s">
        <v>2828</v>
      </c>
      <c r="B2819">
        <v>1689794</v>
      </c>
      <c r="C2819">
        <v>122</v>
      </c>
      <c r="D2819">
        <v>3382184</v>
      </c>
      <c r="E2819">
        <v>9201</v>
      </c>
      <c r="F2819">
        <v>54469</v>
      </c>
      <c r="G2819">
        <v>63676</v>
      </c>
      <c r="H2819">
        <v>142</v>
      </c>
      <c r="I2819">
        <v>1</v>
      </c>
      <c r="J2819">
        <v>0</v>
      </c>
      <c r="K2819">
        <f t="shared" ref="K2819:K2882" si="134">IF(F2819=0,G2819-E2819,F2819)</f>
        <v>54469</v>
      </c>
      <c r="M2819">
        <f t="shared" si="132"/>
        <v>1</v>
      </c>
      <c r="N2819">
        <v>128</v>
      </c>
      <c r="O2819">
        <f t="shared" si="133"/>
        <v>10.9375</v>
      </c>
      <c r="AA2819" t="s">
        <v>6441</v>
      </c>
    </row>
    <row r="2820" spans="1:27" x14ac:dyDescent="0.25">
      <c r="A2820" t="s">
        <v>2829</v>
      </c>
      <c r="B2820">
        <v>2151619</v>
      </c>
      <c r="C2820">
        <v>122</v>
      </c>
      <c r="D2820">
        <v>4305470</v>
      </c>
      <c r="E2820">
        <v>9777</v>
      </c>
      <c r="F2820">
        <v>54092</v>
      </c>
      <c r="G2820">
        <v>63874</v>
      </c>
      <c r="H2820">
        <v>167</v>
      </c>
      <c r="I2820">
        <v>1</v>
      </c>
      <c r="J2820">
        <v>0</v>
      </c>
      <c r="K2820">
        <f t="shared" si="134"/>
        <v>54092</v>
      </c>
      <c r="M2820">
        <f t="shared" si="132"/>
        <v>1</v>
      </c>
      <c r="N2820">
        <v>141</v>
      </c>
      <c r="O2820">
        <f t="shared" si="133"/>
        <v>18.439716312056735</v>
      </c>
      <c r="AA2820" t="s">
        <v>7647</v>
      </c>
    </row>
    <row r="2821" spans="1:27" x14ac:dyDescent="0.25">
      <c r="A2821" t="s">
        <v>2830</v>
      </c>
      <c r="B2821">
        <v>1590477</v>
      </c>
      <c r="C2821">
        <v>122</v>
      </c>
      <c r="D2821">
        <v>3183458</v>
      </c>
      <c r="E2821">
        <v>11428</v>
      </c>
      <c r="F2821">
        <v>52310</v>
      </c>
      <c r="G2821">
        <v>63742</v>
      </c>
      <c r="H2821">
        <v>179</v>
      </c>
      <c r="I2821">
        <v>1</v>
      </c>
      <c r="J2821">
        <v>0</v>
      </c>
      <c r="K2821">
        <f t="shared" si="134"/>
        <v>52310</v>
      </c>
      <c r="M2821">
        <f t="shared" si="132"/>
        <v>1</v>
      </c>
      <c r="N2821">
        <v>170</v>
      </c>
      <c r="O2821">
        <f t="shared" si="133"/>
        <v>5.2941176470588234</v>
      </c>
      <c r="AA2821" t="s">
        <v>7648</v>
      </c>
    </row>
    <row r="2822" spans="1:27" x14ac:dyDescent="0.25">
      <c r="A2822" t="s">
        <v>2831</v>
      </c>
      <c r="B2822">
        <v>1016163</v>
      </c>
      <c r="C2822">
        <v>122</v>
      </c>
      <c r="D2822">
        <v>2034955</v>
      </c>
      <c r="E2822">
        <v>6945</v>
      </c>
      <c r="F2822">
        <v>56851</v>
      </c>
      <c r="G2822">
        <v>63801</v>
      </c>
      <c r="H2822">
        <v>111</v>
      </c>
      <c r="I2822">
        <v>1</v>
      </c>
      <c r="J2822">
        <v>0</v>
      </c>
      <c r="K2822">
        <f t="shared" si="134"/>
        <v>56851</v>
      </c>
      <c r="M2822">
        <f t="shared" si="132"/>
        <v>1</v>
      </c>
      <c r="N2822">
        <v>102</v>
      </c>
      <c r="O2822">
        <f t="shared" si="133"/>
        <v>8.8235294117647065</v>
      </c>
      <c r="AA2822" t="s">
        <v>7649</v>
      </c>
    </row>
    <row r="2823" spans="1:27" x14ac:dyDescent="0.25">
      <c r="A2823" t="s">
        <v>2832</v>
      </c>
      <c r="B2823">
        <v>1093200</v>
      </c>
      <c r="C2823">
        <v>122</v>
      </c>
      <c r="D2823">
        <v>2189110</v>
      </c>
      <c r="E2823">
        <v>9872</v>
      </c>
      <c r="F2823">
        <v>53840</v>
      </c>
      <c r="G2823">
        <v>63717</v>
      </c>
      <c r="H2823">
        <v>126</v>
      </c>
      <c r="I2823">
        <v>1</v>
      </c>
      <c r="J2823">
        <v>0</v>
      </c>
      <c r="K2823">
        <f t="shared" si="134"/>
        <v>53840</v>
      </c>
      <c r="M2823">
        <f t="shared" si="132"/>
        <v>1</v>
      </c>
      <c r="N2823">
        <v>119</v>
      </c>
      <c r="O2823">
        <f t="shared" si="133"/>
        <v>5.8823529411764701</v>
      </c>
      <c r="AA2823" t="s">
        <v>7650</v>
      </c>
    </row>
    <row r="2824" spans="1:27" x14ac:dyDescent="0.25">
      <c r="A2824" t="s">
        <v>2833</v>
      </c>
      <c r="B2824">
        <v>1327498</v>
      </c>
      <c r="C2824">
        <v>122</v>
      </c>
      <c r="D2824">
        <v>2657705</v>
      </c>
      <c r="E2824">
        <v>8259</v>
      </c>
      <c r="F2824">
        <v>55461</v>
      </c>
      <c r="G2824">
        <v>63726</v>
      </c>
      <c r="H2824">
        <v>131</v>
      </c>
      <c r="I2824">
        <v>1</v>
      </c>
      <c r="J2824">
        <v>0</v>
      </c>
      <c r="K2824">
        <f t="shared" si="134"/>
        <v>55461</v>
      </c>
      <c r="M2824">
        <f t="shared" si="132"/>
        <v>1</v>
      </c>
      <c r="N2824">
        <v>117</v>
      </c>
      <c r="O2824">
        <f t="shared" si="133"/>
        <v>11.965811965811966</v>
      </c>
      <c r="AA2824" t="s">
        <v>6446</v>
      </c>
    </row>
    <row r="2825" spans="1:27" x14ac:dyDescent="0.25">
      <c r="A2825" t="s">
        <v>2834</v>
      </c>
      <c r="B2825">
        <v>1378582</v>
      </c>
      <c r="C2825">
        <v>122</v>
      </c>
      <c r="D2825">
        <v>2759691</v>
      </c>
      <c r="E2825">
        <v>7524</v>
      </c>
      <c r="F2825">
        <v>56290</v>
      </c>
      <c r="G2825">
        <v>63819</v>
      </c>
      <c r="H2825">
        <v>141</v>
      </c>
      <c r="I2825">
        <v>1</v>
      </c>
      <c r="J2825">
        <v>0</v>
      </c>
      <c r="K2825">
        <f t="shared" si="134"/>
        <v>56290</v>
      </c>
      <c r="M2825">
        <f t="shared" si="132"/>
        <v>1</v>
      </c>
      <c r="N2825">
        <v>116</v>
      </c>
      <c r="O2825">
        <f t="shared" si="133"/>
        <v>21.551724137931032</v>
      </c>
      <c r="AA2825" t="s">
        <v>6447</v>
      </c>
    </row>
    <row r="2826" spans="1:27" x14ac:dyDescent="0.25">
      <c r="A2826" t="s">
        <v>2835</v>
      </c>
      <c r="B2826">
        <v>2038153</v>
      </c>
      <c r="C2826">
        <v>122</v>
      </c>
      <c r="D2826">
        <v>4079003</v>
      </c>
      <c r="E2826">
        <v>10345</v>
      </c>
      <c r="F2826">
        <v>53360</v>
      </c>
      <c r="G2826">
        <v>63711</v>
      </c>
      <c r="H2826">
        <v>159</v>
      </c>
      <c r="I2826">
        <v>1</v>
      </c>
      <c r="J2826">
        <v>0</v>
      </c>
      <c r="K2826">
        <f t="shared" si="134"/>
        <v>53360</v>
      </c>
      <c r="M2826">
        <f t="shared" si="132"/>
        <v>1</v>
      </c>
      <c r="N2826">
        <v>138</v>
      </c>
      <c r="O2826">
        <f t="shared" si="133"/>
        <v>15.217391304347828</v>
      </c>
      <c r="AA2826" t="s">
        <v>7651</v>
      </c>
    </row>
    <row r="2827" spans="1:27" x14ac:dyDescent="0.25">
      <c r="A2827" t="s">
        <v>2836</v>
      </c>
      <c r="B2827">
        <v>1281118</v>
      </c>
      <c r="C2827">
        <v>122</v>
      </c>
      <c r="D2827">
        <v>2564913</v>
      </c>
      <c r="E2827">
        <v>7430</v>
      </c>
      <c r="F2827">
        <v>56335</v>
      </c>
      <c r="G2827">
        <v>63770</v>
      </c>
      <c r="H2827">
        <v>126</v>
      </c>
      <c r="I2827">
        <v>1</v>
      </c>
      <c r="J2827">
        <v>0</v>
      </c>
      <c r="K2827">
        <f t="shared" si="134"/>
        <v>56335</v>
      </c>
      <c r="M2827">
        <f t="shared" si="132"/>
        <v>1</v>
      </c>
      <c r="N2827">
        <v>115</v>
      </c>
      <c r="O2827">
        <f t="shared" si="133"/>
        <v>9.5652173913043477</v>
      </c>
      <c r="AA2827" t="s">
        <v>7652</v>
      </c>
    </row>
    <row r="2828" spans="1:27" x14ac:dyDescent="0.25">
      <c r="A2828" t="s">
        <v>2837</v>
      </c>
      <c r="B2828">
        <v>1218168</v>
      </c>
      <c r="C2828">
        <v>122</v>
      </c>
      <c r="D2828">
        <v>2439144</v>
      </c>
      <c r="E2828">
        <v>7676</v>
      </c>
      <c r="F2828">
        <v>56031</v>
      </c>
      <c r="G2828">
        <v>63712</v>
      </c>
      <c r="H2828">
        <v>116</v>
      </c>
      <c r="I2828">
        <v>1</v>
      </c>
      <c r="J2828">
        <v>0</v>
      </c>
      <c r="K2828">
        <f t="shared" si="134"/>
        <v>56031</v>
      </c>
      <c r="M2828">
        <f t="shared" si="132"/>
        <v>1</v>
      </c>
      <c r="N2828">
        <v>110</v>
      </c>
      <c r="O2828">
        <f t="shared" si="133"/>
        <v>5.4545454545454541</v>
      </c>
      <c r="AA2828" t="s">
        <v>7653</v>
      </c>
    </row>
    <row r="2829" spans="1:27" x14ac:dyDescent="0.25">
      <c r="A2829" t="s">
        <v>2838</v>
      </c>
      <c r="B2829">
        <v>1073348</v>
      </c>
      <c r="C2829">
        <v>122</v>
      </c>
      <c r="D2829">
        <v>2149402</v>
      </c>
      <c r="E2829">
        <v>6374</v>
      </c>
      <c r="F2829">
        <v>57330</v>
      </c>
      <c r="G2829">
        <v>63710</v>
      </c>
      <c r="H2829">
        <v>119</v>
      </c>
      <c r="I2829">
        <v>1</v>
      </c>
      <c r="J2829">
        <v>0</v>
      </c>
      <c r="K2829">
        <f t="shared" si="134"/>
        <v>57330</v>
      </c>
      <c r="M2829">
        <f t="shared" si="132"/>
        <v>1</v>
      </c>
      <c r="N2829">
        <v>112</v>
      </c>
      <c r="O2829">
        <f t="shared" si="133"/>
        <v>6.25</v>
      </c>
      <c r="AA2829" t="s">
        <v>7654</v>
      </c>
    </row>
    <row r="2830" spans="1:27" x14ac:dyDescent="0.25">
      <c r="A2830" t="s">
        <v>2839</v>
      </c>
      <c r="B2830">
        <v>1040103</v>
      </c>
      <c r="C2830">
        <v>122</v>
      </c>
      <c r="D2830">
        <v>2082947</v>
      </c>
      <c r="E2830">
        <v>9143</v>
      </c>
      <c r="F2830">
        <v>54586</v>
      </c>
      <c r="G2830">
        <v>63734</v>
      </c>
      <c r="H2830">
        <v>125</v>
      </c>
      <c r="I2830">
        <v>1</v>
      </c>
      <c r="J2830">
        <v>0</v>
      </c>
      <c r="K2830">
        <f t="shared" si="134"/>
        <v>54586</v>
      </c>
      <c r="M2830">
        <f t="shared" si="132"/>
        <v>1</v>
      </c>
      <c r="N2830">
        <v>120</v>
      </c>
      <c r="O2830">
        <f t="shared" si="133"/>
        <v>4.1666666666666661</v>
      </c>
      <c r="AA2830" t="s">
        <v>7655</v>
      </c>
    </row>
    <row r="2831" spans="1:27" x14ac:dyDescent="0.25">
      <c r="A2831" t="s">
        <v>2840</v>
      </c>
      <c r="B2831">
        <v>1031202</v>
      </c>
      <c r="C2831">
        <v>122</v>
      </c>
      <c r="D2831">
        <v>2065185</v>
      </c>
      <c r="E2831">
        <v>8018</v>
      </c>
      <c r="F2831">
        <v>55690</v>
      </c>
      <c r="G2831">
        <v>63713</v>
      </c>
      <c r="H2831">
        <v>121</v>
      </c>
      <c r="I2831">
        <v>1</v>
      </c>
      <c r="J2831">
        <v>0</v>
      </c>
      <c r="K2831">
        <f t="shared" si="134"/>
        <v>55690</v>
      </c>
      <c r="M2831">
        <f t="shared" si="132"/>
        <v>1</v>
      </c>
      <c r="N2831">
        <v>116</v>
      </c>
      <c r="O2831">
        <f t="shared" si="133"/>
        <v>4.3103448275862073</v>
      </c>
      <c r="AA2831" t="s">
        <v>7656</v>
      </c>
    </row>
    <row r="2832" spans="1:27" x14ac:dyDescent="0.25">
      <c r="A2832" t="s">
        <v>2841</v>
      </c>
      <c r="B2832">
        <v>698906</v>
      </c>
      <c r="C2832">
        <v>122</v>
      </c>
      <c r="D2832">
        <v>1400540</v>
      </c>
      <c r="E2832">
        <v>4310</v>
      </c>
      <c r="F2832">
        <v>18438</v>
      </c>
      <c r="G2832">
        <v>22752</v>
      </c>
      <c r="H2832">
        <v>99</v>
      </c>
      <c r="I2832">
        <v>1</v>
      </c>
      <c r="J2832">
        <v>1</v>
      </c>
      <c r="K2832">
        <f t="shared" si="134"/>
        <v>18438</v>
      </c>
      <c r="M2832">
        <f t="shared" si="132"/>
        <v>1</v>
      </c>
      <c r="N2832">
        <v>99</v>
      </c>
      <c r="O2832">
        <f t="shared" si="133"/>
        <v>0</v>
      </c>
      <c r="AA2832" t="s">
        <v>6454</v>
      </c>
    </row>
    <row r="2833" spans="1:27" x14ac:dyDescent="0.25">
      <c r="A2833" t="s">
        <v>2842</v>
      </c>
      <c r="B2833">
        <v>790359</v>
      </c>
      <c r="C2833">
        <v>122</v>
      </c>
      <c r="D2833">
        <v>1583589</v>
      </c>
      <c r="E2833">
        <v>6097</v>
      </c>
      <c r="F2833">
        <v>57620</v>
      </c>
      <c r="G2833">
        <v>63722</v>
      </c>
      <c r="H2833">
        <v>101</v>
      </c>
      <c r="I2833">
        <v>1</v>
      </c>
      <c r="J2833">
        <v>0</v>
      </c>
      <c r="K2833">
        <f t="shared" si="134"/>
        <v>57620</v>
      </c>
      <c r="M2833">
        <f t="shared" si="132"/>
        <v>1</v>
      </c>
      <c r="N2833">
        <v>98</v>
      </c>
      <c r="O2833">
        <f t="shared" si="133"/>
        <v>3.0612244897959182</v>
      </c>
      <c r="AA2833" t="s">
        <v>7657</v>
      </c>
    </row>
    <row r="2834" spans="1:27" x14ac:dyDescent="0.25">
      <c r="A2834" t="s">
        <v>2843</v>
      </c>
      <c r="B2834">
        <v>1303362</v>
      </c>
      <c r="C2834">
        <v>122</v>
      </c>
      <c r="D2834">
        <v>2609537</v>
      </c>
      <c r="E2834">
        <v>8182</v>
      </c>
      <c r="F2834">
        <v>55537</v>
      </c>
      <c r="G2834">
        <v>63724</v>
      </c>
      <c r="H2834">
        <v>128</v>
      </c>
      <c r="I2834">
        <v>1</v>
      </c>
      <c r="J2834">
        <v>0</v>
      </c>
      <c r="K2834">
        <f t="shared" si="134"/>
        <v>55537</v>
      </c>
      <c r="M2834">
        <f t="shared" si="132"/>
        <v>1</v>
      </c>
      <c r="N2834">
        <v>117</v>
      </c>
      <c r="O2834">
        <f t="shared" si="133"/>
        <v>9.4017094017094021</v>
      </c>
      <c r="AA2834" t="s">
        <v>7658</v>
      </c>
    </row>
    <row r="2835" spans="1:27" x14ac:dyDescent="0.25">
      <c r="A2835" t="s">
        <v>2844</v>
      </c>
      <c r="B2835">
        <v>986727</v>
      </c>
      <c r="C2835">
        <v>122</v>
      </c>
      <c r="D2835">
        <v>1975994</v>
      </c>
      <c r="E2835">
        <v>4099</v>
      </c>
      <c r="F2835">
        <v>59616</v>
      </c>
      <c r="G2835">
        <v>63721</v>
      </c>
      <c r="H2835">
        <v>103</v>
      </c>
      <c r="I2835">
        <v>1</v>
      </c>
      <c r="J2835">
        <v>0</v>
      </c>
      <c r="K2835">
        <f t="shared" si="134"/>
        <v>59616</v>
      </c>
      <c r="M2835">
        <f t="shared" si="132"/>
        <v>1</v>
      </c>
      <c r="N2835">
        <v>98</v>
      </c>
      <c r="O2835">
        <f t="shared" si="133"/>
        <v>5.1020408163265305</v>
      </c>
      <c r="AA2835" t="s">
        <v>7659</v>
      </c>
    </row>
    <row r="2836" spans="1:27" x14ac:dyDescent="0.25">
      <c r="A2836" t="s">
        <v>2845</v>
      </c>
      <c r="B2836">
        <v>1141878</v>
      </c>
      <c r="C2836">
        <v>122</v>
      </c>
      <c r="D2836">
        <v>2286530</v>
      </c>
      <c r="E2836">
        <v>5200</v>
      </c>
      <c r="F2836">
        <v>58506</v>
      </c>
      <c r="G2836">
        <v>63711</v>
      </c>
      <c r="H2836">
        <v>111</v>
      </c>
      <c r="I2836">
        <v>1</v>
      </c>
      <c r="J2836">
        <v>0</v>
      </c>
      <c r="K2836">
        <f t="shared" si="134"/>
        <v>58506</v>
      </c>
      <c r="M2836">
        <f t="shared" si="132"/>
        <v>1</v>
      </c>
      <c r="N2836">
        <v>105</v>
      </c>
      <c r="O2836">
        <f t="shared" si="133"/>
        <v>5.7142857142857144</v>
      </c>
      <c r="AA2836" t="s">
        <v>7660</v>
      </c>
    </row>
    <row r="2837" spans="1:27" x14ac:dyDescent="0.25">
      <c r="A2837" t="s">
        <v>2846</v>
      </c>
      <c r="B2837">
        <v>777466</v>
      </c>
      <c r="C2837">
        <v>122</v>
      </c>
      <c r="D2837">
        <v>1557682</v>
      </c>
      <c r="E2837">
        <v>7126</v>
      </c>
      <c r="F2837">
        <v>46680</v>
      </c>
      <c r="G2837">
        <v>53812</v>
      </c>
      <c r="H2837">
        <v>93</v>
      </c>
      <c r="I2837">
        <v>1</v>
      </c>
      <c r="J2837">
        <v>1</v>
      </c>
      <c r="K2837">
        <f t="shared" si="134"/>
        <v>46680</v>
      </c>
      <c r="M2837">
        <f t="shared" si="132"/>
        <v>1</v>
      </c>
      <c r="N2837">
        <v>93</v>
      </c>
      <c r="O2837">
        <f t="shared" si="133"/>
        <v>0</v>
      </c>
      <c r="AA2837" t="s">
        <v>7661</v>
      </c>
    </row>
    <row r="2838" spans="1:27" x14ac:dyDescent="0.25">
      <c r="A2838" t="s">
        <v>2847</v>
      </c>
      <c r="B2838">
        <v>1142877</v>
      </c>
      <c r="C2838">
        <v>122</v>
      </c>
      <c r="D2838">
        <v>2288341</v>
      </c>
      <c r="E2838">
        <v>6603</v>
      </c>
      <c r="F2838">
        <v>19373</v>
      </c>
      <c r="G2838">
        <v>25981</v>
      </c>
      <c r="H2838">
        <v>132</v>
      </c>
      <c r="I2838">
        <v>1</v>
      </c>
      <c r="J2838">
        <v>1</v>
      </c>
      <c r="K2838">
        <f t="shared" si="134"/>
        <v>19373</v>
      </c>
      <c r="M2838">
        <f t="shared" si="132"/>
        <v>1</v>
      </c>
      <c r="N2838">
        <v>132</v>
      </c>
      <c r="O2838">
        <f t="shared" si="133"/>
        <v>0</v>
      </c>
      <c r="AA2838" t="s">
        <v>6460</v>
      </c>
    </row>
    <row r="2839" spans="1:27" x14ac:dyDescent="0.25">
      <c r="A2839" t="s">
        <v>2848</v>
      </c>
      <c r="B2839">
        <v>1219788</v>
      </c>
      <c r="C2839">
        <v>122</v>
      </c>
      <c r="D2839">
        <v>2442365</v>
      </c>
      <c r="E2839">
        <v>7006</v>
      </c>
      <c r="F2839">
        <v>56793</v>
      </c>
      <c r="G2839">
        <v>63805</v>
      </c>
      <c r="H2839">
        <v>110</v>
      </c>
      <c r="I2839">
        <v>1</v>
      </c>
      <c r="J2839">
        <v>0</v>
      </c>
      <c r="K2839">
        <f t="shared" si="134"/>
        <v>56793</v>
      </c>
      <c r="M2839">
        <f t="shared" si="132"/>
        <v>1</v>
      </c>
      <c r="N2839">
        <v>109</v>
      </c>
      <c r="O2839">
        <f t="shared" si="133"/>
        <v>0.91743119266055051</v>
      </c>
      <c r="AA2839" t="s">
        <v>7662</v>
      </c>
    </row>
    <row r="2840" spans="1:27" x14ac:dyDescent="0.25">
      <c r="A2840" t="s">
        <v>2849</v>
      </c>
      <c r="B2840">
        <v>1165764</v>
      </c>
      <c r="C2840">
        <v>122</v>
      </c>
      <c r="D2840">
        <v>2334333</v>
      </c>
      <c r="E2840">
        <v>8702</v>
      </c>
      <c r="F2840">
        <v>55133</v>
      </c>
      <c r="G2840">
        <v>63840</v>
      </c>
      <c r="H2840">
        <v>128</v>
      </c>
      <c r="I2840">
        <v>1</v>
      </c>
      <c r="J2840">
        <v>0</v>
      </c>
      <c r="K2840">
        <f t="shared" si="134"/>
        <v>55133</v>
      </c>
      <c r="M2840">
        <f t="shared" si="132"/>
        <v>1</v>
      </c>
      <c r="N2840">
        <v>121</v>
      </c>
      <c r="O2840">
        <f t="shared" si="133"/>
        <v>5.785123966942149</v>
      </c>
      <c r="AA2840" t="s">
        <v>7663</v>
      </c>
    </row>
    <row r="2841" spans="1:27" x14ac:dyDescent="0.25">
      <c r="A2841" t="s">
        <v>2850</v>
      </c>
      <c r="B2841">
        <v>1036416</v>
      </c>
      <c r="C2841">
        <v>122</v>
      </c>
      <c r="D2841">
        <v>2075546</v>
      </c>
      <c r="E2841">
        <v>5035</v>
      </c>
      <c r="F2841">
        <v>58699</v>
      </c>
      <c r="G2841">
        <v>63740</v>
      </c>
      <c r="H2841">
        <v>101</v>
      </c>
      <c r="I2841">
        <v>1</v>
      </c>
      <c r="J2841">
        <v>0</v>
      </c>
      <c r="K2841">
        <f t="shared" si="134"/>
        <v>58699</v>
      </c>
      <c r="M2841">
        <f t="shared" si="132"/>
        <v>1</v>
      </c>
      <c r="N2841">
        <v>99</v>
      </c>
      <c r="O2841">
        <f t="shared" si="133"/>
        <v>2.0202020202020203</v>
      </c>
      <c r="AA2841" t="s">
        <v>7664</v>
      </c>
    </row>
    <row r="2842" spans="1:27" x14ac:dyDescent="0.25">
      <c r="A2842" t="s">
        <v>2961</v>
      </c>
      <c r="B2842">
        <v>291456</v>
      </c>
      <c r="C2842">
        <v>122</v>
      </c>
      <c r="D2842">
        <v>584311</v>
      </c>
      <c r="E2842">
        <v>1030</v>
      </c>
      <c r="F2842">
        <v>448</v>
      </c>
      <c r="G2842">
        <v>1482</v>
      </c>
      <c r="H2842">
        <v>92</v>
      </c>
      <c r="I2842">
        <v>1</v>
      </c>
      <c r="J2842">
        <v>1</v>
      </c>
      <c r="K2842">
        <f t="shared" si="134"/>
        <v>448</v>
      </c>
      <c r="M2842">
        <f t="shared" si="132"/>
        <v>1</v>
      </c>
      <c r="N2842">
        <v>92</v>
      </c>
      <c r="O2842">
        <f t="shared" si="133"/>
        <v>0</v>
      </c>
      <c r="AA2842" t="s">
        <v>6464</v>
      </c>
    </row>
    <row r="2843" spans="1:27" x14ac:dyDescent="0.25">
      <c r="A2843" t="s">
        <v>2962</v>
      </c>
      <c r="B2843">
        <v>329526</v>
      </c>
      <c r="C2843">
        <v>122</v>
      </c>
      <c r="D2843">
        <v>660466</v>
      </c>
      <c r="E2843">
        <v>1137</v>
      </c>
      <c r="F2843">
        <v>652</v>
      </c>
      <c r="G2843">
        <v>1794</v>
      </c>
      <c r="H2843">
        <v>94</v>
      </c>
      <c r="I2843">
        <v>1</v>
      </c>
      <c r="J2843">
        <v>1</v>
      </c>
      <c r="K2843">
        <f t="shared" si="134"/>
        <v>652</v>
      </c>
      <c r="M2843">
        <f t="shared" si="132"/>
        <v>1</v>
      </c>
      <c r="N2843">
        <v>94</v>
      </c>
      <c r="O2843">
        <f t="shared" si="133"/>
        <v>0</v>
      </c>
      <c r="AA2843" t="s">
        <v>6465</v>
      </c>
    </row>
    <row r="2844" spans="1:27" x14ac:dyDescent="0.25">
      <c r="A2844" t="s">
        <v>2963</v>
      </c>
      <c r="B2844">
        <v>273060</v>
      </c>
      <c r="C2844">
        <v>122</v>
      </c>
      <c r="D2844">
        <v>547588</v>
      </c>
      <c r="E2844">
        <v>895</v>
      </c>
      <c r="F2844">
        <v>1058</v>
      </c>
      <c r="G2844">
        <v>1958</v>
      </c>
      <c r="H2844">
        <v>81</v>
      </c>
      <c r="I2844">
        <v>1</v>
      </c>
      <c r="J2844">
        <v>1</v>
      </c>
      <c r="K2844">
        <f t="shared" si="134"/>
        <v>1058</v>
      </c>
      <c r="M2844">
        <f t="shared" si="132"/>
        <v>1</v>
      </c>
      <c r="N2844">
        <v>81</v>
      </c>
      <c r="O2844">
        <f t="shared" si="133"/>
        <v>0</v>
      </c>
      <c r="AA2844" t="s">
        <v>6466</v>
      </c>
    </row>
    <row r="2845" spans="1:27" x14ac:dyDescent="0.25">
      <c r="A2845" t="s">
        <v>2964</v>
      </c>
      <c r="B2845">
        <v>154680</v>
      </c>
      <c r="C2845">
        <v>122</v>
      </c>
      <c r="D2845">
        <v>310821</v>
      </c>
      <c r="E2845">
        <v>789</v>
      </c>
      <c r="F2845">
        <v>280</v>
      </c>
      <c r="G2845">
        <v>1074</v>
      </c>
      <c r="H2845">
        <v>72</v>
      </c>
      <c r="I2845">
        <v>1</v>
      </c>
      <c r="J2845">
        <v>1</v>
      </c>
      <c r="K2845">
        <f t="shared" si="134"/>
        <v>280</v>
      </c>
      <c r="M2845">
        <f t="shared" si="132"/>
        <v>1</v>
      </c>
      <c r="N2845">
        <v>72</v>
      </c>
      <c r="O2845">
        <f t="shared" si="133"/>
        <v>0</v>
      </c>
      <c r="AA2845" t="s">
        <v>6467</v>
      </c>
    </row>
    <row r="2846" spans="1:27" x14ac:dyDescent="0.25">
      <c r="A2846" t="s">
        <v>2965</v>
      </c>
      <c r="B2846">
        <v>425753</v>
      </c>
      <c r="C2846">
        <v>122</v>
      </c>
      <c r="D2846">
        <v>852828</v>
      </c>
      <c r="E2846">
        <v>1087</v>
      </c>
      <c r="F2846">
        <v>647</v>
      </c>
      <c r="G2846">
        <v>1740</v>
      </c>
      <c r="H2846">
        <v>97</v>
      </c>
      <c r="I2846">
        <v>1</v>
      </c>
      <c r="J2846">
        <v>1</v>
      </c>
      <c r="K2846">
        <f t="shared" si="134"/>
        <v>647</v>
      </c>
      <c r="M2846">
        <f t="shared" si="132"/>
        <v>1</v>
      </c>
      <c r="N2846">
        <v>97</v>
      </c>
      <c r="O2846">
        <f t="shared" si="133"/>
        <v>0</v>
      </c>
      <c r="AA2846" t="s">
        <v>6468</v>
      </c>
    </row>
    <row r="2847" spans="1:27" x14ac:dyDescent="0.25">
      <c r="A2847" t="s">
        <v>2966</v>
      </c>
      <c r="B2847">
        <v>270773</v>
      </c>
      <c r="C2847">
        <v>122</v>
      </c>
      <c r="D2847">
        <v>542938</v>
      </c>
      <c r="E2847">
        <v>810</v>
      </c>
      <c r="F2847">
        <v>354</v>
      </c>
      <c r="G2847">
        <v>1170</v>
      </c>
      <c r="H2847">
        <v>77</v>
      </c>
      <c r="I2847">
        <v>1</v>
      </c>
      <c r="J2847">
        <v>1</v>
      </c>
      <c r="K2847">
        <f t="shared" si="134"/>
        <v>354</v>
      </c>
      <c r="M2847">
        <f t="shared" si="132"/>
        <v>1</v>
      </c>
      <c r="N2847">
        <v>77</v>
      </c>
      <c r="O2847">
        <f t="shared" si="133"/>
        <v>0</v>
      </c>
      <c r="AA2847" t="s">
        <v>6469</v>
      </c>
    </row>
    <row r="2848" spans="1:27" x14ac:dyDescent="0.25">
      <c r="A2848" t="s">
        <v>2967</v>
      </c>
      <c r="B2848">
        <v>283503</v>
      </c>
      <c r="C2848">
        <v>122</v>
      </c>
      <c r="D2848">
        <v>568519</v>
      </c>
      <c r="E2848">
        <v>959</v>
      </c>
      <c r="F2848">
        <v>2412</v>
      </c>
      <c r="G2848">
        <v>3376</v>
      </c>
      <c r="H2848">
        <v>89</v>
      </c>
      <c r="I2848">
        <v>1</v>
      </c>
      <c r="J2848">
        <v>1</v>
      </c>
      <c r="K2848">
        <f t="shared" si="134"/>
        <v>2412</v>
      </c>
      <c r="M2848">
        <f t="shared" si="132"/>
        <v>1</v>
      </c>
      <c r="N2848">
        <v>89</v>
      </c>
      <c r="O2848">
        <f t="shared" si="133"/>
        <v>0</v>
      </c>
      <c r="AA2848" t="s">
        <v>6470</v>
      </c>
    </row>
    <row r="2849" spans="1:27" x14ac:dyDescent="0.25">
      <c r="A2849" t="s">
        <v>2968</v>
      </c>
      <c r="B2849">
        <v>218040</v>
      </c>
      <c r="C2849">
        <v>122</v>
      </c>
      <c r="D2849">
        <v>437448</v>
      </c>
      <c r="E2849">
        <v>905</v>
      </c>
      <c r="F2849">
        <v>435</v>
      </c>
      <c r="G2849">
        <v>1345</v>
      </c>
      <c r="H2849">
        <v>84</v>
      </c>
      <c r="I2849">
        <v>1</v>
      </c>
      <c r="J2849">
        <v>1</v>
      </c>
      <c r="K2849">
        <f t="shared" si="134"/>
        <v>435</v>
      </c>
      <c r="M2849">
        <f t="shared" si="132"/>
        <v>1</v>
      </c>
      <c r="N2849">
        <v>84</v>
      </c>
      <c r="O2849">
        <f t="shared" si="133"/>
        <v>0</v>
      </c>
      <c r="AA2849" t="s">
        <v>6471</v>
      </c>
    </row>
    <row r="2850" spans="1:27" x14ac:dyDescent="0.25">
      <c r="A2850" t="s">
        <v>2969</v>
      </c>
      <c r="B2850">
        <v>226197</v>
      </c>
      <c r="C2850">
        <v>122</v>
      </c>
      <c r="D2850">
        <v>453852</v>
      </c>
      <c r="E2850">
        <v>924</v>
      </c>
      <c r="F2850">
        <v>821</v>
      </c>
      <c r="G2850">
        <v>1751</v>
      </c>
      <c r="H2850">
        <v>78</v>
      </c>
      <c r="I2850">
        <v>1</v>
      </c>
      <c r="J2850">
        <v>1</v>
      </c>
      <c r="K2850">
        <f t="shared" si="134"/>
        <v>821</v>
      </c>
      <c r="M2850">
        <f t="shared" si="132"/>
        <v>1</v>
      </c>
      <c r="N2850">
        <v>78</v>
      </c>
      <c r="O2850">
        <f t="shared" si="133"/>
        <v>0</v>
      </c>
      <c r="AA2850" t="s">
        <v>6472</v>
      </c>
    </row>
    <row r="2851" spans="1:27" x14ac:dyDescent="0.25">
      <c r="A2851" t="s">
        <v>2970</v>
      </c>
      <c r="B2851">
        <v>367744</v>
      </c>
      <c r="C2851">
        <v>122</v>
      </c>
      <c r="D2851">
        <v>736991</v>
      </c>
      <c r="E2851">
        <v>1631</v>
      </c>
      <c r="F2851">
        <v>681</v>
      </c>
      <c r="G2851">
        <v>2317</v>
      </c>
      <c r="H2851">
        <v>110</v>
      </c>
      <c r="I2851">
        <v>1</v>
      </c>
      <c r="J2851">
        <v>1</v>
      </c>
      <c r="K2851">
        <f t="shared" si="134"/>
        <v>681</v>
      </c>
      <c r="M2851">
        <f t="shared" si="132"/>
        <v>1</v>
      </c>
      <c r="N2851">
        <v>110</v>
      </c>
      <c r="O2851">
        <f t="shared" si="133"/>
        <v>0</v>
      </c>
      <c r="AA2851" t="s">
        <v>6473</v>
      </c>
    </row>
    <row r="2852" spans="1:27" x14ac:dyDescent="0.25">
      <c r="A2852" t="s">
        <v>2861</v>
      </c>
      <c r="B2852">
        <v>701199</v>
      </c>
      <c r="C2852">
        <v>122</v>
      </c>
      <c r="D2852">
        <v>1405026</v>
      </c>
      <c r="E2852">
        <v>4802</v>
      </c>
      <c r="F2852">
        <v>2530</v>
      </c>
      <c r="G2852">
        <v>7338</v>
      </c>
      <c r="H2852">
        <v>116</v>
      </c>
      <c r="I2852">
        <v>1</v>
      </c>
      <c r="J2852">
        <v>1</v>
      </c>
      <c r="K2852">
        <f t="shared" si="134"/>
        <v>2530</v>
      </c>
      <c r="M2852">
        <f t="shared" si="132"/>
        <v>1</v>
      </c>
      <c r="N2852">
        <v>116</v>
      </c>
      <c r="O2852">
        <f t="shared" si="133"/>
        <v>0</v>
      </c>
      <c r="AA2852" t="s">
        <v>6474</v>
      </c>
    </row>
    <row r="2853" spans="1:27" x14ac:dyDescent="0.25">
      <c r="A2853" t="s">
        <v>2862</v>
      </c>
      <c r="B2853">
        <v>1015756</v>
      </c>
      <c r="C2853">
        <v>122</v>
      </c>
      <c r="D2853">
        <v>2034387</v>
      </c>
      <c r="E2853">
        <v>5538</v>
      </c>
      <c r="F2853">
        <v>58128</v>
      </c>
      <c r="G2853">
        <v>63672</v>
      </c>
      <c r="H2853">
        <v>111</v>
      </c>
      <c r="I2853">
        <v>1</v>
      </c>
      <c r="J2853">
        <v>0</v>
      </c>
      <c r="K2853">
        <f t="shared" si="134"/>
        <v>58128</v>
      </c>
      <c r="M2853">
        <f t="shared" si="132"/>
        <v>1</v>
      </c>
      <c r="N2853">
        <v>109</v>
      </c>
      <c r="O2853">
        <f t="shared" si="133"/>
        <v>1.834862385321101</v>
      </c>
      <c r="AA2853" t="s">
        <v>7665</v>
      </c>
    </row>
    <row r="2854" spans="1:27" x14ac:dyDescent="0.25">
      <c r="A2854" t="s">
        <v>2863</v>
      </c>
      <c r="B2854">
        <v>1713883</v>
      </c>
      <c r="C2854">
        <v>122</v>
      </c>
      <c r="D2854">
        <v>3430243</v>
      </c>
      <c r="E2854">
        <v>5588</v>
      </c>
      <c r="F2854">
        <v>58118</v>
      </c>
      <c r="G2854">
        <v>63712</v>
      </c>
      <c r="H2854">
        <v>140</v>
      </c>
      <c r="I2854">
        <v>1</v>
      </c>
      <c r="J2854">
        <v>0</v>
      </c>
      <c r="K2854">
        <f t="shared" si="134"/>
        <v>58118</v>
      </c>
      <c r="M2854">
        <f t="shared" si="132"/>
        <v>1</v>
      </c>
      <c r="N2854">
        <v>127</v>
      </c>
      <c r="O2854">
        <f t="shared" si="133"/>
        <v>10.236220472440944</v>
      </c>
      <c r="AA2854" t="s">
        <v>6476</v>
      </c>
    </row>
    <row r="2855" spans="1:27" x14ac:dyDescent="0.25">
      <c r="A2855" t="s">
        <v>2864</v>
      </c>
      <c r="B2855">
        <v>758430</v>
      </c>
      <c r="C2855">
        <v>122</v>
      </c>
      <c r="D2855">
        <v>1519658</v>
      </c>
      <c r="E2855">
        <v>7003</v>
      </c>
      <c r="F2855">
        <v>7420</v>
      </c>
      <c r="G2855">
        <v>14429</v>
      </c>
      <c r="H2855">
        <v>115</v>
      </c>
      <c r="I2855">
        <v>1</v>
      </c>
      <c r="J2855">
        <v>1</v>
      </c>
      <c r="K2855">
        <f t="shared" si="134"/>
        <v>7420</v>
      </c>
      <c r="M2855">
        <f t="shared" si="132"/>
        <v>1</v>
      </c>
      <c r="N2855">
        <v>115</v>
      </c>
      <c r="O2855">
        <f t="shared" si="133"/>
        <v>0</v>
      </c>
      <c r="AA2855" t="s">
        <v>6477</v>
      </c>
    </row>
    <row r="2856" spans="1:27" x14ac:dyDescent="0.25">
      <c r="A2856" t="s">
        <v>2865</v>
      </c>
      <c r="B2856">
        <v>1232222</v>
      </c>
      <c r="C2856">
        <v>122</v>
      </c>
      <c r="D2856">
        <v>2467049</v>
      </c>
      <c r="E2856">
        <v>5842</v>
      </c>
      <c r="F2856">
        <v>57838</v>
      </c>
      <c r="G2856">
        <v>63685</v>
      </c>
      <c r="H2856">
        <v>116</v>
      </c>
      <c r="I2856">
        <v>1</v>
      </c>
      <c r="J2856">
        <v>0</v>
      </c>
      <c r="K2856">
        <f t="shared" si="134"/>
        <v>57838</v>
      </c>
      <c r="M2856">
        <f t="shared" si="132"/>
        <v>1</v>
      </c>
      <c r="N2856">
        <v>111</v>
      </c>
      <c r="O2856">
        <f t="shared" si="133"/>
        <v>4.5045045045045047</v>
      </c>
      <c r="AA2856" t="s">
        <v>7666</v>
      </c>
    </row>
    <row r="2857" spans="1:27" x14ac:dyDescent="0.25">
      <c r="A2857" t="s">
        <v>2866</v>
      </c>
      <c r="B2857">
        <v>799987</v>
      </c>
      <c r="C2857">
        <v>122</v>
      </c>
      <c r="D2857">
        <v>1602692</v>
      </c>
      <c r="E2857">
        <v>5845</v>
      </c>
      <c r="F2857">
        <v>46628</v>
      </c>
      <c r="G2857">
        <v>52478</v>
      </c>
      <c r="H2857">
        <v>102</v>
      </c>
      <c r="I2857">
        <v>1</v>
      </c>
      <c r="J2857">
        <v>1</v>
      </c>
      <c r="K2857">
        <f t="shared" si="134"/>
        <v>46628</v>
      </c>
      <c r="M2857">
        <f t="shared" si="132"/>
        <v>1</v>
      </c>
      <c r="N2857">
        <v>102</v>
      </c>
      <c r="O2857">
        <f t="shared" si="133"/>
        <v>0</v>
      </c>
      <c r="AA2857" t="s">
        <v>7667</v>
      </c>
    </row>
    <row r="2858" spans="1:27" x14ac:dyDescent="0.25">
      <c r="A2858" t="s">
        <v>2867</v>
      </c>
      <c r="B2858">
        <v>731818</v>
      </c>
      <c r="C2858">
        <v>122</v>
      </c>
      <c r="D2858">
        <v>1466357</v>
      </c>
      <c r="E2858">
        <v>4013</v>
      </c>
      <c r="F2858">
        <v>19011</v>
      </c>
      <c r="G2858">
        <v>23029</v>
      </c>
      <c r="H2858">
        <v>104</v>
      </c>
      <c r="I2858">
        <v>1</v>
      </c>
      <c r="J2858">
        <v>1</v>
      </c>
      <c r="K2858">
        <f t="shared" si="134"/>
        <v>19011</v>
      </c>
      <c r="M2858">
        <f t="shared" si="132"/>
        <v>1</v>
      </c>
      <c r="N2858">
        <v>104</v>
      </c>
      <c r="O2858">
        <f t="shared" si="133"/>
        <v>0</v>
      </c>
      <c r="AA2858" t="s">
        <v>6480</v>
      </c>
    </row>
    <row r="2859" spans="1:27" x14ac:dyDescent="0.25">
      <c r="A2859" t="s">
        <v>2868</v>
      </c>
      <c r="B2859">
        <v>1120881</v>
      </c>
      <c r="C2859">
        <v>122</v>
      </c>
      <c r="D2859">
        <v>2244401</v>
      </c>
      <c r="E2859">
        <v>5707</v>
      </c>
      <c r="F2859">
        <v>7035</v>
      </c>
      <c r="G2859">
        <v>12747</v>
      </c>
      <c r="H2859">
        <v>137</v>
      </c>
      <c r="I2859">
        <v>1</v>
      </c>
      <c r="J2859">
        <v>1</v>
      </c>
      <c r="K2859">
        <f t="shared" si="134"/>
        <v>7035</v>
      </c>
      <c r="M2859">
        <f t="shared" si="132"/>
        <v>1</v>
      </c>
      <c r="N2859">
        <v>137</v>
      </c>
      <c r="O2859">
        <f t="shared" si="133"/>
        <v>0</v>
      </c>
      <c r="AA2859" t="s">
        <v>6481</v>
      </c>
    </row>
    <row r="2860" spans="1:27" x14ac:dyDescent="0.25">
      <c r="A2860" t="s">
        <v>2869</v>
      </c>
      <c r="B2860">
        <v>881882</v>
      </c>
      <c r="C2860">
        <v>122</v>
      </c>
      <c r="D2860">
        <v>1766444</v>
      </c>
      <c r="E2860">
        <v>4557</v>
      </c>
      <c r="F2860">
        <v>1685</v>
      </c>
      <c r="G2860">
        <v>6247</v>
      </c>
      <c r="H2860">
        <v>112</v>
      </c>
      <c r="I2860">
        <v>1</v>
      </c>
      <c r="J2860">
        <v>1</v>
      </c>
      <c r="K2860">
        <f t="shared" si="134"/>
        <v>1685</v>
      </c>
      <c r="M2860">
        <f t="shared" si="132"/>
        <v>1</v>
      </c>
      <c r="N2860">
        <v>112</v>
      </c>
      <c r="O2860">
        <f t="shared" si="133"/>
        <v>0</v>
      </c>
      <c r="AA2860" t="s">
        <v>6482</v>
      </c>
    </row>
    <row r="2861" spans="1:27" x14ac:dyDescent="0.25">
      <c r="A2861" t="s">
        <v>2870</v>
      </c>
      <c r="B2861">
        <v>1076197</v>
      </c>
      <c r="C2861">
        <v>122</v>
      </c>
      <c r="D2861">
        <v>2155174</v>
      </c>
      <c r="E2861">
        <v>6209</v>
      </c>
      <c r="F2861">
        <v>18706</v>
      </c>
      <c r="G2861">
        <v>24920</v>
      </c>
      <c r="H2861">
        <v>101</v>
      </c>
      <c r="I2861">
        <v>1</v>
      </c>
      <c r="J2861">
        <v>1</v>
      </c>
      <c r="K2861">
        <f t="shared" si="134"/>
        <v>18706</v>
      </c>
      <c r="M2861">
        <f t="shared" si="132"/>
        <v>1</v>
      </c>
      <c r="N2861">
        <v>101</v>
      </c>
      <c r="O2861">
        <f t="shared" si="133"/>
        <v>0</v>
      </c>
      <c r="AA2861" t="s">
        <v>6483</v>
      </c>
    </row>
    <row r="2862" spans="1:27" x14ac:dyDescent="0.25">
      <c r="A2862" t="s">
        <v>2871</v>
      </c>
      <c r="B2862">
        <v>4984359</v>
      </c>
      <c r="C2862">
        <v>122</v>
      </c>
      <c r="D2862">
        <v>9970866</v>
      </c>
      <c r="E2862">
        <v>20916</v>
      </c>
      <c r="F2862">
        <v>42794</v>
      </c>
      <c r="G2862">
        <v>63715</v>
      </c>
      <c r="H2862">
        <v>297</v>
      </c>
      <c r="I2862">
        <v>1</v>
      </c>
      <c r="J2862">
        <v>0</v>
      </c>
      <c r="K2862">
        <f t="shared" si="134"/>
        <v>42794</v>
      </c>
      <c r="M2862">
        <f t="shared" si="132"/>
        <v>1</v>
      </c>
      <c r="N2862">
        <v>239</v>
      </c>
      <c r="O2862">
        <f t="shared" si="133"/>
        <v>24.267782426778243</v>
      </c>
      <c r="AA2862" t="s">
        <v>6484</v>
      </c>
    </row>
    <row r="2863" spans="1:27" x14ac:dyDescent="0.25">
      <c r="A2863" t="s">
        <v>2872</v>
      </c>
      <c r="B2863">
        <v>6033600</v>
      </c>
      <c r="C2863">
        <v>122</v>
      </c>
      <c r="D2863">
        <v>12068984</v>
      </c>
      <c r="E2863">
        <v>19720</v>
      </c>
      <c r="F2863">
        <v>44016</v>
      </c>
      <c r="G2863">
        <v>63740</v>
      </c>
      <c r="H2863">
        <v>309</v>
      </c>
      <c r="I2863">
        <v>1</v>
      </c>
      <c r="J2863">
        <v>0</v>
      </c>
      <c r="K2863">
        <f t="shared" si="134"/>
        <v>44016</v>
      </c>
      <c r="M2863">
        <f t="shared" si="132"/>
        <v>1</v>
      </c>
      <c r="N2863">
        <v>266</v>
      </c>
      <c r="O2863">
        <f t="shared" si="133"/>
        <v>16.165413533834585</v>
      </c>
      <c r="AA2863" t="s">
        <v>6485</v>
      </c>
    </row>
    <row r="2864" spans="1:27" x14ac:dyDescent="0.25">
      <c r="A2864" t="s">
        <v>2873</v>
      </c>
      <c r="B2864">
        <v>4569365</v>
      </c>
      <c r="C2864">
        <v>122</v>
      </c>
      <c r="D2864">
        <v>9140708</v>
      </c>
      <c r="E2864">
        <v>20619</v>
      </c>
      <c r="F2864">
        <v>43094</v>
      </c>
      <c r="G2864">
        <v>63719</v>
      </c>
      <c r="H2864">
        <v>319</v>
      </c>
      <c r="I2864">
        <v>1</v>
      </c>
      <c r="J2864">
        <v>0</v>
      </c>
      <c r="K2864">
        <f t="shared" si="134"/>
        <v>43094</v>
      </c>
      <c r="M2864">
        <f t="shared" si="132"/>
        <v>1</v>
      </c>
      <c r="N2864">
        <v>252</v>
      </c>
      <c r="O2864">
        <f t="shared" si="133"/>
        <v>26.587301587301589</v>
      </c>
      <c r="AA2864" t="s">
        <v>6486</v>
      </c>
    </row>
    <row r="2865" spans="1:27" x14ac:dyDescent="0.25">
      <c r="A2865" t="s">
        <v>2874</v>
      </c>
      <c r="B2865">
        <v>4845159</v>
      </c>
      <c r="C2865">
        <v>122</v>
      </c>
      <c r="D2865">
        <v>9692453</v>
      </c>
      <c r="E2865">
        <v>23035</v>
      </c>
      <c r="F2865">
        <v>40712</v>
      </c>
      <c r="G2865">
        <v>63753</v>
      </c>
      <c r="H2865">
        <v>331</v>
      </c>
      <c r="I2865">
        <v>1</v>
      </c>
      <c r="J2865">
        <v>0</v>
      </c>
      <c r="K2865">
        <f t="shared" si="134"/>
        <v>40712</v>
      </c>
      <c r="M2865">
        <f t="shared" si="132"/>
        <v>1</v>
      </c>
      <c r="N2865">
        <v>270</v>
      </c>
      <c r="O2865">
        <f t="shared" si="133"/>
        <v>22.592592592592592</v>
      </c>
      <c r="AA2865" t="s">
        <v>6487</v>
      </c>
    </row>
    <row r="2866" spans="1:27" x14ac:dyDescent="0.25">
      <c r="A2866" t="s">
        <v>2875</v>
      </c>
      <c r="B2866">
        <v>5014025</v>
      </c>
      <c r="C2866">
        <v>122</v>
      </c>
      <c r="D2866">
        <v>10030012</v>
      </c>
      <c r="E2866">
        <v>20357</v>
      </c>
      <c r="F2866">
        <v>43396</v>
      </c>
      <c r="G2866">
        <v>63759</v>
      </c>
      <c r="H2866">
        <v>345</v>
      </c>
      <c r="I2866">
        <v>1</v>
      </c>
      <c r="J2866">
        <v>0</v>
      </c>
      <c r="K2866">
        <f t="shared" si="134"/>
        <v>43396</v>
      </c>
      <c r="M2866">
        <f t="shared" si="132"/>
        <v>1</v>
      </c>
      <c r="N2866">
        <v>250</v>
      </c>
      <c r="O2866">
        <f t="shared" si="133"/>
        <v>38</v>
      </c>
      <c r="AA2866" t="s">
        <v>6488</v>
      </c>
    </row>
    <row r="2867" spans="1:27" x14ac:dyDescent="0.25">
      <c r="A2867" t="s">
        <v>2876</v>
      </c>
      <c r="B2867">
        <v>5553560</v>
      </c>
      <c r="C2867">
        <v>122</v>
      </c>
      <c r="D2867">
        <v>11108949</v>
      </c>
      <c r="E2867">
        <v>21349</v>
      </c>
      <c r="F2867">
        <v>42384</v>
      </c>
      <c r="G2867">
        <v>63739</v>
      </c>
      <c r="H2867">
        <v>310</v>
      </c>
      <c r="I2867">
        <v>1</v>
      </c>
      <c r="J2867">
        <v>0</v>
      </c>
      <c r="K2867">
        <f t="shared" si="134"/>
        <v>42384</v>
      </c>
      <c r="M2867">
        <f t="shared" si="132"/>
        <v>1</v>
      </c>
      <c r="N2867">
        <v>278</v>
      </c>
      <c r="O2867">
        <f t="shared" si="133"/>
        <v>11.510791366906476</v>
      </c>
      <c r="AA2867" t="s">
        <v>6489</v>
      </c>
    </row>
    <row r="2868" spans="1:27" x14ac:dyDescent="0.25">
      <c r="A2868" t="s">
        <v>2877</v>
      </c>
      <c r="B2868">
        <v>5376249</v>
      </c>
      <c r="C2868">
        <v>122</v>
      </c>
      <c r="D2868">
        <v>10754348</v>
      </c>
      <c r="E2868">
        <v>19506</v>
      </c>
      <c r="F2868">
        <v>44184</v>
      </c>
      <c r="G2868">
        <v>63696</v>
      </c>
      <c r="H2868">
        <v>329</v>
      </c>
      <c r="I2868">
        <v>1</v>
      </c>
      <c r="J2868">
        <v>0</v>
      </c>
      <c r="K2868">
        <f t="shared" si="134"/>
        <v>44184</v>
      </c>
      <c r="M2868">
        <f t="shared" si="132"/>
        <v>1</v>
      </c>
      <c r="N2868">
        <v>249</v>
      </c>
      <c r="O2868">
        <f t="shared" si="133"/>
        <v>32.128514056224901</v>
      </c>
      <c r="AA2868" t="s">
        <v>6490</v>
      </c>
    </row>
    <row r="2869" spans="1:27" x14ac:dyDescent="0.25">
      <c r="A2869" t="s">
        <v>2878</v>
      </c>
      <c r="B2869">
        <v>4964255</v>
      </c>
      <c r="C2869">
        <v>122</v>
      </c>
      <c r="D2869">
        <v>9930769</v>
      </c>
      <c r="E2869">
        <v>23827</v>
      </c>
      <c r="F2869">
        <v>39920</v>
      </c>
      <c r="G2869">
        <v>63752</v>
      </c>
      <c r="H2869">
        <v>295</v>
      </c>
      <c r="I2869">
        <v>1</v>
      </c>
      <c r="J2869">
        <v>0</v>
      </c>
      <c r="K2869">
        <f t="shared" si="134"/>
        <v>39920</v>
      </c>
      <c r="M2869">
        <f t="shared" si="132"/>
        <v>1</v>
      </c>
      <c r="N2869">
        <v>232</v>
      </c>
      <c r="O2869">
        <f t="shared" si="133"/>
        <v>27.155172413793103</v>
      </c>
      <c r="AA2869" t="s">
        <v>6491</v>
      </c>
    </row>
    <row r="2870" spans="1:27" x14ac:dyDescent="0.25">
      <c r="A2870" t="s">
        <v>2879</v>
      </c>
      <c r="B2870">
        <v>5010753</v>
      </c>
      <c r="C2870">
        <v>122</v>
      </c>
      <c r="D2870">
        <v>10023298</v>
      </c>
      <c r="E2870">
        <v>17835</v>
      </c>
      <c r="F2870">
        <v>45897</v>
      </c>
      <c r="G2870">
        <v>63737</v>
      </c>
      <c r="H2870">
        <v>276</v>
      </c>
      <c r="I2870">
        <v>1</v>
      </c>
      <c r="J2870">
        <v>0</v>
      </c>
      <c r="K2870">
        <f t="shared" si="134"/>
        <v>45897</v>
      </c>
      <c r="M2870">
        <f t="shared" si="132"/>
        <v>1</v>
      </c>
      <c r="N2870">
        <v>233</v>
      </c>
      <c r="O2870">
        <f t="shared" si="133"/>
        <v>18.454935622317599</v>
      </c>
      <c r="AA2870" t="s">
        <v>6492</v>
      </c>
    </row>
    <row r="2871" spans="1:27" x14ac:dyDescent="0.25">
      <c r="A2871" t="s">
        <v>2880</v>
      </c>
      <c r="B2871">
        <v>4953656</v>
      </c>
      <c r="C2871">
        <v>122</v>
      </c>
      <c r="D2871">
        <v>9909524</v>
      </c>
      <c r="E2871">
        <v>21379</v>
      </c>
      <c r="F2871">
        <v>42351</v>
      </c>
      <c r="G2871">
        <v>63736</v>
      </c>
      <c r="H2871">
        <v>298</v>
      </c>
      <c r="I2871">
        <v>1</v>
      </c>
      <c r="J2871">
        <v>0</v>
      </c>
      <c r="K2871">
        <f t="shared" si="134"/>
        <v>42351</v>
      </c>
      <c r="M2871">
        <f t="shared" si="132"/>
        <v>1</v>
      </c>
      <c r="N2871">
        <v>251</v>
      </c>
      <c r="O2871">
        <f t="shared" si="133"/>
        <v>18.725099601593627</v>
      </c>
      <c r="AA2871" t="s">
        <v>6493</v>
      </c>
    </row>
    <row r="2872" spans="1:27" x14ac:dyDescent="0.25">
      <c r="A2872" t="s">
        <v>2881</v>
      </c>
      <c r="B2872">
        <v>3709609</v>
      </c>
      <c r="C2872">
        <v>122</v>
      </c>
      <c r="D2872">
        <v>7421854</v>
      </c>
      <c r="E2872">
        <v>20494</v>
      </c>
      <c r="F2872">
        <v>43229</v>
      </c>
      <c r="G2872">
        <v>63728</v>
      </c>
      <c r="H2872">
        <v>232</v>
      </c>
      <c r="I2872">
        <v>1</v>
      </c>
      <c r="J2872">
        <v>0</v>
      </c>
      <c r="K2872">
        <f t="shared" si="134"/>
        <v>43229</v>
      </c>
      <c r="M2872">
        <f t="shared" si="132"/>
        <v>1</v>
      </c>
      <c r="N2872">
        <v>203</v>
      </c>
      <c r="O2872">
        <f t="shared" si="133"/>
        <v>14.285714285714285</v>
      </c>
      <c r="AA2872" t="s">
        <v>6494</v>
      </c>
    </row>
    <row r="2873" spans="1:27" x14ac:dyDescent="0.25">
      <c r="A2873" t="s">
        <v>2882</v>
      </c>
      <c r="B2873">
        <v>4733006</v>
      </c>
      <c r="C2873">
        <v>122</v>
      </c>
      <c r="D2873">
        <v>9468348</v>
      </c>
      <c r="E2873">
        <v>15028</v>
      </c>
      <c r="F2873">
        <v>48709</v>
      </c>
      <c r="G2873">
        <v>63742</v>
      </c>
      <c r="H2873">
        <v>210</v>
      </c>
      <c r="I2873">
        <v>1</v>
      </c>
      <c r="J2873">
        <v>0</v>
      </c>
      <c r="K2873">
        <f t="shared" si="134"/>
        <v>48709</v>
      </c>
      <c r="M2873">
        <f t="shared" si="132"/>
        <v>1</v>
      </c>
      <c r="N2873">
        <v>180</v>
      </c>
      <c r="O2873">
        <f t="shared" si="133"/>
        <v>16.666666666666664</v>
      </c>
      <c r="AA2873" t="s">
        <v>6495</v>
      </c>
    </row>
    <row r="2874" spans="1:27" x14ac:dyDescent="0.25">
      <c r="A2874" t="s">
        <v>2883</v>
      </c>
      <c r="B2874">
        <v>4654874</v>
      </c>
      <c r="C2874">
        <v>122</v>
      </c>
      <c r="D2874">
        <v>9312191</v>
      </c>
      <c r="E2874">
        <v>20549</v>
      </c>
      <c r="F2874">
        <v>43173</v>
      </c>
      <c r="G2874">
        <v>63728</v>
      </c>
      <c r="H2874">
        <v>245</v>
      </c>
      <c r="I2874">
        <v>1</v>
      </c>
      <c r="J2874">
        <v>0</v>
      </c>
      <c r="K2874">
        <f t="shared" si="134"/>
        <v>43173</v>
      </c>
      <c r="M2874">
        <f t="shared" si="132"/>
        <v>1</v>
      </c>
      <c r="N2874">
        <v>224</v>
      </c>
      <c r="O2874">
        <f t="shared" si="133"/>
        <v>9.375</v>
      </c>
      <c r="AA2874" t="s">
        <v>6496</v>
      </c>
    </row>
    <row r="2875" spans="1:27" x14ac:dyDescent="0.25">
      <c r="A2875" t="s">
        <v>2884</v>
      </c>
      <c r="B2875">
        <v>3157415</v>
      </c>
      <c r="C2875">
        <v>122</v>
      </c>
      <c r="D2875">
        <v>6317333</v>
      </c>
      <c r="E2875">
        <v>14628</v>
      </c>
      <c r="F2875">
        <v>49095</v>
      </c>
      <c r="G2875">
        <v>63728</v>
      </c>
      <c r="H2875">
        <v>179</v>
      </c>
      <c r="I2875">
        <v>1</v>
      </c>
      <c r="J2875">
        <v>0</v>
      </c>
      <c r="K2875">
        <f t="shared" si="134"/>
        <v>49095</v>
      </c>
      <c r="M2875">
        <f t="shared" si="132"/>
        <v>1</v>
      </c>
      <c r="N2875">
        <v>155</v>
      </c>
      <c r="O2875">
        <f t="shared" si="133"/>
        <v>15.483870967741936</v>
      </c>
      <c r="AA2875" t="s">
        <v>6497</v>
      </c>
    </row>
    <row r="2876" spans="1:27" x14ac:dyDescent="0.25">
      <c r="A2876" t="s">
        <v>2885</v>
      </c>
      <c r="B2876">
        <v>4861075</v>
      </c>
      <c r="C2876">
        <v>122</v>
      </c>
      <c r="D2876">
        <v>9724504</v>
      </c>
      <c r="E2876">
        <v>17217</v>
      </c>
      <c r="F2876">
        <v>46513</v>
      </c>
      <c r="G2876">
        <v>63736</v>
      </c>
      <c r="H2876">
        <v>227</v>
      </c>
      <c r="I2876">
        <v>1</v>
      </c>
      <c r="J2876">
        <v>0</v>
      </c>
      <c r="K2876">
        <f t="shared" si="134"/>
        <v>46513</v>
      </c>
      <c r="M2876">
        <f t="shared" si="132"/>
        <v>1</v>
      </c>
      <c r="N2876">
        <v>194</v>
      </c>
      <c r="O2876">
        <f t="shared" si="133"/>
        <v>17.010309278350515</v>
      </c>
      <c r="AA2876" t="s">
        <v>6498</v>
      </c>
    </row>
    <row r="2877" spans="1:27" x14ac:dyDescent="0.25">
      <c r="A2877" t="s">
        <v>2886</v>
      </c>
      <c r="B2877">
        <v>4737628</v>
      </c>
      <c r="C2877">
        <v>122</v>
      </c>
      <c r="D2877">
        <v>9477569</v>
      </c>
      <c r="E2877">
        <v>17015</v>
      </c>
      <c r="F2877">
        <v>46708</v>
      </c>
      <c r="G2877">
        <v>63728</v>
      </c>
      <c r="H2877">
        <v>239</v>
      </c>
      <c r="I2877">
        <v>1</v>
      </c>
      <c r="J2877">
        <v>0</v>
      </c>
      <c r="K2877">
        <f t="shared" si="134"/>
        <v>46708</v>
      </c>
      <c r="M2877">
        <f t="shared" si="132"/>
        <v>1</v>
      </c>
      <c r="N2877">
        <v>198</v>
      </c>
      <c r="O2877">
        <f t="shared" si="133"/>
        <v>20.707070707070706</v>
      </c>
      <c r="AA2877" t="s">
        <v>6499</v>
      </c>
    </row>
    <row r="2878" spans="1:27" x14ac:dyDescent="0.25">
      <c r="A2878" t="s">
        <v>2887</v>
      </c>
      <c r="B2878">
        <v>5907837</v>
      </c>
      <c r="C2878">
        <v>122</v>
      </c>
      <c r="D2878">
        <v>11817777</v>
      </c>
      <c r="E2878">
        <v>16886</v>
      </c>
      <c r="F2878">
        <v>46814</v>
      </c>
      <c r="G2878">
        <v>63705</v>
      </c>
      <c r="H2878">
        <v>268</v>
      </c>
      <c r="I2878">
        <v>1</v>
      </c>
      <c r="J2878">
        <v>0</v>
      </c>
      <c r="K2878">
        <f t="shared" si="134"/>
        <v>46814</v>
      </c>
      <c r="M2878">
        <f t="shared" si="132"/>
        <v>1</v>
      </c>
      <c r="N2878">
        <v>239</v>
      </c>
      <c r="O2878">
        <f t="shared" si="133"/>
        <v>12.133891213389122</v>
      </c>
      <c r="AA2878" t="s">
        <v>6500</v>
      </c>
    </row>
    <row r="2879" spans="1:27" x14ac:dyDescent="0.25">
      <c r="A2879" t="s">
        <v>2888</v>
      </c>
      <c r="B2879">
        <v>4154668</v>
      </c>
      <c r="C2879">
        <v>122</v>
      </c>
      <c r="D2879">
        <v>8311812</v>
      </c>
      <c r="E2879">
        <v>15136</v>
      </c>
      <c r="F2879">
        <v>48561</v>
      </c>
      <c r="G2879">
        <v>63702</v>
      </c>
      <c r="H2879">
        <v>195</v>
      </c>
      <c r="I2879">
        <v>1</v>
      </c>
      <c r="J2879">
        <v>0</v>
      </c>
      <c r="K2879">
        <f t="shared" si="134"/>
        <v>48561</v>
      </c>
      <c r="M2879">
        <f t="shared" si="132"/>
        <v>1</v>
      </c>
      <c r="N2879">
        <v>171</v>
      </c>
      <c r="O2879">
        <f t="shared" si="133"/>
        <v>14.035087719298245</v>
      </c>
      <c r="AA2879" t="s">
        <v>6501</v>
      </c>
    </row>
    <row r="2880" spans="1:27" x14ac:dyDescent="0.25">
      <c r="A2880" t="s">
        <v>2889</v>
      </c>
      <c r="B2880">
        <v>3766822</v>
      </c>
      <c r="C2880">
        <v>122</v>
      </c>
      <c r="D2880">
        <v>7536249</v>
      </c>
      <c r="E2880">
        <v>18812</v>
      </c>
      <c r="F2880">
        <v>44910</v>
      </c>
      <c r="G2880">
        <v>63727</v>
      </c>
      <c r="H2880">
        <v>209</v>
      </c>
      <c r="I2880">
        <v>1</v>
      </c>
      <c r="J2880">
        <v>0</v>
      </c>
      <c r="K2880">
        <f t="shared" si="134"/>
        <v>44910</v>
      </c>
      <c r="M2880">
        <f t="shared" si="132"/>
        <v>1</v>
      </c>
      <c r="N2880">
        <v>182</v>
      </c>
      <c r="O2880">
        <f t="shared" si="133"/>
        <v>14.835164835164836</v>
      </c>
      <c r="AA2880" t="s">
        <v>6502</v>
      </c>
    </row>
    <row r="2881" spans="1:27" x14ac:dyDescent="0.25">
      <c r="A2881" t="s">
        <v>2890</v>
      </c>
      <c r="B2881">
        <v>4392482</v>
      </c>
      <c r="C2881">
        <v>122</v>
      </c>
      <c r="D2881">
        <v>8787309</v>
      </c>
      <c r="E2881">
        <v>14798</v>
      </c>
      <c r="F2881">
        <v>48919</v>
      </c>
      <c r="G2881">
        <v>63722</v>
      </c>
      <c r="H2881">
        <v>212</v>
      </c>
      <c r="I2881">
        <v>1</v>
      </c>
      <c r="J2881">
        <v>0</v>
      </c>
      <c r="K2881">
        <f t="shared" si="134"/>
        <v>48919</v>
      </c>
      <c r="M2881">
        <f t="shared" si="132"/>
        <v>1</v>
      </c>
      <c r="N2881">
        <v>182</v>
      </c>
      <c r="O2881">
        <f t="shared" si="133"/>
        <v>16.483516483516482</v>
      </c>
      <c r="AA2881" t="s">
        <v>6503</v>
      </c>
    </row>
    <row r="2882" spans="1:27" x14ac:dyDescent="0.25">
      <c r="A2882" t="s">
        <v>2891</v>
      </c>
      <c r="B2882">
        <v>3300247</v>
      </c>
      <c r="C2882">
        <v>122</v>
      </c>
      <c r="D2882">
        <v>6603227</v>
      </c>
      <c r="E2882">
        <v>15410</v>
      </c>
      <c r="F2882">
        <v>48502</v>
      </c>
      <c r="G2882">
        <v>63917</v>
      </c>
      <c r="H2882">
        <v>170</v>
      </c>
      <c r="I2882">
        <v>1</v>
      </c>
      <c r="J2882">
        <v>0</v>
      </c>
      <c r="K2882">
        <f t="shared" si="134"/>
        <v>48502</v>
      </c>
      <c r="M2882">
        <f t="shared" ref="M2882:M2945" si="135">IF(OR(H2882&gt;=0,J2882),1,0)</f>
        <v>1</v>
      </c>
      <c r="N2882">
        <v>154</v>
      </c>
      <c r="O2882">
        <f t="shared" ref="O2882:O2945" si="136">((H2882-N2882)/N2882)*100</f>
        <v>10.38961038961039</v>
      </c>
      <c r="AA2882" t="s">
        <v>6504</v>
      </c>
    </row>
    <row r="2883" spans="1:27" x14ac:dyDescent="0.25">
      <c r="A2883" t="s">
        <v>2892</v>
      </c>
      <c r="B2883">
        <v>3275759</v>
      </c>
      <c r="C2883">
        <v>122</v>
      </c>
      <c r="D2883">
        <v>6553997</v>
      </c>
      <c r="E2883">
        <v>11881</v>
      </c>
      <c r="F2883">
        <v>51836</v>
      </c>
      <c r="G2883">
        <v>63723</v>
      </c>
      <c r="H2883">
        <v>176</v>
      </c>
      <c r="I2883">
        <v>1</v>
      </c>
      <c r="J2883">
        <v>0</v>
      </c>
      <c r="K2883">
        <f t="shared" ref="K2883:K2946" si="137">IF(F2883=0,G2883-E2883,F2883)</f>
        <v>51836</v>
      </c>
      <c r="M2883">
        <f t="shared" si="135"/>
        <v>1</v>
      </c>
      <c r="N2883">
        <v>144</v>
      </c>
      <c r="O2883">
        <f t="shared" si="136"/>
        <v>22.222222222222221</v>
      </c>
      <c r="AA2883" t="s">
        <v>6505</v>
      </c>
    </row>
    <row r="2884" spans="1:27" x14ac:dyDescent="0.25">
      <c r="A2884" t="s">
        <v>2893</v>
      </c>
      <c r="B2884">
        <v>2757656</v>
      </c>
      <c r="C2884">
        <v>122</v>
      </c>
      <c r="D2884">
        <v>5517808</v>
      </c>
      <c r="E2884">
        <v>9122</v>
      </c>
      <c r="F2884">
        <v>54592</v>
      </c>
      <c r="G2884">
        <v>63720</v>
      </c>
      <c r="H2884">
        <v>136</v>
      </c>
      <c r="I2884">
        <v>1</v>
      </c>
      <c r="J2884">
        <v>0</v>
      </c>
      <c r="K2884">
        <f t="shared" si="137"/>
        <v>54592</v>
      </c>
      <c r="M2884">
        <f t="shared" si="135"/>
        <v>1</v>
      </c>
      <c r="N2884">
        <v>122</v>
      </c>
      <c r="O2884">
        <f t="shared" si="136"/>
        <v>11.475409836065573</v>
      </c>
      <c r="AA2884" t="s">
        <v>7668</v>
      </c>
    </row>
    <row r="2885" spans="1:27" x14ac:dyDescent="0.25">
      <c r="A2885" t="s">
        <v>2894</v>
      </c>
      <c r="B2885">
        <v>2096922</v>
      </c>
      <c r="C2885">
        <v>122</v>
      </c>
      <c r="D2885">
        <v>4196440</v>
      </c>
      <c r="E2885">
        <v>8427</v>
      </c>
      <c r="F2885">
        <v>55374</v>
      </c>
      <c r="G2885">
        <v>63807</v>
      </c>
      <c r="H2885">
        <v>131</v>
      </c>
      <c r="I2885">
        <v>1</v>
      </c>
      <c r="J2885">
        <v>0</v>
      </c>
      <c r="K2885">
        <f t="shared" si="137"/>
        <v>55374</v>
      </c>
      <c r="M2885">
        <f t="shared" si="135"/>
        <v>1</v>
      </c>
      <c r="N2885">
        <v>120</v>
      </c>
      <c r="O2885">
        <f t="shared" si="136"/>
        <v>9.1666666666666661</v>
      </c>
      <c r="AA2885" t="s">
        <v>7669</v>
      </c>
    </row>
    <row r="2886" spans="1:27" x14ac:dyDescent="0.25">
      <c r="A2886" t="s">
        <v>2895</v>
      </c>
      <c r="B2886">
        <v>3141095</v>
      </c>
      <c r="C2886">
        <v>122</v>
      </c>
      <c r="D2886">
        <v>6284625</v>
      </c>
      <c r="E2886">
        <v>13122</v>
      </c>
      <c r="F2886">
        <v>50590</v>
      </c>
      <c r="G2886">
        <v>63717</v>
      </c>
      <c r="H2886">
        <v>191</v>
      </c>
      <c r="I2886">
        <v>1</v>
      </c>
      <c r="J2886">
        <v>0</v>
      </c>
      <c r="K2886">
        <f t="shared" si="137"/>
        <v>50590</v>
      </c>
      <c r="M2886">
        <f t="shared" si="135"/>
        <v>1</v>
      </c>
      <c r="N2886">
        <v>158</v>
      </c>
      <c r="O2886">
        <f t="shared" si="136"/>
        <v>20.88607594936709</v>
      </c>
      <c r="AA2886" t="s">
        <v>6508</v>
      </c>
    </row>
    <row r="2887" spans="1:27" x14ac:dyDescent="0.25">
      <c r="A2887" t="s">
        <v>2896</v>
      </c>
      <c r="B2887">
        <v>2977436</v>
      </c>
      <c r="C2887">
        <v>122</v>
      </c>
      <c r="D2887">
        <v>5957405</v>
      </c>
      <c r="E2887">
        <v>9073</v>
      </c>
      <c r="F2887">
        <v>54895</v>
      </c>
      <c r="G2887">
        <v>63975</v>
      </c>
      <c r="H2887">
        <v>137</v>
      </c>
      <c r="I2887">
        <v>1</v>
      </c>
      <c r="J2887">
        <v>0</v>
      </c>
      <c r="K2887">
        <f t="shared" si="137"/>
        <v>54895</v>
      </c>
      <c r="M2887">
        <f t="shared" si="135"/>
        <v>1</v>
      </c>
      <c r="N2887">
        <v>123</v>
      </c>
      <c r="O2887">
        <f t="shared" si="136"/>
        <v>11.38211382113821</v>
      </c>
      <c r="AA2887" t="s">
        <v>7670</v>
      </c>
    </row>
    <row r="2888" spans="1:27" x14ac:dyDescent="0.25">
      <c r="A2888" t="s">
        <v>2897</v>
      </c>
      <c r="B2888">
        <v>2494764</v>
      </c>
      <c r="C2888">
        <v>122</v>
      </c>
      <c r="D2888">
        <v>4992268</v>
      </c>
      <c r="E2888">
        <v>13870</v>
      </c>
      <c r="F2888">
        <v>49834</v>
      </c>
      <c r="G2888">
        <v>63709</v>
      </c>
      <c r="H2888">
        <v>127</v>
      </c>
      <c r="I2888">
        <v>1</v>
      </c>
      <c r="J2888">
        <v>0</v>
      </c>
      <c r="K2888">
        <f t="shared" si="137"/>
        <v>49834</v>
      </c>
      <c r="M2888">
        <f t="shared" si="135"/>
        <v>1</v>
      </c>
      <c r="N2888">
        <v>113</v>
      </c>
      <c r="O2888">
        <f t="shared" si="136"/>
        <v>12.389380530973451</v>
      </c>
      <c r="AA2888" t="s">
        <v>6510</v>
      </c>
    </row>
    <row r="2889" spans="1:27" x14ac:dyDescent="0.25">
      <c r="A2889" t="s">
        <v>2898</v>
      </c>
      <c r="B2889">
        <v>2936696</v>
      </c>
      <c r="C2889">
        <v>122</v>
      </c>
      <c r="D2889">
        <v>5876181</v>
      </c>
      <c r="E2889">
        <v>11195</v>
      </c>
      <c r="F2889">
        <v>52498</v>
      </c>
      <c r="G2889">
        <v>63698</v>
      </c>
      <c r="H2889">
        <v>142</v>
      </c>
      <c r="I2889">
        <v>1</v>
      </c>
      <c r="J2889">
        <v>0</v>
      </c>
      <c r="K2889">
        <f t="shared" si="137"/>
        <v>52498</v>
      </c>
      <c r="M2889">
        <f t="shared" si="135"/>
        <v>1</v>
      </c>
      <c r="N2889">
        <v>126</v>
      </c>
      <c r="O2889">
        <f t="shared" si="136"/>
        <v>12.698412698412698</v>
      </c>
      <c r="AA2889" t="s">
        <v>7671</v>
      </c>
    </row>
    <row r="2890" spans="1:27" x14ac:dyDescent="0.25">
      <c r="A2890" t="s">
        <v>2899</v>
      </c>
      <c r="B2890">
        <v>3510428</v>
      </c>
      <c r="C2890">
        <v>122</v>
      </c>
      <c r="D2890">
        <v>7023332</v>
      </c>
      <c r="E2890">
        <v>13597</v>
      </c>
      <c r="F2890">
        <v>50108</v>
      </c>
      <c r="G2890">
        <v>63710</v>
      </c>
      <c r="H2890">
        <v>180</v>
      </c>
      <c r="I2890">
        <v>1</v>
      </c>
      <c r="J2890">
        <v>0</v>
      </c>
      <c r="K2890">
        <f t="shared" si="137"/>
        <v>50108</v>
      </c>
      <c r="M2890">
        <f t="shared" si="135"/>
        <v>1</v>
      </c>
      <c r="N2890">
        <v>151</v>
      </c>
      <c r="O2890">
        <f t="shared" si="136"/>
        <v>19.205298013245034</v>
      </c>
      <c r="AA2890" t="s">
        <v>6512</v>
      </c>
    </row>
    <row r="2891" spans="1:27" x14ac:dyDescent="0.25">
      <c r="A2891" t="s">
        <v>2900</v>
      </c>
      <c r="B2891">
        <v>3886939</v>
      </c>
      <c r="C2891">
        <v>122</v>
      </c>
      <c r="D2891">
        <v>7776382</v>
      </c>
      <c r="E2891">
        <v>18450</v>
      </c>
      <c r="F2891">
        <v>45280</v>
      </c>
      <c r="G2891">
        <v>63735</v>
      </c>
      <c r="H2891">
        <v>230</v>
      </c>
      <c r="I2891">
        <v>1</v>
      </c>
      <c r="J2891">
        <v>0</v>
      </c>
      <c r="K2891">
        <f t="shared" si="137"/>
        <v>45280</v>
      </c>
      <c r="M2891">
        <f t="shared" si="135"/>
        <v>1</v>
      </c>
      <c r="N2891">
        <v>179</v>
      </c>
      <c r="O2891">
        <f t="shared" si="136"/>
        <v>28.491620111731841</v>
      </c>
      <c r="AA2891" t="s">
        <v>6513</v>
      </c>
    </row>
    <row r="2892" spans="1:27" x14ac:dyDescent="0.25">
      <c r="A2892" t="s">
        <v>2901</v>
      </c>
      <c r="B2892">
        <v>1848198</v>
      </c>
      <c r="C2892">
        <v>122</v>
      </c>
      <c r="D2892">
        <v>3699155</v>
      </c>
      <c r="E2892">
        <v>8471</v>
      </c>
      <c r="F2892">
        <v>55242</v>
      </c>
      <c r="G2892">
        <v>63718</v>
      </c>
      <c r="H2892">
        <v>117</v>
      </c>
      <c r="I2892">
        <v>1</v>
      </c>
      <c r="J2892">
        <v>0</v>
      </c>
      <c r="K2892">
        <f t="shared" si="137"/>
        <v>55242</v>
      </c>
      <c r="M2892">
        <f t="shared" si="135"/>
        <v>1</v>
      </c>
      <c r="N2892">
        <v>110</v>
      </c>
      <c r="O2892">
        <f t="shared" si="136"/>
        <v>6.3636363636363633</v>
      </c>
      <c r="AA2892" t="s">
        <v>7672</v>
      </c>
    </row>
    <row r="2893" spans="1:27" x14ac:dyDescent="0.25">
      <c r="A2893" t="s">
        <v>2902</v>
      </c>
      <c r="B2893">
        <v>2007641</v>
      </c>
      <c r="C2893">
        <v>122</v>
      </c>
      <c r="D2893">
        <v>4018297</v>
      </c>
      <c r="E2893">
        <v>11612</v>
      </c>
      <c r="F2893">
        <v>52111</v>
      </c>
      <c r="G2893">
        <v>63729</v>
      </c>
      <c r="H2893">
        <v>126</v>
      </c>
      <c r="I2893">
        <v>1</v>
      </c>
      <c r="J2893">
        <v>0</v>
      </c>
      <c r="K2893">
        <f t="shared" si="137"/>
        <v>52111</v>
      </c>
      <c r="M2893">
        <f t="shared" si="135"/>
        <v>1</v>
      </c>
      <c r="N2893">
        <v>114</v>
      </c>
      <c r="O2893">
        <f t="shared" si="136"/>
        <v>10.526315789473683</v>
      </c>
      <c r="AA2893" t="s">
        <v>7673</v>
      </c>
    </row>
    <row r="2894" spans="1:27" x14ac:dyDescent="0.25">
      <c r="A2894" t="s">
        <v>2903</v>
      </c>
      <c r="B2894">
        <v>2229113</v>
      </c>
      <c r="C2894">
        <v>122</v>
      </c>
      <c r="D2894">
        <v>4460762</v>
      </c>
      <c r="E2894">
        <v>9707</v>
      </c>
      <c r="F2894">
        <v>36234</v>
      </c>
      <c r="G2894">
        <v>45947</v>
      </c>
      <c r="H2894">
        <v>137</v>
      </c>
      <c r="I2894">
        <v>1</v>
      </c>
      <c r="J2894">
        <v>1</v>
      </c>
      <c r="K2894">
        <f t="shared" si="137"/>
        <v>36234</v>
      </c>
      <c r="M2894">
        <f t="shared" si="135"/>
        <v>1</v>
      </c>
      <c r="N2894">
        <v>137</v>
      </c>
      <c r="O2894">
        <f t="shared" si="136"/>
        <v>0</v>
      </c>
      <c r="AA2894" t="s">
        <v>6516</v>
      </c>
    </row>
    <row r="2895" spans="1:27" x14ac:dyDescent="0.25">
      <c r="A2895" t="s">
        <v>2904</v>
      </c>
      <c r="B2895">
        <v>2447588</v>
      </c>
      <c r="C2895">
        <v>122</v>
      </c>
      <c r="D2895">
        <v>4897723</v>
      </c>
      <c r="E2895">
        <v>7106</v>
      </c>
      <c r="F2895">
        <v>56610</v>
      </c>
      <c r="G2895">
        <v>63722</v>
      </c>
      <c r="H2895">
        <v>122</v>
      </c>
      <c r="I2895">
        <v>1</v>
      </c>
      <c r="J2895">
        <v>0</v>
      </c>
      <c r="K2895">
        <f t="shared" si="137"/>
        <v>56610</v>
      </c>
      <c r="M2895">
        <f t="shared" si="135"/>
        <v>1</v>
      </c>
      <c r="N2895">
        <v>115</v>
      </c>
      <c r="O2895">
        <f t="shared" si="136"/>
        <v>6.0869565217391308</v>
      </c>
      <c r="AA2895" t="s">
        <v>6517</v>
      </c>
    </row>
    <row r="2896" spans="1:27" x14ac:dyDescent="0.25">
      <c r="A2896" t="s">
        <v>2905</v>
      </c>
      <c r="B2896">
        <v>2508914</v>
      </c>
      <c r="C2896">
        <v>122</v>
      </c>
      <c r="D2896">
        <v>5020483</v>
      </c>
      <c r="E2896">
        <v>10342</v>
      </c>
      <c r="F2896">
        <v>53372</v>
      </c>
      <c r="G2896">
        <v>63719</v>
      </c>
      <c r="H2896">
        <v>141</v>
      </c>
      <c r="I2896">
        <v>1</v>
      </c>
      <c r="J2896">
        <v>0</v>
      </c>
      <c r="K2896">
        <f t="shared" si="137"/>
        <v>53372</v>
      </c>
      <c r="M2896">
        <f t="shared" si="135"/>
        <v>1</v>
      </c>
      <c r="N2896">
        <v>126</v>
      </c>
      <c r="O2896">
        <f t="shared" si="136"/>
        <v>11.904761904761903</v>
      </c>
      <c r="AA2896" t="s">
        <v>6518</v>
      </c>
    </row>
    <row r="2897" spans="1:27" x14ac:dyDescent="0.25">
      <c r="A2897" t="s">
        <v>2906</v>
      </c>
      <c r="B2897">
        <v>3344129</v>
      </c>
      <c r="C2897">
        <v>122</v>
      </c>
      <c r="D2897">
        <v>6690852</v>
      </c>
      <c r="E2897">
        <v>9943</v>
      </c>
      <c r="F2897">
        <v>53758</v>
      </c>
      <c r="G2897">
        <v>63707</v>
      </c>
      <c r="H2897">
        <v>140</v>
      </c>
      <c r="I2897">
        <v>1</v>
      </c>
      <c r="J2897">
        <v>0</v>
      </c>
      <c r="K2897">
        <f t="shared" si="137"/>
        <v>53758</v>
      </c>
      <c r="M2897">
        <f t="shared" si="135"/>
        <v>1</v>
      </c>
      <c r="N2897">
        <v>120</v>
      </c>
      <c r="O2897">
        <f t="shared" si="136"/>
        <v>16.666666666666664</v>
      </c>
      <c r="AA2897" t="s">
        <v>6519</v>
      </c>
    </row>
    <row r="2898" spans="1:27" x14ac:dyDescent="0.25">
      <c r="A2898" t="s">
        <v>2907</v>
      </c>
      <c r="B2898">
        <v>2309974</v>
      </c>
      <c r="C2898">
        <v>122</v>
      </c>
      <c r="D2898">
        <v>4622776</v>
      </c>
      <c r="E2898">
        <v>8702</v>
      </c>
      <c r="F2898">
        <v>54999</v>
      </c>
      <c r="G2898">
        <v>63707</v>
      </c>
      <c r="H2898">
        <v>121</v>
      </c>
      <c r="I2898">
        <v>1</v>
      </c>
      <c r="J2898">
        <v>0</v>
      </c>
      <c r="K2898">
        <f t="shared" si="137"/>
        <v>54999</v>
      </c>
      <c r="M2898">
        <f t="shared" si="135"/>
        <v>1</v>
      </c>
      <c r="N2898">
        <v>112</v>
      </c>
      <c r="O2898">
        <f t="shared" si="136"/>
        <v>8.0357142857142865</v>
      </c>
      <c r="AA2898" t="s">
        <v>6520</v>
      </c>
    </row>
    <row r="2899" spans="1:27" x14ac:dyDescent="0.25">
      <c r="A2899" t="s">
        <v>2908</v>
      </c>
      <c r="B2899">
        <v>2714885</v>
      </c>
      <c r="C2899">
        <v>122</v>
      </c>
      <c r="D2899">
        <v>5432266</v>
      </c>
      <c r="E2899">
        <v>8946</v>
      </c>
      <c r="F2899">
        <v>54764</v>
      </c>
      <c r="G2899">
        <v>63716</v>
      </c>
      <c r="H2899">
        <v>142</v>
      </c>
      <c r="I2899">
        <v>1</v>
      </c>
      <c r="J2899">
        <v>0</v>
      </c>
      <c r="K2899">
        <f t="shared" si="137"/>
        <v>54764</v>
      </c>
      <c r="M2899">
        <f t="shared" si="135"/>
        <v>1</v>
      </c>
      <c r="N2899">
        <v>119</v>
      </c>
      <c r="O2899">
        <f t="shared" si="136"/>
        <v>19.327731092436977</v>
      </c>
      <c r="AA2899" t="s">
        <v>6521</v>
      </c>
    </row>
    <row r="2900" spans="1:27" x14ac:dyDescent="0.25">
      <c r="A2900" t="s">
        <v>2909</v>
      </c>
      <c r="B2900">
        <v>2489023</v>
      </c>
      <c r="C2900">
        <v>122</v>
      </c>
      <c r="D2900">
        <v>4980557</v>
      </c>
      <c r="E2900">
        <v>7671</v>
      </c>
      <c r="F2900">
        <v>56116</v>
      </c>
      <c r="G2900">
        <v>63793</v>
      </c>
      <c r="H2900">
        <v>121</v>
      </c>
      <c r="I2900">
        <v>1</v>
      </c>
      <c r="J2900">
        <v>0</v>
      </c>
      <c r="K2900">
        <f t="shared" si="137"/>
        <v>56116</v>
      </c>
      <c r="M2900">
        <f t="shared" si="135"/>
        <v>1</v>
      </c>
      <c r="N2900">
        <v>113</v>
      </c>
      <c r="O2900">
        <f t="shared" si="136"/>
        <v>7.0796460176991154</v>
      </c>
      <c r="AA2900" t="s">
        <v>7674</v>
      </c>
    </row>
    <row r="2901" spans="1:27" x14ac:dyDescent="0.25">
      <c r="A2901" t="s">
        <v>2910</v>
      </c>
      <c r="B2901">
        <v>2577351</v>
      </c>
      <c r="C2901">
        <v>122</v>
      </c>
      <c r="D2901">
        <v>5157096</v>
      </c>
      <c r="E2901">
        <v>8141</v>
      </c>
      <c r="F2901">
        <v>55574</v>
      </c>
      <c r="G2901">
        <v>63721</v>
      </c>
      <c r="H2901">
        <v>127</v>
      </c>
      <c r="I2901">
        <v>1</v>
      </c>
      <c r="J2901">
        <v>0</v>
      </c>
      <c r="K2901">
        <f t="shared" si="137"/>
        <v>55574</v>
      </c>
      <c r="M2901">
        <f t="shared" si="135"/>
        <v>1</v>
      </c>
      <c r="N2901">
        <v>118</v>
      </c>
      <c r="O2901">
        <f t="shared" si="136"/>
        <v>7.6271186440677967</v>
      </c>
      <c r="AA2901" t="s">
        <v>6523</v>
      </c>
    </row>
    <row r="2902" spans="1:27" x14ac:dyDescent="0.25">
      <c r="A2902" t="s">
        <v>2911</v>
      </c>
      <c r="B2902">
        <v>2221647</v>
      </c>
      <c r="C2902">
        <v>122</v>
      </c>
      <c r="D2902">
        <v>4446079</v>
      </c>
      <c r="E2902">
        <v>7542</v>
      </c>
      <c r="F2902">
        <v>56154</v>
      </c>
      <c r="G2902">
        <v>63702</v>
      </c>
      <c r="H2902">
        <v>119</v>
      </c>
      <c r="I2902">
        <v>1</v>
      </c>
      <c r="J2902">
        <v>0</v>
      </c>
      <c r="K2902">
        <f t="shared" si="137"/>
        <v>56154</v>
      </c>
      <c r="M2902">
        <f t="shared" si="135"/>
        <v>1</v>
      </c>
      <c r="N2902">
        <v>109</v>
      </c>
      <c r="O2902">
        <f t="shared" si="136"/>
        <v>9.1743119266055047</v>
      </c>
      <c r="AA2902" t="s">
        <v>6524</v>
      </c>
    </row>
    <row r="2903" spans="1:27" x14ac:dyDescent="0.25">
      <c r="A2903" t="s">
        <v>2912</v>
      </c>
      <c r="B2903">
        <v>1396198</v>
      </c>
      <c r="C2903">
        <v>122</v>
      </c>
      <c r="D2903">
        <v>2795087</v>
      </c>
      <c r="E2903">
        <v>6242</v>
      </c>
      <c r="F2903">
        <v>9909</v>
      </c>
      <c r="G2903">
        <v>16156</v>
      </c>
      <c r="H2903">
        <v>100</v>
      </c>
      <c r="I2903">
        <v>1</v>
      </c>
      <c r="J2903">
        <v>1</v>
      </c>
      <c r="K2903">
        <f t="shared" si="137"/>
        <v>9909</v>
      </c>
      <c r="M2903">
        <f t="shared" si="135"/>
        <v>1</v>
      </c>
      <c r="N2903">
        <v>100</v>
      </c>
      <c r="O2903">
        <f t="shared" si="136"/>
        <v>0</v>
      </c>
      <c r="AA2903" t="s">
        <v>6525</v>
      </c>
    </row>
    <row r="2904" spans="1:27" x14ac:dyDescent="0.25">
      <c r="A2904" t="s">
        <v>2913</v>
      </c>
      <c r="B2904">
        <v>1496231</v>
      </c>
      <c r="C2904">
        <v>122</v>
      </c>
      <c r="D2904">
        <v>2995165</v>
      </c>
      <c r="E2904">
        <v>5489</v>
      </c>
      <c r="F2904">
        <v>52476</v>
      </c>
      <c r="G2904">
        <v>57971</v>
      </c>
      <c r="H2904">
        <v>83</v>
      </c>
      <c r="I2904">
        <v>1</v>
      </c>
      <c r="J2904">
        <v>1</v>
      </c>
      <c r="K2904">
        <f t="shared" si="137"/>
        <v>52476</v>
      </c>
      <c r="M2904">
        <f t="shared" si="135"/>
        <v>1</v>
      </c>
      <c r="N2904">
        <v>83</v>
      </c>
      <c r="O2904">
        <f t="shared" si="136"/>
        <v>0</v>
      </c>
      <c r="AA2904" t="s">
        <v>7675</v>
      </c>
    </row>
    <row r="2905" spans="1:27" x14ac:dyDescent="0.25">
      <c r="A2905" t="s">
        <v>2914</v>
      </c>
      <c r="B2905">
        <v>1552593</v>
      </c>
      <c r="C2905">
        <v>122</v>
      </c>
      <c r="D2905">
        <v>3108003</v>
      </c>
      <c r="E2905">
        <v>8885</v>
      </c>
      <c r="F2905">
        <v>6673</v>
      </c>
      <c r="G2905">
        <v>15563</v>
      </c>
      <c r="H2905">
        <v>126</v>
      </c>
      <c r="I2905">
        <v>1</v>
      </c>
      <c r="J2905">
        <v>1</v>
      </c>
      <c r="K2905">
        <f t="shared" si="137"/>
        <v>6673</v>
      </c>
      <c r="M2905">
        <f t="shared" si="135"/>
        <v>1</v>
      </c>
      <c r="N2905">
        <v>126</v>
      </c>
      <c r="O2905">
        <f t="shared" si="136"/>
        <v>0</v>
      </c>
      <c r="AA2905" t="s">
        <v>6527</v>
      </c>
    </row>
    <row r="2906" spans="1:27" x14ac:dyDescent="0.25">
      <c r="A2906" t="s">
        <v>2915</v>
      </c>
      <c r="B2906">
        <v>2015049</v>
      </c>
      <c r="C2906">
        <v>122</v>
      </c>
      <c r="D2906">
        <v>4032791</v>
      </c>
      <c r="E2906">
        <v>6237</v>
      </c>
      <c r="F2906">
        <v>57480</v>
      </c>
      <c r="G2906">
        <v>63722</v>
      </c>
      <c r="H2906">
        <v>100</v>
      </c>
      <c r="I2906">
        <v>1</v>
      </c>
      <c r="J2906">
        <v>0</v>
      </c>
      <c r="K2906">
        <f t="shared" si="137"/>
        <v>57480</v>
      </c>
      <c r="M2906">
        <f t="shared" si="135"/>
        <v>1</v>
      </c>
      <c r="N2906">
        <v>93</v>
      </c>
      <c r="O2906">
        <f t="shared" si="136"/>
        <v>7.5268817204301079</v>
      </c>
      <c r="AA2906" t="s">
        <v>7676</v>
      </c>
    </row>
    <row r="2907" spans="1:27" x14ac:dyDescent="0.25">
      <c r="A2907" t="s">
        <v>2916</v>
      </c>
      <c r="B2907">
        <v>2008380</v>
      </c>
      <c r="C2907">
        <v>122</v>
      </c>
      <c r="D2907">
        <v>4019447</v>
      </c>
      <c r="E2907">
        <v>6627</v>
      </c>
      <c r="F2907">
        <v>57213</v>
      </c>
      <c r="G2907">
        <v>63845</v>
      </c>
      <c r="H2907">
        <v>110</v>
      </c>
      <c r="I2907">
        <v>1</v>
      </c>
      <c r="J2907">
        <v>0</v>
      </c>
      <c r="K2907">
        <f t="shared" si="137"/>
        <v>57213</v>
      </c>
      <c r="M2907">
        <f t="shared" si="135"/>
        <v>1</v>
      </c>
      <c r="N2907">
        <v>106</v>
      </c>
      <c r="O2907">
        <f t="shared" si="136"/>
        <v>3.7735849056603774</v>
      </c>
      <c r="AA2907" t="s">
        <v>7677</v>
      </c>
    </row>
    <row r="2908" spans="1:27" x14ac:dyDescent="0.25">
      <c r="A2908" t="s">
        <v>2917</v>
      </c>
      <c r="B2908">
        <v>2208913</v>
      </c>
      <c r="C2908">
        <v>122</v>
      </c>
      <c r="D2908">
        <v>4420631</v>
      </c>
      <c r="E2908">
        <v>8168</v>
      </c>
      <c r="F2908">
        <v>55555</v>
      </c>
      <c r="G2908">
        <v>63729</v>
      </c>
      <c r="H2908">
        <v>116</v>
      </c>
      <c r="I2908">
        <v>1</v>
      </c>
      <c r="J2908">
        <v>0</v>
      </c>
      <c r="K2908">
        <f t="shared" si="137"/>
        <v>55555</v>
      </c>
      <c r="M2908">
        <f t="shared" si="135"/>
        <v>1</v>
      </c>
      <c r="N2908">
        <v>106</v>
      </c>
      <c r="O2908">
        <f t="shared" si="136"/>
        <v>9.433962264150944</v>
      </c>
      <c r="AA2908" t="s">
        <v>7678</v>
      </c>
    </row>
    <row r="2909" spans="1:27" x14ac:dyDescent="0.25">
      <c r="A2909" t="s">
        <v>2918</v>
      </c>
      <c r="B2909">
        <v>1433182</v>
      </c>
      <c r="C2909">
        <v>122</v>
      </c>
      <c r="D2909">
        <v>2869330</v>
      </c>
      <c r="E2909">
        <v>4447</v>
      </c>
      <c r="F2909">
        <v>6420</v>
      </c>
      <c r="G2909">
        <v>10873</v>
      </c>
      <c r="H2909">
        <v>106</v>
      </c>
      <c r="I2909">
        <v>1</v>
      </c>
      <c r="J2909">
        <v>1</v>
      </c>
      <c r="K2909">
        <f t="shared" si="137"/>
        <v>6420</v>
      </c>
      <c r="M2909">
        <f t="shared" si="135"/>
        <v>1</v>
      </c>
      <c r="N2909">
        <v>106</v>
      </c>
      <c r="O2909">
        <f t="shared" si="136"/>
        <v>0</v>
      </c>
      <c r="AA2909" t="s">
        <v>6531</v>
      </c>
    </row>
    <row r="2910" spans="1:27" x14ac:dyDescent="0.25">
      <c r="A2910" t="s">
        <v>2919</v>
      </c>
      <c r="B2910">
        <v>2203692</v>
      </c>
      <c r="C2910">
        <v>122</v>
      </c>
      <c r="D2910">
        <v>4410036</v>
      </c>
      <c r="E2910">
        <v>7548</v>
      </c>
      <c r="F2910">
        <v>56153</v>
      </c>
      <c r="G2910">
        <v>63706</v>
      </c>
      <c r="H2910">
        <v>117</v>
      </c>
      <c r="I2910">
        <v>1</v>
      </c>
      <c r="J2910">
        <v>0</v>
      </c>
      <c r="K2910">
        <f t="shared" si="137"/>
        <v>56153</v>
      </c>
      <c r="M2910">
        <f t="shared" si="135"/>
        <v>1</v>
      </c>
      <c r="N2910">
        <v>105</v>
      </c>
      <c r="O2910">
        <f t="shared" si="136"/>
        <v>11.428571428571429</v>
      </c>
      <c r="AA2910" t="s">
        <v>6532</v>
      </c>
    </row>
    <row r="2911" spans="1:27" x14ac:dyDescent="0.25">
      <c r="A2911" t="s">
        <v>2920</v>
      </c>
      <c r="B2911">
        <v>1535913</v>
      </c>
      <c r="C2911">
        <v>122</v>
      </c>
      <c r="D2911">
        <v>3074498</v>
      </c>
      <c r="E2911">
        <v>6696</v>
      </c>
      <c r="F2911">
        <v>57023</v>
      </c>
      <c r="G2911">
        <v>63724</v>
      </c>
      <c r="H2911">
        <v>97</v>
      </c>
      <c r="I2911">
        <v>1</v>
      </c>
      <c r="J2911">
        <v>0</v>
      </c>
      <c r="K2911">
        <f t="shared" si="137"/>
        <v>57023</v>
      </c>
      <c r="M2911">
        <f t="shared" si="135"/>
        <v>1</v>
      </c>
      <c r="N2911">
        <v>94</v>
      </c>
      <c r="O2911">
        <f t="shared" si="136"/>
        <v>3.1914893617021276</v>
      </c>
      <c r="AA2911" t="s">
        <v>7679</v>
      </c>
    </row>
    <row r="2912" spans="1:27" x14ac:dyDescent="0.25">
      <c r="A2912" t="s">
        <v>2921</v>
      </c>
      <c r="B2912">
        <v>8473388</v>
      </c>
      <c r="C2912">
        <v>122</v>
      </c>
      <c r="D2912">
        <v>16948881</v>
      </c>
      <c r="E2912">
        <v>28562</v>
      </c>
      <c r="F2912">
        <v>35224</v>
      </c>
      <c r="G2912">
        <v>63791</v>
      </c>
      <c r="H2912">
        <v>317</v>
      </c>
      <c r="I2912">
        <v>1</v>
      </c>
      <c r="J2912">
        <v>0</v>
      </c>
      <c r="K2912">
        <f t="shared" si="137"/>
        <v>35224</v>
      </c>
      <c r="M2912">
        <f t="shared" si="135"/>
        <v>1</v>
      </c>
      <c r="N2912">
        <v>289</v>
      </c>
      <c r="O2912">
        <f t="shared" si="136"/>
        <v>9.688581314878892</v>
      </c>
      <c r="AA2912" t="s">
        <v>6534</v>
      </c>
    </row>
    <row r="2913" spans="1:27" x14ac:dyDescent="0.25">
      <c r="A2913" t="s">
        <v>2922</v>
      </c>
      <c r="B2913">
        <v>9131704</v>
      </c>
      <c r="C2913">
        <v>122</v>
      </c>
      <c r="D2913">
        <v>18265301</v>
      </c>
      <c r="E2913">
        <v>26893</v>
      </c>
      <c r="F2913">
        <v>36879</v>
      </c>
      <c r="G2913">
        <v>63777</v>
      </c>
      <c r="H2913">
        <v>356</v>
      </c>
      <c r="I2913">
        <v>1</v>
      </c>
      <c r="J2913">
        <v>0</v>
      </c>
      <c r="K2913">
        <f t="shared" si="137"/>
        <v>36879</v>
      </c>
      <c r="M2913">
        <f t="shared" si="135"/>
        <v>1</v>
      </c>
      <c r="N2913">
        <v>324</v>
      </c>
      <c r="O2913">
        <f t="shared" si="136"/>
        <v>9.8765432098765427</v>
      </c>
      <c r="AA2913" t="s">
        <v>6535</v>
      </c>
    </row>
    <row r="2914" spans="1:27" x14ac:dyDescent="0.25">
      <c r="A2914" t="s">
        <v>2923</v>
      </c>
      <c r="B2914">
        <v>7324159</v>
      </c>
      <c r="C2914">
        <v>122</v>
      </c>
      <c r="D2914">
        <v>14650386</v>
      </c>
      <c r="E2914">
        <v>23131</v>
      </c>
      <c r="F2914">
        <v>40604</v>
      </c>
      <c r="G2914">
        <v>63740</v>
      </c>
      <c r="H2914">
        <v>270</v>
      </c>
      <c r="I2914">
        <v>1</v>
      </c>
      <c r="J2914">
        <v>0</v>
      </c>
      <c r="K2914">
        <f t="shared" si="137"/>
        <v>40604</v>
      </c>
      <c r="M2914">
        <f t="shared" si="135"/>
        <v>1</v>
      </c>
      <c r="N2914">
        <v>255</v>
      </c>
      <c r="O2914">
        <f t="shared" si="136"/>
        <v>5.8823529411764701</v>
      </c>
      <c r="AA2914" t="s">
        <v>6536</v>
      </c>
    </row>
    <row r="2915" spans="1:27" x14ac:dyDescent="0.25">
      <c r="A2915" t="s">
        <v>2924</v>
      </c>
      <c r="B2915">
        <v>9184123</v>
      </c>
      <c r="C2915">
        <v>122</v>
      </c>
      <c r="D2915">
        <v>18370297</v>
      </c>
      <c r="E2915">
        <v>26234</v>
      </c>
      <c r="F2915">
        <v>37542</v>
      </c>
      <c r="G2915">
        <v>63782</v>
      </c>
      <c r="H2915">
        <v>322</v>
      </c>
      <c r="I2915">
        <v>1</v>
      </c>
      <c r="J2915">
        <v>0</v>
      </c>
      <c r="K2915">
        <f t="shared" si="137"/>
        <v>37542</v>
      </c>
      <c r="M2915">
        <f t="shared" si="135"/>
        <v>1</v>
      </c>
      <c r="N2915">
        <v>307</v>
      </c>
      <c r="O2915">
        <f t="shared" si="136"/>
        <v>4.8859934853420199</v>
      </c>
      <c r="AA2915" t="s">
        <v>6537</v>
      </c>
    </row>
    <row r="2916" spans="1:27" x14ac:dyDescent="0.25">
      <c r="A2916" t="s">
        <v>2925</v>
      </c>
      <c r="B2916">
        <v>7696118</v>
      </c>
      <c r="C2916">
        <v>122</v>
      </c>
      <c r="D2916">
        <v>15394435</v>
      </c>
      <c r="E2916">
        <v>28773</v>
      </c>
      <c r="F2916">
        <v>35005</v>
      </c>
      <c r="G2916">
        <v>63783</v>
      </c>
      <c r="H2916">
        <v>304</v>
      </c>
      <c r="I2916">
        <v>1</v>
      </c>
      <c r="J2916">
        <v>0</v>
      </c>
      <c r="K2916">
        <f t="shared" si="137"/>
        <v>35005</v>
      </c>
      <c r="M2916">
        <f t="shared" si="135"/>
        <v>1</v>
      </c>
      <c r="N2916">
        <v>261</v>
      </c>
      <c r="O2916">
        <f t="shared" si="136"/>
        <v>16.475095785440612</v>
      </c>
      <c r="AA2916" t="s">
        <v>6538</v>
      </c>
    </row>
    <row r="2917" spans="1:27" x14ac:dyDescent="0.25">
      <c r="A2917" t="s">
        <v>2926</v>
      </c>
      <c r="B2917">
        <v>10241427</v>
      </c>
      <c r="C2917">
        <v>122</v>
      </c>
      <c r="D2917">
        <v>20484660</v>
      </c>
      <c r="E2917">
        <v>31290</v>
      </c>
      <c r="F2917">
        <v>32486</v>
      </c>
      <c r="G2917">
        <v>63781</v>
      </c>
      <c r="H2917">
        <v>405</v>
      </c>
      <c r="I2917">
        <v>1</v>
      </c>
      <c r="J2917">
        <v>0</v>
      </c>
      <c r="K2917">
        <f t="shared" si="137"/>
        <v>32486</v>
      </c>
      <c r="M2917">
        <f t="shared" si="135"/>
        <v>1</v>
      </c>
      <c r="N2917">
        <v>327</v>
      </c>
      <c r="O2917">
        <f t="shared" si="136"/>
        <v>23.853211009174313</v>
      </c>
      <c r="AA2917" t="s">
        <v>6539</v>
      </c>
    </row>
    <row r="2918" spans="1:27" x14ac:dyDescent="0.25">
      <c r="A2918" t="s">
        <v>2927</v>
      </c>
      <c r="B2918">
        <v>7395678</v>
      </c>
      <c r="C2918">
        <v>122</v>
      </c>
      <c r="D2918">
        <v>14793302</v>
      </c>
      <c r="E2918">
        <v>22171</v>
      </c>
      <c r="F2918">
        <v>41584</v>
      </c>
      <c r="G2918">
        <v>63760</v>
      </c>
      <c r="H2918">
        <v>280</v>
      </c>
      <c r="I2918">
        <v>1</v>
      </c>
      <c r="J2918">
        <v>0</v>
      </c>
      <c r="K2918">
        <f t="shared" si="137"/>
        <v>41584</v>
      </c>
      <c r="M2918">
        <f t="shared" si="135"/>
        <v>1</v>
      </c>
      <c r="N2918">
        <v>255</v>
      </c>
      <c r="O2918">
        <f t="shared" si="136"/>
        <v>9.8039215686274517</v>
      </c>
      <c r="AA2918" t="s">
        <v>6540</v>
      </c>
    </row>
    <row r="2919" spans="1:27" x14ac:dyDescent="0.25">
      <c r="A2919" t="s">
        <v>2928</v>
      </c>
      <c r="B2919">
        <v>10288687</v>
      </c>
      <c r="C2919">
        <v>122</v>
      </c>
      <c r="D2919">
        <v>20579118</v>
      </c>
      <c r="E2919">
        <v>31269</v>
      </c>
      <c r="F2919">
        <v>32525</v>
      </c>
      <c r="G2919">
        <v>63799</v>
      </c>
      <c r="H2919">
        <v>377</v>
      </c>
      <c r="I2919">
        <v>1</v>
      </c>
      <c r="J2919">
        <v>0</v>
      </c>
      <c r="K2919">
        <f t="shared" si="137"/>
        <v>32525</v>
      </c>
      <c r="M2919">
        <f t="shared" si="135"/>
        <v>1</v>
      </c>
      <c r="N2919">
        <v>336</v>
      </c>
      <c r="O2919">
        <f t="shared" si="136"/>
        <v>12.202380952380953</v>
      </c>
      <c r="AA2919" t="s">
        <v>6541</v>
      </c>
    </row>
    <row r="2920" spans="1:27" x14ac:dyDescent="0.25">
      <c r="A2920" t="s">
        <v>2929</v>
      </c>
      <c r="B2920">
        <v>11348507</v>
      </c>
      <c r="C2920">
        <v>122</v>
      </c>
      <c r="D2920">
        <v>22698639</v>
      </c>
      <c r="E2920">
        <v>30757</v>
      </c>
      <c r="F2920">
        <v>33018</v>
      </c>
      <c r="G2920">
        <v>63780</v>
      </c>
      <c r="H2920">
        <v>403</v>
      </c>
      <c r="I2920">
        <v>1</v>
      </c>
      <c r="J2920">
        <v>0</v>
      </c>
      <c r="K2920">
        <f t="shared" si="137"/>
        <v>33018</v>
      </c>
      <c r="M2920">
        <f t="shared" si="135"/>
        <v>1</v>
      </c>
      <c r="N2920">
        <v>345</v>
      </c>
      <c r="O2920">
        <f t="shared" si="136"/>
        <v>16.811594202898551</v>
      </c>
      <c r="AA2920" t="s">
        <v>6542</v>
      </c>
    </row>
    <row r="2921" spans="1:27" x14ac:dyDescent="0.25">
      <c r="A2921" t="s">
        <v>2930</v>
      </c>
      <c r="B2921">
        <v>11514260</v>
      </c>
      <c r="C2921">
        <v>122</v>
      </c>
      <c r="D2921">
        <v>23030193</v>
      </c>
      <c r="E2921">
        <v>29576</v>
      </c>
      <c r="F2921">
        <v>34206</v>
      </c>
      <c r="G2921">
        <v>63787</v>
      </c>
      <c r="H2921">
        <v>363</v>
      </c>
      <c r="I2921">
        <v>1</v>
      </c>
      <c r="J2921">
        <v>0</v>
      </c>
      <c r="K2921">
        <f t="shared" si="137"/>
        <v>34206</v>
      </c>
      <c r="M2921">
        <f t="shared" si="135"/>
        <v>1</v>
      </c>
      <c r="N2921">
        <v>342</v>
      </c>
      <c r="O2921">
        <f t="shared" si="136"/>
        <v>6.140350877192982</v>
      </c>
      <c r="AA2921" t="s">
        <v>6543</v>
      </c>
    </row>
    <row r="2922" spans="1:27" x14ac:dyDescent="0.25">
      <c r="A2922" t="s">
        <v>2931</v>
      </c>
      <c r="B2922">
        <v>8743844</v>
      </c>
      <c r="C2922">
        <v>122</v>
      </c>
      <c r="D2922">
        <v>17490132</v>
      </c>
      <c r="E2922">
        <v>23523</v>
      </c>
      <c r="F2922">
        <v>40257</v>
      </c>
      <c r="G2922">
        <v>63785</v>
      </c>
      <c r="H2922">
        <v>244</v>
      </c>
      <c r="I2922">
        <v>1</v>
      </c>
      <c r="J2922">
        <v>0</v>
      </c>
      <c r="K2922">
        <f t="shared" si="137"/>
        <v>40257</v>
      </c>
      <c r="M2922">
        <f t="shared" si="135"/>
        <v>1</v>
      </c>
      <c r="N2922">
        <v>218</v>
      </c>
      <c r="O2922">
        <f t="shared" si="136"/>
        <v>11.926605504587156</v>
      </c>
      <c r="AA2922" t="s">
        <v>6544</v>
      </c>
    </row>
    <row r="2923" spans="1:27" x14ac:dyDescent="0.25">
      <c r="A2923" t="s">
        <v>2932</v>
      </c>
      <c r="B2923">
        <v>6828007</v>
      </c>
      <c r="C2923">
        <v>122</v>
      </c>
      <c r="D2923">
        <v>13658462</v>
      </c>
      <c r="E2923">
        <v>18825</v>
      </c>
      <c r="F2923">
        <v>44921</v>
      </c>
      <c r="G2923">
        <v>63751</v>
      </c>
      <c r="H2923">
        <v>204</v>
      </c>
      <c r="I2923">
        <v>1</v>
      </c>
      <c r="J2923">
        <v>0</v>
      </c>
      <c r="K2923">
        <f t="shared" si="137"/>
        <v>44921</v>
      </c>
      <c r="M2923">
        <f t="shared" si="135"/>
        <v>1</v>
      </c>
      <c r="N2923">
        <v>196</v>
      </c>
      <c r="O2923">
        <f t="shared" si="136"/>
        <v>4.0816326530612246</v>
      </c>
      <c r="AA2923" t="s">
        <v>6545</v>
      </c>
    </row>
    <row r="2924" spans="1:27" x14ac:dyDescent="0.25">
      <c r="A2924" t="s">
        <v>2933</v>
      </c>
      <c r="B2924">
        <v>7993103</v>
      </c>
      <c r="C2924">
        <v>122</v>
      </c>
      <c r="D2924">
        <v>15988627</v>
      </c>
      <c r="E2924">
        <v>20231</v>
      </c>
      <c r="F2924">
        <v>43526</v>
      </c>
      <c r="G2924">
        <v>63762</v>
      </c>
      <c r="H2924">
        <v>220</v>
      </c>
      <c r="I2924">
        <v>1</v>
      </c>
      <c r="J2924">
        <v>0</v>
      </c>
      <c r="K2924">
        <f t="shared" si="137"/>
        <v>43526</v>
      </c>
      <c r="M2924">
        <f t="shared" si="135"/>
        <v>1</v>
      </c>
      <c r="N2924">
        <v>200</v>
      </c>
      <c r="O2924">
        <f t="shared" si="136"/>
        <v>10</v>
      </c>
      <c r="AA2924" t="s">
        <v>6546</v>
      </c>
    </row>
    <row r="2925" spans="1:27" x14ac:dyDescent="0.25">
      <c r="A2925" t="s">
        <v>2934</v>
      </c>
      <c r="B2925">
        <v>8290036</v>
      </c>
      <c r="C2925">
        <v>122</v>
      </c>
      <c r="D2925">
        <v>16582296</v>
      </c>
      <c r="E2925">
        <v>20524</v>
      </c>
      <c r="F2925">
        <v>43219</v>
      </c>
      <c r="G2925">
        <v>63749</v>
      </c>
      <c r="H2925">
        <v>226</v>
      </c>
      <c r="I2925">
        <v>1</v>
      </c>
      <c r="J2925">
        <v>0</v>
      </c>
      <c r="K2925">
        <f t="shared" si="137"/>
        <v>43219</v>
      </c>
      <c r="M2925">
        <f t="shared" si="135"/>
        <v>1</v>
      </c>
      <c r="N2925">
        <v>215</v>
      </c>
      <c r="O2925">
        <f t="shared" si="136"/>
        <v>5.1162790697674421</v>
      </c>
      <c r="AA2925" t="s">
        <v>6547</v>
      </c>
    </row>
    <row r="2926" spans="1:27" x14ac:dyDescent="0.25">
      <c r="A2926" t="s">
        <v>2935</v>
      </c>
      <c r="B2926">
        <v>8621767</v>
      </c>
      <c r="C2926">
        <v>122</v>
      </c>
      <c r="D2926">
        <v>17246026</v>
      </c>
      <c r="E2926">
        <v>24846</v>
      </c>
      <c r="F2926">
        <v>38869</v>
      </c>
      <c r="G2926">
        <v>63720</v>
      </c>
      <c r="H2926">
        <v>252</v>
      </c>
      <c r="I2926">
        <v>1</v>
      </c>
      <c r="J2926">
        <v>0</v>
      </c>
      <c r="K2926">
        <f t="shared" si="137"/>
        <v>38869</v>
      </c>
      <c r="M2926">
        <f t="shared" si="135"/>
        <v>1</v>
      </c>
      <c r="N2926">
        <v>235</v>
      </c>
      <c r="O2926">
        <f t="shared" si="136"/>
        <v>7.2340425531914887</v>
      </c>
      <c r="AA2926" t="s">
        <v>6548</v>
      </c>
    </row>
    <row r="2927" spans="1:27" x14ac:dyDescent="0.25">
      <c r="A2927" t="s">
        <v>2936</v>
      </c>
      <c r="B2927">
        <v>8598912</v>
      </c>
      <c r="C2927">
        <v>122</v>
      </c>
      <c r="D2927">
        <v>17199908</v>
      </c>
      <c r="E2927">
        <v>19270</v>
      </c>
      <c r="F2927">
        <v>44473</v>
      </c>
      <c r="G2927">
        <v>63748</v>
      </c>
      <c r="H2927">
        <v>231</v>
      </c>
      <c r="I2927">
        <v>1</v>
      </c>
      <c r="J2927">
        <v>0</v>
      </c>
      <c r="K2927">
        <f t="shared" si="137"/>
        <v>44473</v>
      </c>
      <c r="M2927">
        <f t="shared" si="135"/>
        <v>1</v>
      </c>
      <c r="N2927">
        <v>206</v>
      </c>
      <c r="O2927">
        <f t="shared" si="136"/>
        <v>12.135922330097088</v>
      </c>
      <c r="AA2927" t="s">
        <v>6549</v>
      </c>
    </row>
    <row r="2928" spans="1:27" x14ac:dyDescent="0.25">
      <c r="A2928" t="s">
        <v>2937</v>
      </c>
      <c r="B2928">
        <v>7965925</v>
      </c>
      <c r="C2928">
        <v>122</v>
      </c>
      <c r="D2928">
        <v>15934372</v>
      </c>
      <c r="E2928">
        <v>25231</v>
      </c>
      <c r="F2928">
        <v>38526</v>
      </c>
      <c r="G2928">
        <v>63763</v>
      </c>
      <c r="H2928">
        <v>251</v>
      </c>
      <c r="I2928">
        <v>1</v>
      </c>
      <c r="J2928">
        <v>0</v>
      </c>
      <c r="K2928">
        <f t="shared" si="137"/>
        <v>38526</v>
      </c>
      <c r="M2928">
        <f t="shared" si="135"/>
        <v>1</v>
      </c>
      <c r="N2928">
        <v>232</v>
      </c>
      <c r="O2928">
        <f t="shared" si="136"/>
        <v>8.1896551724137936</v>
      </c>
      <c r="AA2928" t="s">
        <v>6550</v>
      </c>
    </row>
    <row r="2929" spans="1:27" x14ac:dyDescent="0.25">
      <c r="A2929" t="s">
        <v>2938</v>
      </c>
      <c r="B2929">
        <v>6966673</v>
      </c>
      <c r="C2929">
        <v>122</v>
      </c>
      <c r="D2929">
        <v>13935769</v>
      </c>
      <c r="E2929">
        <v>19566</v>
      </c>
      <c r="F2929">
        <v>44190</v>
      </c>
      <c r="G2929">
        <v>63762</v>
      </c>
      <c r="H2929">
        <v>206</v>
      </c>
      <c r="I2929">
        <v>1</v>
      </c>
      <c r="J2929">
        <v>0</v>
      </c>
      <c r="K2929">
        <f t="shared" si="137"/>
        <v>44190</v>
      </c>
      <c r="M2929">
        <f t="shared" si="135"/>
        <v>1</v>
      </c>
      <c r="N2929">
        <v>193</v>
      </c>
      <c r="O2929">
        <f t="shared" si="136"/>
        <v>6.7357512953367875</v>
      </c>
      <c r="AA2929" t="s">
        <v>6551</v>
      </c>
    </row>
    <row r="2930" spans="1:27" x14ac:dyDescent="0.25">
      <c r="A2930" t="s">
        <v>2939</v>
      </c>
      <c r="B2930">
        <v>7637016</v>
      </c>
      <c r="C2930">
        <v>122</v>
      </c>
      <c r="D2930">
        <v>15276242</v>
      </c>
      <c r="E2930">
        <v>18200</v>
      </c>
      <c r="F2930">
        <v>45564</v>
      </c>
      <c r="G2930">
        <v>63770</v>
      </c>
      <c r="H2930">
        <v>212</v>
      </c>
      <c r="I2930">
        <v>1</v>
      </c>
      <c r="J2930">
        <v>0</v>
      </c>
      <c r="K2930">
        <f t="shared" si="137"/>
        <v>45564</v>
      </c>
      <c r="M2930">
        <f t="shared" si="135"/>
        <v>1</v>
      </c>
      <c r="N2930">
        <v>196</v>
      </c>
      <c r="O2930">
        <f t="shared" si="136"/>
        <v>8.1632653061224492</v>
      </c>
      <c r="AA2930" t="s">
        <v>6552</v>
      </c>
    </row>
    <row r="2931" spans="1:27" x14ac:dyDescent="0.25">
      <c r="A2931" t="s">
        <v>2940</v>
      </c>
      <c r="B2931">
        <v>7933779</v>
      </c>
      <c r="C2931">
        <v>122</v>
      </c>
      <c r="D2931">
        <v>15869733</v>
      </c>
      <c r="E2931">
        <v>20499</v>
      </c>
      <c r="F2931">
        <v>43272</v>
      </c>
      <c r="G2931">
        <v>63777</v>
      </c>
      <c r="H2931">
        <v>238</v>
      </c>
      <c r="I2931">
        <v>1</v>
      </c>
      <c r="J2931">
        <v>0</v>
      </c>
      <c r="K2931">
        <f t="shared" si="137"/>
        <v>43272</v>
      </c>
      <c r="M2931">
        <f t="shared" si="135"/>
        <v>1</v>
      </c>
      <c r="N2931">
        <v>208</v>
      </c>
      <c r="O2931">
        <f t="shared" si="136"/>
        <v>14.423076923076922</v>
      </c>
      <c r="AA2931" t="s">
        <v>6553</v>
      </c>
    </row>
    <row r="2932" spans="1:27" x14ac:dyDescent="0.25">
      <c r="A2932" t="s">
        <v>2941</v>
      </c>
      <c r="B2932">
        <v>4926077</v>
      </c>
      <c r="C2932">
        <v>122</v>
      </c>
      <c r="D2932">
        <v>9855034</v>
      </c>
      <c r="E2932">
        <v>18970</v>
      </c>
      <c r="F2932">
        <v>44781</v>
      </c>
      <c r="G2932">
        <v>63756</v>
      </c>
      <c r="H2932">
        <v>182</v>
      </c>
      <c r="I2932">
        <v>1</v>
      </c>
      <c r="J2932">
        <v>0</v>
      </c>
      <c r="K2932">
        <f t="shared" si="137"/>
        <v>44781</v>
      </c>
      <c r="M2932">
        <f t="shared" si="135"/>
        <v>1</v>
      </c>
      <c r="N2932">
        <v>163</v>
      </c>
      <c r="O2932">
        <f t="shared" si="136"/>
        <v>11.656441717791409</v>
      </c>
      <c r="AA2932" t="s">
        <v>6554</v>
      </c>
    </row>
    <row r="2933" spans="1:27" x14ac:dyDescent="0.25">
      <c r="A2933" t="s">
        <v>2942</v>
      </c>
      <c r="B2933">
        <v>5486341</v>
      </c>
      <c r="C2933">
        <v>122</v>
      </c>
      <c r="D2933">
        <v>10975201</v>
      </c>
      <c r="E2933">
        <v>16143</v>
      </c>
      <c r="F2933">
        <v>47616</v>
      </c>
      <c r="G2933">
        <v>63764</v>
      </c>
      <c r="H2933">
        <v>175</v>
      </c>
      <c r="I2933">
        <v>1</v>
      </c>
      <c r="J2933">
        <v>0</v>
      </c>
      <c r="K2933">
        <f t="shared" si="137"/>
        <v>47616</v>
      </c>
      <c r="M2933">
        <f t="shared" si="135"/>
        <v>1</v>
      </c>
      <c r="N2933">
        <v>153</v>
      </c>
      <c r="O2933">
        <f t="shared" si="136"/>
        <v>14.37908496732026</v>
      </c>
      <c r="AA2933" t="s">
        <v>6555</v>
      </c>
    </row>
    <row r="2934" spans="1:27" x14ac:dyDescent="0.25">
      <c r="A2934" t="s">
        <v>2943</v>
      </c>
      <c r="B2934">
        <v>5764386</v>
      </c>
      <c r="C2934">
        <v>122</v>
      </c>
      <c r="D2934">
        <v>11531268</v>
      </c>
      <c r="E2934">
        <v>14288</v>
      </c>
      <c r="F2934">
        <v>49450</v>
      </c>
      <c r="G2934">
        <v>63743</v>
      </c>
      <c r="H2934">
        <v>163</v>
      </c>
      <c r="I2934">
        <v>1</v>
      </c>
      <c r="J2934">
        <v>0</v>
      </c>
      <c r="K2934">
        <f t="shared" si="137"/>
        <v>49450</v>
      </c>
      <c r="M2934">
        <f t="shared" si="135"/>
        <v>1</v>
      </c>
      <c r="N2934">
        <v>144</v>
      </c>
      <c r="O2934">
        <f t="shared" si="136"/>
        <v>13.194444444444445</v>
      </c>
      <c r="AA2934" t="s">
        <v>6556</v>
      </c>
    </row>
    <row r="2935" spans="1:27" x14ac:dyDescent="0.25">
      <c r="A2935" t="s">
        <v>2944</v>
      </c>
      <c r="B2935">
        <v>5273478</v>
      </c>
      <c r="C2935">
        <v>122</v>
      </c>
      <c r="D2935">
        <v>10549564</v>
      </c>
      <c r="E2935">
        <v>12251</v>
      </c>
      <c r="F2935">
        <v>51493</v>
      </c>
      <c r="G2935">
        <v>63749</v>
      </c>
      <c r="H2935">
        <v>152</v>
      </c>
      <c r="I2935">
        <v>1</v>
      </c>
      <c r="J2935">
        <v>0</v>
      </c>
      <c r="K2935">
        <f t="shared" si="137"/>
        <v>51493</v>
      </c>
      <c r="M2935">
        <f t="shared" si="135"/>
        <v>1</v>
      </c>
      <c r="N2935">
        <v>132</v>
      </c>
      <c r="O2935">
        <f t="shared" si="136"/>
        <v>15.151515151515152</v>
      </c>
      <c r="AA2935" t="s">
        <v>6557</v>
      </c>
    </row>
    <row r="2936" spans="1:27" x14ac:dyDescent="0.25">
      <c r="A2936" t="s">
        <v>2945</v>
      </c>
      <c r="B2936">
        <v>7272053</v>
      </c>
      <c r="C2936">
        <v>122</v>
      </c>
      <c r="D2936">
        <v>14546668</v>
      </c>
      <c r="E2936">
        <v>18791</v>
      </c>
      <c r="F2936">
        <v>44968</v>
      </c>
      <c r="G2936">
        <v>63764</v>
      </c>
      <c r="H2936">
        <v>187</v>
      </c>
      <c r="I2936">
        <v>1</v>
      </c>
      <c r="J2936">
        <v>0</v>
      </c>
      <c r="K2936">
        <f t="shared" si="137"/>
        <v>44968</v>
      </c>
      <c r="M2936">
        <f t="shared" si="135"/>
        <v>1</v>
      </c>
      <c r="N2936">
        <v>173</v>
      </c>
      <c r="O2936">
        <f t="shared" si="136"/>
        <v>8.0924855491329488</v>
      </c>
      <c r="AA2936" t="s">
        <v>6558</v>
      </c>
    </row>
    <row r="2937" spans="1:27" x14ac:dyDescent="0.25">
      <c r="A2937" t="s">
        <v>2946</v>
      </c>
      <c r="B2937">
        <v>5719313</v>
      </c>
      <c r="C2937">
        <v>122</v>
      </c>
      <c r="D2937">
        <v>11441199</v>
      </c>
      <c r="E2937">
        <v>12301</v>
      </c>
      <c r="F2937">
        <v>51451</v>
      </c>
      <c r="G2937">
        <v>63758</v>
      </c>
      <c r="H2937">
        <v>152</v>
      </c>
      <c r="I2937">
        <v>1</v>
      </c>
      <c r="J2937">
        <v>0</v>
      </c>
      <c r="K2937">
        <f t="shared" si="137"/>
        <v>51451</v>
      </c>
      <c r="M2937">
        <f t="shared" si="135"/>
        <v>1</v>
      </c>
      <c r="N2937">
        <v>135</v>
      </c>
      <c r="O2937">
        <f t="shared" si="136"/>
        <v>12.592592592592592</v>
      </c>
      <c r="AA2937" t="s">
        <v>6559</v>
      </c>
    </row>
    <row r="2938" spans="1:27" x14ac:dyDescent="0.25">
      <c r="A2938" t="s">
        <v>2947</v>
      </c>
      <c r="B2938">
        <v>6225000</v>
      </c>
      <c r="C2938">
        <v>122</v>
      </c>
      <c r="D2938">
        <v>12452396</v>
      </c>
      <c r="E2938">
        <v>15717</v>
      </c>
      <c r="F2938">
        <v>48053</v>
      </c>
      <c r="G2938">
        <v>63775</v>
      </c>
      <c r="H2938">
        <v>177</v>
      </c>
      <c r="I2938">
        <v>1</v>
      </c>
      <c r="J2938">
        <v>0</v>
      </c>
      <c r="K2938">
        <f t="shared" si="137"/>
        <v>48053</v>
      </c>
      <c r="M2938">
        <f t="shared" si="135"/>
        <v>1</v>
      </c>
      <c r="N2938">
        <v>163</v>
      </c>
      <c r="O2938">
        <f t="shared" si="136"/>
        <v>8.5889570552147241</v>
      </c>
      <c r="AA2938" t="s">
        <v>6560</v>
      </c>
    </row>
    <row r="2939" spans="1:27" x14ac:dyDescent="0.25">
      <c r="A2939" t="s">
        <v>2948</v>
      </c>
      <c r="B2939">
        <v>8167129</v>
      </c>
      <c r="C2939">
        <v>122</v>
      </c>
      <c r="D2939">
        <v>16336584</v>
      </c>
      <c r="E2939">
        <v>16411</v>
      </c>
      <c r="F2939">
        <v>47370</v>
      </c>
      <c r="G2939">
        <v>63787</v>
      </c>
      <c r="H2939">
        <v>192</v>
      </c>
      <c r="I2939">
        <v>1</v>
      </c>
      <c r="J2939">
        <v>0</v>
      </c>
      <c r="K2939">
        <f t="shared" si="137"/>
        <v>47370</v>
      </c>
      <c r="M2939">
        <f t="shared" si="135"/>
        <v>1</v>
      </c>
      <c r="N2939">
        <v>174</v>
      </c>
      <c r="O2939">
        <f t="shared" si="136"/>
        <v>10.344827586206897</v>
      </c>
      <c r="AA2939" t="s">
        <v>6561</v>
      </c>
    </row>
    <row r="2940" spans="1:27" x14ac:dyDescent="0.25">
      <c r="A2940" t="s">
        <v>2949</v>
      </c>
      <c r="B2940">
        <v>6888986</v>
      </c>
      <c r="C2940">
        <v>122</v>
      </c>
      <c r="D2940">
        <v>13780507</v>
      </c>
      <c r="E2940">
        <v>15921</v>
      </c>
      <c r="F2940">
        <v>47854</v>
      </c>
      <c r="G2940">
        <v>63779</v>
      </c>
      <c r="H2940">
        <v>162</v>
      </c>
      <c r="I2940">
        <v>1</v>
      </c>
      <c r="J2940">
        <v>0</v>
      </c>
      <c r="K2940">
        <f t="shared" si="137"/>
        <v>47854</v>
      </c>
      <c r="M2940">
        <f t="shared" si="135"/>
        <v>1</v>
      </c>
      <c r="N2940">
        <v>153</v>
      </c>
      <c r="O2940">
        <f t="shared" si="136"/>
        <v>5.8823529411764701</v>
      </c>
      <c r="AA2940" t="s">
        <v>6562</v>
      </c>
    </row>
    <row r="2941" spans="1:27" x14ac:dyDescent="0.25">
      <c r="A2941" t="s">
        <v>2950</v>
      </c>
      <c r="B2941">
        <v>6438979</v>
      </c>
      <c r="C2941">
        <v>122</v>
      </c>
      <c r="D2941">
        <v>12880456</v>
      </c>
      <c r="E2941">
        <v>15272</v>
      </c>
      <c r="F2941">
        <v>48507</v>
      </c>
      <c r="G2941">
        <v>63783</v>
      </c>
      <c r="H2941">
        <v>157</v>
      </c>
      <c r="I2941">
        <v>1</v>
      </c>
      <c r="J2941">
        <v>0</v>
      </c>
      <c r="K2941">
        <f t="shared" si="137"/>
        <v>48507</v>
      </c>
      <c r="M2941">
        <f t="shared" si="135"/>
        <v>1</v>
      </c>
      <c r="N2941">
        <v>146</v>
      </c>
      <c r="O2941">
        <f t="shared" si="136"/>
        <v>7.5342465753424657</v>
      </c>
      <c r="AA2941" t="s">
        <v>6563</v>
      </c>
    </row>
    <row r="2942" spans="1:27" x14ac:dyDescent="0.25">
      <c r="A2942" t="s">
        <v>2951</v>
      </c>
      <c r="B2942">
        <v>4427388</v>
      </c>
      <c r="C2942">
        <v>122</v>
      </c>
      <c r="D2942">
        <v>8857388</v>
      </c>
      <c r="E2942">
        <v>10768</v>
      </c>
      <c r="F2942">
        <v>52996</v>
      </c>
      <c r="G2942">
        <v>63769</v>
      </c>
      <c r="H2942">
        <v>141</v>
      </c>
      <c r="I2942">
        <v>1</v>
      </c>
      <c r="J2942">
        <v>0</v>
      </c>
      <c r="K2942">
        <f t="shared" si="137"/>
        <v>52996</v>
      </c>
      <c r="M2942">
        <f t="shared" si="135"/>
        <v>1</v>
      </c>
      <c r="N2942">
        <v>123</v>
      </c>
      <c r="O2942">
        <f t="shared" si="136"/>
        <v>14.634146341463413</v>
      </c>
      <c r="AA2942" t="s">
        <v>6564</v>
      </c>
    </row>
    <row r="2943" spans="1:27" x14ac:dyDescent="0.25">
      <c r="A2943" t="s">
        <v>2952</v>
      </c>
      <c r="B2943">
        <v>4508685</v>
      </c>
      <c r="C2943">
        <v>122</v>
      </c>
      <c r="D2943">
        <v>9020164</v>
      </c>
      <c r="E2943">
        <v>16307</v>
      </c>
      <c r="F2943">
        <v>47475</v>
      </c>
      <c r="G2943">
        <v>63788</v>
      </c>
      <c r="H2943">
        <v>176</v>
      </c>
      <c r="I2943">
        <v>1</v>
      </c>
      <c r="J2943">
        <v>0</v>
      </c>
      <c r="K2943">
        <f t="shared" si="137"/>
        <v>47475</v>
      </c>
      <c r="M2943">
        <f t="shared" si="135"/>
        <v>1</v>
      </c>
      <c r="N2943">
        <v>145</v>
      </c>
      <c r="O2943">
        <f t="shared" si="136"/>
        <v>21.379310344827587</v>
      </c>
      <c r="AA2943" t="s">
        <v>6565</v>
      </c>
    </row>
    <row r="2944" spans="1:27" x14ac:dyDescent="0.25">
      <c r="A2944" t="s">
        <v>2953</v>
      </c>
      <c r="B2944">
        <v>4095965</v>
      </c>
      <c r="C2944">
        <v>122</v>
      </c>
      <c r="D2944">
        <v>8194568</v>
      </c>
      <c r="E2944">
        <v>10623</v>
      </c>
      <c r="F2944">
        <v>53136</v>
      </c>
      <c r="G2944">
        <v>63765</v>
      </c>
      <c r="H2944">
        <v>127</v>
      </c>
      <c r="I2944">
        <v>1</v>
      </c>
      <c r="J2944">
        <v>0</v>
      </c>
      <c r="K2944">
        <f t="shared" si="137"/>
        <v>53136</v>
      </c>
      <c r="M2944">
        <f t="shared" si="135"/>
        <v>1</v>
      </c>
      <c r="N2944">
        <v>111</v>
      </c>
      <c r="O2944">
        <f t="shared" si="136"/>
        <v>14.414414414414415</v>
      </c>
      <c r="AA2944" t="s">
        <v>6566</v>
      </c>
    </row>
    <row r="2945" spans="1:27" x14ac:dyDescent="0.25">
      <c r="A2945" t="s">
        <v>2954</v>
      </c>
      <c r="B2945">
        <v>3354994</v>
      </c>
      <c r="C2945">
        <v>122</v>
      </c>
      <c r="D2945">
        <v>6712600</v>
      </c>
      <c r="E2945">
        <v>9312</v>
      </c>
      <c r="F2945">
        <v>54546</v>
      </c>
      <c r="G2945">
        <v>63866</v>
      </c>
      <c r="H2945">
        <v>125</v>
      </c>
      <c r="I2945">
        <v>1</v>
      </c>
      <c r="J2945">
        <v>0</v>
      </c>
      <c r="K2945">
        <f t="shared" si="137"/>
        <v>54546</v>
      </c>
      <c r="M2945">
        <f t="shared" si="135"/>
        <v>1</v>
      </c>
      <c r="N2945">
        <v>112</v>
      </c>
      <c r="O2945">
        <f t="shared" si="136"/>
        <v>11.607142857142858</v>
      </c>
      <c r="AA2945" t="s">
        <v>7680</v>
      </c>
    </row>
    <row r="2946" spans="1:27" x14ac:dyDescent="0.25">
      <c r="A2946" t="s">
        <v>2955</v>
      </c>
      <c r="B2946">
        <v>3634282</v>
      </c>
      <c r="C2946">
        <v>122</v>
      </c>
      <c r="D2946">
        <v>7271297</v>
      </c>
      <c r="E2946">
        <v>11535</v>
      </c>
      <c r="F2946">
        <v>52238</v>
      </c>
      <c r="G2946">
        <v>63778</v>
      </c>
      <c r="H2946">
        <v>137</v>
      </c>
      <c r="I2946">
        <v>1</v>
      </c>
      <c r="J2946">
        <v>0</v>
      </c>
      <c r="K2946">
        <f t="shared" si="137"/>
        <v>52238</v>
      </c>
      <c r="M2946">
        <f t="shared" ref="M2946:M3009" si="138">IF(OR(H2946&gt;=0,J2946),1,0)</f>
        <v>1</v>
      </c>
      <c r="N2946">
        <v>115</v>
      </c>
      <c r="O2946">
        <f t="shared" ref="O2946:O3009" si="139">((H2946-N2946)/N2946)*100</f>
        <v>19.130434782608695</v>
      </c>
      <c r="AA2946" t="s">
        <v>6568</v>
      </c>
    </row>
    <row r="2947" spans="1:27" x14ac:dyDescent="0.25">
      <c r="A2947" t="s">
        <v>2956</v>
      </c>
      <c r="B2947">
        <v>4282023</v>
      </c>
      <c r="C2947">
        <v>122</v>
      </c>
      <c r="D2947">
        <v>8566662</v>
      </c>
      <c r="E2947">
        <v>9737</v>
      </c>
      <c r="F2947">
        <v>54030</v>
      </c>
      <c r="G2947">
        <v>63772</v>
      </c>
      <c r="H2947">
        <v>128</v>
      </c>
      <c r="I2947">
        <v>1</v>
      </c>
      <c r="J2947">
        <v>0</v>
      </c>
      <c r="K2947">
        <f t="shared" ref="K2947:K3010" si="140">IF(F2947=0,G2947-E2947,F2947)</f>
        <v>54030</v>
      </c>
      <c r="M2947">
        <f t="shared" si="138"/>
        <v>1</v>
      </c>
      <c r="N2947">
        <v>111</v>
      </c>
      <c r="O2947">
        <f t="shared" si="139"/>
        <v>15.315315315315313</v>
      </c>
      <c r="AA2947" t="s">
        <v>6569</v>
      </c>
    </row>
    <row r="2948" spans="1:27" x14ac:dyDescent="0.25">
      <c r="A2948" t="s">
        <v>2957</v>
      </c>
      <c r="B2948">
        <v>4468832</v>
      </c>
      <c r="C2948">
        <v>122</v>
      </c>
      <c r="D2948">
        <v>8940498</v>
      </c>
      <c r="E2948">
        <v>11445</v>
      </c>
      <c r="F2948">
        <v>52329</v>
      </c>
      <c r="G2948">
        <v>63779</v>
      </c>
      <c r="H2948">
        <v>143</v>
      </c>
      <c r="I2948">
        <v>1</v>
      </c>
      <c r="J2948">
        <v>0</v>
      </c>
      <c r="K2948">
        <f t="shared" si="140"/>
        <v>52329</v>
      </c>
      <c r="M2948">
        <f t="shared" si="138"/>
        <v>1</v>
      </c>
      <c r="N2948">
        <v>123</v>
      </c>
      <c r="O2948">
        <f t="shared" si="139"/>
        <v>16.260162601626014</v>
      </c>
      <c r="AA2948" t="s">
        <v>6570</v>
      </c>
    </row>
    <row r="2949" spans="1:27" x14ac:dyDescent="0.25">
      <c r="A2949" t="s">
        <v>2958</v>
      </c>
      <c r="B2949">
        <v>5296295</v>
      </c>
      <c r="C2949">
        <v>122</v>
      </c>
      <c r="D2949">
        <v>10595205</v>
      </c>
      <c r="E2949">
        <v>12894</v>
      </c>
      <c r="F2949">
        <v>50871</v>
      </c>
      <c r="G2949">
        <v>63770</v>
      </c>
      <c r="H2949">
        <v>136</v>
      </c>
      <c r="I2949">
        <v>1</v>
      </c>
      <c r="J2949">
        <v>0</v>
      </c>
      <c r="K2949">
        <f t="shared" si="140"/>
        <v>50871</v>
      </c>
      <c r="M2949">
        <f t="shared" si="138"/>
        <v>1</v>
      </c>
      <c r="N2949">
        <v>125</v>
      </c>
      <c r="O2949">
        <f t="shared" si="139"/>
        <v>8.7999999999999989</v>
      </c>
      <c r="AA2949" t="s">
        <v>6571</v>
      </c>
    </row>
    <row r="2950" spans="1:27" x14ac:dyDescent="0.25">
      <c r="A2950" t="s">
        <v>2959</v>
      </c>
      <c r="B2950">
        <v>5789526</v>
      </c>
      <c r="C2950">
        <v>122</v>
      </c>
      <c r="D2950">
        <v>11581732</v>
      </c>
      <c r="E2950">
        <v>13273</v>
      </c>
      <c r="F2950">
        <v>50504</v>
      </c>
      <c r="G2950">
        <v>63782</v>
      </c>
      <c r="H2950">
        <v>144</v>
      </c>
      <c r="I2950">
        <v>1</v>
      </c>
      <c r="J2950">
        <v>0</v>
      </c>
      <c r="K2950">
        <f t="shared" si="140"/>
        <v>50504</v>
      </c>
      <c r="M2950">
        <f t="shared" si="138"/>
        <v>1</v>
      </c>
      <c r="N2950">
        <v>127</v>
      </c>
      <c r="O2950">
        <f t="shared" si="139"/>
        <v>13.385826771653544</v>
      </c>
      <c r="AA2950" t="s">
        <v>6572</v>
      </c>
    </row>
    <row r="2951" spans="1:27" x14ac:dyDescent="0.25">
      <c r="A2951" t="s">
        <v>2960</v>
      </c>
      <c r="B2951">
        <v>3161006</v>
      </c>
      <c r="C2951">
        <v>122</v>
      </c>
      <c r="D2951">
        <v>6324829</v>
      </c>
      <c r="E2951">
        <v>11160</v>
      </c>
      <c r="F2951">
        <v>52597</v>
      </c>
      <c r="G2951">
        <v>63762</v>
      </c>
      <c r="H2951">
        <v>141</v>
      </c>
      <c r="I2951">
        <v>1</v>
      </c>
      <c r="J2951">
        <v>0</v>
      </c>
      <c r="K2951">
        <f t="shared" si="140"/>
        <v>52597</v>
      </c>
      <c r="M2951">
        <f t="shared" si="138"/>
        <v>1</v>
      </c>
      <c r="N2951">
        <v>125</v>
      </c>
      <c r="O2951">
        <f t="shared" si="139"/>
        <v>12.8</v>
      </c>
      <c r="AA2951" t="s">
        <v>6573</v>
      </c>
    </row>
    <row r="2952" spans="1:27" x14ac:dyDescent="0.25">
      <c r="A2952" t="s">
        <v>2981</v>
      </c>
      <c r="B2952">
        <v>1966330</v>
      </c>
      <c r="C2952">
        <v>122</v>
      </c>
      <c r="D2952">
        <v>3933616</v>
      </c>
      <c r="E2952">
        <v>4154</v>
      </c>
      <c r="F2952">
        <v>59580</v>
      </c>
      <c r="G2952">
        <v>63739</v>
      </c>
      <c r="H2952">
        <v>193</v>
      </c>
      <c r="I2952">
        <v>1</v>
      </c>
      <c r="J2952">
        <v>0</v>
      </c>
      <c r="K2952">
        <f t="shared" si="140"/>
        <v>59580</v>
      </c>
      <c r="M2952">
        <f t="shared" si="138"/>
        <v>1</v>
      </c>
      <c r="N2952">
        <v>164</v>
      </c>
      <c r="O2952">
        <f t="shared" si="139"/>
        <v>17.682926829268293</v>
      </c>
      <c r="AA2952" t="s">
        <v>7681</v>
      </c>
    </row>
    <row r="2953" spans="1:27" x14ac:dyDescent="0.25">
      <c r="A2953" t="s">
        <v>2982</v>
      </c>
      <c r="B2953">
        <v>2819537</v>
      </c>
      <c r="C2953">
        <v>122</v>
      </c>
      <c r="D2953">
        <v>5639823</v>
      </c>
      <c r="E2953">
        <v>4602</v>
      </c>
      <c r="F2953">
        <v>59146</v>
      </c>
      <c r="G2953">
        <v>63753</v>
      </c>
      <c r="H2953">
        <v>235</v>
      </c>
      <c r="I2953">
        <v>1</v>
      </c>
      <c r="J2953">
        <v>0</v>
      </c>
      <c r="K2953">
        <f t="shared" si="140"/>
        <v>59146</v>
      </c>
      <c r="M2953">
        <f t="shared" si="138"/>
        <v>1</v>
      </c>
      <c r="N2953">
        <v>188</v>
      </c>
      <c r="O2953">
        <f t="shared" si="139"/>
        <v>25</v>
      </c>
      <c r="AA2953" t="s">
        <v>6575</v>
      </c>
    </row>
    <row r="2954" spans="1:27" x14ac:dyDescent="0.25">
      <c r="A2954" t="s">
        <v>2983</v>
      </c>
      <c r="B2954">
        <v>1946737</v>
      </c>
      <c r="C2954">
        <v>122</v>
      </c>
      <c r="D2954">
        <v>3894592</v>
      </c>
      <c r="E2954">
        <v>4669</v>
      </c>
      <c r="F2954">
        <v>59065</v>
      </c>
      <c r="G2954">
        <v>63740</v>
      </c>
      <c r="H2954">
        <v>165</v>
      </c>
      <c r="I2954">
        <v>1</v>
      </c>
      <c r="J2954">
        <v>0</v>
      </c>
      <c r="K2954">
        <f t="shared" si="140"/>
        <v>59065</v>
      </c>
      <c r="M2954">
        <f t="shared" si="138"/>
        <v>1</v>
      </c>
      <c r="N2954">
        <v>143</v>
      </c>
      <c r="O2954">
        <f t="shared" si="139"/>
        <v>15.384615384615385</v>
      </c>
      <c r="AA2954" t="s">
        <v>6576</v>
      </c>
    </row>
    <row r="2955" spans="1:27" x14ac:dyDescent="0.25">
      <c r="A2955" t="s">
        <v>2984</v>
      </c>
      <c r="B2955">
        <v>1879721</v>
      </c>
      <c r="C2955">
        <v>122</v>
      </c>
      <c r="D2955">
        <v>3760536</v>
      </c>
      <c r="E2955">
        <v>3851</v>
      </c>
      <c r="F2955">
        <v>59885</v>
      </c>
      <c r="G2955">
        <v>63741</v>
      </c>
      <c r="H2955">
        <v>156</v>
      </c>
      <c r="I2955">
        <v>1</v>
      </c>
      <c r="J2955">
        <v>0</v>
      </c>
      <c r="K2955">
        <f t="shared" si="140"/>
        <v>59885</v>
      </c>
      <c r="M2955">
        <f t="shared" si="138"/>
        <v>1</v>
      </c>
      <c r="N2955">
        <v>136</v>
      </c>
      <c r="O2955">
        <f t="shared" si="139"/>
        <v>14.705882352941178</v>
      </c>
      <c r="AA2955" t="s">
        <v>7682</v>
      </c>
    </row>
    <row r="2956" spans="1:27" x14ac:dyDescent="0.25">
      <c r="A2956" t="s">
        <v>2985</v>
      </c>
      <c r="B2956">
        <v>1841208</v>
      </c>
      <c r="C2956">
        <v>122</v>
      </c>
      <c r="D2956">
        <v>3683504</v>
      </c>
      <c r="E2956">
        <v>5421</v>
      </c>
      <c r="F2956">
        <v>58318</v>
      </c>
      <c r="G2956">
        <v>63743</v>
      </c>
      <c r="H2956">
        <v>192</v>
      </c>
      <c r="I2956">
        <v>1</v>
      </c>
      <c r="J2956">
        <v>0</v>
      </c>
      <c r="K2956">
        <f t="shared" si="140"/>
        <v>58318</v>
      </c>
      <c r="M2956">
        <f t="shared" si="138"/>
        <v>1</v>
      </c>
      <c r="N2956">
        <v>170</v>
      </c>
      <c r="O2956">
        <f t="shared" si="139"/>
        <v>12.941176470588237</v>
      </c>
      <c r="AA2956" t="s">
        <v>7683</v>
      </c>
    </row>
    <row r="2957" spans="1:27" x14ac:dyDescent="0.25">
      <c r="A2957" t="s">
        <v>2986</v>
      </c>
      <c r="B2957">
        <v>1956365</v>
      </c>
      <c r="C2957">
        <v>122</v>
      </c>
      <c r="D2957">
        <v>3913731</v>
      </c>
      <c r="E2957">
        <v>3545</v>
      </c>
      <c r="F2957">
        <v>60204</v>
      </c>
      <c r="G2957">
        <v>63755</v>
      </c>
      <c r="H2957">
        <v>161</v>
      </c>
      <c r="I2957">
        <v>1</v>
      </c>
      <c r="J2957">
        <v>0</v>
      </c>
      <c r="K2957">
        <f t="shared" si="140"/>
        <v>60204</v>
      </c>
      <c r="M2957">
        <f t="shared" si="138"/>
        <v>1</v>
      </c>
      <c r="N2957">
        <v>144</v>
      </c>
      <c r="O2957">
        <f t="shared" si="139"/>
        <v>11.805555555555555</v>
      </c>
      <c r="AA2957" t="s">
        <v>7684</v>
      </c>
    </row>
    <row r="2958" spans="1:27" x14ac:dyDescent="0.25">
      <c r="A2958" t="s">
        <v>2987</v>
      </c>
      <c r="B2958">
        <v>3260047</v>
      </c>
      <c r="C2958">
        <v>122</v>
      </c>
      <c r="D2958">
        <v>6520912</v>
      </c>
      <c r="E2958">
        <v>5691</v>
      </c>
      <c r="F2958">
        <v>58086</v>
      </c>
      <c r="G2958">
        <v>63782</v>
      </c>
      <c r="H2958">
        <v>247</v>
      </c>
      <c r="I2958">
        <v>1</v>
      </c>
      <c r="J2958">
        <v>0</v>
      </c>
      <c r="K2958">
        <f t="shared" si="140"/>
        <v>58086</v>
      </c>
      <c r="M2958">
        <f t="shared" si="138"/>
        <v>1</v>
      </c>
      <c r="N2958">
        <v>177</v>
      </c>
      <c r="O2958">
        <f t="shared" si="139"/>
        <v>39.548022598870055</v>
      </c>
      <c r="AA2958" t="s">
        <v>7685</v>
      </c>
    </row>
    <row r="2959" spans="1:27" x14ac:dyDescent="0.25">
      <c r="A2959" t="s">
        <v>2988</v>
      </c>
      <c r="B2959">
        <v>2356849</v>
      </c>
      <c r="C2959">
        <v>122</v>
      </c>
      <c r="D2959">
        <v>4714735</v>
      </c>
      <c r="E2959">
        <v>4933</v>
      </c>
      <c r="F2959">
        <v>58876</v>
      </c>
      <c r="G2959">
        <v>63815</v>
      </c>
      <c r="H2959">
        <v>251</v>
      </c>
      <c r="I2959">
        <v>1</v>
      </c>
      <c r="J2959">
        <v>0</v>
      </c>
      <c r="K2959">
        <f t="shared" si="140"/>
        <v>58876</v>
      </c>
      <c r="M2959">
        <f t="shared" si="138"/>
        <v>1</v>
      </c>
      <c r="N2959">
        <v>182</v>
      </c>
      <c r="O2959">
        <f t="shared" si="139"/>
        <v>37.912087912087912</v>
      </c>
      <c r="AA2959" t="s">
        <v>6581</v>
      </c>
    </row>
    <row r="2960" spans="1:27" x14ac:dyDescent="0.25">
      <c r="A2960" t="s">
        <v>2989</v>
      </c>
      <c r="B2960">
        <v>2090428</v>
      </c>
      <c r="C2960">
        <v>122</v>
      </c>
      <c r="D2960">
        <v>4181731</v>
      </c>
      <c r="E2960">
        <v>3871</v>
      </c>
      <c r="F2960">
        <v>59900</v>
      </c>
      <c r="G2960">
        <v>63776</v>
      </c>
      <c r="H2960">
        <v>195</v>
      </c>
      <c r="I2960">
        <v>1</v>
      </c>
      <c r="J2960">
        <v>0</v>
      </c>
      <c r="K2960">
        <f t="shared" si="140"/>
        <v>59900</v>
      </c>
      <c r="M2960">
        <f t="shared" si="138"/>
        <v>1</v>
      </c>
      <c r="N2960">
        <v>179</v>
      </c>
      <c r="O2960">
        <f t="shared" si="139"/>
        <v>8.938547486033519</v>
      </c>
      <c r="AA2960" t="s">
        <v>7686</v>
      </c>
    </row>
    <row r="2961" spans="1:27" x14ac:dyDescent="0.25">
      <c r="A2961" t="s">
        <v>2990</v>
      </c>
      <c r="B2961">
        <v>2648596</v>
      </c>
      <c r="C2961">
        <v>122</v>
      </c>
      <c r="D2961">
        <v>5298256</v>
      </c>
      <c r="E2961">
        <v>5551</v>
      </c>
      <c r="F2961">
        <v>58222</v>
      </c>
      <c r="G2961">
        <v>63777</v>
      </c>
      <c r="H2961">
        <v>225</v>
      </c>
      <c r="I2961">
        <v>1</v>
      </c>
      <c r="J2961">
        <v>0</v>
      </c>
      <c r="K2961">
        <f t="shared" si="140"/>
        <v>58222</v>
      </c>
      <c r="M2961">
        <f t="shared" si="138"/>
        <v>1</v>
      </c>
      <c r="N2961">
        <v>184</v>
      </c>
      <c r="O2961">
        <f t="shared" si="139"/>
        <v>22.282608695652172</v>
      </c>
      <c r="AA2961" t="s">
        <v>6583</v>
      </c>
    </row>
    <row r="2962" spans="1:27" x14ac:dyDescent="0.25">
      <c r="A2962" t="s">
        <v>2971</v>
      </c>
      <c r="B2962">
        <v>3302507</v>
      </c>
      <c r="C2962">
        <v>122</v>
      </c>
      <c r="D2962">
        <v>6607671</v>
      </c>
      <c r="E2962">
        <v>8145</v>
      </c>
      <c r="F2962">
        <v>55616</v>
      </c>
      <c r="G2962">
        <v>63766</v>
      </c>
      <c r="H2962">
        <v>108</v>
      </c>
      <c r="I2962">
        <v>1</v>
      </c>
      <c r="J2962">
        <v>0</v>
      </c>
      <c r="K2962">
        <f t="shared" si="140"/>
        <v>55616</v>
      </c>
      <c r="M2962">
        <f t="shared" si="138"/>
        <v>1</v>
      </c>
      <c r="N2962">
        <v>101</v>
      </c>
      <c r="O2962">
        <f t="shared" si="139"/>
        <v>6.9306930693069315</v>
      </c>
      <c r="AA2962" t="s">
        <v>6584</v>
      </c>
    </row>
    <row r="2963" spans="1:27" x14ac:dyDescent="0.25">
      <c r="A2963" t="s">
        <v>2972</v>
      </c>
      <c r="B2963">
        <v>2530184</v>
      </c>
      <c r="C2963">
        <v>122</v>
      </c>
      <c r="D2963">
        <v>5063278</v>
      </c>
      <c r="E2963">
        <v>7303</v>
      </c>
      <c r="F2963">
        <v>56431</v>
      </c>
      <c r="G2963">
        <v>63739</v>
      </c>
      <c r="H2963">
        <v>98</v>
      </c>
      <c r="I2963">
        <v>1</v>
      </c>
      <c r="J2963">
        <v>0</v>
      </c>
      <c r="K2963">
        <f t="shared" si="140"/>
        <v>56431</v>
      </c>
      <c r="M2963">
        <f t="shared" si="138"/>
        <v>1</v>
      </c>
      <c r="N2963">
        <v>90</v>
      </c>
      <c r="O2963">
        <f t="shared" si="139"/>
        <v>8.8888888888888893</v>
      </c>
      <c r="AA2963" t="s">
        <v>6585</v>
      </c>
    </row>
    <row r="2964" spans="1:27" x14ac:dyDescent="0.25">
      <c r="A2964" t="s">
        <v>2973</v>
      </c>
      <c r="B2964">
        <v>2716104</v>
      </c>
      <c r="C2964">
        <v>122</v>
      </c>
      <c r="D2964">
        <v>5434957</v>
      </c>
      <c r="E2964">
        <v>6580</v>
      </c>
      <c r="F2964">
        <v>57185</v>
      </c>
      <c r="G2964">
        <v>63770</v>
      </c>
      <c r="H2964">
        <v>93</v>
      </c>
      <c r="I2964">
        <v>1</v>
      </c>
      <c r="J2964">
        <v>0</v>
      </c>
      <c r="K2964">
        <f t="shared" si="140"/>
        <v>57185</v>
      </c>
      <c r="M2964">
        <f t="shared" si="138"/>
        <v>1</v>
      </c>
      <c r="N2964">
        <v>87</v>
      </c>
      <c r="O2964">
        <f t="shared" si="139"/>
        <v>6.8965517241379306</v>
      </c>
      <c r="AA2964" t="s">
        <v>6586</v>
      </c>
    </row>
    <row r="2965" spans="1:27" x14ac:dyDescent="0.25">
      <c r="A2965" t="s">
        <v>2974</v>
      </c>
      <c r="B2965">
        <v>2893878</v>
      </c>
      <c r="C2965">
        <v>122</v>
      </c>
      <c r="D2965">
        <v>5790731</v>
      </c>
      <c r="E2965">
        <v>9381</v>
      </c>
      <c r="F2965">
        <v>54370</v>
      </c>
      <c r="G2965">
        <v>63756</v>
      </c>
      <c r="H2965">
        <v>108</v>
      </c>
      <c r="I2965">
        <v>1</v>
      </c>
      <c r="J2965">
        <v>0</v>
      </c>
      <c r="K2965">
        <f t="shared" si="140"/>
        <v>54370</v>
      </c>
      <c r="M2965">
        <f t="shared" si="138"/>
        <v>1</v>
      </c>
      <c r="N2965">
        <v>92</v>
      </c>
      <c r="O2965">
        <f t="shared" si="139"/>
        <v>17.391304347826086</v>
      </c>
      <c r="AA2965" t="s">
        <v>6587</v>
      </c>
    </row>
    <row r="2966" spans="1:27" x14ac:dyDescent="0.25">
      <c r="A2966" t="s">
        <v>2975</v>
      </c>
      <c r="B2966">
        <v>3649320</v>
      </c>
      <c r="C2966">
        <v>122</v>
      </c>
      <c r="D2966">
        <v>7301377</v>
      </c>
      <c r="E2966">
        <v>9821</v>
      </c>
      <c r="F2966">
        <v>53950</v>
      </c>
      <c r="G2966">
        <v>63776</v>
      </c>
      <c r="H2966">
        <v>126</v>
      </c>
      <c r="I2966">
        <v>1</v>
      </c>
      <c r="J2966">
        <v>0</v>
      </c>
      <c r="K2966">
        <f t="shared" si="140"/>
        <v>53950</v>
      </c>
      <c r="M2966">
        <f t="shared" si="138"/>
        <v>1</v>
      </c>
      <c r="N2966">
        <v>112</v>
      </c>
      <c r="O2966">
        <f t="shared" si="139"/>
        <v>12.5</v>
      </c>
      <c r="AA2966" t="s">
        <v>6588</v>
      </c>
    </row>
    <row r="2967" spans="1:27" x14ac:dyDescent="0.25">
      <c r="A2967" t="s">
        <v>2976</v>
      </c>
      <c r="B2967">
        <v>3730203</v>
      </c>
      <c r="C2967">
        <v>122</v>
      </c>
      <c r="D2967">
        <v>7463112</v>
      </c>
      <c r="E2967">
        <v>9943</v>
      </c>
      <c r="F2967">
        <v>53804</v>
      </c>
      <c r="G2967">
        <v>63752</v>
      </c>
      <c r="H2967">
        <v>132</v>
      </c>
      <c r="I2967">
        <v>1</v>
      </c>
      <c r="J2967">
        <v>0</v>
      </c>
      <c r="K2967">
        <f t="shared" si="140"/>
        <v>53804</v>
      </c>
      <c r="M2967">
        <f t="shared" si="138"/>
        <v>1</v>
      </c>
      <c r="N2967">
        <v>110</v>
      </c>
      <c r="O2967">
        <f t="shared" si="139"/>
        <v>20</v>
      </c>
      <c r="AA2967" t="s">
        <v>6589</v>
      </c>
    </row>
    <row r="2968" spans="1:27" x14ac:dyDescent="0.25">
      <c r="A2968" t="s">
        <v>2977</v>
      </c>
      <c r="B2968">
        <v>3549098</v>
      </c>
      <c r="C2968">
        <v>122</v>
      </c>
      <c r="D2968">
        <v>7100991</v>
      </c>
      <c r="E2968">
        <v>9107</v>
      </c>
      <c r="F2968">
        <v>54647</v>
      </c>
      <c r="G2968">
        <v>63759</v>
      </c>
      <c r="H2968">
        <v>117</v>
      </c>
      <c r="I2968">
        <v>1</v>
      </c>
      <c r="J2968">
        <v>0</v>
      </c>
      <c r="K2968">
        <f t="shared" si="140"/>
        <v>54647</v>
      </c>
      <c r="M2968">
        <f t="shared" si="138"/>
        <v>1</v>
      </c>
      <c r="N2968">
        <v>110</v>
      </c>
      <c r="O2968">
        <f t="shared" si="139"/>
        <v>6.3636363636363633</v>
      </c>
      <c r="AA2968" t="s">
        <v>6590</v>
      </c>
    </row>
    <row r="2969" spans="1:27" x14ac:dyDescent="0.25">
      <c r="A2969" t="s">
        <v>2978</v>
      </c>
      <c r="B2969">
        <v>4017544</v>
      </c>
      <c r="C2969">
        <v>122</v>
      </c>
      <c r="D2969">
        <v>8037839</v>
      </c>
      <c r="E2969">
        <v>9995</v>
      </c>
      <c r="F2969">
        <v>53758</v>
      </c>
      <c r="G2969">
        <v>63758</v>
      </c>
      <c r="H2969">
        <v>115</v>
      </c>
      <c r="I2969">
        <v>1</v>
      </c>
      <c r="J2969">
        <v>0</v>
      </c>
      <c r="K2969">
        <f t="shared" si="140"/>
        <v>53758</v>
      </c>
      <c r="M2969">
        <f t="shared" si="138"/>
        <v>1</v>
      </c>
      <c r="N2969">
        <v>102</v>
      </c>
      <c r="O2969">
        <f t="shared" si="139"/>
        <v>12.745098039215685</v>
      </c>
      <c r="AA2969" t="s">
        <v>6591</v>
      </c>
    </row>
    <row r="2970" spans="1:27" x14ac:dyDescent="0.25">
      <c r="A2970" t="s">
        <v>2979</v>
      </c>
      <c r="B2970">
        <v>3994062</v>
      </c>
      <c r="C2970">
        <v>122</v>
      </c>
      <c r="D2970">
        <v>7990806</v>
      </c>
      <c r="E2970">
        <v>8535</v>
      </c>
      <c r="F2970">
        <v>55201</v>
      </c>
      <c r="G2970">
        <v>63742</v>
      </c>
      <c r="H2970">
        <v>116</v>
      </c>
      <c r="I2970">
        <v>1</v>
      </c>
      <c r="J2970">
        <v>0</v>
      </c>
      <c r="K2970">
        <f t="shared" si="140"/>
        <v>55201</v>
      </c>
      <c r="M2970">
        <f t="shared" si="138"/>
        <v>1</v>
      </c>
      <c r="N2970">
        <v>108</v>
      </c>
      <c r="O2970">
        <f t="shared" si="139"/>
        <v>7.4074074074074066</v>
      </c>
      <c r="AA2970" t="s">
        <v>6592</v>
      </c>
    </row>
    <row r="2971" spans="1:27" x14ac:dyDescent="0.25">
      <c r="A2971" t="s">
        <v>2980</v>
      </c>
      <c r="B2971">
        <v>3373953</v>
      </c>
      <c r="C2971">
        <v>122</v>
      </c>
      <c r="D2971">
        <v>6750576</v>
      </c>
      <c r="E2971">
        <v>7910</v>
      </c>
      <c r="F2971">
        <v>55839</v>
      </c>
      <c r="G2971">
        <v>63754</v>
      </c>
      <c r="H2971">
        <v>102</v>
      </c>
      <c r="I2971">
        <v>1</v>
      </c>
      <c r="J2971">
        <v>0</v>
      </c>
      <c r="K2971">
        <f t="shared" si="140"/>
        <v>55839</v>
      </c>
      <c r="M2971">
        <f t="shared" si="138"/>
        <v>1</v>
      </c>
      <c r="N2971">
        <v>101</v>
      </c>
      <c r="O2971">
        <f t="shared" si="139"/>
        <v>0.99009900990099009</v>
      </c>
      <c r="AA2971" t="s">
        <v>6593</v>
      </c>
    </row>
    <row r="2972" spans="1:27" x14ac:dyDescent="0.25">
      <c r="A2972" t="s">
        <v>2991</v>
      </c>
      <c r="B2972">
        <v>1791995</v>
      </c>
      <c r="C2972">
        <v>122</v>
      </c>
      <c r="D2972">
        <v>3585277</v>
      </c>
      <c r="E2972">
        <v>3453</v>
      </c>
      <c r="F2972">
        <v>60302</v>
      </c>
      <c r="G2972">
        <v>63761</v>
      </c>
      <c r="H2972">
        <v>121</v>
      </c>
      <c r="I2972">
        <v>1</v>
      </c>
      <c r="J2972">
        <v>0</v>
      </c>
      <c r="K2972">
        <f t="shared" si="140"/>
        <v>60302</v>
      </c>
      <c r="M2972">
        <f t="shared" si="138"/>
        <v>1</v>
      </c>
      <c r="N2972">
        <v>107</v>
      </c>
      <c r="O2972">
        <f t="shared" si="139"/>
        <v>13.084112149532709</v>
      </c>
      <c r="AA2972" t="s">
        <v>6594</v>
      </c>
    </row>
    <row r="2973" spans="1:27" x14ac:dyDescent="0.25">
      <c r="A2973" t="s">
        <v>2992</v>
      </c>
      <c r="B2973">
        <v>1815424</v>
      </c>
      <c r="C2973">
        <v>122</v>
      </c>
      <c r="D2973">
        <v>3632081</v>
      </c>
      <c r="E2973">
        <v>3126</v>
      </c>
      <c r="F2973">
        <v>60637</v>
      </c>
      <c r="G2973">
        <v>63768</v>
      </c>
      <c r="H2973">
        <v>153</v>
      </c>
      <c r="I2973">
        <v>1</v>
      </c>
      <c r="J2973">
        <v>0</v>
      </c>
      <c r="K2973">
        <f t="shared" si="140"/>
        <v>60637</v>
      </c>
      <c r="M2973">
        <f t="shared" si="138"/>
        <v>1</v>
      </c>
      <c r="N2973">
        <v>129</v>
      </c>
      <c r="O2973">
        <f t="shared" si="139"/>
        <v>18.604651162790699</v>
      </c>
      <c r="AA2973" t="s">
        <v>6595</v>
      </c>
    </row>
    <row r="2974" spans="1:27" x14ac:dyDescent="0.25">
      <c r="A2974" t="s">
        <v>2993</v>
      </c>
      <c r="B2974">
        <v>1519164</v>
      </c>
      <c r="C2974">
        <v>122</v>
      </c>
      <c r="D2974">
        <v>3039565</v>
      </c>
      <c r="E2974">
        <v>3331</v>
      </c>
      <c r="F2974">
        <v>60424</v>
      </c>
      <c r="G2974">
        <v>63760</v>
      </c>
      <c r="H2974">
        <v>138</v>
      </c>
      <c r="I2974">
        <v>1</v>
      </c>
      <c r="J2974">
        <v>0</v>
      </c>
      <c r="K2974">
        <f t="shared" si="140"/>
        <v>60424</v>
      </c>
      <c r="M2974">
        <f t="shared" si="138"/>
        <v>1</v>
      </c>
      <c r="N2974">
        <v>120</v>
      </c>
      <c r="O2974">
        <f t="shared" si="139"/>
        <v>15</v>
      </c>
      <c r="AA2974" t="s">
        <v>7687</v>
      </c>
    </row>
    <row r="2975" spans="1:27" x14ac:dyDescent="0.25">
      <c r="A2975" t="s">
        <v>2994</v>
      </c>
      <c r="B2975">
        <v>1431591</v>
      </c>
      <c r="C2975">
        <v>122</v>
      </c>
      <c r="D2975">
        <v>2864537</v>
      </c>
      <c r="E2975">
        <v>3026</v>
      </c>
      <c r="F2975">
        <v>60733</v>
      </c>
      <c r="G2975">
        <v>63764</v>
      </c>
      <c r="H2975">
        <v>116</v>
      </c>
      <c r="I2975">
        <v>1</v>
      </c>
      <c r="J2975">
        <v>0</v>
      </c>
      <c r="K2975">
        <f t="shared" si="140"/>
        <v>60733</v>
      </c>
      <c r="M2975">
        <f t="shared" si="138"/>
        <v>1</v>
      </c>
      <c r="N2975">
        <v>107</v>
      </c>
      <c r="O2975">
        <f t="shared" si="139"/>
        <v>8.4112149532710276</v>
      </c>
      <c r="AA2975" t="s">
        <v>7688</v>
      </c>
    </row>
    <row r="2976" spans="1:27" x14ac:dyDescent="0.25">
      <c r="A2976" t="s">
        <v>2995</v>
      </c>
      <c r="B2976">
        <v>1673608</v>
      </c>
      <c r="C2976">
        <v>122</v>
      </c>
      <c r="D2976">
        <v>3348665</v>
      </c>
      <c r="E2976">
        <v>3896</v>
      </c>
      <c r="F2976">
        <v>59844</v>
      </c>
      <c r="G2976">
        <v>63745</v>
      </c>
      <c r="H2976">
        <v>140</v>
      </c>
      <c r="I2976">
        <v>1</v>
      </c>
      <c r="J2976">
        <v>0</v>
      </c>
      <c r="K2976">
        <f t="shared" si="140"/>
        <v>59844</v>
      </c>
      <c r="M2976">
        <f t="shared" si="138"/>
        <v>1</v>
      </c>
      <c r="N2976">
        <v>125</v>
      </c>
      <c r="O2976">
        <f t="shared" si="139"/>
        <v>12</v>
      </c>
      <c r="AA2976" t="s">
        <v>6598</v>
      </c>
    </row>
    <row r="2977" spans="1:27" x14ac:dyDescent="0.25">
      <c r="A2977" t="s">
        <v>2996</v>
      </c>
      <c r="B2977">
        <v>2152851</v>
      </c>
      <c r="C2977">
        <v>122</v>
      </c>
      <c r="D2977">
        <v>4306825</v>
      </c>
      <c r="E2977">
        <v>3693</v>
      </c>
      <c r="F2977">
        <v>60068</v>
      </c>
      <c r="G2977">
        <v>63766</v>
      </c>
      <c r="H2977">
        <v>185</v>
      </c>
      <c r="I2977">
        <v>1</v>
      </c>
      <c r="J2977">
        <v>0</v>
      </c>
      <c r="K2977">
        <f t="shared" si="140"/>
        <v>60068</v>
      </c>
      <c r="M2977">
        <f t="shared" si="138"/>
        <v>1</v>
      </c>
      <c r="N2977">
        <v>143</v>
      </c>
      <c r="O2977">
        <f t="shared" si="139"/>
        <v>29.37062937062937</v>
      </c>
      <c r="AA2977" t="s">
        <v>6599</v>
      </c>
    </row>
    <row r="2978" spans="1:27" x14ac:dyDescent="0.25">
      <c r="A2978" t="s">
        <v>2997</v>
      </c>
      <c r="B2978">
        <v>1738184</v>
      </c>
      <c r="C2978">
        <v>122</v>
      </c>
      <c r="D2978">
        <v>3477623</v>
      </c>
      <c r="E2978">
        <v>3333</v>
      </c>
      <c r="F2978">
        <v>60410</v>
      </c>
      <c r="G2978">
        <v>63749</v>
      </c>
      <c r="H2978">
        <v>148</v>
      </c>
      <c r="I2978">
        <v>1</v>
      </c>
      <c r="J2978">
        <v>0</v>
      </c>
      <c r="K2978">
        <f t="shared" si="140"/>
        <v>60410</v>
      </c>
      <c r="M2978">
        <f t="shared" si="138"/>
        <v>1</v>
      </c>
      <c r="N2978">
        <v>130</v>
      </c>
      <c r="O2978">
        <f t="shared" si="139"/>
        <v>13.846153846153847</v>
      </c>
      <c r="AA2978" t="s">
        <v>7689</v>
      </c>
    </row>
    <row r="2979" spans="1:27" x14ac:dyDescent="0.25">
      <c r="A2979" t="s">
        <v>2998</v>
      </c>
      <c r="B2979">
        <v>1969958</v>
      </c>
      <c r="C2979">
        <v>122</v>
      </c>
      <c r="D2979">
        <v>3941146</v>
      </c>
      <c r="E2979">
        <v>3461</v>
      </c>
      <c r="F2979">
        <v>60292</v>
      </c>
      <c r="G2979">
        <v>63758</v>
      </c>
      <c r="H2979">
        <v>149</v>
      </c>
      <c r="I2979">
        <v>1</v>
      </c>
      <c r="J2979">
        <v>0</v>
      </c>
      <c r="K2979">
        <f t="shared" si="140"/>
        <v>60292</v>
      </c>
      <c r="M2979">
        <f t="shared" si="138"/>
        <v>1</v>
      </c>
      <c r="N2979">
        <v>132</v>
      </c>
      <c r="O2979">
        <f t="shared" si="139"/>
        <v>12.878787878787879</v>
      </c>
      <c r="AA2979" t="s">
        <v>6601</v>
      </c>
    </row>
    <row r="2980" spans="1:27" x14ac:dyDescent="0.25">
      <c r="A2980" t="s">
        <v>2999</v>
      </c>
      <c r="B2980">
        <v>1410406</v>
      </c>
      <c r="C2980">
        <v>122</v>
      </c>
      <c r="D2980">
        <v>2822005</v>
      </c>
      <c r="E2980">
        <v>2763</v>
      </c>
      <c r="F2980">
        <v>61044</v>
      </c>
      <c r="G2980">
        <v>63812</v>
      </c>
      <c r="H2980">
        <v>120</v>
      </c>
      <c r="I2980">
        <v>1</v>
      </c>
      <c r="J2980">
        <v>0</v>
      </c>
      <c r="K2980">
        <f t="shared" si="140"/>
        <v>61044</v>
      </c>
      <c r="M2980">
        <f t="shared" si="138"/>
        <v>1</v>
      </c>
      <c r="N2980">
        <v>107</v>
      </c>
      <c r="O2980">
        <f t="shared" si="139"/>
        <v>12.149532710280374</v>
      </c>
      <c r="AA2980" t="s">
        <v>7690</v>
      </c>
    </row>
    <row r="2981" spans="1:27" x14ac:dyDescent="0.25">
      <c r="A2981" t="s">
        <v>3000</v>
      </c>
      <c r="B2981">
        <v>1265357</v>
      </c>
      <c r="C2981">
        <v>122</v>
      </c>
      <c r="D2981">
        <v>2532122</v>
      </c>
      <c r="E2981">
        <v>2257</v>
      </c>
      <c r="F2981">
        <v>61515</v>
      </c>
      <c r="G2981">
        <v>63777</v>
      </c>
      <c r="H2981">
        <v>100</v>
      </c>
      <c r="I2981">
        <v>1</v>
      </c>
      <c r="J2981">
        <v>0</v>
      </c>
      <c r="K2981">
        <f t="shared" si="140"/>
        <v>61515</v>
      </c>
      <c r="M2981">
        <f t="shared" si="138"/>
        <v>1</v>
      </c>
      <c r="N2981">
        <v>93</v>
      </c>
      <c r="O2981">
        <f t="shared" si="139"/>
        <v>7.5268817204301079</v>
      </c>
      <c r="AA2981" t="s">
        <v>7691</v>
      </c>
    </row>
    <row r="2982" spans="1:27" x14ac:dyDescent="0.25">
      <c r="A2982" t="s">
        <v>3001</v>
      </c>
      <c r="B2982">
        <v>1580954</v>
      </c>
      <c r="C2982">
        <v>122</v>
      </c>
      <c r="D2982">
        <v>3163267</v>
      </c>
      <c r="E2982">
        <v>2526</v>
      </c>
      <c r="F2982">
        <v>61296</v>
      </c>
      <c r="G2982">
        <v>63827</v>
      </c>
      <c r="H2982">
        <v>107</v>
      </c>
      <c r="I2982">
        <v>1</v>
      </c>
      <c r="J2982">
        <v>0</v>
      </c>
      <c r="K2982">
        <f t="shared" si="140"/>
        <v>61296</v>
      </c>
      <c r="M2982">
        <f t="shared" si="138"/>
        <v>1</v>
      </c>
      <c r="N2982">
        <v>98</v>
      </c>
      <c r="O2982">
        <f t="shared" si="139"/>
        <v>9.183673469387756</v>
      </c>
      <c r="AA2982" t="s">
        <v>7692</v>
      </c>
    </row>
    <row r="2983" spans="1:27" x14ac:dyDescent="0.25">
      <c r="A2983" t="s">
        <v>3002</v>
      </c>
      <c r="B2983">
        <v>1350478</v>
      </c>
      <c r="C2983">
        <v>122</v>
      </c>
      <c r="D2983">
        <v>2702252</v>
      </c>
      <c r="E2983">
        <v>2244</v>
      </c>
      <c r="F2983">
        <v>61519</v>
      </c>
      <c r="G2983">
        <v>63768</v>
      </c>
      <c r="H2983">
        <v>100</v>
      </c>
      <c r="I2983">
        <v>1</v>
      </c>
      <c r="J2983">
        <v>0</v>
      </c>
      <c r="K2983">
        <f t="shared" si="140"/>
        <v>61519</v>
      </c>
      <c r="M2983">
        <f t="shared" si="138"/>
        <v>1</v>
      </c>
      <c r="N2983">
        <v>95</v>
      </c>
      <c r="O2983">
        <f t="shared" si="139"/>
        <v>5.2631578947368416</v>
      </c>
      <c r="AA2983" t="s">
        <v>7693</v>
      </c>
    </row>
    <row r="2984" spans="1:27" x14ac:dyDescent="0.25">
      <c r="A2984" t="s">
        <v>3003</v>
      </c>
      <c r="B2984">
        <v>1447004</v>
      </c>
      <c r="C2984">
        <v>122</v>
      </c>
      <c r="D2984">
        <v>2895406</v>
      </c>
      <c r="E2984">
        <v>2651</v>
      </c>
      <c r="F2984">
        <v>61109</v>
      </c>
      <c r="G2984">
        <v>63765</v>
      </c>
      <c r="H2984">
        <v>114</v>
      </c>
      <c r="I2984">
        <v>1</v>
      </c>
      <c r="J2984">
        <v>0</v>
      </c>
      <c r="K2984">
        <f t="shared" si="140"/>
        <v>61109</v>
      </c>
      <c r="M2984">
        <f t="shared" si="138"/>
        <v>1</v>
      </c>
      <c r="N2984">
        <v>107</v>
      </c>
      <c r="O2984">
        <f t="shared" si="139"/>
        <v>6.5420560747663545</v>
      </c>
      <c r="AA2984" t="s">
        <v>7694</v>
      </c>
    </row>
    <row r="2985" spans="1:27" x14ac:dyDescent="0.25">
      <c r="A2985" t="s">
        <v>3004</v>
      </c>
      <c r="B2985">
        <v>1241089</v>
      </c>
      <c r="C2985">
        <v>122</v>
      </c>
      <c r="D2985">
        <v>2483511</v>
      </c>
      <c r="E2985">
        <v>2692</v>
      </c>
      <c r="F2985">
        <v>61046</v>
      </c>
      <c r="G2985">
        <v>63743</v>
      </c>
      <c r="H2985">
        <v>107</v>
      </c>
      <c r="I2985">
        <v>1</v>
      </c>
      <c r="J2985">
        <v>0</v>
      </c>
      <c r="K2985">
        <f t="shared" si="140"/>
        <v>61046</v>
      </c>
      <c r="M2985">
        <f t="shared" si="138"/>
        <v>1</v>
      </c>
      <c r="N2985">
        <v>100</v>
      </c>
      <c r="O2985">
        <f t="shared" si="139"/>
        <v>7.0000000000000009</v>
      </c>
      <c r="AA2985" t="s">
        <v>7695</v>
      </c>
    </row>
    <row r="2986" spans="1:27" x14ac:dyDescent="0.25">
      <c r="A2986" t="s">
        <v>3005</v>
      </c>
      <c r="B2986">
        <v>1668824</v>
      </c>
      <c r="C2986">
        <v>122</v>
      </c>
      <c r="D2986">
        <v>3339034</v>
      </c>
      <c r="E2986">
        <v>3005</v>
      </c>
      <c r="F2986">
        <v>60769</v>
      </c>
      <c r="G2986">
        <v>63780</v>
      </c>
      <c r="H2986">
        <v>119</v>
      </c>
      <c r="I2986">
        <v>1</v>
      </c>
      <c r="J2986">
        <v>0</v>
      </c>
      <c r="K2986">
        <f t="shared" si="140"/>
        <v>60769</v>
      </c>
      <c r="M2986">
        <f t="shared" si="138"/>
        <v>1</v>
      </c>
      <c r="N2986">
        <v>103</v>
      </c>
      <c r="O2986">
        <f t="shared" si="139"/>
        <v>15.53398058252427</v>
      </c>
      <c r="AA2986" t="s">
        <v>6608</v>
      </c>
    </row>
    <row r="2987" spans="1:27" x14ac:dyDescent="0.25">
      <c r="A2987" t="s">
        <v>3006</v>
      </c>
      <c r="B2987">
        <v>1589478</v>
      </c>
      <c r="C2987">
        <v>122</v>
      </c>
      <c r="D2987">
        <v>3180171</v>
      </c>
      <c r="E2987">
        <v>2582</v>
      </c>
      <c r="F2987">
        <v>61132</v>
      </c>
      <c r="G2987">
        <v>63719</v>
      </c>
      <c r="H2987">
        <v>118</v>
      </c>
      <c r="I2987">
        <v>1</v>
      </c>
      <c r="J2987">
        <v>0</v>
      </c>
      <c r="K2987">
        <f t="shared" si="140"/>
        <v>61132</v>
      </c>
      <c r="M2987">
        <f t="shared" si="138"/>
        <v>1</v>
      </c>
      <c r="N2987">
        <v>106</v>
      </c>
      <c r="O2987">
        <f t="shared" si="139"/>
        <v>11.320754716981133</v>
      </c>
      <c r="AA2987" t="s">
        <v>7696</v>
      </c>
    </row>
    <row r="2988" spans="1:27" x14ac:dyDescent="0.25">
      <c r="A2988" t="s">
        <v>3007</v>
      </c>
      <c r="B2988">
        <v>1105956</v>
      </c>
      <c r="C2988">
        <v>122</v>
      </c>
      <c r="D2988">
        <v>2213092</v>
      </c>
      <c r="E2988">
        <v>2121</v>
      </c>
      <c r="F2988">
        <v>61642</v>
      </c>
      <c r="G2988">
        <v>63769</v>
      </c>
      <c r="H2988">
        <v>95</v>
      </c>
      <c r="I2988">
        <v>1</v>
      </c>
      <c r="J2988">
        <v>0</v>
      </c>
      <c r="K2988">
        <f t="shared" si="140"/>
        <v>61642</v>
      </c>
      <c r="M2988">
        <f t="shared" si="138"/>
        <v>1</v>
      </c>
      <c r="N2988">
        <v>92</v>
      </c>
      <c r="O2988">
        <f t="shared" si="139"/>
        <v>3.2608695652173911</v>
      </c>
      <c r="AA2988" t="s">
        <v>7697</v>
      </c>
    </row>
    <row r="2989" spans="1:27" x14ac:dyDescent="0.25">
      <c r="A2989" t="s">
        <v>3008</v>
      </c>
      <c r="B2989">
        <v>1544959</v>
      </c>
      <c r="C2989">
        <v>122</v>
      </c>
      <c r="D2989">
        <v>3091148</v>
      </c>
      <c r="E2989">
        <v>2524</v>
      </c>
      <c r="F2989">
        <v>61247</v>
      </c>
      <c r="G2989">
        <v>63776</v>
      </c>
      <c r="H2989">
        <v>103</v>
      </c>
      <c r="I2989">
        <v>1</v>
      </c>
      <c r="J2989">
        <v>0</v>
      </c>
      <c r="K2989">
        <f t="shared" si="140"/>
        <v>61247</v>
      </c>
      <c r="M2989">
        <f t="shared" si="138"/>
        <v>1</v>
      </c>
      <c r="N2989">
        <v>94</v>
      </c>
      <c r="O2989">
        <f t="shared" si="139"/>
        <v>9.5744680851063837</v>
      </c>
      <c r="AA2989" t="s">
        <v>7698</v>
      </c>
    </row>
    <row r="2990" spans="1:27" x14ac:dyDescent="0.25">
      <c r="A2990" t="s">
        <v>3009</v>
      </c>
      <c r="B2990">
        <v>1409250</v>
      </c>
      <c r="C2990">
        <v>122</v>
      </c>
      <c r="D2990">
        <v>2819788</v>
      </c>
      <c r="E2990">
        <v>2381</v>
      </c>
      <c r="F2990">
        <v>61377</v>
      </c>
      <c r="G2990">
        <v>63763</v>
      </c>
      <c r="H2990">
        <v>93</v>
      </c>
      <c r="I2990">
        <v>1</v>
      </c>
      <c r="J2990">
        <v>0</v>
      </c>
      <c r="K2990">
        <f t="shared" si="140"/>
        <v>61377</v>
      </c>
      <c r="M2990">
        <f t="shared" si="138"/>
        <v>1</v>
      </c>
      <c r="N2990">
        <v>89</v>
      </c>
      <c r="O2990">
        <f t="shared" si="139"/>
        <v>4.4943820224719104</v>
      </c>
      <c r="AA2990" t="s">
        <v>7699</v>
      </c>
    </row>
    <row r="2991" spans="1:27" x14ac:dyDescent="0.25">
      <c r="A2991" t="s">
        <v>3010</v>
      </c>
      <c r="B2991">
        <v>1522012</v>
      </c>
      <c r="C2991">
        <v>122</v>
      </c>
      <c r="D2991">
        <v>3045452</v>
      </c>
      <c r="E2991">
        <v>2688</v>
      </c>
      <c r="F2991">
        <v>61048</v>
      </c>
      <c r="G2991">
        <v>63742</v>
      </c>
      <c r="H2991">
        <v>106</v>
      </c>
      <c r="I2991">
        <v>1</v>
      </c>
      <c r="J2991">
        <v>0</v>
      </c>
      <c r="K2991">
        <f t="shared" si="140"/>
        <v>61048</v>
      </c>
      <c r="M2991">
        <f t="shared" si="138"/>
        <v>1</v>
      </c>
      <c r="N2991">
        <v>101</v>
      </c>
      <c r="O2991">
        <f t="shared" si="139"/>
        <v>4.9504950495049505</v>
      </c>
      <c r="AA2991" t="s">
        <v>7700</v>
      </c>
    </row>
    <row r="2992" spans="1:27" x14ac:dyDescent="0.25">
      <c r="A2992" t="s">
        <v>3011</v>
      </c>
      <c r="B2992">
        <v>1243350</v>
      </c>
      <c r="C2992">
        <v>122</v>
      </c>
      <c r="D2992">
        <v>2488108</v>
      </c>
      <c r="E2992">
        <v>2102</v>
      </c>
      <c r="F2992">
        <v>61624</v>
      </c>
      <c r="G2992">
        <v>63731</v>
      </c>
      <c r="H2992">
        <v>96</v>
      </c>
      <c r="I2992">
        <v>1</v>
      </c>
      <c r="J2992">
        <v>0</v>
      </c>
      <c r="K2992">
        <f t="shared" si="140"/>
        <v>61624</v>
      </c>
      <c r="M2992">
        <f t="shared" si="138"/>
        <v>1</v>
      </c>
      <c r="N2992">
        <v>93</v>
      </c>
      <c r="O2992">
        <f t="shared" si="139"/>
        <v>3.225806451612903</v>
      </c>
      <c r="AA2992" t="s">
        <v>7701</v>
      </c>
    </row>
    <row r="2993" spans="1:27" x14ac:dyDescent="0.25">
      <c r="A2993" t="s">
        <v>3012</v>
      </c>
      <c r="B2993">
        <v>1680464</v>
      </c>
      <c r="C2993">
        <v>122</v>
      </c>
      <c r="D2993">
        <v>3362212</v>
      </c>
      <c r="E2993">
        <v>2802</v>
      </c>
      <c r="F2993">
        <v>61034</v>
      </c>
      <c r="G2993">
        <v>63841</v>
      </c>
      <c r="H2993">
        <v>93</v>
      </c>
      <c r="I2993">
        <v>1</v>
      </c>
      <c r="J2993">
        <v>0</v>
      </c>
      <c r="K2993">
        <f t="shared" si="140"/>
        <v>61034</v>
      </c>
      <c r="M2993">
        <f t="shared" si="138"/>
        <v>1</v>
      </c>
      <c r="N2993">
        <v>85</v>
      </c>
      <c r="O2993">
        <f t="shared" si="139"/>
        <v>9.4117647058823533</v>
      </c>
      <c r="AA2993" t="s">
        <v>7702</v>
      </c>
    </row>
    <row r="2994" spans="1:27" x14ac:dyDescent="0.25">
      <c r="A2994" t="s">
        <v>3013</v>
      </c>
      <c r="B2994">
        <v>1069757</v>
      </c>
      <c r="C2994">
        <v>122</v>
      </c>
      <c r="D2994">
        <v>2140917</v>
      </c>
      <c r="E2994">
        <v>2151</v>
      </c>
      <c r="F2994">
        <v>5464</v>
      </c>
      <c r="G2994">
        <v>7620</v>
      </c>
      <c r="H2994">
        <v>94</v>
      </c>
      <c r="I2994">
        <v>1</v>
      </c>
      <c r="J2994">
        <v>1</v>
      </c>
      <c r="K2994">
        <f t="shared" si="140"/>
        <v>5464</v>
      </c>
      <c r="M2994">
        <f t="shared" si="138"/>
        <v>1</v>
      </c>
      <c r="N2994">
        <v>94</v>
      </c>
      <c r="O2994">
        <f t="shared" si="139"/>
        <v>0</v>
      </c>
      <c r="AA2994" t="s">
        <v>6616</v>
      </c>
    </row>
    <row r="2995" spans="1:27" x14ac:dyDescent="0.25">
      <c r="A2995" t="s">
        <v>3014</v>
      </c>
      <c r="B2995">
        <v>976779</v>
      </c>
      <c r="C2995">
        <v>122</v>
      </c>
      <c r="D2995">
        <v>1954793</v>
      </c>
      <c r="E2995">
        <v>1856</v>
      </c>
      <c r="F2995">
        <v>34873</v>
      </c>
      <c r="G2995">
        <v>36735</v>
      </c>
      <c r="H2995">
        <v>87</v>
      </c>
      <c r="I2995">
        <v>1</v>
      </c>
      <c r="J2995">
        <v>1</v>
      </c>
      <c r="K2995">
        <f t="shared" si="140"/>
        <v>34873</v>
      </c>
      <c r="M2995">
        <f t="shared" si="138"/>
        <v>1</v>
      </c>
      <c r="N2995">
        <v>87</v>
      </c>
      <c r="O2995">
        <f t="shared" si="139"/>
        <v>0</v>
      </c>
      <c r="AA2995" t="s">
        <v>6617</v>
      </c>
    </row>
    <row r="2996" spans="1:27" x14ac:dyDescent="0.25">
      <c r="A2996" t="s">
        <v>3015</v>
      </c>
      <c r="B2996">
        <v>1331351</v>
      </c>
      <c r="C2996">
        <v>122</v>
      </c>
      <c r="D2996">
        <v>2664095</v>
      </c>
      <c r="E2996">
        <v>2231</v>
      </c>
      <c r="F2996">
        <v>61510</v>
      </c>
      <c r="G2996">
        <v>63747</v>
      </c>
      <c r="H2996">
        <v>98</v>
      </c>
      <c r="I2996">
        <v>1</v>
      </c>
      <c r="J2996">
        <v>0</v>
      </c>
      <c r="K2996">
        <f t="shared" si="140"/>
        <v>61510</v>
      </c>
      <c r="M2996">
        <f t="shared" si="138"/>
        <v>1</v>
      </c>
      <c r="N2996">
        <v>92</v>
      </c>
      <c r="O2996">
        <f t="shared" si="139"/>
        <v>6.5217391304347823</v>
      </c>
      <c r="AA2996" t="s">
        <v>7703</v>
      </c>
    </row>
    <row r="2997" spans="1:27" x14ac:dyDescent="0.25">
      <c r="A2997" t="s">
        <v>3016</v>
      </c>
      <c r="B2997">
        <v>1154635</v>
      </c>
      <c r="C2997">
        <v>122</v>
      </c>
      <c r="D2997">
        <v>2310737</v>
      </c>
      <c r="E2997">
        <v>2066</v>
      </c>
      <c r="F2997">
        <v>3488</v>
      </c>
      <c r="G2997">
        <v>5559</v>
      </c>
      <c r="H2997">
        <v>114</v>
      </c>
      <c r="I2997">
        <v>1</v>
      </c>
      <c r="J2997">
        <v>1</v>
      </c>
      <c r="K2997">
        <f t="shared" si="140"/>
        <v>3488</v>
      </c>
      <c r="M2997">
        <f t="shared" si="138"/>
        <v>1</v>
      </c>
      <c r="N2997">
        <v>114</v>
      </c>
      <c r="O2997">
        <f t="shared" si="139"/>
        <v>0</v>
      </c>
      <c r="AA2997" t="s">
        <v>6619</v>
      </c>
    </row>
    <row r="2998" spans="1:27" x14ac:dyDescent="0.25">
      <c r="A2998" t="s">
        <v>3017</v>
      </c>
      <c r="B2998">
        <v>1562416</v>
      </c>
      <c r="C2998">
        <v>122</v>
      </c>
      <c r="D2998">
        <v>3126199</v>
      </c>
      <c r="E2998">
        <v>2619</v>
      </c>
      <c r="F2998">
        <v>61132</v>
      </c>
      <c r="G2998">
        <v>63756</v>
      </c>
      <c r="H2998">
        <v>110</v>
      </c>
      <c r="I2998">
        <v>1</v>
      </c>
      <c r="J2998">
        <v>0</v>
      </c>
      <c r="K2998">
        <f t="shared" si="140"/>
        <v>61132</v>
      </c>
      <c r="M2998">
        <f t="shared" si="138"/>
        <v>1</v>
      </c>
      <c r="N2998">
        <v>102</v>
      </c>
      <c r="O2998">
        <f t="shared" si="139"/>
        <v>7.8431372549019605</v>
      </c>
      <c r="AA2998" t="s">
        <v>7704</v>
      </c>
    </row>
    <row r="2999" spans="1:27" x14ac:dyDescent="0.25">
      <c r="A2999" t="s">
        <v>3018</v>
      </c>
      <c r="B2999">
        <v>861911</v>
      </c>
      <c r="C2999">
        <v>122</v>
      </c>
      <c r="D2999">
        <v>1725192</v>
      </c>
      <c r="E2999">
        <v>1545</v>
      </c>
      <c r="F2999">
        <v>20755</v>
      </c>
      <c r="G2999">
        <v>22305</v>
      </c>
      <c r="H2999">
        <v>80</v>
      </c>
      <c r="I2999">
        <v>1</v>
      </c>
      <c r="J2999">
        <v>1</v>
      </c>
      <c r="K2999">
        <f t="shared" si="140"/>
        <v>20755</v>
      </c>
      <c r="M2999">
        <f t="shared" si="138"/>
        <v>1</v>
      </c>
      <c r="N2999">
        <v>80</v>
      </c>
      <c r="O2999">
        <f t="shared" si="139"/>
        <v>0</v>
      </c>
      <c r="AA2999" t="s">
        <v>6621</v>
      </c>
    </row>
    <row r="3000" spans="1:27" x14ac:dyDescent="0.25">
      <c r="A3000" t="s">
        <v>3019</v>
      </c>
      <c r="B3000">
        <v>754816</v>
      </c>
      <c r="C3000">
        <v>122</v>
      </c>
      <c r="D3000">
        <v>1511079</v>
      </c>
      <c r="E3000">
        <v>1429</v>
      </c>
      <c r="F3000">
        <v>12844</v>
      </c>
      <c r="G3000">
        <v>14278</v>
      </c>
      <c r="H3000">
        <v>80</v>
      </c>
      <c r="I3000">
        <v>1</v>
      </c>
      <c r="J3000">
        <v>1</v>
      </c>
      <c r="K3000">
        <f t="shared" si="140"/>
        <v>12844</v>
      </c>
      <c r="M3000">
        <f t="shared" si="138"/>
        <v>1</v>
      </c>
      <c r="N3000">
        <v>80</v>
      </c>
      <c r="O3000">
        <f t="shared" si="139"/>
        <v>0</v>
      </c>
      <c r="AA3000" t="s">
        <v>6622</v>
      </c>
    </row>
    <row r="3001" spans="1:27" x14ac:dyDescent="0.25">
      <c r="A3001" t="s">
        <v>3020</v>
      </c>
      <c r="B3001">
        <v>988545</v>
      </c>
      <c r="C3001">
        <v>122</v>
      </c>
      <c r="D3001">
        <v>1978588</v>
      </c>
      <c r="E3001">
        <v>2090</v>
      </c>
      <c r="F3001">
        <v>40321</v>
      </c>
      <c r="G3001">
        <v>42417</v>
      </c>
      <c r="H3001">
        <v>92</v>
      </c>
      <c r="I3001">
        <v>1</v>
      </c>
      <c r="J3001">
        <v>1</v>
      </c>
      <c r="K3001">
        <f t="shared" si="140"/>
        <v>40321</v>
      </c>
      <c r="M3001">
        <f t="shared" si="138"/>
        <v>1</v>
      </c>
      <c r="N3001">
        <v>92</v>
      </c>
      <c r="O3001">
        <f t="shared" si="139"/>
        <v>0</v>
      </c>
      <c r="AA3001" t="s">
        <v>6623</v>
      </c>
    </row>
    <row r="3002" spans="1:27" x14ac:dyDescent="0.25">
      <c r="A3002" t="s">
        <v>3121</v>
      </c>
      <c r="B3002">
        <v>335560</v>
      </c>
      <c r="C3002">
        <v>122</v>
      </c>
      <c r="D3002">
        <v>672377</v>
      </c>
      <c r="E3002">
        <v>1886</v>
      </c>
      <c r="F3002">
        <v>3923</v>
      </c>
      <c r="G3002">
        <v>5816</v>
      </c>
      <c r="H3002">
        <v>139</v>
      </c>
      <c r="I3002">
        <v>1</v>
      </c>
      <c r="J3002">
        <v>1</v>
      </c>
      <c r="K3002">
        <f t="shared" si="140"/>
        <v>3923</v>
      </c>
      <c r="M3002">
        <f t="shared" si="138"/>
        <v>1</v>
      </c>
      <c r="N3002">
        <v>139</v>
      </c>
      <c r="O3002">
        <f t="shared" si="139"/>
        <v>0</v>
      </c>
      <c r="AA3002" t="s">
        <v>6624</v>
      </c>
    </row>
    <row r="3003" spans="1:27" x14ac:dyDescent="0.25">
      <c r="A3003" t="s">
        <v>3122</v>
      </c>
      <c r="B3003">
        <v>504985</v>
      </c>
      <c r="C3003">
        <v>122</v>
      </c>
      <c r="D3003">
        <v>1011143</v>
      </c>
      <c r="E3003">
        <v>2314</v>
      </c>
      <c r="F3003">
        <v>10230</v>
      </c>
      <c r="G3003">
        <v>12551</v>
      </c>
      <c r="H3003">
        <v>144</v>
      </c>
      <c r="I3003">
        <v>1</v>
      </c>
      <c r="J3003">
        <v>1</v>
      </c>
      <c r="K3003">
        <f t="shared" si="140"/>
        <v>10230</v>
      </c>
      <c r="M3003">
        <f t="shared" si="138"/>
        <v>1</v>
      </c>
      <c r="N3003">
        <v>144</v>
      </c>
      <c r="O3003">
        <f t="shared" si="139"/>
        <v>0</v>
      </c>
      <c r="AA3003" t="s">
        <v>6625</v>
      </c>
    </row>
    <row r="3004" spans="1:27" x14ac:dyDescent="0.25">
      <c r="A3004" t="s">
        <v>3123</v>
      </c>
      <c r="B3004">
        <v>379020</v>
      </c>
      <c r="C3004">
        <v>122</v>
      </c>
      <c r="D3004">
        <v>759407</v>
      </c>
      <c r="E3004">
        <v>2429</v>
      </c>
      <c r="F3004">
        <v>1257</v>
      </c>
      <c r="G3004">
        <v>3695</v>
      </c>
      <c r="H3004">
        <v>136</v>
      </c>
      <c r="I3004">
        <v>1</v>
      </c>
      <c r="J3004">
        <v>1</v>
      </c>
      <c r="K3004">
        <f t="shared" si="140"/>
        <v>1257</v>
      </c>
      <c r="M3004">
        <f t="shared" si="138"/>
        <v>1</v>
      </c>
      <c r="N3004">
        <v>136</v>
      </c>
      <c r="O3004">
        <f t="shared" si="139"/>
        <v>0</v>
      </c>
      <c r="AA3004" t="s">
        <v>6626</v>
      </c>
    </row>
    <row r="3005" spans="1:27" x14ac:dyDescent="0.25">
      <c r="A3005" t="s">
        <v>3124</v>
      </c>
      <c r="B3005">
        <v>518854</v>
      </c>
      <c r="C3005">
        <v>122</v>
      </c>
      <c r="D3005">
        <v>1038845</v>
      </c>
      <c r="E3005">
        <v>2747</v>
      </c>
      <c r="F3005">
        <v>4883</v>
      </c>
      <c r="G3005">
        <v>7636</v>
      </c>
      <c r="H3005">
        <v>158</v>
      </c>
      <c r="I3005">
        <v>1</v>
      </c>
      <c r="J3005">
        <v>1</v>
      </c>
      <c r="K3005">
        <f t="shared" si="140"/>
        <v>4883</v>
      </c>
      <c r="M3005">
        <f t="shared" si="138"/>
        <v>1</v>
      </c>
      <c r="N3005">
        <v>158</v>
      </c>
      <c r="O3005">
        <f t="shared" si="139"/>
        <v>0</v>
      </c>
      <c r="AA3005" t="s">
        <v>6627</v>
      </c>
    </row>
    <row r="3006" spans="1:27" x14ac:dyDescent="0.25">
      <c r="A3006" t="s">
        <v>3125</v>
      </c>
      <c r="B3006">
        <v>332214</v>
      </c>
      <c r="C3006">
        <v>122</v>
      </c>
      <c r="D3006">
        <v>665652</v>
      </c>
      <c r="E3006">
        <v>2107</v>
      </c>
      <c r="F3006">
        <v>1361</v>
      </c>
      <c r="G3006">
        <v>3474</v>
      </c>
      <c r="H3006">
        <v>135</v>
      </c>
      <c r="I3006">
        <v>1</v>
      </c>
      <c r="J3006">
        <v>1</v>
      </c>
      <c r="K3006">
        <f t="shared" si="140"/>
        <v>1361</v>
      </c>
      <c r="M3006">
        <f t="shared" si="138"/>
        <v>1</v>
      </c>
      <c r="N3006">
        <v>135</v>
      </c>
      <c r="O3006">
        <f t="shared" si="139"/>
        <v>0</v>
      </c>
      <c r="AA3006" t="s">
        <v>6628</v>
      </c>
    </row>
    <row r="3007" spans="1:27" x14ac:dyDescent="0.25">
      <c r="A3007" t="s">
        <v>3126</v>
      </c>
      <c r="B3007">
        <v>457610</v>
      </c>
      <c r="C3007">
        <v>122</v>
      </c>
      <c r="D3007">
        <v>916607</v>
      </c>
      <c r="E3007">
        <v>1940</v>
      </c>
      <c r="F3007">
        <v>9746</v>
      </c>
      <c r="G3007">
        <v>11692</v>
      </c>
      <c r="H3007">
        <v>151</v>
      </c>
      <c r="I3007">
        <v>1</v>
      </c>
      <c r="J3007">
        <v>1</v>
      </c>
      <c r="K3007">
        <f t="shared" si="140"/>
        <v>9746</v>
      </c>
      <c r="M3007">
        <f t="shared" si="138"/>
        <v>1</v>
      </c>
      <c r="N3007">
        <v>151</v>
      </c>
      <c r="O3007">
        <f t="shared" si="139"/>
        <v>0</v>
      </c>
      <c r="AA3007" t="s">
        <v>6629</v>
      </c>
    </row>
    <row r="3008" spans="1:27" x14ac:dyDescent="0.25">
      <c r="A3008" t="s">
        <v>3127</v>
      </c>
      <c r="B3008">
        <v>331059</v>
      </c>
      <c r="C3008">
        <v>122</v>
      </c>
      <c r="D3008">
        <v>663412</v>
      </c>
      <c r="E3008">
        <v>1633</v>
      </c>
      <c r="F3008">
        <v>5600</v>
      </c>
      <c r="G3008">
        <v>7239</v>
      </c>
      <c r="H3008">
        <v>99</v>
      </c>
      <c r="I3008">
        <v>1</v>
      </c>
      <c r="J3008">
        <v>1</v>
      </c>
      <c r="K3008">
        <f t="shared" si="140"/>
        <v>5600</v>
      </c>
      <c r="M3008">
        <f t="shared" si="138"/>
        <v>1</v>
      </c>
      <c r="N3008">
        <v>99</v>
      </c>
      <c r="O3008">
        <f t="shared" si="139"/>
        <v>0</v>
      </c>
      <c r="AA3008" t="s">
        <v>6630</v>
      </c>
    </row>
    <row r="3009" spans="1:27" x14ac:dyDescent="0.25">
      <c r="A3009" t="s">
        <v>3128</v>
      </c>
      <c r="B3009">
        <v>414010</v>
      </c>
      <c r="C3009">
        <v>122</v>
      </c>
      <c r="D3009">
        <v>829282</v>
      </c>
      <c r="E3009">
        <v>2288</v>
      </c>
      <c r="F3009">
        <v>6232</v>
      </c>
      <c r="G3009">
        <v>8527</v>
      </c>
      <c r="H3009">
        <v>164</v>
      </c>
      <c r="I3009">
        <v>1</v>
      </c>
      <c r="J3009">
        <v>1</v>
      </c>
      <c r="K3009">
        <f t="shared" si="140"/>
        <v>6232</v>
      </c>
      <c r="M3009">
        <f t="shared" si="138"/>
        <v>1</v>
      </c>
      <c r="N3009">
        <v>164</v>
      </c>
      <c r="O3009">
        <f t="shared" si="139"/>
        <v>0</v>
      </c>
      <c r="AA3009" t="s">
        <v>6631</v>
      </c>
    </row>
    <row r="3010" spans="1:27" x14ac:dyDescent="0.25">
      <c r="A3010" t="s">
        <v>3129</v>
      </c>
      <c r="B3010">
        <v>536569</v>
      </c>
      <c r="C3010">
        <v>122</v>
      </c>
      <c r="D3010">
        <v>1074398</v>
      </c>
      <c r="E3010">
        <v>2446</v>
      </c>
      <c r="F3010">
        <v>5975</v>
      </c>
      <c r="G3010">
        <v>8427</v>
      </c>
      <c r="H3010">
        <v>160</v>
      </c>
      <c r="I3010">
        <v>1</v>
      </c>
      <c r="J3010">
        <v>1</v>
      </c>
      <c r="K3010">
        <f t="shared" si="140"/>
        <v>5975</v>
      </c>
      <c r="M3010">
        <f t="shared" ref="M3010:M3073" si="141">IF(OR(H3010&gt;=0,J3010),1,0)</f>
        <v>1</v>
      </c>
      <c r="N3010">
        <v>160</v>
      </c>
      <c r="O3010">
        <f t="shared" ref="O3010:O3073" si="142">((H3010-N3010)/N3010)*100</f>
        <v>0</v>
      </c>
      <c r="AA3010" t="s">
        <v>6632</v>
      </c>
    </row>
    <row r="3011" spans="1:27" x14ac:dyDescent="0.25">
      <c r="A3011" t="s">
        <v>3130</v>
      </c>
      <c r="B3011">
        <v>532351</v>
      </c>
      <c r="C3011">
        <v>122</v>
      </c>
      <c r="D3011">
        <v>1065879</v>
      </c>
      <c r="E3011">
        <v>2331</v>
      </c>
      <c r="F3011">
        <v>8389</v>
      </c>
      <c r="G3011">
        <v>10726</v>
      </c>
      <c r="H3011">
        <v>161</v>
      </c>
      <c r="I3011">
        <v>1</v>
      </c>
      <c r="J3011">
        <v>1</v>
      </c>
      <c r="K3011">
        <f t="shared" ref="K3011:K3074" si="143">IF(F3011=0,G3011-E3011,F3011)</f>
        <v>8389</v>
      </c>
      <c r="M3011">
        <f t="shared" si="141"/>
        <v>1</v>
      </c>
      <c r="N3011">
        <v>161</v>
      </c>
      <c r="O3011">
        <f t="shared" si="142"/>
        <v>0</v>
      </c>
      <c r="AA3011" t="s">
        <v>6633</v>
      </c>
    </row>
    <row r="3012" spans="1:27" x14ac:dyDescent="0.25">
      <c r="A3012" t="s">
        <v>3021</v>
      </c>
      <c r="B3012">
        <v>1293594</v>
      </c>
      <c r="C3012">
        <v>122</v>
      </c>
      <c r="D3012">
        <v>2588698</v>
      </c>
      <c r="E3012">
        <v>2336</v>
      </c>
      <c r="F3012">
        <v>31002</v>
      </c>
      <c r="G3012">
        <v>33345</v>
      </c>
      <c r="H3012">
        <v>111</v>
      </c>
      <c r="I3012">
        <v>1</v>
      </c>
      <c r="J3012">
        <v>1</v>
      </c>
      <c r="K3012">
        <f t="shared" si="143"/>
        <v>31002</v>
      </c>
      <c r="M3012">
        <f t="shared" si="141"/>
        <v>1</v>
      </c>
      <c r="N3012">
        <v>111</v>
      </c>
      <c r="O3012">
        <f t="shared" si="142"/>
        <v>0</v>
      </c>
      <c r="AA3012" t="s">
        <v>6634</v>
      </c>
    </row>
    <row r="3013" spans="1:27" x14ac:dyDescent="0.25">
      <c r="A3013" t="s">
        <v>3022</v>
      </c>
      <c r="B3013">
        <v>1075534</v>
      </c>
      <c r="C3013">
        <v>122</v>
      </c>
      <c r="D3013">
        <v>2152516</v>
      </c>
      <c r="E3013">
        <v>1900</v>
      </c>
      <c r="F3013">
        <v>36447</v>
      </c>
      <c r="G3013">
        <v>38354</v>
      </c>
      <c r="H3013">
        <v>66</v>
      </c>
      <c r="I3013">
        <v>1</v>
      </c>
      <c r="J3013">
        <v>1</v>
      </c>
      <c r="K3013">
        <f t="shared" si="143"/>
        <v>36447</v>
      </c>
      <c r="M3013">
        <f t="shared" si="141"/>
        <v>1</v>
      </c>
      <c r="N3013">
        <v>66</v>
      </c>
      <c r="O3013">
        <f t="shared" si="142"/>
        <v>0</v>
      </c>
      <c r="AA3013" t="s">
        <v>6635</v>
      </c>
    </row>
    <row r="3014" spans="1:27" x14ac:dyDescent="0.25">
      <c r="A3014" t="s">
        <v>3023</v>
      </c>
      <c r="B3014">
        <v>1118259</v>
      </c>
      <c r="C3014">
        <v>122</v>
      </c>
      <c r="D3014">
        <v>2237924</v>
      </c>
      <c r="E3014">
        <v>2136</v>
      </c>
      <c r="F3014">
        <v>2636</v>
      </c>
      <c r="G3014">
        <v>4779</v>
      </c>
      <c r="H3014">
        <v>91</v>
      </c>
      <c r="I3014">
        <v>1</v>
      </c>
      <c r="J3014">
        <v>1</v>
      </c>
      <c r="K3014">
        <f t="shared" si="143"/>
        <v>2636</v>
      </c>
      <c r="M3014">
        <f t="shared" si="141"/>
        <v>1</v>
      </c>
      <c r="N3014">
        <v>91</v>
      </c>
      <c r="O3014">
        <f t="shared" si="142"/>
        <v>0</v>
      </c>
      <c r="AA3014" t="s">
        <v>6636</v>
      </c>
    </row>
    <row r="3015" spans="1:27" x14ac:dyDescent="0.25">
      <c r="A3015" t="s">
        <v>3024</v>
      </c>
      <c r="B3015">
        <v>1725090</v>
      </c>
      <c r="C3015">
        <v>122</v>
      </c>
      <c r="D3015">
        <v>3451396</v>
      </c>
      <c r="E3015">
        <v>2835</v>
      </c>
      <c r="F3015">
        <v>60829</v>
      </c>
      <c r="G3015">
        <v>63671</v>
      </c>
      <c r="H3015">
        <v>110</v>
      </c>
      <c r="I3015">
        <v>1</v>
      </c>
      <c r="J3015">
        <v>0</v>
      </c>
      <c r="K3015">
        <f t="shared" si="143"/>
        <v>60829</v>
      </c>
      <c r="M3015">
        <f t="shared" si="141"/>
        <v>1</v>
      </c>
      <c r="N3015">
        <v>103</v>
      </c>
      <c r="O3015">
        <f t="shared" si="142"/>
        <v>6.7961165048543686</v>
      </c>
      <c r="AA3015" t="s">
        <v>6637</v>
      </c>
    </row>
    <row r="3016" spans="1:27" x14ac:dyDescent="0.25">
      <c r="A3016" t="s">
        <v>3025</v>
      </c>
      <c r="B3016">
        <v>1225447</v>
      </c>
      <c r="C3016">
        <v>122</v>
      </c>
      <c r="D3016">
        <v>2452341</v>
      </c>
      <c r="E3016">
        <v>2614</v>
      </c>
      <c r="F3016">
        <v>36307</v>
      </c>
      <c r="G3016">
        <v>38928</v>
      </c>
      <c r="H3016">
        <v>96</v>
      </c>
      <c r="I3016">
        <v>1</v>
      </c>
      <c r="J3016">
        <v>1</v>
      </c>
      <c r="K3016">
        <f t="shared" si="143"/>
        <v>36307</v>
      </c>
      <c r="M3016">
        <f t="shared" si="141"/>
        <v>1</v>
      </c>
      <c r="N3016">
        <v>96</v>
      </c>
      <c r="O3016">
        <f t="shared" si="142"/>
        <v>0</v>
      </c>
      <c r="AA3016" t="s">
        <v>6638</v>
      </c>
    </row>
    <row r="3017" spans="1:27" x14ac:dyDescent="0.25">
      <c r="A3017" t="s">
        <v>3026</v>
      </c>
      <c r="B3017">
        <v>1007142</v>
      </c>
      <c r="C3017">
        <v>122</v>
      </c>
      <c r="D3017">
        <v>2015745</v>
      </c>
      <c r="E3017">
        <v>2043</v>
      </c>
      <c r="F3017">
        <v>7304</v>
      </c>
      <c r="G3017">
        <v>9353</v>
      </c>
      <c r="H3017">
        <v>97</v>
      </c>
      <c r="I3017">
        <v>1</v>
      </c>
      <c r="J3017">
        <v>1</v>
      </c>
      <c r="K3017">
        <f t="shared" si="143"/>
        <v>7304</v>
      </c>
      <c r="M3017">
        <f t="shared" si="141"/>
        <v>1</v>
      </c>
      <c r="N3017">
        <v>97</v>
      </c>
      <c r="O3017">
        <f t="shared" si="142"/>
        <v>0</v>
      </c>
      <c r="AA3017" t="s">
        <v>6639</v>
      </c>
    </row>
    <row r="3018" spans="1:27" x14ac:dyDescent="0.25">
      <c r="A3018" t="s">
        <v>3027</v>
      </c>
      <c r="B3018">
        <v>942403</v>
      </c>
      <c r="C3018">
        <v>122</v>
      </c>
      <c r="D3018">
        <v>1886320</v>
      </c>
      <c r="E3018">
        <v>1805</v>
      </c>
      <c r="F3018">
        <v>5235</v>
      </c>
      <c r="G3018">
        <v>7047</v>
      </c>
      <c r="H3018">
        <v>92</v>
      </c>
      <c r="I3018">
        <v>1</v>
      </c>
      <c r="J3018">
        <v>1</v>
      </c>
      <c r="K3018">
        <f t="shared" si="143"/>
        <v>5235</v>
      </c>
      <c r="M3018">
        <f t="shared" si="141"/>
        <v>1</v>
      </c>
      <c r="N3018">
        <v>92</v>
      </c>
      <c r="O3018">
        <f t="shared" si="142"/>
        <v>0</v>
      </c>
      <c r="AA3018" t="s">
        <v>6640</v>
      </c>
    </row>
    <row r="3019" spans="1:27" x14ac:dyDescent="0.25">
      <c r="A3019" t="s">
        <v>3028</v>
      </c>
      <c r="B3019">
        <v>1265353</v>
      </c>
      <c r="C3019">
        <v>122</v>
      </c>
      <c r="D3019">
        <v>2532037</v>
      </c>
      <c r="E3019">
        <v>2291</v>
      </c>
      <c r="F3019">
        <v>61380</v>
      </c>
      <c r="G3019">
        <v>63679</v>
      </c>
      <c r="H3019">
        <v>89</v>
      </c>
      <c r="I3019">
        <v>1</v>
      </c>
      <c r="J3019">
        <v>0</v>
      </c>
      <c r="K3019">
        <f t="shared" si="143"/>
        <v>61380</v>
      </c>
      <c r="M3019">
        <f t="shared" si="141"/>
        <v>1</v>
      </c>
      <c r="N3019">
        <v>83</v>
      </c>
      <c r="O3019">
        <f t="shared" si="142"/>
        <v>7.2289156626506017</v>
      </c>
      <c r="AA3019" t="s">
        <v>7705</v>
      </c>
    </row>
    <row r="3020" spans="1:27" x14ac:dyDescent="0.25">
      <c r="A3020" t="s">
        <v>3029</v>
      </c>
      <c r="B3020">
        <v>1421056</v>
      </c>
      <c r="C3020">
        <v>122</v>
      </c>
      <c r="D3020">
        <v>2843516</v>
      </c>
      <c r="E3020">
        <v>2591</v>
      </c>
      <c r="F3020">
        <v>61067</v>
      </c>
      <c r="G3020">
        <v>63665</v>
      </c>
      <c r="H3020">
        <v>122</v>
      </c>
      <c r="I3020">
        <v>1</v>
      </c>
      <c r="J3020">
        <v>0</v>
      </c>
      <c r="K3020">
        <f t="shared" si="143"/>
        <v>61067</v>
      </c>
      <c r="M3020">
        <f t="shared" si="141"/>
        <v>1</v>
      </c>
      <c r="N3020">
        <v>115</v>
      </c>
      <c r="O3020">
        <f t="shared" si="142"/>
        <v>6.0869565217391308</v>
      </c>
      <c r="AA3020" t="s">
        <v>7706</v>
      </c>
    </row>
    <row r="3021" spans="1:27" x14ac:dyDescent="0.25">
      <c r="A3021" t="s">
        <v>3030</v>
      </c>
      <c r="B3021">
        <v>796626</v>
      </c>
      <c r="C3021">
        <v>122</v>
      </c>
      <c r="D3021">
        <v>1594732</v>
      </c>
      <c r="E3021">
        <v>1498</v>
      </c>
      <c r="F3021">
        <v>2015</v>
      </c>
      <c r="G3021">
        <v>3520</v>
      </c>
      <c r="H3021">
        <v>77</v>
      </c>
      <c r="I3021">
        <v>1</v>
      </c>
      <c r="J3021">
        <v>1</v>
      </c>
      <c r="K3021">
        <f t="shared" si="143"/>
        <v>2015</v>
      </c>
      <c r="M3021">
        <f t="shared" si="141"/>
        <v>1</v>
      </c>
      <c r="N3021">
        <v>77</v>
      </c>
      <c r="O3021">
        <f t="shared" si="142"/>
        <v>0</v>
      </c>
      <c r="AA3021" t="s">
        <v>6643</v>
      </c>
    </row>
    <row r="3022" spans="1:27" x14ac:dyDescent="0.25">
      <c r="A3022" t="s">
        <v>3031</v>
      </c>
      <c r="B3022">
        <v>4445265</v>
      </c>
      <c r="C3022">
        <v>122</v>
      </c>
      <c r="D3022">
        <v>8891438</v>
      </c>
      <c r="E3022">
        <v>7662</v>
      </c>
      <c r="F3022">
        <v>55973</v>
      </c>
      <c r="G3022">
        <v>63641</v>
      </c>
      <c r="H3022">
        <v>234</v>
      </c>
      <c r="I3022">
        <v>1</v>
      </c>
      <c r="J3022">
        <v>0</v>
      </c>
      <c r="K3022">
        <f t="shared" si="143"/>
        <v>55973</v>
      </c>
      <c r="M3022">
        <f t="shared" si="141"/>
        <v>1</v>
      </c>
      <c r="N3022">
        <v>207</v>
      </c>
      <c r="O3022">
        <f t="shared" si="142"/>
        <v>13.043478260869565</v>
      </c>
      <c r="AA3022" t="s">
        <v>6644</v>
      </c>
    </row>
    <row r="3023" spans="1:27" x14ac:dyDescent="0.25">
      <c r="A3023" t="s">
        <v>3032</v>
      </c>
      <c r="B3023">
        <v>5349923</v>
      </c>
      <c r="C3023">
        <v>122</v>
      </c>
      <c r="D3023">
        <v>10700598</v>
      </c>
      <c r="E3023">
        <v>8949</v>
      </c>
      <c r="F3023">
        <v>54713</v>
      </c>
      <c r="G3023">
        <v>63669</v>
      </c>
      <c r="H3023">
        <v>268</v>
      </c>
      <c r="I3023">
        <v>1</v>
      </c>
      <c r="J3023">
        <v>0</v>
      </c>
      <c r="K3023">
        <f t="shared" si="143"/>
        <v>54713</v>
      </c>
      <c r="M3023">
        <f t="shared" si="141"/>
        <v>1</v>
      </c>
      <c r="N3023">
        <v>222</v>
      </c>
      <c r="O3023">
        <f t="shared" si="142"/>
        <v>20.72072072072072</v>
      </c>
      <c r="AA3023" t="s">
        <v>6645</v>
      </c>
    </row>
    <row r="3024" spans="1:27" x14ac:dyDescent="0.25">
      <c r="A3024" t="s">
        <v>3033</v>
      </c>
      <c r="B3024">
        <v>4112919</v>
      </c>
      <c r="C3024">
        <v>122</v>
      </c>
      <c r="D3024">
        <v>8226651</v>
      </c>
      <c r="E3024">
        <v>7467</v>
      </c>
      <c r="F3024">
        <v>56183</v>
      </c>
      <c r="G3024">
        <v>63656</v>
      </c>
      <c r="H3024">
        <v>218</v>
      </c>
      <c r="I3024">
        <v>1</v>
      </c>
      <c r="J3024">
        <v>0</v>
      </c>
      <c r="K3024">
        <f t="shared" si="143"/>
        <v>56183</v>
      </c>
      <c r="M3024">
        <f t="shared" si="141"/>
        <v>1</v>
      </c>
      <c r="N3024">
        <v>200</v>
      </c>
      <c r="O3024">
        <f t="shared" si="142"/>
        <v>9</v>
      </c>
      <c r="AA3024" t="s">
        <v>6646</v>
      </c>
    </row>
    <row r="3025" spans="1:27" x14ac:dyDescent="0.25">
      <c r="A3025" t="s">
        <v>3034</v>
      </c>
      <c r="B3025">
        <v>5752551</v>
      </c>
      <c r="C3025">
        <v>122</v>
      </c>
      <c r="D3025">
        <v>11505723</v>
      </c>
      <c r="E3025">
        <v>9343</v>
      </c>
      <c r="F3025">
        <v>54313</v>
      </c>
      <c r="G3025">
        <v>63663</v>
      </c>
      <c r="H3025">
        <v>313</v>
      </c>
      <c r="I3025">
        <v>1</v>
      </c>
      <c r="J3025">
        <v>0</v>
      </c>
      <c r="K3025">
        <f t="shared" si="143"/>
        <v>54313</v>
      </c>
      <c r="M3025">
        <f t="shared" si="141"/>
        <v>1</v>
      </c>
      <c r="N3025">
        <v>260</v>
      </c>
      <c r="O3025">
        <f t="shared" si="142"/>
        <v>20.384615384615383</v>
      </c>
      <c r="AA3025" t="s">
        <v>6647</v>
      </c>
    </row>
    <row r="3026" spans="1:27" x14ac:dyDescent="0.25">
      <c r="A3026" t="s">
        <v>3035</v>
      </c>
      <c r="B3026">
        <v>5388943</v>
      </c>
      <c r="C3026">
        <v>122</v>
      </c>
      <c r="D3026">
        <v>10778653</v>
      </c>
      <c r="E3026">
        <v>9404</v>
      </c>
      <c r="F3026">
        <v>54248</v>
      </c>
      <c r="G3026">
        <v>63658</v>
      </c>
      <c r="H3026">
        <v>284</v>
      </c>
      <c r="I3026">
        <v>1</v>
      </c>
      <c r="J3026">
        <v>0</v>
      </c>
      <c r="K3026">
        <f t="shared" si="143"/>
        <v>54248</v>
      </c>
      <c r="M3026">
        <f t="shared" si="141"/>
        <v>1</v>
      </c>
      <c r="N3026">
        <v>241</v>
      </c>
      <c r="O3026">
        <f t="shared" si="142"/>
        <v>17.842323651452283</v>
      </c>
      <c r="AA3026" t="s">
        <v>6648</v>
      </c>
    </row>
    <row r="3027" spans="1:27" x14ac:dyDescent="0.25">
      <c r="A3027" t="s">
        <v>3036</v>
      </c>
      <c r="B3027">
        <v>6779616</v>
      </c>
      <c r="C3027">
        <v>122</v>
      </c>
      <c r="D3027">
        <v>13559953</v>
      </c>
      <c r="E3027">
        <v>11093</v>
      </c>
      <c r="F3027">
        <v>52481</v>
      </c>
      <c r="G3027">
        <v>63580</v>
      </c>
      <c r="H3027">
        <v>301</v>
      </c>
      <c r="I3027">
        <v>1</v>
      </c>
      <c r="J3027">
        <v>0</v>
      </c>
      <c r="K3027">
        <f t="shared" si="143"/>
        <v>52481</v>
      </c>
      <c r="M3027">
        <f t="shared" si="141"/>
        <v>1</v>
      </c>
      <c r="N3027">
        <v>263</v>
      </c>
      <c r="O3027">
        <f t="shared" si="142"/>
        <v>14.448669201520911</v>
      </c>
      <c r="AA3027" t="s">
        <v>6649</v>
      </c>
    </row>
    <row r="3028" spans="1:27" x14ac:dyDescent="0.25">
      <c r="A3028" t="s">
        <v>3037</v>
      </c>
      <c r="B3028">
        <v>4792251</v>
      </c>
      <c r="C3028">
        <v>122</v>
      </c>
      <c r="D3028">
        <v>9585002</v>
      </c>
      <c r="E3028">
        <v>8668</v>
      </c>
      <c r="F3028">
        <v>55038</v>
      </c>
      <c r="G3028">
        <v>63713</v>
      </c>
      <c r="H3028">
        <v>330</v>
      </c>
      <c r="I3028">
        <v>1</v>
      </c>
      <c r="J3028">
        <v>0</v>
      </c>
      <c r="K3028">
        <f t="shared" si="143"/>
        <v>55038</v>
      </c>
      <c r="M3028">
        <f t="shared" si="141"/>
        <v>1</v>
      </c>
      <c r="N3028">
        <v>309</v>
      </c>
      <c r="O3028">
        <f t="shared" si="142"/>
        <v>6.7961165048543686</v>
      </c>
      <c r="AA3028" t="s">
        <v>6650</v>
      </c>
    </row>
    <row r="3029" spans="1:27" x14ac:dyDescent="0.25">
      <c r="A3029" t="s">
        <v>3038</v>
      </c>
      <c r="B3029">
        <v>4131103</v>
      </c>
      <c r="C3029">
        <v>122</v>
      </c>
      <c r="D3029">
        <v>8263303</v>
      </c>
      <c r="E3029">
        <v>8329</v>
      </c>
      <c r="F3029">
        <v>55312</v>
      </c>
      <c r="G3029">
        <v>63648</v>
      </c>
      <c r="H3029">
        <v>221</v>
      </c>
      <c r="I3029">
        <v>1</v>
      </c>
      <c r="J3029">
        <v>0</v>
      </c>
      <c r="K3029">
        <f t="shared" si="143"/>
        <v>55312</v>
      </c>
      <c r="M3029">
        <f t="shared" si="141"/>
        <v>1</v>
      </c>
      <c r="N3029">
        <v>195</v>
      </c>
      <c r="O3029">
        <f t="shared" si="142"/>
        <v>13.333333333333334</v>
      </c>
      <c r="AA3029" t="s">
        <v>6651</v>
      </c>
    </row>
    <row r="3030" spans="1:27" x14ac:dyDescent="0.25">
      <c r="A3030" t="s">
        <v>3039</v>
      </c>
      <c r="B3030">
        <v>4966111</v>
      </c>
      <c r="C3030">
        <v>122</v>
      </c>
      <c r="D3030">
        <v>9933152</v>
      </c>
      <c r="E3030">
        <v>8073</v>
      </c>
      <c r="F3030">
        <v>55607</v>
      </c>
      <c r="G3030">
        <v>63686</v>
      </c>
      <c r="H3030">
        <v>216</v>
      </c>
      <c r="I3030">
        <v>1</v>
      </c>
      <c r="J3030">
        <v>0</v>
      </c>
      <c r="K3030">
        <f t="shared" si="143"/>
        <v>55607</v>
      </c>
      <c r="M3030">
        <f t="shared" si="141"/>
        <v>1</v>
      </c>
      <c r="N3030">
        <v>197</v>
      </c>
      <c r="O3030">
        <f t="shared" si="142"/>
        <v>9.6446700507614214</v>
      </c>
      <c r="AA3030" t="s">
        <v>6652</v>
      </c>
    </row>
    <row r="3031" spans="1:27" x14ac:dyDescent="0.25">
      <c r="A3031" t="s">
        <v>3040</v>
      </c>
      <c r="B3031">
        <v>5945299</v>
      </c>
      <c r="C3031">
        <v>122</v>
      </c>
      <c r="D3031">
        <v>11891359</v>
      </c>
      <c r="E3031">
        <v>9357</v>
      </c>
      <c r="F3031">
        <v>54248</v>
      </c>
      <c r="G3031">
        <v>63612</v>
      </c>
      <c r="H3031">
        <v>248</v>
      </c>
      <c r="I3031">
        <v>1</v>
      </c>
      <c r="J3031">
        <v>0</v>
      </c>
      <c r="K3031">
        <f t="shared" si="143"/>
        <v>54248</v>
      </c>
      <c r="M3031">
        <f t="shared" si="141"/>
        <v>1</v>
      </c>
      <c r="N3031">
        <v>220</v>
      </c>
      <c r="O3031">
        <f t="shared" si="142"/>
        <v>12.727272727272727</v>
      </c>
      <c r="AA3031" t="s">
        <v>6653</v>
      </c>
    </row>
    <row r="3032" spans="1:27" x14ac:dyDescent="0.25">
      <c r="A3032" t="s">
        <v>3041</v>
      </c>
      <c r="B3032">
        <v>4453387</v>
      </c>
      <c r="C3032">
        <v>122</v>
      </c>
      <c r="D3032">
        <v>8907879</v>
      </c>
      <c r="E3032">
        <v>7278</v>
      </c>
      <c r="F3032">
        <v>56377</v>
      </c>
      <c r="G3032">
        <v>63661</v>
      </c>
      <c r="H3032">
        <v>202</v>
      </c>
      <c r="I3032">
        <v>1</v>
      </c>
      <c r="J3032">
        <v>0</v>
      </c>
      <c r="K3032">
        <f t="shared" si="143"/>
        <v>56377</v>
      </c>
      <c r="M3032">
        <f t="shared" si="141"/>
        <v>1</v>
      </c>
      <c r="N3032">
        <v>173</v>
      </c>
      <c r="O3032">
        <f t="shared" si="142"/>
        <v>16.76300578034682</v>
      </c>
      <c r="AA3032" t="s">
        <v>6654</v>
      </c>
    </row>
    <row r="3033" spans="1:27" x14ac:dyDescent="0.25">
      <c r="A3033" t="s">
        <v>3042</v>
      </c>
      <c r="B3033">
        <v>5158585</v>
      </c>
      <c r="C3033">
        <v>122</v>
      </c>
      <c r="D3033">
        <v>10318226</v>
      </c>
      <c r="E3033">
        <v>7923</v>
      </c>
      <c r="F3033">
        <v>55698</v>
      </c>
      <c r="G3033">
        <v>63628</v>
      </c>
      <c r="H3033">
        <v>181</v>
      </c>
      <c r="I3033">
        <v>1</v>
      </c>
      <c r="J3033">
        <v>0</v>
      </c>
      <c r="K3033">
        <f t="shared" si="143"/>
        <v>55698</v>
      </c>
      <c r="M3033">
        <f t="shared" si="141"/>
        <v>1</v>
      </c>
      <c r="N3033">
        <v>164</v>
      </c>
      <c r="O3033">
        <f t="shared" si="142"/>
        <v>10.365853658536585</v>
      </c>
      <c r="AA3033" t="s">
        <v>6655</v>
      </c>
    </row>
    <row r="3034" spans="1:27" x14ac:dyDescent="0.25">
      <c r="A3034" t="s">
        <v>3043</v>
      </c>
      <c r="B3034">
        <v>4107506</v>
      </c>
      <c r="C3034">
        <v>122</v>
      </c>
      <c r="D3034">
        <v>8216144</v>
      </c>
      <c r="E3034">
        <v>6373</v>
      </c>
      <c r="F3034">
        <v>57285</v>
      </c>
      <c r="G3034">
        <v>63664</v>
      </c>
      <c r="H3034">
        <v>160</v>
      </c>
      <c r="I3034">
        <v>1</v>
      </c>
      <c r="J3034">
        <v>0</v>
      </c>
      <c r="K3034">
        <f t="shared" si="143"/>
        <v>57285</v>
      </c>
      <c r="M3034">
        <f t="shared" si="141"/>
        <v>1</v>
      </c>
      <c r="N3034">
        <v>141</v>
      </c>
      <c r="O3034">
        <f t="shared" si="142"/>
        <v>13.475177304964539</v>
      </c>
      <c r="AA3034" t="s">
        <v>6656</v>
      </c>
    </row>
    <row r="3035" spans="1:27" x14ac:dyDescent="0.25">
      <c r="A3035" t="s">
        <v>3044</v>
      </c>
      <c r="B3035">
        <v>4726807</v>
      </c>
      <c r="C3035">
        <v>122</v>
      </c>
      <c r="D3035">
        <v>9454702</v>
      </c>
      <c r="E3035">
        <v>7315</v>
      </c>
      <c r="F3035">
        <v>56326</v>
      </c>
      <c r="G3035">
        <v>63648</v>
      </c>
      <c r="H3035">
        <v>181</v>
      </c>
      <c r="I3035">
        <v>1</v>
      </c>
      <c r="J3035">
        <v>0</v>
      </c>
      <c r="K3035">
        <f t="shared" si="143"/>
        <v>56326</v>
      </c>
      <c r="M3035">
        <f t="shared" si="141"/>
        <v>1</v>
      </c>
      <c r="N3035">
        <v>167</v>
      </c>
      <c r="O3035">
        <f t="shared" si="142"/>
        <v>8.3832335329341312</v>
      </c>
      <c r="AA3035" t="s">
        <v>6657</v>
      </c>
    </row>
    <row r="3036" spans="1:27" x14ac:dyDescent="0.25">
      <c r="A3036" t="s">
        <v>3045</v>
      </c>
      <c r="B3036">
        <v>3665683</v>
      </c>
      <c r="C3036">
        <v>122</v>
      </c>
      <c r="D3036">
        <v>7332556</v>
      </c>
      <c r="E3036">
        <v>6046</v>
      </c>
      <c r="F3036">
        <v>57605</v>
      </c>
      <c r="G3036">
        <v>63658</v>
      </c>
      <c r="H3036">
        <v>162</v>
      </c>
      <c r="I3036">
        <v>1</v>
      </c>
      <c r="J3036">
        <v>0</v>
      </c>
      <c r="K3036">
        <f t="shared" si="143"/>
        <v>57605</v>
      </c>
      <c r="M3036">
        <f t="shared" si="141"/>
        <v>1</v>
      </c>
      <c r="N3036">
        <v>144</v>
      </c>
      <c r="O3036">
        <f t="shared" si="142"/>
        <v>12.5</v>
      </c>
      <c r="AA3036" t="s">
        <v>6658</v>
      </c>
    </row>
    <row r="3037" spans="1:27" x14ac:dyDescent="0.25">
      <c r="A3037" t="s">
        <v>3046</v>
      </c>
      <c r="B3037">
        <v>5658108</v>
      </c>
      <c r="C3037">
        <v>122</v>
      </c>
      <c r="D3037">
        <v>11317212</v>
      </c>
      <c r="E3037">
        <v>8804</v>
      </c>
      <c r="F3037">
        <v>54854</v>
      </c>
      <c r="G3037">
        <v>63664</v>
      </c>
      <c r="H3037">
        <v>218</v>
      </c>
      <c r="I3037">
        <v>1</v>
      </c>
      <c r="J3037">
        <v>0</v>
      </c>
      <c r="K3037">
        <f t="shared" si="143"/>
        <v>54854</v>
      </c>
      <c r="M3037">
        <f t="shared" si="141"/>
        <v>1</v>
      </c>
      <c r="N3037">
        <v>199</v>
      </c>
      <c r="O3037">
        <f t="shared" si="142"/>
        <v>9.5477386934673358</v>
      </c>
      <c r="AA3037" t="s">
        <v>6659</v>
      </c>
    </row>
    <row r="3038" spans="1:27" x14ac:dyDescent="0.25">
      <c r="A3038" t="s">
        <v>3047</v>
      </c>
      <c r="B3038">
        <v>4971860</v>
      </c>
      <c r="C3038">
        <v>122</v>
      </c>
      <c r="D3038">
        <v>9944839</v>
      </c>
      <c r="E3038">
        <v>7315</v>
      </c>
      <c r="F3038">
        <v>56335</v>
      </c>
      <c r="G3038">
        <v>63657</v>
      </c>
      <c r="H3038">
        <v>173</v>
      </c>
      <c r="I3038">
        <v>1</v>
      </c>
      <c r="J3038">
        <v>0</v>
      </c>
      <c r="K3038">
        <f t="shared" si="143"/>
        <v>56335</v>
      </c>
      <c r="M3038">
        <f t="shared" si="141"/>
        <v>1</v>
      </c>
      <c r="N3038">
        <v>153</v>
      </c>
      <c r="O3038">
        <f t="shared" si="142"/>
        <v>13.071895424836603</v>
      </c>
      <c r="AA3038" t="s">
        <v>6660</v>
      </c>
    </row>
    <row r="3039" spans="1:27" x14ac:dyDescent="0.25">
      <c r="A3039" t="s">
        <v>3048</v>
      </c>
      <c r="B3039">
        <v>4296987</v>
      </c>
      <c r="C3039">
        <v>122</v>
      </c>
      <c r="D3039">
        <v>8595129</v>
      </c>
      <c r="E3039">
        <v>6129</v>
      </c>
      <c r="F3039">
        <v>57412</v>
      </c>
      <c r="G3039">
        <v>63547</v>
      </c>
      <c r="H3039">
        <v>163</v>
      </c>
      <c r="I3039">
        <v>1</v>
      </c>
      <c r="J3039">
        <v>0</v>
      </c>
      <c r="K3039">
        <f t="shared" si="143"/>
        <v>57412</v>
      </c>
      <c r="M3039">
        <f t="shared" si="141"/>
        <v>1</v>
      </c>
      <c r="N3039">
        <v>138</v>
      </c>
      <c r="O3039">
        <f t="shared" si="142"/>
        <v>18.115942028985508</v>
      </c>
      <c r="AA3039" t="s">
        <v>6661</v>
      </c>
    </row>
    <row r="3040" spans="1:27" x14ac:dyDescent="0.25">
      <c r="A3040" t="s">
        <v>3049</v>
      </c>
      <c r="B3040">
        <v>4940453</v>
      </c>
      <c r="C3040">
        <v>122</v>
      </c>
      <c r="D3040">
        <v>9881964</v>
      </c>
      <c r="E3040">
        <v>7004</v>
      </c>
      <c r="F3040">
        <v>56604</v>
      </c>
      <c r="G3040">
        <v>63614</v>
      </c>
      <c r="H3040">
        <v>163</v>
      </c>
      <c r="I3040">
        <v>1</v>
      </c>
      <c r="J3040">
        <v>0</v>
      </c>
      <c r="K3040">
        <f t="shared" si="143"/>
        <v>56604</v>
      </c>
      <c r="M3040">
        <f t="shared" si="141"/>
        <v>1</v>
      </c>
      <c r="N3040">
        <v>146</v>
      </c>
      <c r="O3040">
        <f t="shared" si="142"/>
        <v>11.643835616438356</v>
      </c>
      <c r="AA3040" t="s">
        <v>6662</v>
      </c>
    </row>
    <row r="3041" spans="1:27" x14ac:dyDescent="0.25">
      <c r="A3041" t="s">
        <v>3050</v>
      </c>
      <c r="B3041">
        <v>3316412</v>
      </c>
      <c r="C3041">
        <v>122</v>
      </c>
      <c r="D3041">
        <v>6633937</v>
      </c>
      <c r="E3041">
        <v>5131</v>
      </c>
      <c r="F3041">
        <v>58482</v>
      </c>
      <c r="G3041">
        <v>63620</v>
      </c>
      <c r="H3041">
        <v>141</v>
      </c>
      <c r="I3041">
        <v>1</v>
      </c>
      <c r="J3041">
        <v>0</v>
      </c>
      <c r="K3041">
        <f t="shared" si="143"/>
        <v>58482</v>
      </c>
      <c r="M3041">
        <f t="shared" si="141"/>
        <v>1</v>
      </c>
      <c r="N3041">
        <v>121</v>
      </c>
      <c r="O3041">
        <f t="shared" si="142"/>
        <v>16.528925619834713</v>
      </c>
      <c r="AA3041" t="s">
        <v>6663</v>
      </c>
    </row>
    <row r="3042" spans="1:27" x14ac:dyDescent="0.25">
      <c r="A3042" t="s">
        <v>3051</v>
      </c>
      <c r="B3042">
        <v>4864169</v>
      </c>
      <c r="C3042">
        <v>122</v>
      </c>
      <c r="D3042">
        <v>9729528</v>
      </c>
      <c r="E3042">
        <v>7096</v>
      </c>
      <c r="F3042">
        <v>56491</v>
      </c>
      <c r="G3042">
        <v>63593</v>
      </c>
      <c r="H3042">
        <v>181</v>
      </c>
      <c r="I3042">
        <v>1</v>
      </c>
      <c r="J3042">
        <v>0</v>
      </c>
      <c r="K3042">
        <f t="shared" si="143"/>
        <v>56491</v>
      </c>
      <c r="M3042">
        <f t="shared" si="141"/>
        <v>1</v>
      </c>
      <c r="N3042">
        <v>151</v>
      </c>
      <c r="O3042">
        <f t="shared" si="142"/>
        <v>19.867549668874172</v>
      </c>
      <c r="AA3042" t="s">
        <v>6664</v>
      </c>
    </row>
    <row r="3043" spans="1:27" x14ac:dyDescent="0.25">
      <c r="A3043" t="s">
        <v>3052</v>
      </c>
      <c r="B3043">
        <v>4483492</v>
      </c>
      <c r="C3043">
        <v>122</v>
      </c>
      <c r="D3043">
        <v>8968179</v>
      </c>
      <c r="E3043">
        <v>6330</v>
      </c>
      <c r="F3043">
        <v>57298</v>
      </c>
      <c r="G3043">
        <v>63635</v>
      </c>
      <c r="H3043">
        <v>122</v>
      </c>
      <c r="I3043">
        <v>1</v>
      </c>
      <c r="J3043">
        <v>0</v>
      </c>
      <c r="K3043">
        <f t="shared" si="143"/>
        <v>57298</v>
      </c>
      <c r="M3043">
        <f t="shared" si="141"/>
        <v>1</v>
      </c>
      <c r="N3043">
        <v>112</v>
      </c>
      <c r="O3043">
        <f t="shared" si="142"/>
        <v>8.9285714285714288</v>
      </c>
      <c r="AA3043" t="s">
        <v>6665</v>
      </c>
    </row>
    <row r="3044" spans="1:27" x14ac:dyDescent="0.25">
      <c r="A3044" t="s">
        <v>3053</v>
      </c>
      <c r="B3044">
        <v>2718015</v>
      </c>
      <c r="C3044">
        <v>122</v>
      </c>
      <c r="D3044">
        <v>5437393</v>
      </c>
      <c r="E3044">
        <v>4384</v>
      </c>
      <c r="F3044">
        <v>59236</v>
      </c>
      <c r="G3044">
        <v>63627</v>
      </c>
      <c r="H3044">
        <v>98</v>
      </c>
      <c r="I3044">
        <v>1</v>
      </c>
      <c r="J3044">
        <v>0</v>
      </c>
      <c r="K3044">
        <f t="shared" si="143"/>
        <v>59236</v>
      </c>
      <c r="M3044">
        <f t="shared" si="141"/>
        <v>1</v>
      </c>
      <c r="N3044">
        <v>92</v>
      </c>
      <c r="O3044">
        <f t="shared" si="142"/>
        <v>6.5217391304347823</v>
      </c>
      <c r="AA3044" t="s">
        <v>6666</v>
      </c>
    </row>
    <row r="3045" spans="1:27" x14ac:dyDescent="0.25">
      <c r="A3045" t="s">
        <v>3054</v>
      </c>
      <c r="B3045">
        <v>3597197</v>
      </c>
      <c r="C3045">
        <v>122</v>
      </c>
      <c r="D3045">
        <v>7195665</v>
      </c>
      <c r="E3045">
        <v>5762</v>
      </c>
      <c r="F3045">
        <v>57913</v>
      </c>
      <c r="G3045">
        <v>63682</v>
      </c>
      <c r="H3045">
        <v>142</v>
      </c>
      <c r="I3045">
        <v>1</v>
      </c>
      <c r="J3045">
        <v>0</v>
      </c>
      <c r="K3045">
        <f t="shared" si="143"/>
        <v>57913</v>
      </c>
      <c r="M3045">
        <f t="shared" si="141"/>
        <v>1</v>
      </c>
      <c r="N3045">
        <v>128</v>
      </c>
      <c r="O3045">
        <f t="shared" si="142"/>
        <v>10.9375</v>
      </c>
      <c r="AA3045" t="s">
        <v>7707</v>
      </c>
    </row>
    <row r="3046" spans="1:27" x14ac:dyDescent="0.25">
      <c r="A3046" t="s">
        <v>3055</v>
      </c>
      <c r="B3046">
        <v>3550486</v>
      </c>
      <c r="C3046">
        <v>122</v>
      </c>
      <c r="D3046">
        <v>7102229</v>
      </c>
      <c r="E3046">
        <v>5420</v>
      </c>
      <c r="F3046">
        <v>58191</v>
      </c>
      <c r="G3046">
        <v>63617</v>
      </c>
      <c r="H3046">
        <v>134</v>
      </c>
      <c r="I3046">
        <v>1</v>
      </c>
      <c r="J3046">
        <v>0</v>
      </c>
      <c r="K3046">
        <f t="shared" si="143"/>
        <v>58191</v>
      </c>
      <c r="M3046">
        <f t="shared" si="141"/>
        <v>1</v>
      </c>
      <c r="N3046">
        <v>124</v>
      </c>
      <c r="O3046">
        <f t="shared" si="142"/>
        <v>8.064516129032258</v>
      </c>
      <c r="AA3046" t="s">
        <v>6668</v>
      </c>
    </row>
    <row r="3047" spans="1:27" x14ac:dyDescent="0.25">
      <c r="A3047" t="s">
        <v>3056</v>
      </c>
      <c r="B3047">
        <v>2964385</v>
      </c>
      <c r="C3047">
        <v>122</v>
      </c>
      <c r="D3047">
        <v>5929971</v>
      </c>
      <c r="E3047">
        <v>4403</v>
      </c>
      <c r="F3047">
        <v>59226</v>
      </c>
      <c r="G3047">
        <v>63635</v>
      </c>
      <c r="H3047">
        <v>117</v>
      </c>
      <c r="I3047">
        <v>1</v>
      </c>
      <c r="J3047">
        <v>0</v>
      </c>
      <c r="K3047">
        <f t="shared" si="143"/>
        <v>59226</v>
      </c>
      <c r="M3047">
        <f t="shared" si="141"/>
        <v>1</v>
      </c>
      <c r="N3047">
        <v>99</v>
      </c>
      <c r="O3047">
        <f t="shared" si="142"/>
        <v>18.181818181818183</v>
      </c>
      <c r="AA3047" t="s">
        <v>6669</v>
      </c>
    </row>
    <row r="3048" spans="1:27" x14ac:dyDescent="0.25">
      <c r="A3048" t="s">
        <v>3057</v>
      </c>
      <c r="B3048">
        <v>3589894</v>
      </c>
      <c r="C3048">
        <v>122</v>
      </c>
      <c r="D3048">
        <v>7181059</v>
      </c>
      <c r="E3048">
        <v>5442</v>
      </c>
      <c r="F3048">
        <v>58171</v>
      </c>
      <c r="G3048">
        <v>63620</v>
      </c>
      <c r="H3048">
        <v>149</v>
      </c>
      <c r="I3048">
        <v>1</v>
      </c>
      <c r="J3048">
        <v>0</v>
      </c>
      <c r="K3048">
        <f t="shared" si="143"/>
        <v>58171</v>
      </c>
      <c r="M3048">
        <f t="shared" si="141"/>
        <v>1</v>
      </c>
      <c r="N3048">
        <v>118</v>
      </c>
      <c r="O3048">
        <f t="shared" si="142"/>
        <v>26.271186440677969</v>
      </c>
      <c r="AA3048" t="s">
        <v>6670</v>
      </c>
    </row>
    <row r="3049" spans="1:27" x14ac:dyDescent="0.25">
      <c r="A3049" t="s">
        <v>3058</v>
      </c>
      <c r="B3049">
        <v>4165092</v>
      </c>
      <c r="C3049">
        <v>122</v>
      </c>
      <c r="D3049">
        <v>8331424</v>
      </c>
      <c r="E3049">
        <v>6274</v>
      </c>
      <c r="F3049">
        <v>57359</v>
      </c>
      <c r="G3049">
        <v>63639</v>
      </c>
      <c r="H3049">
        <v>145</v>
      </c>
      <c r="I3049">
        <v>1</v>
      </c>
      <c r="J3049">
        <v>0</v>
      </c>
      <c r="K3049">
        <f t="shared" si="143"/>
        <v>57359</v>
      </c>
      <c r="M3049">
        <f t="shared" si="141"/>
        <v>1</v>
      </c>
      <c r="N3049">
        <v>123</v>
      </c>
      <c r="O3049">
        <f t="shared" si="142"/>
        <v>17.886178861788618</v>
      </c>
      <c r="AA3049" t="s">
        <v>6671</v>
      </c>
    </row>
    <row r="3050" spans="1:27" x14ac:dyDescent="0.25">
      <c r="A3050" t="s">
        <v>3059</v>
      </c>
      <c r="B3050">
        <v>3764379</v>
      </c>
      <c r="C3050">
        <v>122</v>
      </c>
      <c r="D3050">
        <v>7529971</v>
      </c>
      <c r="E3050">
        <v>5437</v>
      </c>
      <c r="F3050">
        <v>58168</v>
      </c>
      <c r="G3050">
        <v>63613</v>
      </c>
      <c r="H3050">
        <v>130</v>
      </c>
      <c r="I3050">
        <v>1</v>
      </c>
      <c r="J3050">
        <v>0</v>
      </c>
      <c r="K3050">
        <f t="shared" si="143"/>
        <v>58168</v>
      </c>
      <c r="M3050">
        <f t="shared" si="141"/>
        <v>1</v>
      </c>
      <c r="N3050">
        <v>108</v>
      </c>
      <c r="O3050">
        <f t="shared" si="142"/>
        <v>20.37037037037037</v>
      </c>
      <c r="AA3050" t="s">
        <v>6672</v>
      </c>
    </row>
    <row r="3051" spans="1:27" x14ac:dyDescent="0.25">
      <c r="A3051" t="s">
        <v>3060</v>
      </c>
      <c r="B3051">
        <v>3283063</v>
      </c>
      <c r="C3051">
        <v>122</v>
      </c>
      <c r="D3051">
        <v>6567431</v>
      </c>
      <c r="E3051">
        <v>5067</v>
      </c>
      <c r="F3051">
        <v>58554</v>
      </c>
      <c r="G3051">
        <v>63627</v>
      </c>
      <c r="H3051">
        <v>117</v>
      </c>
      <c r="I3051">
        <v>1</v>
      </c>
      <c r="J3051">
        <v>0</v>
      </c>
      <c r="K3051">
        <f t="shared" si="143"/>
        <v>58554</v>
      </c>
      <c r="M3051">
        <f t="shared" si="141"/>
        <v>1</v>
      </c>
      <c r="N3051">
        <v>96</v>
      </c>
      <c r="O3051">
        <f t="shared" si="142"/>
        <v>21.875</v>
      </c>
      <c r="AA3051" t="s">
        <v>6673</v>
      </c>
    </row>
    <row r="3052" spans="1:27" x14ac:dyDescent="0.25">
      <c r="A3052" t="s">
        <v>3061</v>
      </c>
      <c r="B3052">
        <v>3438659</v>
      </c>
      <c r="C3052">
        <v>122</v>
      </c>
      <c r="D3052">
        <v>6878493</v>
      </c>
      <c r="E3052">
        <v>5172</v>
      </c>
      <c r="F3052">
        <v>58479</v>
      </c>
      <c r="G3052">
        <v>63657</v>
      </c>
      <c r="H3052">
        <v>101</v>
      </c>
      <c r="I3052">
        <v>1</v>
      </c>
      <c r="J3052">
        <v>0</v>
      </c>
      <c r="K3052">
        <f t="shared" si="143"/>
        <v>58479</v>
      </c>
      <c r="M3052">
        <f t="shared" si="141"/>
        <v>1</v>
      </c>
      <c r="N3052">
        <v>94</v>
      </c>
      <c r="O3052">
        <f t="shared" si="142"/>
        <v>7.4468085106382977</v>
      </c>
      <c r="AA3052" t="s">
        <v>7708</v>
      </c>
    </row>
    <row r="3053" spans="1:27" x14ac:dyDescent="0.25">
      <c r="A3053" t="s">
        <v>3062</v>
      </c>
      <c r="B3053">
        <v>2449526</v>
      </c>
      <c r="C3053">
        <v>122</v>
      </c>
      <c r="D3053">
        <v>4900378</v>
      </c>
      <c r="E3053">
        <v>4005</v>
      </c>
      <c r="F3053">
        <v>59649</v>
      </c>
      <c r="G3053">
        <v>63660</v>
      </c>
      <c r="H3053">
        <v>96</v>
      </c>
      <c r="I3053">
        <v>1</v>
      </c>
      <c r="J3053">
        <v>0</v>
      </c>
      <c r="K3053">
        <f t="shared" si="143"/>
        <v>59649</v>
      </c>
      <c r="M3053">
        <f t="shared" si="141"/>
        <v>1</v>
      </c>
      <c r="N3053">
        <v>89</v>
      </c>
      <c r="O3053">
        <f t="shared" si="142"/>
        <v>7.8651685393258424</v>
      </c>
      <c r="AA3053" t="s">
        <v>6675</v>
      </c>
    </row>
    <row r="3054" spans="1:27" x14ac:dyDescent="0.25">
      <c r="A3054" t="s">
        <v>3063</v>
      </c>
      <c r="B3054">
        <v>4100441</v>
      </c>
      <c r="C3054">
        <v>122</v>
      </c>
      <c r="D3054">
        <v>8202181</v>
      </c>
      <c r="E3054">
        <v>6036</v>
      </c>
      <c r="F3054">
        <v>57565</v>
      </c>
      <c r="G3054">
        <v>63607</v>
      </c>
      <c r="H3054">
        <v>131</v>
      </c>
      <c r="I3054">
        <v>1</v>
      </c>
      <c r="J3054">
        <v>0</v>
      </c>
      <c r="K3054">
        <f t="shared" si="143"/>
        <v>57565</v>
      </c>
      <c r="M3054">
        <f t="shared" si="141"/>
        <v>1</v>
      </c>
      <c r="N3054">
        <v>111</v>
      </c>
      <c r="O3054">
        <f t="shared" si="142"/>
        <v>18.018018018018019</v>
      </c>
      <c r="AA3054" t="s">
        <v>6676</v>
      </c>
    </row>
    <row r="3055" spans="1:27" x14ac:dyDescent="0.25">
      <c r="A3055" t="s">
        <v>3064</v>
      </c>
      <c r="B3055">
        <v>2800720</v>
      </c>
      <c r="C3055">
        <v>122</v>
      </c>
      <c r="D3055">
        <v>5603002</v>
      </c>
      <c r="E3055">
        <v>4770</v>
      </c>
      <c r="F3055">
        <v>58878</v>
      </c>
      <c r="G3055">
        <v>63654</v>
      </c>
      <c r="H3055">
        <v>106</v>
      </c>
      <c r="I3055">
        <v>1</v>
      </c>
      <c r="J3055">
        <v>0</v>
      </c>
      <c r="K3055">
        <f t="shared" si="143"/>
        <v>58878</v>
      </c>
      <c r="M3055">
        <f t="shared" si="141"/>
        <v>1</v>
      </c>
      <c r="N3055">
        <v>93</v>
      </c>
      <c r="O3055">
        <f t="shared" si="142"/>
        <v>13.978494623655912</v>
      </c>
      <c r="AA3055" t="s">
        <v>6677</v>
      </c>
    </row>
    <row r="3056" spans="1:27" x14ac:dyDescent="0.25">
      <c r="A3056" t="s">
        <v>3065</v>
      </c>
      <c r="B3056">
        <v>3144773</v>
      </c>
      <c r="C3056">
        <v>122</v>
      </c>
      <c r="D3056">
        <v>6290873</v>
      </c>
      <c r="E3056">
        <v>4998</v>
      </c>
      <c r="F3056">
        <v>58682</v>
      </c>
      <c r="G3056">
        <v>63686</v>
      </c>
      <c r="H3056">
        <v>112</v>
      </c>
      <c r="I3056">
        <v>1</v>
      </c>
      <c r="J3056">
        <v>0</v>
      </c>
      <c r="K3056">
        <f t="shared" si="143"/>
        <v>58682</v>
      </c>
      <c r="M3056">
        <f t="shared" si="141"/>
        <v>1</v>
      </c>
      <c r="N3056">
        <v>99</v>
      </c>
      <c r="O3056">
        <f t="shared" si="142"/>
        <v>13.131313131313133</v>
      </c>
      <c r="AA3056" t="s">
        <v>6678</v>
      </c>
    </row>
    <row r="3057" spans="1:27" x14ac:dyDescent="0.25">
      <c r="A3057" t="s">
        <v>3066</v>
      </c>
      <c r="B3057">
        <v>3020813</v>
      </c>
      <c r="C3057">
        <v>122</v>
      </c>
      <c r="D3057">
        <v>6043087</v>
      </c>
      <c r="E3057">
        <v>5203</v>
      </c>
      <c r="F3057">
        <v>58445</v>
      </c>
      <c r="G3057">
        <v>63655</v>
      </c>
      <c r="H3057">
        <v>123</v>
      </c>
      <c r="I3057">
        <v>1</v>
      </c>
      <c r="J3057">
        <v>0</v>
      </c>
      <c r="K3057">
        <f t="shared" si="143"/>
        <v>58445</v>
      </c>
      <c r="M3057">
        <f t="shared" si="141"/>
        <v>1</v>
      </c>
      <c r="N3057">
        <v>112</v>
      </c>
      <c r="O3057">
        <f t="shared" si="142"/>
        <v>9.8214285714285712</v>
      </c>
      <c r="AA3057" t="s">
        <v>7709</v>
      </c>
    </row>
    <row r="3058" spans="1:27" x14ac:dyDescent="0.25">
      <c r="A3058" t="s">
        <v>3067</v>
      </c>
      <c r="B3058">
        <v>3299370</v>
      </c>
      <c r="C3058">
        <v>122</v>
      </c>
      <c r="D3058">
        <v>6600194</v>
      </c>
      <c r="E3058">
        <v>5514</v>
      </c>
      <c r="F3058">
        <v>58090</v>
      </c>
      <c r="G3058">
        <v>63612</v>
      </c>
      <c r="H3058">
        <v>106</v>
      </c>
      <c r="I3058">
        <v>1</v>
      </c>
      <c r="J3058">
        <v>0</v>
      </c>
      <c r="K3058">
        <f t="shared" si="143"/>
        <v>58090</v>
      </c>
      <c r="M3058">
        <f t="shared" si="141"/>
        <v>1</v>
      </c>
      <c r="N3058">
        <v>94</v>
      </c>
      <c r="O3058">
        <f t="shared" si="142"/>
        <v>12.76595744680851</v>
      </c>
      <c r="AA3058" t="s">
        <v>7710</v>
      </c>
    </row>
    <row r="3059" spans="1:27" x14ac:dyDescent="0.25">
      <c r="A3059" t="s">
        <v>3068</v>
      </c>
      <c r="B3059">
        <v>3685719</v>
      </c>
      <c r="C3059">
        <v>122</v>
      </c>
      <c r="D3059">
        <v>7372635</v>
      </c>
      <c r="E3059">
        <v>5274</v>
      </c>
      <c r="F3059">
        <v>58344</v>
      </c>
      <c r="G3059">
        <v>63626</v>
      </c>
      <c r="H3059">
        <v>124</v>
      </c>
      <c r="I3059">
        <v>1</v>
      </c>
      <c r="J3059">
        <v>0</v>
      </c>
      <c r="K3059">
        <f t="shared" si="143"/>
        <v>58344</v>
      </c>
      <c r="M3059">
        <f t="shared" si="141"/>
        <v>1</v>
      </c>
      <c r="N3059">
        <v>103</v>
      </c>
      <c r="O3059">
        <f t="shared" si="142"/>
        <v>20.388349514563107</v>
      </c>
      <c r="AA3059" t="s">
        <v>6681</v>
      </c>
    </row>
    <row r="3060" spans="1:27" x14ac:dyDescent="0.25">
      <c r="A3060" t="s">
        <v>3069</v>
      </c>
      <c r="B3060">
        <v>3555587</v>
      </c>
      <c r="C3060">
        <v>122</v>
      </c>
      <c r="D3060">
        <v>7112438</v>
      </c>
      <c r="E3060">
        <v>5439</v>
      </c>
      <c r="F3060">
        <v>58475</v>
      </c>
      <c r="G3060">
        <v>63920</v>
      </c>
      <c r="H3060">
        <v>135</v>
      </c>
      <c r="I3060">
        <v>1</v>
      </c>
      <c r="J3060">
        <v>0</v>
      </c>
      <c r="K3060">
        <f t="shared" si="143"/>
        <v>58475</v>
      </c>
      <c r="M3060">
        <f t="shared" si="141"/>
        <v>1</v>
      </c>
      <c r="N3060">
        <v>124</v>
      </c>
      <c r="O3060">
        <f t="shared" si="142"/>
        <v>8.870967741935484</v>
      </c>
      <c r="AA3060" t="s">
        <v>7711</v>
      </c>
    </row>
    <row r="3061" spans="1:27" x14ac:dyDescent="0.25">
      <c r="A3061" t="s">
        <v>3070</v>
      </c>
      <c r="B3061">
        <v>2847567</v>
      </c>
      <c r="C3061">
        <v>122</v>
      </c>
      <c r="D3061">
        <v>5696578</v>
      </c>
      <c r="E3061">
        <v>4625</v>
      </c>
      <c r="F3061">
        <v>58858</v>
      </c>
      <c r="G3061">
        <v>63490</v>
      </c>
      <c r="H3061">
        <v>115</v>
      </c>
      <c r="I3061">
        <v>1</v>
      </c>
      <c r="J3061">
        <v>0</v>
      </c>
      <c r="K3061">
        <f t="shared" si="143"/>
        <v>58858</v>
      </c>
      <c r="M3061">
        <f t="shared" si="141"/>
        <v>1</v>
      </c>
      <c r="N3061">
        <v>103</v>
      </c>
      <c r="O3061">
        <f t="shared" si="142"/>
        <v>11.650485436893204</v>
      </c>
      <c r="AA3061" t="s">
        <v>7712</v>
      </c>
    </row>
    <row r="3062" spans="1:27" x14ac:dyDescent="0.25">
      <c r="A3062" t="s">
        <v>3071</v>
      </c>
      <c r="B3062">
        <v>2203822</v>
      </c>
      <c r="C3062">
        <v>122</v>
      </c>
      <c r="D3062">
        <v>4408990</v>
      </c>
      <c r="E3062">
        <v>3477</v>
      </c>
      <c r="F3062">
        <v>29027</v>
      </c>
      <c r="G3062">
        <v>32511</v>
      </c>
      <c r="H3062">
        <v>81</v>
      </c>
      <c r="I3062">
        <v>1</v>
      </c>
      <c r="J3062">
        <v>1</v>
      </c>
      <c r="K3062">
        <f t="shared" si="143"/>
        <v>29027</v>
      </c>
      <c r="M3062">
        <f t="shared" si="141"/>
        <v>1</v>
      </c>
      <c r="N3062">
        <v>81</v>
      </c>
      <c r="O3062">
        <f t="shared" si="142"/>
        <v>0</v>
      </c>
      <c r="AA3062" t="s">
        <v>6684</v>
      </c>
    </row>
    <row r="3063" spans="1:27" x14ac:dyDescent="0.25">
      <c r="A3063" t="s">
        <v>3072</v>
      </c>
      <c r="B3063">
        <v>2845276</v>
      </c>
      <c r="C3063">
        <v>122</v>
      </c>
      <c r="D3063">
        <v>5691993</v>
      </c>
      <c r="E3063">
        <v>4486</v>
      </c>
      <c r="F3063">
        <v>59123</v>
      </c>
      <c r="G3063">
        <v>63615</v>
      </c>
      <c r="H3063">
        <v>97</v>
      </c>
      <c r="I3063">
        <v>1</v>
      </c>
      <c r="J3063">
        <v>0</v>
      </c>
      <c r="K3063">
        <f t="shared" si="143"/>
        <v>59123</v>
      </c>
      <c r="M3063">
        <f t="shared" si="141"/>
        <v>1</v>
      </c>
      <c r="N3063">
        <v>92</v>
      </c>
      <c r="O3063">
        <f t="shared" si="142"/>
        <v>5.4347826086956523</v>
      </c>
      <c r="AA3063" t="s">
        <v>6685</v>
      </c>
    </row>
    <row r="3064" spans="1:27" x14ac:dyDescent="0.25">
      <c r="A3064" t="s">
        <v>3073</v>
      </c>
      <c r="B3064">
        <v>2265139</v>
      </c>
      <c r="C3064">
        <v>122</v>
      </c>
      <c r="D3064">
        <v>4531718</v>
      </c>
      <c r="E3064">
        <v>3625</v>
      </c>
      <c r="F3064">
        <v>60009</v>
      </c>
      <c r="G3064">
        <v>63641</v>
      </c>
      <c r="H3064">
        <v>82</v>
      </c>
      <c r="I3064">
        <v>1</v>
      </c>
      <c r="J3064">
        <v>0</v>
      </c>
      <c r="K3064">
        <f t="shared" si="143"/>
        <v>60009</v>
      </c>
      <c r="M3064">
        <f t="shared" si="141"/>
        <v>1</v>
      </c>
      <c r="N3064">
        <v>75</v>
      </c>
      <c r="O3064">
        <f t="shared" si="142"/>
        <v>9.3333333333333339</v>
      </c>
      <c r="AA3064" t="s">
        <v>7713</v>
      </c>
    </row>
    <row r="3065" spans="1:27" x14ac:dyDescent="0.25">
      <c r="A3065" t="s">
        <v>3074</v>
      </c>
      <c r="B3065">
        <v>2645692</v>
      </c>
      <c r="C3065">
        <v>122</v>
      </c>
      <c r="D3065">
        <v>5292758</v>
      </c>
      <c r="E3065">
        <v>4322</v>
      </c>
      <c r="F3065">
        <v>59245</v>
      </c>
      <c r="G3065">
        <v>63574</v>
      </c>
      <c r="H3065">
        <v>102</v>
      </c>
      <c r="I3065">
        <v>1</v>
      </c>
      <c r="J3065">
        <v>0</v>
      </c>
      <c r="K3065">
        <f t="shared" si="143"/>
        <v>59245</v>
      </c>
      <c r="M3065">
        <f t="shared" si="141"/>
        <v>1</v>
      </c>
      <c r="N3065">
        <v>90</v>
      </c>
      <c r="O3065">
        <f t="shared" si="142"/>
        <v>13.333333333333334</v>
      </c>
      <c r="AA3065" t="s">
        <v>6687</v>
      </c>
    </row>
    <row r="3066" spans="1:27" x14ac:dyDescent="0.25">
      <c r="A3066" t="s">
        <v>3075</v>
      </c>
      <c r="B3066">
        <v>2459102</v>
      </c>
      <c r="C3066">
        <v>122</v>
      </c>
      <c r="D3066">
        <v>4919600</v>
      </c>
      <c r="E3066">
        <v>3856</v>
      </c>
      <c r="F3066">
        <v>59683</v>
      </c>
      <c r="G3066">
        <v>63547</v>
      </c>
      <c r="H3066">
        <v>89</v>
      </c>
      <c r="I3066">
        <v>1</v>
      </c>
      <c r="J3066">
        <v>0</v>
      </c>
      <c r="K3066">
        <f t="shared" si="143"/>
        <v>59683</v>
      </c>
      <c r="M3066">
        <f t="shared" si="141"/>
        <v>1</v>
      </c>
      <c r="N3066">
        <v>84</v>
      </c>
      <c r="O3066">
        <f t="shared" si="142"/>
        <v>5.9523809523809517</v>
      </c>
      <c r="AA3066" t="s">
        <v>7714</v>
      </c>
    </row>
    <row r="3067" spans="1:27" x14ac:dyDescent="0.25">
      <c r="A3067" t="s">
        <v>3076</v>
      </c>
      <c r="B3067">
        <v>3104503</v>
      </c>
      <c r="C3067">
        <v>122</v>
      </c>
      <c r="D3067">
        <v>6210348</v>
      </c>
      <c r="E3067">
        <v>4862</v>
      </c>
      <c r="F3067">
        <v>13550</v>
      </c>
      <c r="G3067">
        <v>18419</v>
      </c>
      <c r="H3067">
        <v>87</v>
      </c>
      <c r="I3067">
        <v>1</v>
      </c>
      <c r="J3067">
        <v>1</v>
      </c>
      <c r="K3067">
        <f t="shared" si="143"/>
        <v>13550</v>
      </c>
      <c r="M3067">
        <f t="shared" si="141"/>
        <v>1</v>
      </c>
      <c r="N3067">
        <v>87</v>
      </c>
      <c r="O3067">
        <f t="shared" si="142"/>
        <v>0</v>
      </c>
      <c r="AA3067" t="s">
        <v>6689</v>
      </c>
    </row>
    <row r="3068" spans="1:27" x14ac:dyDescent="0.25">
      <c r="A3068" t="s">
        <v>3077</v>
      </c>
      <c r="B3068">
        <v>2312498</v>
      </c>
      <c r="C3068">
        <v>122</v>
      </c>
      <c r="D3068">
        <v>4626371</v>
      </c>
      <c r="E3068">
        <v>3645</v>
      </c>
      <c r="F3068">
        <v>11754</v>
      </c>
      <c r="G3068">
        <v>15407</v>
      </c>
      <c r="H3068">
        <v>97</v>
      </c>
      <c r="I3068">
        <v>1</v>
      </c>
      <c r="J3068">
        <v>1</v>
      </c>
      <c r="K3068">
        <f t="shared" si="143"/>
        <v>11754</v>
      </c>
      <c r="M3068">
        <f t="shared" si="141"/>
        <v>1</v>
      </c>
      <c r="N3068">
        <v>97</v>
      </c>
      <c r="O3068">
        <f t="shared" si="142"/>
        <v>0</v>
      </c>
      <c r="AA3068" t="s">
        <v>6690</v>
      </c>
    </row>
    <row r="3069" spans="1:27" x14ac:dyDescent="0.25">
      <c r="A3069" t="s">
        <v>3078</v>
      </c>
      <c r="B3069">
        <v>1968150</v>
      </c>
      <c r="C3069">
        <v>122</v>
      </c>
      <c r="D3069">
        <v>3937748</v>
      </c>
      <c r="E3069">
        <v>3351</v>
      </c>
      <c r="F3069">
        <v>23697</v>
      </c>
      <c r="G3069">
        <v>27055</v>
      </c>
      <c r="H3069">
        <v>75</v>
      </c>
      <c r="I3069">
        <v>1</v>
      </c>
      <c r="J3069">
        <v>1</v>
      </c>
      <c r="K3069">
        <f t="shared" si="143"/>
        <v>23697</v>
      </c>
      <c r="M3069">
        <f t="shared" si="141"/>
        <v>1</v>
      </c>
      <c r="N3069">
        <v>75</v>
      </c>
      <c r="O3069">
        <f t="shared" si="142"/>
        <v>0</v>
      </c>
      <c r="AA3069" t="s">
        <v>6691</v>
      </c>
    </row>
    <row r="3070" spans="1:27" x14ac:dyDescent="0.25">
      <c r="A3070" t="s">
        <v>3079</v>
      </c>
      <c r="B3070">
        <v>4050248</v>
      </c>
      <c r="C3070">
        <v>122</v>
      </c>
      <c r="D3070">
        <v>8101933</v>
      </c>
      <c r="E3070">
        <v>6381</v>
      </c>
      <c r="F3070">
        <v>16199</v>
      </c>
      <c r="G3070">
        <v>22586</v>
      </c>
      <c r="H3070">
        <v>126</v>
      </c>
      <c r="I3070">
        <v>1</v>
      </c>
      <c r="J3070">
        <v>1</v>
      </c>
      <c r="K3070">
        <f t="shared" si="143"/>
        <v>16199</v>
      </c>
      <c r="M3070">
        <f t="shared" si="141"/>
        <v>1</v>
      </c>
      <c r="N3070">
        <v>126</v>
      </c>
      <c r="O3070">
        <f t="shared" si="142"/>
        <v>0</v>
      </c>
      <c r="AA3070" t="s">
        <v>6692</v>
      </c>
    </row>
    <row r="3071" spans="1:27" x14ac:dyDescent="0.25">
      <c r="A3071" t="s">
        <v>3080</v>
      </c>
      <c r="B3071">
        <v>3028744</v>
      </c>
      <c r="C3071">
        <v>122</v>
      </c>
      <c r="D3071">
        <v>6058933</v>
      </c>
      <c r="E3071">
        <v>4730</v>
      </c>
      <c r="F3071">
        <v>16466</v>
      </c>
      <c r="G3071">
        <v>21203</v>
      </c>
      <c r="H3071">
        <v>109</v>
      </c>
      <c r="I3071">
        <v>1</v>
      </c>
      <c r="J3071">
        <v>1</v>
      </c>
      <c r="K3071">
        <f t="shared" si="143"/>
        <v>16466</v>
      </c>
      <c r="M3071">
        <f t="shared" si="141"/>
        <v>1</v>
      </c>
      <c r="N3071">
        <v>109</v>
      </c>
      <c r="O3071">
        <f t="shared" si="142"/>
        <v>0</v>
      </c>
      <c r="AA3071" t="s">
        <v>6693</v>
      </c>
    </row>
    <row r="3072" spans="1:27" x14ac:dyDescent="0.25">
      <c r="A3072" t="s">
        <v>3081</v>
      </c>
      <c r="B3072">
        <v>10451413</v>
      </c>
      <c r="C3072">
        <v>122</v>
      </c>
      <c r="D3072">
        <v>20903444</v>
      </c>
      <c r="E3072">
        <v>15398</v>
      </c>
      <c r="F3072">
        <v>48259</v>
      </c>
      <c r="G3072">
        <v>63663</v>
      </c>
      <c r="H3072">
        <v>287</v>
      </c>
      <c r="I3072">
        <v>1</v>
      </c>
      <c r="J3072">
        <v>0</v>
      </c>
      <c r="K3072">
        <f t="shared" si="143"/>
        <v>48259</v>
      </c>
      <c r="M3072">
        <f t="shared" si="141"/>
        <v>1</v>
      </c>
      <c r="N3072">
        <v>271</v>
      </c>
      <c r="O3072">
        <f t="shared" si="142"/>
        <v>5.9040590405904059</v>
      </c>
      <c r="AA3072" t="s">
        <v>6694</v>
      </c>
    </row>
    <row r="3073" spans="1:27" x14ac:dyDescent="0.25">
      <c r="A3073" t="s">
        <v>3082</v>
      </c>
      <c r="B3073">
        <v>10703462</v>
      </c>
      <c r="C3073">
        <v>122</v>
      </c>
      <c r="D3073">
        <v>21407653</v>
      </c>
      <c r="E3073">
        <v>16402</v>
      </c>
      <c r="F3073">
        <v>47224</v>
      </c>
      <c r="G3073">
        <v>63632</v>
      </c>
      <c r="H3073">
        <v>296</v>
      </c>
      <c r="I3073">
        <v>1</v>
      </c>
      <c r="J3073">
        <v>0</v>
      </c>
      <c r="K3073">
        <f t="shared" si="143"/>
        <v>47224</v>
      </c>
      <c r="M3073">
        <f t="shared" si="141"/>
        <v>1</v>
      </c>
      <c r="N3073">
        <v>276</v>
      </c>
      <c r="O3073">
        <f t="shared" si="142"/>
        <v>7.2463768115942031</v>
      </c>
      <c r="AA3073" t="s">
        <v>6695</v>
      </c>
    </row>
    <row r="3074" spans="1:27" x14ac:dyDescent="0.25">
      <c r="A3074" t="s">
        <v>3083</v>
      </c>
      <c r="B3074">
        <v>11711413</v>
      </c>
      <c r="C3074">
        <v>122</v>
      </c>
      <c r="D3074">
        <v>23423430</v>
      </c>
      <c r="E3074">
        <v>17039</v>
      </c>
      <c r="F3074">
        <v>46618</v>
      </c>
      <c r="G3074">
        <v>63664</v>
      </c>
      <c r="H3074">
        <v>316</v>
      </c>
      <c r="I3074">
        <v>1</v>
      </c>
      <c r="J3074">
        <v>0</v>
      </c>
      <c r="K3074">
        <f t="shared" si="143"/>
        <v>46618</v>
      </c>
      <c r="M3074">
        <f t="shared" ref="M3074:M3137" si="144">IF(OR(H3074&gt;=0,J3074),1,0)</f>
        <v>1</v>
      </c>
      <c r="N3074">
        <v>300</v>
      </c>
      <c r="O3074">
        <f t="shared" ref="O3074:O3137" si="145">((H3074-N3074)/N3074)*100</f>
        <v>5.3333333333333339</v>
      </c>
      <c r="AA3074" t="s">
        <v>6696</v>
      </c>
    </row>
    <row r="3075" spans="1:27" x14ac:dyDescent="0.25">
      <c r="A3075" t="s">
        <v>3084</v>
      </c>
      <c r="B3075">
        <v>13588673</v>
      </c>
      <c r="C3075">
        <v>122</v>
      </c>
      <c r="D3075">
        <v>27177780</v>
      </c>
      <c r="E3075">
        <v>19149</v>
      </c>
      <c r="F3075">
        <v>44479</v>
      </c>
      <c r="G3075">
        <v>63634</v>
      </c>
      <c r="H3075">
        <v>348</v>
      </c>
      <c r="I3075">
        <v>1</v>
      </c>
      <c r="J3075">
        <v>0</v>
      </c>
      <c r="K3075">
        <f t="shared" ref="K3075:K3138" si="146">IF(F3075=0,G3075-E3075,F3075)</f>
        <v>44479</v>
      </c>
      <c r="M3075">
        <f t="shared" si="144"/>
        <v>1</v>
      </c>
      <c r="N3075">
        <v>325</v>
      </c>
      <c r="O3075">
        <f t="shared" si="145"/>
        <v>7.0769230769230766</v>
      </c>
      <c r="AA3075" t="s">
        <v>6697</v>
      </c>
    </row>
    <row r="3076" spans="1:27" x14ac:dyDescent="0.25">
      <c r="A3076" t="s">
        <v>3085</v>
      </c>
      <c r="B3076">
        <v>10325826</v>
      </c>
      <c r="C3076">
        <v>122</v>
      </c>
      <c r="D3076">
        <v>20652370</v>
      </c>
      <c r="E3076">
        <v>15552</v>
      </c>
      <c r="F3076">
        <v>48098</v>
      </c>
      <c r="G3076">
        <v>63658</v>
      </c>
      <c r="H3076">
        <v>290</v>
      </c>
      <c r="I3076">
        <v>1</v>
      </c>
      <c r="J3076">
        <v>0</v>
      </c>
      <c r="K3076">
        <f t="shared" si="146"/>
        <v>48098</v>
      </c>
      <c r="M3076">
        <f t="shared" si="144"/>
        <v>1</v>
      </c>
      <c r="N3076">
        <v>268</v>
      </c>
      <c r="O3076">
        <f t="shared" si="145"/>
        <v>8.2089552238805972</v>
      </c>
      <c r="AA3076" t="s">
        <v>6698</v>
      </c>
    </row>
    <row r="3077" spans="1:27" x14ac:dyDescent="0.25">
      <c r="A3077" t="s">
        <v>3086</v>
      </c>
      <c r="B3077">
        <v>9336345</v>
      </c>
      <c r="C3077">
        <v>122</v>
      </c>
      <c r="D3077">
        <v>18673629</v>
      </c>
      <c r="E3077">
        <v>15092</v>
      </c>
      <c r="F3077">
        <v>48585</v>
      </c>
      <c r="G3077">
        <v>63683</v>
      </c>
      <c r="H3077">
        <v>273</v>
      </c>
      <c r="I3077">
        <v>1</v>
      </c>
      <c r="J3077">
        <v>0</v>
      </c>
      <c r="K3077">
        <f t="shared" si="146"/>
        <v>48585</v>
      </c>
      <c r="M3077">
        <f t="shared" si="144"/>
        <v>1</v>
      </c>
      <c r="N3077">
        <v>254</v>
      </c>
      <c r="O3077">
        <f t="shared" si="145"/>
        <v>7.4803149606299222</v>
      </c>
      <c r="AA3077" t="s">
        <v>6699</v>
      </c>
    </row>
    <row r="3078" spans="1:27" x14ac:dyDescent="0.25">
      <c r="A3078" t="s">
        <v>3087</v>
      </c>
      <c r="B3078">
        <v>11625362</v>
      </c>
      <c r="C3078">
        <v>122</v>
      </c>
      <c r="D3078">
        <v>23251237</v>
      </c>
      <c r="E3078">
        <v>16491</v>
      </c>
      <c r="F3078">
        <v>47146</v>
      </c>
      <c r="G3078">
        <v>63643</v>
      </c>
      <c r="H3078">
        <v>297</v>
      </c>
      <c r="I3078">
        <v>1</v>
      </c>
      <c r="J3078">
        <v>0</v>
      </c>
      <c r="K3078">
        <f t="shared" si="146"/>
        <v>47146</v>
      </c>
      <c r="M3078">
        <f t="shared" si="144"/>
        <v>1</v>
      </c>
      <c r="N3078">
        <v>280</v>
      </c>
      <c r="O3078">
        <f t="shared" si="145"/>
        <v>6.0714285714285712</v>
      </c>
      <c r="AA3078" t="s">
        <v>6700</v>
      </c>
    </row>
    <row r="3079" spans="1:27" x14ac:dyDescent="0.25">
      <c r="A3079" t="s">
        <v>3088</v>
      </c>
      <c r="B3079">
        <v>10135274</v>
      </c>
      <c r="C3079">
        <v>122</v>
      </c>
      <c r="D3079">
        <v>20271301</v>
      </c>
      <c r="E3079">
        <v>14911</v>
      </c>
      <c r="F3079">
        <v>48649</v>
      </c>
      <c r="G3079">
        <v>63566</v>
      </c>
      <c r="H3079">
        <v>257</v>
      </c>
      <c r="I3079">
        <v>1</v>
      </c>
      <c r="J3079">
        <v>0</v>
      </c>
      <c r="K3079">
        <f t="shared" si="146"/>
        <v>48649</v>
      </c>
      <c r="M3079">
        <f t="shared" si="144"/>
        <v>1</v>
      </c>
      <c r="N3079">
        <v>237</v>
      </c>
      <c r="O3079">
        <f t="shared" si="145"/>
        <v>8.4388185654008439</v>
      </c>
      <c r="AA3079" t="s">
        <v>6701</v>
      </c>
    </row>
    <row r="3080" spans="1:27" x14ac:dyDescent="0.25">
      <c r="A3080" t="s">
        <v>3089</v>
      </c>
      <c r="B3080">
        <v>9280333</v>
      </c>
      <c r="C3080">
        <v>122</v>
      </c>
      <c r="D3080">
        <v>18561347</v>
      </c>
      <c r="E3080">
        <v>13699</v>
      </c>
      <c r="F3080">
        <v>49972</v>
      </c>
      <c r="G3080">
        <v>63678</v>
      </c>
      <c r="H3080">
        <v>276</v>
      </c>
      <c r="I3080">
        <v>1</v>
      </c>
      <c r="J3080">
        <v>0</v>
      </c>
      <c r="K3080">
        <f t="shared" si="146"/>
        <v>49972</v>
      </c>
      <c r="M3080">
        <f t="shared" si="144"/>
        <v>1</v>
      </c>
      <c r="N3080">
        <v>253</v>
      </c>
      <c r="O3080">
        <f t="shared" si="145"/>
        <v>9.0909090909090917</v>
      </c>
      <c r="AA3080" t="s">
        <v>6702</v>
      </c>
    </row>
    <row r="3081" spans="1:27" x14ac:dyDescent="0.25">
      <c r="A3081" t="s">
        <v>3090</v>
      </c>
      <c r="B3081">
        <v>10430492</v>
      </c>
      <c r="C3081">
        <v>122</v>
      </c>
      <c r="D3081">
        <v>20861554</v>
      </c>
      <c r="E3081">
        <v>15187</v>
      </c>
      <c r="F3081">
        <v>48464</v>
      </c>
      <c r="G3081">
        <v>63658</v>
      </c>
      <c r="H3081">
        <v>271</v>
      </c>
      <c r="I3081">
        <v>1</v>
      </c>
      <c r="J3081">
        <v>0</v>
      </c>
      <c r="K3081">
        <f t="shared" si="146"/>
        <v>48464</v>
      </c>
      <c r="M3081">
        <f t="shared" si="144"/>
        <v>1</v>
      </c>
      <c r="N3081">
        <v>261</v>
      </c>
      <c r="O3081">
        <f t="shared" si="145"/>
        <v>3.8314176245210727</v>
      </c>
      <c r="AA3081" t="s">
        <v>6703</v>
      </c>
    </row>
    <row r="3082" spans="1:27" x14ac:dyDescent="0.25">
      <c r="A3082" t="s">
        <v>3091</v>
      </c>
      <c r="B3082">
        <v>8880370</v>
      </c>
      <c r="C3082">
        <v>122</v>
      </c>
      <c r="D3082">
        <v>17761718</v>
      </c>
      <c r="E3082">
        <v>12449</v>
      </c>
      <c r="F3082">
        <v>51222</v>
      </c>
      <c r="G3082">
        <v>63677</v>
      </c>
      <c r="H3082">
        <v>176</v>
      </c>
      <c r="I3082">
        <v>1</v>
      </c>
      <c r="J3082">
        <v>0</v>
      </c>
      <c r="K3082">
        <f t="shared" si="146"/>
        <v>51222</v>
      </c>
      <c r="M3082">
        <f t="shared" si="144"/>
        <v>1</v>
      </c>
      <c r="N3082">
        <v>171</v>
      </c>
      <c r="O3082">
        <f t="shared" si="145"/>
        <v>2.9239766081871341</v>
      </c>
      <c r="AA3082" t="s">
        <v>6704</v>
      </c>
    </row>
    <row r="3083" spans="1:27" x14ac:dyDescent="0.25">
      <c r="A3083" t="s">
        <v>3092</v>
      </c>
      <c r="B3083">
        <v>9205773</v>
      </c>
      <c r="C3083">
        <v>122</v>
      </c>
      <c r="D3083">
        <v>18412500</v>
      </c>
      <c r="E3083">
        <v>12492</v>
      </c>
      <c r="F3083">
        <v>51143</v>
      </c>
      <c r="G3083">
        <v>63641</v>
      </c>
      <c r="H3083">
        <v>174</v>
      </c>
      <c r="I3083">
        <v>1</v>
      </c>
      <c r="J3083">
        <v>0</v>
      </c>
      <c r="K3083">
        <f t="shared" si="146"/>
        <v>51143</v>
      </c>
      <c r="M3083">
        <f t="shared" si="144"/>
        <v>1</v>
      </c>
      <c r="N3083">
        <v>167</v>
      </c>
      <c r="O3083">
        <f t="shared" si="145"/>
        <v>4.1916167664670656</v>
      </c>
      <c r="AA3083" t="s">
        <v>6705</v>
      </c>
    </row>
    <row r="3084" spans="1:27" x14ac:dyDescent="0.25">
      <c r="A3084" t="s">
        <v>3093</v>
      </c>
      <c r="B3084">
        <v>7362326</v>
      </c>
      <c r="C3084">
        <v>122</v>
      </c>
      <c r="D3084">
        <v>14725677</v>
      </c>
      <c r="E3084">
        <v>10257</v>
      </c>
      <c r="F3084">
        <v>53279</v>
      </c>
      <c r="G3084">
        <v>63544</v>
      </c>
      <c r="H3084">
        <v>151</v>
      </c>
      <c r="I3084">
        <v>1</v>
      </c>
      <c r="J3084">
        <v>0</v>
      </c>
      <c r="K3084">
        <f t="shared" si="146"/>
        <v>53279</v>
      </c>
      <c r="M3084">
        <f t="shared" si="144"/>
        <v>1</v>
      </c>
      <c r="N3084">
        <v>146</v>
      </c>
      <c r="O3084">
        <f t="shared" si="145"/>
        <v>3.4246575342465753</v>
      </c>
      <c r="AA3084" t="s">
        <v>6706</v>
      </c>
    </row>
    <row r="3085" spans="1:27" x14ac:dyDescent="0.25">
      <c r="A3085" t="s">
        <v>3094</v>
      </c>
      <c r="B3085">
        <v>6518665</v>
      </c>
      <c r="C3085">
        <v>122</v>
      </c>
      <c r="D3085">
        <v>13038531</v>
      </c>
      <c r="E3085">
        <v>9507</v>
      </c>
      <c r="F3085">
        <v>54012</v>
      </c>
      <c r="G3085">
        <v>63525</v>
      </c>
      <c r="H3085">
        <v>140</v>
      </c>
      <c r="I3085">
        <v>1</v>
      </c>
      <c r="J3085">
        <v>0</v>
      </c>
      <c r="K3085">
        <f t="shared" si="146"/>
        <v>54012</v>
      </c>
      <c r="M3085">
        <f t="shared" si="144"/>
        <v>1</v>
      </c>
      <c r="N3085">
        <v>128</v>
      </c>
      <c r="O3085">
        <f t="shared" si="145"/>
        <v>9.375</v>
      </c>
      <c r="AA3085" t="s">
        <v>6707</v>
      </c>
    </row>
    <row r="3086" spans="1:27" x14ac:dyDescent="0.25">
      <c r="A3086" t="s">
        <v>3095</v>
      </c>
      <c r="B3086">
        <v>7768682</v>
      </c>
      <c r="C3086">
        <v>122</v>
      </c>
      <c r="D3086">
        <v>15538490</v>
      </c>
      <c r="E3086">
        <v>11012</v>
      </c>
      <c r="F3086">
        <v>52642</v>
      </c>
      <c r="G3086">
        <v>63661</v>
      </c>
      <c r="H3086">
        <v>157</v>
      </c>
      <c r="I3086">
        <v>1</v>
      </c>
      <c r="J3086">
        <v>0</v>
      </c>
      <c r="K3086">
        <f t="shared" si="146"/>
        <v>52642</v>
      </c>
      <c r="M3086">
        <f t="shared" si="144"/>
        <v>1</v>
      </c>
      <c r="N3086">
        <v>148</v>
      </c>
      <c r="O3086">
        <f t="shared" si="145"/>
        <v>6.0810810810810816</v>
      </c>
      <c r="AA3086" t="s">
        <v>6708</v>
      </c>
    </row>
    <row r="3087" spans="1:27" x14ac:dyDescent="0.25">
      <c r="A3087" t="s">
        <v>3096</v>
      </c>
      <c r="B3087">
        <v>6766046</v>
      </c>
      <c r="C3087">
        <v>122</v>
      </c>
      <c r="D3087">
        <v>13533269</v>
      </c>
      <c r="E3087">
        <v>10137</v>
      </c>
      <c r="F3087">
        <v>53503</v>
      </c>
      <c r="G3087">
        <v>63647</v>
      </c>
      <c r="H3087">
        <v>165</v>
      </c>
      <c r="I3087">
        <v>1</v>
      </c>
      <c r="J3087">
        <v>0</v>
      </c>
      <c r="K3087">
        <f t="shared" si="146"/>
        <v>53503</v>
      </c>
      <c r="M3087">
        <f t="shared" si="144"/>
        <v>1</v>
      </c>
      <c r="N3087">
        <v>151</v>
      </c>
      <c r="O3087">
        <f t="shared" si="145"/>
        <v>9.2715231788079464</v>
      </c>
      <c r="AA3087" t="s">
        <v>6709</v>
      </c>
    </row>
    <row r="3088" spans="1:27" x14ac:dyDescent="0.25">
      <c r="A3088" t="s">
        <v>3097</v>
      </c>
      <c r="B3088">
        <v>7265107</v>
      </c>
      <c r="C3088">
        <v>122</v>
      </c>
      <c r="D3088">
        <v>14531252</v>
      </c>
      <c r="E3088">
        <v>10374</v>
      </c>
      <c r="F3088">
        <v>53238</v>
      </c>
      <c r="G3088">
        <v>63619</v>
      </c>
      <c r="H3088">
        <v>165</v>
      </c>
      <c r="I3088">
        <v>1</v>
      </c>
      <c r="J3088">
        <v>0</v>
      </c>
      <c r="K3088">
        <f t="shared" si="146"/>
        <v>53238</v>
      </c>
      <c r="M3088">
        <f t="shared" si="144"/>
        <v>1</v>
      </c>
      <c r="N3088">
        <v>156</v>
      </c>
      <c r="O3088">
        <f t="shared" si="145"/>
        <v>5.7692307692307692</v>
      </c>
      <c r="AA3088" t="s">
        <v>6710</v>
      </c>
    </row>
    <row r="3089" spans="1:27" x14ac:dyDescent="0.25">
      <c r="A3089" t="s">
        <v>3098</v>
      </c>
      <c r="B3089">
        <v>8924440</v>
      </c>
      <c r="C3089">
        <v>122</v>
      </c>
      <c r="D3089">
        <v>17849854</v>
      </c>
      <c r="E3089">
        <v>12295</v>
      </c>
      <c r="F3089">
        <v>51341</v>
      </c>
      <c r="G3089">
        <v>63642</v>
      </c>
      <c r="H3089">
        <v>197</v>
      </c>
      <c r="I3089">
        <v>1</v>
      </c>
      <c r="J3089">
        <v>0</v>
      </c>
      <c r="K3089">
        <f t="shared" si="146"/>
        <v>51341</v>
      </c>
      <c r="M3089">
        <f t="shared" si="144"/>
        <v>1</v>
      </c>
      <c r="N3089">
        <v>184</v>
      </c>
      <c r="O3089">
        <f t="shared" si="145"/>
        <v>7.0652173913043477</v>
      </c>
      <c r="AA3089" t="s">
        <v>6711</v>
      </c>
    </row>
    <row r="3090" spans="1:27" x14ac:dyDescent="0.25">
      <c r="A3090" t="s">
        <v>3099</v>
      </c>
      <c r="B3090">
        <v>7311485</v>
      </c>
      <c r="C3090">
        <v>122</v>
      </c>
      <c r="D3090">
        <v>14624079</v>
      </c>
      <c r="E3090">
        <v>10318</v>
      </c>
      <c r="F3090">
        <v>53166</v>
      </c>
      <c r="G3090">
        <v>63490</v>
      </c>
      <c r="H3090">
        <v>175</v>
      </c>
      <c r="I3090">
        <v>1</v>
      </c>
      <c r="J3090">
        <v>0</v>
      </c>
      <c r="K3090">
        <f t="shared" si="146"/>
        <v>53166</v>
      </c>
      <c r="M3090">
        <f t="shared" si="144"/>
        <v>1</v>
      </c>
      <c r="N3090">
        <v>156</v>
      </c>
      <c r="O3090">
        <f t="shared" si="145"/>
        <v>12.179487179487179</v>
      </c>
      <c r="AA3090" t="s">
        <v>6712</v>
      </c>
    </row>
    <row r="3091" spans="1:27" x14ac:dyDescent="0.25">
      <c r="A3091" t="s">
        <v>3100</v>
      </c>
      <c r="B3091">
        <v>7420906</v>
      </c>
      <c r="C3091">
        <v>122</v>
      </c>
      <c r="D3091">
        <v>14843021</v>
      </c>
      <c r="E3091">
        <v>10660</v>
      </c>
      <c r="F3091">
        <v>52941</v>
      </c>
      <c r="G3091">
        <v>63608</v>
      </c>
      <c r="H3091">
        <v>187</v>
      </c>
      <c r="I3091">
        <v>1</v>
      </c>
      <c r="J3091">
        <v>0</v>
      </c>
      <c r="K3091">
        <f t="shared" si="146"/>
        <v>52941</v>
      </c>
      <c r="M3091">
        <f t="shared" si="144"/>
        <v>1</v>
      </c>
      <c r="N3091">
        <v>164</v>
      </c>
      <c r="O3091">
        <f t="shared" si="145"/>
        <v>14.02439024390244</v>
      </c>
      <c r="AA3091" t="s">
        <v>6713</v>
      </c>
    </row>
    <row r="3092" spans="1:27" x14ac:dyDescent="0.25">
      <c r="A3092" t="s">
        <v>3101</v>
      </c>
      <c r="B3092">
        <v>9340717</v>
      </c>
      <c r="C3092">
        <v>122</v>
      </c>
      <c r="D3092">
        <v>18682618</v>
      </c>
      <c r="E3092">
        <v>13195</v>
      </c>
      <c r="F3092">
        <v>50458</v>
      </c>
      <c r="G3092">
        <v>63660</v>
      </c>
      <c r="H3092">
        <v>178</v>
      </c>
      <c r="I3092">
        <v>1</v>
      </c>
      <c r="J3092">
        <v>0</v>
      </c>
      <c r="K3092">
        <f t="shared" si="146"/>
        <v>50458</v>
      </c>
      <c r="M3092">
        <f t="shared" si="144"/>
        <v>1</v>
      </c>
      <c r="N3092">
        <v>162</v>
      </c>
      <c r="O3092">
        <f t="shared" si="145"/>
        <v>9.8765432098765427</v>
      </c>
      <c r="AA3092" t="s">
        <v>6714</v>
      </c>
    </row>
    <row r="3093" spans="1:27" x14ac:dyDescent="0.25">
      <c r="A3093" t="s">
        <v>3102</v>
      </c>
      <c r="B3093">
        <v>5549099</v>
      </c>
      <c r="C3093">
        <v>122</v>
      </c>
      <c r="D3093">
        <v>11099608</v>
      </c>
      <c r="E3093">
        <v>8242</v>
      </c>
      <c r="F3093">
        <v>55377</v>
      </c>
      <c r="G3093">
        <v>63626</v>
      </c>
      <c r="H3093">
        <v>122</v>
      </c>
      <c r="I3093">
        <v>1</v>
      </c>
      <c r="J3093">
        <v>0</v>
      </c>
      <c r="K3093">
        <f t="shared" si="146"/>
        <v>55377</v>
      </c>
      <c r="M3093">
        <f t="shared" si="144"/>
        <v>1</v>
      </c>
      <c r="N3093">
        <v>111</v>
      </c>
      <c r="O3093">
        <f t="shared" si="145"/>
        <v>9.9099099099099099</v>
      </c>
      <c r="AA3093" t="s">
        <v>6715</v>
      </c>
    </row>
    <row r="3094" spans="1:27" x14ac:dyDescent="0.25">
      <c r="A3094" t="s">
        <v>3103</v>
      </c>
      <c r="B3094">
        <v>6181973</v>
      </c>
      <c r="C3094">
        <v>122</v>
      </c>
      <c r="D3094">
        <v>12365152</v>
      </c>
      <c r="E3094">
        <v>8835</v>
      </c>
      <c r="F3094">
        <v>54799</v>
      </c>
      <c r="G3094">
        <v>63641</v>
      </c>
      <c r="H3094">
        <v>163</v>
      </c>
      <c r="I3094">
        <v>1</v>
      </c>
      <c r="J3094">
        <v>0</v>
      </c>
      <c r="K3094">
        <f t="shared" si="146"/>
        <v>54799</v>
      </c>
      <c r="M3094">
        <f t="shared" si="144"/>
        <v>1</v>
      </c>
      <c r="N3094">
        <v>139</v>
      </c>
      <c r="O3094">
        <f t="shared" si="145"/>
        <v>17.266187050359711</v>
      </c>
      <c r="AA3094" t="s">
        <v>6716</v>
      </c>
    </row>
    <row r="3095" spans="1:27" x14ac:dyDescent="0.25">
      <c r="A3095" t="s">
        <v>3104</v>
      </c>
      <c r="B3095">
        <v>6156195</v>
      </c>
      <c r="C3095">
        <v>122</v>
      </c>
      <c r="D3095">
        <v>12313655</v>
      </c>
      <c r="E3095">
        <v>8983</v>
      </c>
      <c r="F3095">
        <v>54623</v>
      </c>
      <c r="G3095">
        <v>63612</v>
      </c>
      <c r="H3095">
        <v>119</v>
      </c>
      <c r="I3095">
        <v>1</v>
      </c>
      <c r="J3095">
        <v>0</v>
      </c>
      <c r="K3095">
        <f t="shared" si="146"/>
        <v>54623</v>
      </c>
      <c r="M3095">
        <f t="shared" si="144"/>
        <v>1</v>
      </c>
      <c r="N3095">
        <v>110</v>
      </c>
      <c r="O3095">
        <f t="shared" si="145"/>
        <v>8.1818181818181817</v>
      </c>
      <c r="AA3095" t="s">
        <v>6717</v>
      </c>
    </row>
    <row r="3096" spans="1:27" x14ac:dyDescent="0.25">
      <c r="A3096" t="s">
        <v>3105</v>
      </c>
      <c r="B3096">
        <v>5583563</v>
      </c>
      <c r="C3096">
        <v>122</v>
      </c>
      <c r="D3096">
        <v>11168423</v>
      </c>
      <c r="E3096">
        <v>8232</v>
      </c>
      <c r="F3096">
        <v>55416</v>
      </c>
      <c r="G3096">
        <v>63655</v>
      </c>
      <c r="H3096">
        <v>124</v>
      </c>
      <c r="I3096">
        <v>1</v>
      </c>
      <c r="J3096">
        <v>0</v>
      </c>
      <c r="K3096">
        <f t="shared" si="146"/>
        <v>55416</v>
      </c>
      <c r="M3096">
        <f t="shared" si="144"/>
        <v>1</v>
      </c>
      <c r="N3096">
        <v>117</v>
      </c>
      <c r="O3096">
        <f t="shared" si="145"/>
        <v>5.982905982905983</v>
      </c>
      <c r="AA3096" t="s">
        <v>6718</v>
      </c>
    </row>
    <row r="3097" spans="1:27" x14ac:dyDescent="0.25">
      <c r="A3097" t="s">
        <v>3106</v>
      </c>
      <c r="B3097">
        <v>7994673</v>
      </c>
      <c r="C3097">
        <v>122</v>
      </c>
      <c r="D3097">
        <v>15990679</v>
      </c>
      <c r="E3097">
        <v>11791</v>
      </c>
      <c r="F3097">
        <v>51867</v>
      </c>
      <c r="G3097">
        <v>63665</v>
      </c>
      <c r="H3097">
        <v>161</v>
      </c>
      <c r="I3097">
        <v>1</v>
      </c>
      <c r="J3097">
        <v>0</v>
      </c>
      <c r="K3097">
        <f t="shared" si="146"/>
        <v>51867</v>
      </c>
      <c r="M3097">
        <f t="shared" si="144"/>
        <v>1</v>
      </c>
      <c r="N3097">
        <v>146</v>
      </c>
      <c r="O3097">
        <f t="shared" si="145"/>
        <v>10.273972602739725</v>
      </c>
      <c r="AA3097" t="s">
        <v>6719</v>
      </c>
    </row>
    <row r="3098" spans="1:27" x14ac:dyDescent="0.25">
      <c r="A3098" t="s">
        <v>3107</v>
      </c>
      <c r="B3098">
        <v>5854973</v>
      </c>
      <c r="C3098">
        <v>122</v>
      </c>
      <c r="D3098">
        <v>11711306</v>
      </c>
      <c r="E3098">
        <v>9025</v>
      </c>
      <c r="F3098">
        <v>54584</v>
      </c>
      <c r="G3098">
        <v>63616</v>
      </c>
      <c r="H3098">
        <v>175</v>
      </c>
      <c r="I3098">
        <v>1</v>
      </c>
      <c r="J3098">
        <v>0</v>
      </c>
      <c r="K3098">
        <f t="shared" si="146"/>
        <v>54584</v>
      </c>
      <c r="M3098">
        <f t="shared" si="144"/>
        <v>1</v>
      </c>
      <c r="N3098">
        <v>151</v>
      </c>
      <c r="O3098">
        <f t="shared" si="145"/>
        <v>15.894039735099339</v>
      </c>
      <c r="AA3098" t="s">
        <v>6720</v>
      </c>
    </row>
    <row r="3099" spans="1:27" x14ac:dyDescent="0.25">
      <c r="A3099" t="s">
        <v>3108</v>
      </c>
      <c r="B3099">
        <v>6620807</v>
      </c>
      <c r="C3099">
        <v>122</v>
      </c>
      <c r="D3099">
        <v>13242808</v>
      </c>
      <c r="E3099">
        <v>9749</v>
      </c>
      <c r="F3099">
        <v>53882</v>
      </c>
      <c r="G3099">
        <v>63638</v>
      </c>
      <c r="H3099">
        <v>154</v>
      </c>
      <c r="I3099">
        <v>1</v>
      </c>
      <c r="J3099">
        <v>0</v>
      </c>
      <c r="K3099">
        <f t="shared" si="146"/>
        <v>53882</v>
      </c>
      <c r="M3099">
        <f t="shared" si="144"/>
        <v>1</v>
      </c>
      <c r="N3099">
        <v>144</v>
      </c>
      <c r="O3099">
        <f t="shared" si="145"/>
        <v>6.9444444444444446</v>
      </c>
      <c r="AA3099" t="s">
        <v>6721</v>
      </c>
    </row>
    <row r="3100" spans="1:27" x14ac:dyDescent="0.25">
      <c r="A3100" t="s">
        <v>3109</v>
      </c>
      <c r="B3100">
        <v>6470495</v>
      </c>
      <c r="C3100">
        <v>122</v>
      </c>
      <c r="D3100">
        <v>12942267</v>
      </c>
      <c r="E3100">
        <v>9393</v>
      </c>
      <c r="F3100">
        <v>54221</v>
      </c>
      <c r="G3100">
        <v>63621</v>
      </c>
      <c r="H3100">
        <v>146</v>
      </c>
      <c r="I3100">
        <v>1</v>
      </c>
      <c r="J3100">
        <v>0</v>
      </c>
      <c r="K3100">
        <f t="shared" si="146"/>
        <v>54221</v>
      </c>
      <c r="M3100">
        <f t="shared" si="144"/>
        <v>1</v>
      </c>
      <c r="N3100">
        <v>129</v>
      </c>
      <c r="O3100">
        <f t="shared" si="145"/>
        <v>13.178294573643413</v>
      </c>
      <c r="AA3100" t="s">
        <v>6722</v>
      </c>
    </row>
    <row r="3101" spans="1:27" x14ac:dyDescent="0.25">
      <c r="A3101" t="s">
        <v>3110</v>
      </c>
      <c r="B3101">
        <v>5717448</v>
      </c>
      <c r="C3101">
        <v>122</v>
      </c>
      <c r="D3101">
        <v>11436159</v>
      </c>
      <c r="E3101">
        <v>8422</v>
      </c>
      <c r="F3101">
        <v>55235</v>
      </c>
      <c r="G3101">
        <v>63663</v>
      </c>
      <c r="H3101">
        <v>117</v>
      </c>
      <c r="I3101">
        <v>1</v>
      </c>
      <c r="J3101">
        <v>0</v>
      </c>
      <c r="K3101">
        <f t="shared" si="146"/>
        <v>55235</v>
      </c>
      <c r="M3101">
        <f t="shared" si="144"/>
        <v>1</v>
      </c>
      <c r="N3101">
        <v>107</v>
      </c>
      <c r="O3101">
        <f t="shared" si="145"/>
        <v>9.3457943925233646</v>
      </c>
      <c r="AA3101" t="s">
        <v>6723</v>
      </c>
    </row>
    <row r="3102" spans="1:27" x14ac:dyDescent="0.25">
      <c r="A3102" t="s">
        <v>3111</v>
      </c>
      <c r="B3102">
        <v>4458349</v>
      </c>
      <c r="C3102">
        <v>122</v>
      </c>
      <c r="D3102">
        <v>8918167</v>
      </c>
      <c r="E3102">
        <v>6870</v>
      </c>
      <c r="F3102">
        <v>56784</v>
      </c>
      <c r="G3102">
        <v>63660</v>
      </c>
      <c r="H3102">
        <v>107</v>
      </c>
      <c r="I3102">
        <v>1</v>
      </c>
      <c r="J3102">
        <v>0</v>
      </c>
      <c r="K3102">
        <f t="shared" si="146"/>
        <v>56784</v>
      </c>
      <c r="M3102">
        <f t="shared" si="144"/>
        <v>1</v>
      </c>
      <c r="N3102">
        <v>92</v>
      </c>
      <c r="O3102">
        <f t="shared" si="145"/>
        <v>16.304347826086957</v>
      </c>
      <c r="AA3102" t="s">
        <v>6724</v>
      </c>
    </row>
    <row r="3103" spans="1:27" x14ac:dyDescent="0.25">
      <c r="A3103" t="s">
        <v>3112</v>
      </c>
      <c r="B3103">
        <v>5278892</v>
      </c>
      <c r="C3103">
        <v>122</v>
      </c>
      <c r="D3103">
        <v>10559166</v>
      </c>
      <c r="E3103">
        <v>8055</v>
      </c>
      <c r="F3103">
        <v>55549</v>
      </c>
      <c r="G3103">
        <v>63611</v>
      </c>
      <c r="H3103">
        <v>114</v>
      </c>
      <c r="I3103">
        <v>1</v>
      </c>
      <c r="J3103">
        <v>0</v>
      </c>
      <c r="K3103">
        <f t="shared" si="146"/>
        <v>55549</v>
      </c>
      <c r="M3103">
        <f t="shared" si="144"/>
        <v>1</v>
      </c>
      <c r="N3103">
        <v>93</v>
      </c>
      <c r="O3103">
        <f t="shared" si="145"/>
        <v>22.58064516129032</v>
      </c>
      <c r="AA3103" t="s">
        <v>6725</v>
      </c>
    </row>
    <row r="3104" spans="1:27" x14ac:dyDescent="0.25">
      <c r="A3104" t="s">
        <v>3113</v>
      </c>
      <c r="B3104">
        <v>5400474</v>
      </c>
      <c r="C3104">
        <v>122</v>
      </c>
      <c r="D3104">
        <v>10802255</v>
      </c>
      <c r="E3104">
        <v>8003</v>
      </c>
      <c r="F3104">
        <v>55683</v>
      </c>
      <c r="G3104">
        <v>63692</v>
      </c>
      <c r="H3104">
        <v>108</v>
      </c>
      <c r="I3104">
        <v>1</v>
      </c>
      <c r="J3104">
        <v>0</v>
      </c>
      <c r="K3104">
        <f t="shared" si="146"/>
        <v>55683</v>
      </c>
      <c r="M3104">
        <f t="shared" si="144"/>
        <v>1</v>
      </c>
      <c r="N3104">
        <v>93</v>
      </c>
      <c r="O3104">
        <f t="shared" si="145"/>
        <v>16.129032258064516</v>
      </c>
      <c r="AA3104" t="s">
        <v>6726</v>
      </c>
    </row>
    <row r="3105" spans="1:27" x14ac:dyDescent="0.25">
      <c r="A3105" t="s">
        <v>3114</v>
      </c>
      <c r="B3105">
        <v>5068065</v>
      </c>
      <c r="C3105">
        <v>122</v>
      </c>
      <c r="D3105">
        <v>10137561</v>
      </c>
      <c r="E3105">
        <v>7618</v>
      </c>
      <c r="F3105">
        <v>56037</v>
      </c>
      <c r="G3105">
        <v>63662</v>
      </c>
      <c r="H3105">
        <v>108</v>
      </c>
      <c r="I3105">
        <v>1</v>
      </c>
      <c r="J3105">
        <v>0</v>
      </c>
      <c r="K3105">
        <f t="shared" si="146"/>
        <v>56037</v>
      </c>
      <c r="M3105">
        <f t="shared" si="144"/>
        <v>1</v>
      </c>
      <c r="N3105">
        <v>91</v>
      </c>
      <c r="O3105">
        <f t="shared" si="145"/>
        <v>18.681318681318682</v>
      </c>
      <c r="AA3105" t="s">
        <v>6727</v>
      </c>
    </row>
    <row r="3106" spans="1:27" x14ac:dyDescent="0.25">
      <c r="A3106" t="s">
        <v>3115</v>
      </c>
      <c r="B3106">
        <v>5953094</v>
      </c>
      <c r="C3106">
        <v>122</v>
      </c>
      <c r="D3106">
        <v>11907358</v>
      </c>
      <c r="E3106">
        <v>8846</v>
      </c>
      <c r="F3106">
        <v>54740</v>
      </c>
      <c r="G3106">
        <v>63593</v>
      </c>
      <c r="H3106">
        <v>141</v>
      </c>
      <c r="I3106">
        <v>1</v>
      </c>
      <c r="J3106">
        <v>0</v>
      </c>
      <c r="K3106">
        <f t="shared" si="146"/>
        <v>54740</v>
      </c>
      <c r="M3106">
        <f t="shared" si="144"/>
        <v>1</v>
      </c>
      <c r="N3106">
        <v>123</v>
      </c>
      <c r="O3106">
        <f t="shared" si="145"/>
        <v>14.634146341463413</v>
      </c>
      <c r="AA3106" t="s">
        <v>6728</v>
      </c>
    </row>
    <row r="3107" spans="1:27" x14ac:dyDescent="0.25">
      <c r="A3107" t="s">
        <v>3116</v>
      </c>
      <c r="B3107">
        <v>7027745</v>
      </c>
      <c r="C3107">
        <v>122</v>
      </c>
      <c r="D3107">
        <v>14056736</v>
      </c>
      <c r="E3107">
        <v>10078</v>
      </c>
      <c r="F3107">
        <v>53625</v>
      </c>
      <c r="G3107">
        <v>63709</v>
      </c>
      <c r="H3107">
        <v>138</v>
      </c>
      <c r="I3107">
        <v>1</v>
      </c>
      <c r="J3107">
        <v>0</v>
      </c>
      <c r="K3107">
        <f t="shared" si="146"/>
        <v>53625</v>
      </c>
      <c r="M3107">
        <f t="shared" si="144"/>
        <v>1</v>
      </c>
      <c r="N3107">
        <v>118</v>
      </c>
      <c r="O3107">
        <f t="shared" si="145"/>
        <v>16.949152542372879</v>
      </c>
      <c r="AA3107" t="s">
        <v>6729</v>
      </c>
    </row>
    <row r="3108" spans="1:27" x14ac:dyDescent="0.25">
      <c r="A3108" t="s">
        <v>3117</v>
      </c>
      <c r="B3108">
        <v>5701860</v>
      </c>
      <c r="C3108">
        <v>122</v>
      </c>
      <c r="D3108">
        <v>11405117</v>
      </c>
      <c r="E3108">
        <v>8555</v>
      </c>
      <c r="F3108">
        <v>55108</v>
      </c>
      <c r="G3108">
        <v>63669</v>
      </c>
      <c r="H3108">
        <v>119</v>
      </c>
      <c r="I3108">
        <v>1</v>
      </c>
      <c r="J3108">
        <v>0</v>
      </c>
      <c r="K3108">
        <f t="shared" si="146"/>
        <v>55108</v>
      </c>
      <c r="M3108">
        <f t="shared" si="144"/>
        <v>1</v>
      </c>
      <c r="N3108">
        <v>104</v>
      </c>
      <c r="O3108">
        <f t="shared" si="145"/>
        <v>14.423076923076922</v>
      </c>
      <c r="AA3108" t="s">
        <v>6730</v>
      </c>
    </row>
    <row r="3109" spans="1:27" x14ac:dyDescent="0.25">
      <c r="A3109" t="s">
        <v>3118</v>
      </c>
      <c r="B3109">
        <v>4362005</v>
      </c>
      <c r="C3109">
        <v>122</v>
      </c>
      <c r="D3109">
        <v>8725502</v>
      </c>
      <c r="E3109">
        <v>6459</v>
      </c>
      <c r="F3109">
        <v>57196</v>
      </c>
      <c r="G3109">
        <v>63661</v>
      </c>
      <c r="H3109">
        <v>106</v>
      </c>
      <c r="I3109">
        <v>1</v>
      </c>
      <c r="J3109">
        <v>0</v>
      </c>
      <c r="K3109">
        <f t="shared" si="146"/>
        <v>57196</v>
      </c>
      <c r="M3109">
        <f t="shared" si="144"/>
        <v>1</v>
      </c>
      <c r="N3109">
        <v>95</v>
      </c>
      <c r="O3109">
        <f t="shared" si="145"/>
        <v>11.578947368421053</v>
      </c>
      <c r="AA3109" t="s">
        <v>6731</v>
      </c>
    </row>
    <row r="3110" spans="1:27" x14ac:dyDescent="0.25">
      <c r="A3110" t="s">
        <v>3119</v>
      </c>
      <c r="B3110">
        <v>5231603</v>
      </c>
      <c r="C3110">
        <v>122</v>
      </c>
      <c r="D3110">
        <v>10464589</v>
      </c>
      <c r="E3110">
        <v>7587</v>
      </c>
      <c r="F3110">
        <v>56045</v>
      </c>
      <c r="G3110">
        <v>63637</v>
      </c>
      <c r="H3110">
        <v>116</v>
      </c>
      <c r="I3110">
        <v>1</v>
      </c>
      <c r="J3110">
        <v>0</v>
      </c>
      <c r="K3110">
        <f t="shared" si="146"/>
        <v>56045</v>
      </c>
      <c r="M3110">
        <f t="shared" si="144"/>
        <v>1</v>
      </c>
      <c r="N3110">
        <v>102</v>
      </c>
      <c r="O3110">
        <f t="shared" si="145"/>
        <v>13.725490196078432</v>
      </c>
      <c r="AA3110" t="s">
        <v>6732</v>
      </c>
    </row>
    <row r="3111" spans="1:27" x14ac:dyDescent="0.25">
      <c r="A3111" t="s">
        <v>3120</v>
      </c>
      <c r="B3111">
        <v>4793551</v>
      </c>
      <c r="C3111">
        <v>122</v>
      </c>
      <c r="D3111">
        <v>9588500</v>
      </c>
      <c r="E3111">
        <v>7668</v>
      </c>
      <c r="F3111">
        <v>55984</v>
      </c>
      <c r="G3111">
        <v>63658</v>
      </c>
      <c r="H3111">
        <v>111</v>
      </c>
      <c r="I3111">
        <v>1</v>
      </c>
      <c r="J3111">
        <v>0</v>
      </c>
      <c r="K3111">
        <f t="shared" si="146"/>
        <v>55984</v>
      </c>
      <c r="M3111">
        <f t="shared" si="144"/>
        <v>1</v>
      </c>
      <c r="N3111">
        <v>93</v>
      </c>
      <c r="O3111">
        <f t="shared" si="145"/>
        <v>19.35483870967742</v>
      </c>
      <c r="AA3111" t="s">
        <v>6733</v>
      </c>
    </row>
    <row r="3112" spans="1:27" x14ac:dyDescent="0.25">
      <c r="A3112" t="s">
        <v>3231</v>
      </c>
      <c r="B3112">
        <v>480758</v>
      </c>
      <c r="C3112">
        <v>122</v>
      </c>
      <c r="D3112">
        <v>962641</v>
      </c>
      <c r="E3112">
        <v>1562</v>
      </c>
      <c r="F3112">
        <v>1569</v>
      </c>
      <c r="G3112">
        <v>3137</v>
      </c>
      <c r="H3112">
        <v>122</v>
      </c>
      <c r="I3112">
        <v>1</v>
      </c>
      <c r="J3112">
        <v>1</v>
      </c>
      <c r="K3112">
        <f t="shared" si="146"/>
        <v>1569</v>
      </c>
      <c r="M3112">
        <f t="shared" si="144"/>
        <v>1</v>
      </c>
      <c r="N3112">
        <v>122</v>
      </c>
      <c r="O3112">
        <f t="shared" si="145"/>
        <v>0</v>
      </c>
      <c r="AA3112" t="s">
        <v>6734</v>
      </c>
    </row>
    <row r="3113" spans="1:27" x14ac:dyDescent="0.25">
      <c r="A3113" t="s">
        <v>3232</v>
      </c>
      <c r="B3113">
        <v>525567</v>
      </c>
      <c r="C3113">
        <v>122</v>
      </c>
      <c r="D3113">
        <v>1052318</v>
      </c>
      <c r="E3113">
        <v>1518</v>
      </c>
      <c r="F3113">
        <v>18412</v>
      </c>
      <c r="G3113">
        <v>19937</v>
      </c>
      <c r="H3113">
        <v>106</v>
      </c>
      <c r="I3113">
        <v>1</v>
      </c>
      <c r="J3113">
        <v>1</v>
      </c>
      <c r="K3113">
        <f t="shared" si="146"/>
        <v>18412</v>
      </c>
      <c r="M3113">
        <f t="shared" si="144"/>
        <v>1</v>
      </c>
      <c r="N3113">
        <v>106</v>
      </c>
      <c r="O3113">
        <f t="shared" si="145"/>
        <v>0</v>
      </c>
      <c r="AA3113" t="s">
        <v>6735</v>
      </c>
    </row>
    <row r="3114" spans="1:27" x14ac:dyDescent="0.25">
      <c r="A3114" t="s">
        <v>3233</v>
      </c>
      <c r="B3114">
        <v>223633</v>
      </c>
      <c r="C3114">
        <v>122</v>
      </c>
      <c r="D3114">
        <v>448641</v>
      </c>
      <c r="E3114">
        <v>1125</v>
      </c>
      <c r="F3114">
        <v>7713</v>
      </c>
      <c r="G3114">
        <v>8845</v>
      </c>
      <c r="H3114">
        <v>83</v>
      </c>
      <c r="I3114">
        <v>1</v>
      </c>
      <c r="J3114">
        <v>1</v>
      </c>
      <c r="K3114">
        <f t="shared" si="146"/>
        <v>7713</v>
      </c>
      <c r="M3114">
        <f t="shared" si="144"/>
        <v>1</v>
      </c>
      <c r="N3114">
        <v>83</v>
      </c>
      <c r="O3114">
        <f t="shared" si="145"/>
        <v>0</v>
      </c>
      <c r="AA3114" t="s">
        <v>6736</v>
      </c>
    </row>
    <row r="3115" spans="1:27" x14ac:dyDescent="0.25">
      <c r="A3115" t="s">
        <v>3234</v>
      </c>
      <c r="B3115">
        <v>488420</v>
      </c>
      <c r="C3115">
        <v>122</v>
      </c>
      <c r="D3115">
        <v>978092</v>
      </c>
      <c r="E3115">
        <v>1322</v>
      </c>
      <c r="F3115">
        <v>33597</v>
      </c>
      <c r="G3115">
        <v>34927</v>
      </c>
      <c r="H3115">
        <v>103</v>
      </c>
      <c r="I3115">
        <v>1</v>
      </c>
      <c r="J3115">
        <v>1</v>
      </c>
      <c r="K3115">
        <f t="shared" si="146"/>
        <v>33597</v>
      </c>
      <c r="M3115">
        <f t="shared" si="144"/>
        <v>1</v>
      </c>
      <c r="N3115">
        <v>103</v>
      </c>
      <c r="O3115">
        <f t="shared" si="145"/>
        <v>0</v>
      </c>
      <c r="AA3115" t="s">
        <v>6737</v>
      </c>
    </row>
    <row r="3116" spans="1:27" x14ac:dyDescent="0.25">
      <c r="A3116" t="s">
        <v>3235</v>
      </c>
      <c r="B3116">
        <v>615078</v>
      </c>
      <c r="C3116">
        <v>122</v>
      </c>
      <c r="D3116">
        <v>1231414</v>
      </c>
      <c r="E3116">
        <v>2026</v>
      </c>
      <c r="F3116">
        <v>1556</v>
      </c>
      <c r="G3116">
        <v>3588</v>
      </c>
      <c r="H3116">
        <v>152</v>
      </c>
      <c r="I3116">
        <v>1</v>
      </c>
      <c r="J3116">
        <v>1</v>
      </c>
      <c r="K3116">
        <f t="shared" si="146"/>
        <v>1556</v>
      </c>
      <c r="M3116">
        <f t="shared" si="144"/>
        <v>1</v>
      </c>
      <c r="N3116">
        <v>152</v>
      </c>
      <c r="O3116">
        <f t="shared" si="145"/>
        <v>0</v>
      </c>
      <c r="AA3116" t="s">
        <v>6738</v>
      </c>
    </row>
    <row r="3117" spans="1:27" x14ac:dyDescent="0.25">
      <c r="A3117" t="s">
        <v>3236</v>
      </c>
      <c r="B3117">
        <v>488381</v>
      </c>
      <c r="C3117">
        <v>122</v>
      </c>
      <c r="D3117">
        <v>977961</v>
      </c>
      <c r="E3117">
        <v>1697</v>
      </c>
      <c r="F3117">
        <v>10122</v>
      </c>
      <c r="G3117">
        <v>11825</v>
      </c>
      <c r="H3117">
        <v>141</v>
      </c>
      <c r="I3117">
        <v>1</v>
      </c>
      <c r="J3117">
        <v>1</v>
      </c>
      <c r="K3117">
        <f t="shared" si="146"/>
        <v>10122</v>
      </c>
      <c r="M3117">
        <f t="shared" si="144"/>
        <v>1</v>
      </c>
      <c r="N3117">
        <v>141</v>
      </c>
      <c r="O3117">
        <f t="shared" si="145"/>
        <v>0</v>
      </c>
      <c r="AA3117" t="s">
        <v>6739</v>
      </c>
    </row>
    <row r="3118" spans="1:27" x14ac:dyDescent="0.25">
      <c r="A3118" t="s">
        <v>3237</v>
      </c>
      <c r="B3118">
        <v>443646</v>
      </c>
      <c r="C3118">
        <v>122</v>
      </c>
      <c r="D3118">
        <v>888598</v>
      </c>
      <c r="E3118">
        <v>1504</v>
      </c>
      <c r="F3118">
        <v>5068</v>
      </c>
      <c r="G3118">
        <v>6578</v>
      </c>
      <c r="H3118">
        <v>116</v>
      </c>
      <c r="I3118">
        <v>1</v>
      </c>
      <c r="J3118">
        <v>1</v>
      </c>
      <c r="K3118">
        <f t="shared" si="146"/>
        <v>5068</v>
      </c>
      <c r="M3118">
        <f t="shared" si="144"/>
        <v>1</v>
      </c>
      <c r="N3118">
        <v>116</v>
      </c>
      <c r="O3118">
        <f t="shared" si="145"/>
        <v>0</v>
      </c>
      <c r="AA3118" t="s">
        <v>6740</v>
      </c>
    </row>
    <row r="3119" spans="1:27" x14ac:dyDescent="0.25">
      <c r="A3119" t="s">
        <v>3238</v>
      </c>
      <c r="B3119">
        <v>437203</v>
      </c>
      <c r="C3119">
        <v>122</v>
      </c>
      <c r="D3119">
        <v>875659</v>
      </c>
      <c r="E3119">
        <v>2058</v>
      </c>
      <c r="F3119">
        <v>1289</v>
      </c>
      <c r="G3119">
        <v>3353</v>
      </c>
      <c r="H3119">
        <v>139</v>
      </c>
      <c r="I3119">
        <v>1</v>
      </c>
      <c r="J3119">
        <v>1</v>
      </c>
      <c r="K3119">
        <f t="shared" si="146"/>
        <v>1289</v>
      </c>
      <c r="M3119">
        <f t="shared" si="144"/>
        <v>1</v>
      </c>
      <c r="N3119">
        <v>139</v>
      </c>
      <c r="O3119">
        <f t="shared" si="145"/>
        <v>0</v>
      </c>
      <c r="AA3119" t="s">
        <v>6741</v>
      </c>
    </row>
    <row r="3120" spans="1:27" x14ac:dyDescent="0.25">
      <c r="A3120" t="s">
        <v>3239</v>
      </c>
      <c r="B3120">
        <v>324656</v>
      </c>
      <c r="C3120">
        <v>122</v>
      </c>
      <c r="D3120">
        <v>650595</v>
      </c>
      <c r="E3120">
        <v>1361</v>
      </c>
      <c r="F3120">
        <v>5031</v>
      </c>
      <c r="G3120">
        <v>6398</v>
      </c>
      <c r="H3120">
        <v>102</v>
      </c>
      <c r="I3120">
        <v>1</v>
      </c>
      <c r="J3120">
        <v>1</v>
      </c>
      <c r="K3120">
        <f t="shared" si="146"/>
        <v>5031</v>
      </c>
      <c r="M3120">
        <f t="shared" si="144"/>
        <v>1</v>
      </c>
      <c r="N3120">
        <v>102</v>
      </c>
      <c r="O3120">
        <f t="shared" si="145"/>
        <v>0</v>
      </c>
      <c r="AA3120" t="s">
        <v>6742</v>
      </c>
    </row>
    <row r="3121" spans="1:27" x14ac:dyDescent="0.25">
      <c r="A3121" t="s">
        <v>3240</v>
      </c>
      <c r="B3121">
        <v>362427</v>
      </c>
      <c r="C3121">
        <v>122</v>
      </c>
      <c r="D3121">
        <v>726188</v>
      </c>
      <c r="E3121">
        <v>1690</v>
      </c>
      <c r="F3121">
        <v>1166</v>
      </c>
      <c r="G3121">
        <v>2862</v>
      </c>
      <c r="H3121">
        <v>133</v>
      </c>
      <c r="I3121">
        <v>1</v>
      </c>
      <c r="J3121">
        <v>1</v>
      </c>
      <c r="K3121">
        <f t="shared" si="146"/>
        <v>1166</v>
      </c>
      <c r="M3121">
        <f t="shared" si="144"/>
        <v>1</v>
      </c>
      <c r="N3121">
        <v>133</v>
      </c>
      <c r="O3121">
        <f t="shared" si="145"/>
        <v>0</v>
      </c>
      <c r="AA3121" t="s">
        <v>6743</v>
      </c>
    </row>
    <row r="3122" spans="1:27" x14ac:dyDescent="0.25">
      <c r="A3122" t="s">
        <v>3131</v>
      </c>
      <c r="B3122">
        <v>4401771</v>
      </c>
      <c r="C3122">
        <v>122</v>
      </c>
      <c r="D3122">
        <v>8804920</v>
      </c>
      <c r="E3122">
        <v>6642</v>
      </c>
      <c r="F3122">
        <v>56817</v>
      </c>
      <c r="G3122">
        <v>63467</v>
      </c>
      <c r="H3122">
        <v>106</v>
      </c>
      <c r="I3122">
        <v>1</v>
      </c>
      <c r="J3122">
        <v>0</v>
      </c>
      <c r="K3122">
        <f t="shared" si="146"/>
        <v>56817</v>
      </c>
      <c r="M3122">
        <f t="shared" si="144"/>
        <v>1</v>
      </c>
      <c r="N3122">
        <v>94</v>
      </c>
      <c r="O3122">
        <f t="shared" si="145"/>
        <v>12.76595744680851</v>
      </c>
      <c r="AA3122" t="s">
        <v>6744</v>
      </c>
    </row>
    <row r="3123" spans="1:27" x14ac:dyDescent="0.25">
      <c r="A3123" t="s">
        <v>3132</v>
      </c>
      <c r="B3123">
        <v>5757365</v>
      </c>
      <c r="C3123">
        <v>122</v>
      </c>
      <c r="D3123">
        <v>11516015</v>
      </c>
      <c r="E3123">
        <v>9164</v>
      </c>
      <c r="F3123">
        <v>54525</v>
      </c>
      <c r="G3123">
        <v>63695</v>
      </c>
      <c r="H3123">
        <v>99</v>
      </c>
      <c r="I3123">
        <v>1</v>
      </c>
      <c r="J3123">
        <v>0</v>
      </c>
      <c r="K3123">
        <f t="shared" si="146"/>
        <v>54525</v>
      </c>
      <c r="M3123">
        <f t="shared" si="144"/>
        <v>1</v>
      </c>
      <c r="N3123">
        <v>87</v>
      </c>
      <c r="O3123">
        <f t="shared" si="145"/>
        <v>13.793103448275861</v>
      </c>
      <c r="AA3123" t="s">
        <v>6745</v>
      </c>
    </row>
    <row r="3124" spans="1:27" x14ac:dyDescent="0.25">
      <c r="A3124" t="s">
        <v>3133</v>
      </c>
      <c r="B3124">
        <v>4810641</v>
      </c>
      <c r="C3124">
        <v>122</v>
      </c>
      <c r="D3124">
        <v>9622682</v>
      </c>
      <c r="E3124">
        <v>7392</v>
      </c>
      <c r="F3124">
        <v>56053</v>
      </c>
      <c r="G3124">
        <v>63452</v>
      </c>
      <c r="H3124">
        <v>116</v>
      </c>
      <c r="I3124">
        <v>1</v>
      </c>
      <c r="J3124">
        <v>0</v>
      </c>
      <c r="K3124">
        <f t="shared" si="146"/>
        <v>56053</v>
      </c>
      <c r="M3124">
        <f t="shared" si="144"/>
        <v>1</v>
      </c>
      <c r="N3124">
        <v>102</v>
      </c>
      <c r="O3124">
        <f t="shared" si="145"/>
        <v>13.725490196078432</v>
      </c>
      <c r="AA3124" t="s">
        <v>6746</v>
      </c>
    </row>
    <row r="3125" spans="1:27" x14ac:dyDescent="0.25">
      <c r="A3125" t="s">
        <v>3134</v>
      </c>
      <c r="B3125">
        <v>5060845</v>
      </c>
      <c r="C3125">
        <v>122</v>
      </c>
      <c r="D3125">
        <v>10122960</v>
      </c>
      <c r="E3125">
        <v>7852</v>
      </c>
      <c r="F3125">
        <v>55687</v>
      </c>
      <c r="G3125">
        <v>63546</v>
      </c>
      <c r="H3125">
        <v>95</v>
      </c>
      <c r="I3125">
        <v>1</v>
      </c>
      <c r="J3125">
        <v>0</v>
      </c>
      <c r="K3125">
        <f t="shared" si="146"/>
        <v>55687</v>
      </c>
      <c r="M3125">
        <f t="shared" si="144"/>
        <v>1</v>
      </c>
      <c r="N3125">
        <v>83</v>
      </c>
      <c r="O3125">
        <f t="shared" si="145"/>
        <v>14.457831325301203</v>
      </c>
      <c r="AA3125" t="s">
        <v>6747</v>
      </c>
    </row>
    <row r="3126" spans="1:27" x14ac:dyDescent="0.25">
      <c r="A3126" t="s">
        <v>3135</v>
      </c>
      <c r="B3126">
        <v>3943483</v>
      </c>
      <c r="C3126">
        <v>122</v>
      </c>
      <c r="D3126">
        <v>7888396</v>
      </c>
      <c r="E3126">
        <v>6025</v>
      </c>
      <c r="F3126">
        <v>57967</v>
      </c>
      <c r="G3126">
        <v>63999</v>
      </c>
      <c r="H3126">
        <v>95</v>
      </c>
      <c r="I3126">
        <v>1</v>
      </c>
      <c r="J3126">
        <v>0</v>
      </c>
      <c r="K3126">
        <f t="shared" si="146"/>
        <v>57967</v>
      </c>
      <c r="M3126">
        <f t="shared" si="144"/>
        <v>1</v>
      </c>
      <c r="N3126">
        <v>89</v>
      </c>
      <c r="O3126">
        <f t="shared" si="145"/>
        <v>6.7415730337078648</v>
      </c>
      <c r="AA3126" t="s">
        <v>6748</v>
      </c>
    </row>
    <row r="3127" spans="1:27" x14ac:dyDescent="0.25">
      <c r="A3127" t="s">
        <v>3136</v>
      </c>
      <c r="B3127">
        <v>3013310</v>
      </c>
      <c r="C3127">
        <v>122</v>
      </c>
      <c r="D3127">
        <v>6028001</v>
      </c>
      <c r="E3127">
        <v>4902</v>
      </c>
      <c r="F3127">
        <v>58354</v>
      </c>
      <c r="G3127">
        <v>63263</v>
      </c>
      <c r="H3127">
        <v>76</v>
      </c>
      <c r="I3127">
        <v>1</v>
      </c>
      <c r="J3127">
        <v>0</v>
      </c>
      <c r="K3127">
        <f t="shared" si="146"/>
        <v>58354</v>
      </c>
      <c r="M3127">
        <f t="shared" si="144"/>
        <v>1</v>
      </c>
      <c r="N3127">
        <v>69</v>
      </c>
      <c r="O3127">
        <f t="shared" si="145"/>
        <v>10.144927536231885</v>
      </c>
      <c r="AA3127" t="s">
        <v>6749</v>
      </c>
    </row>
    <row r="3128" spans="1:27" x14ac:dyDescent="0.25">
      <c r="A3128" t="s">
        <v>3137</v>
      </c>
      <c r="B3128">
        <v>3629482</v>
      </c>
      <c r="C3128">
        <v>122</v>
      </c>
      <c r="D3128">
        <v>7260416</v>
      </c>
      <c r="E3128">
        <v>6119</v>
      </c>
      <c r="F3128">
        <v>14789</v>
      </c>
      <c r="G3128">
        <v>20914</v>
      </c>
      <c r="H3128">
        <v>80</v>
      </c>
      <c r="I3128">
        <v>1</v>
      </c>
      <c r="J3128">
        <v>1</v>
      </c>
      <c r="K3128">
        <f t="shared" si="146"/>
        <v>14789</v>
      </c>
      <c r="M3128">
        <f t="shared" si="144"/>
        <v>1</v>
      </c>
      <c r="N3128">
        <v>80</v>
      </c>
      <c r="O3128">
        <f t="shared" si="145"/>
        <v>0</v>
      </c>
      <c r="AA3128" t="s">
        <v>6750</v>
      </c>
    </row>
    <row r="3129" spans="1:27" x14ac:dyDescent="0.25">
      <c r="A3129" t="s">
        <v>3138</v>
      </c>
      <c r="B3129">
        <v>2961745</v>
      </c>
      <c r="C3129">
        <v>122</v>
      </c>
      <c r="D3129">
        <v>5924876</v>
      </c>
      <c r="E3129">
        <v>4828</v>
      </c>
      <c r="F3129">
        <v>14132</v>
      </c>
      <c r="G3129">
        <v>18967</v>
      </c>
      <c r="H3129">
        <v>81</v>
      </c>
      <c r="I3129">
        <v>1</v>
      </c>
      <c r="J3129">
        <v>1</v>
      </c>
      <c r="K3129">
        <f t="shared" si="146"/>
        <v>14132</v>
      </c>
      <c r="M3129">
        <f t="shared" si="144"/>
        <v>1</v>
      </c>
      <c r="N3129">
        <v>81</v>
      </c>
      <c r="O3129">
        <f t="shared" si="145"/>
        <v>0</v>
      </c>
      <c r="AA3129" t="s">
        <v>6751</v>
      </c>
    </row>
    <row r="3130" spans="1:27" x14ac:dyDescent="0.25">
      <c r="A3130" t="s">
        <v>3139</v>
      </c>
      <c r="B3130">
        <v>4623923</v>
      </c>
      <c r="C3130">
        <v>122</v>
      </c>
      <c r="D3130">
        <v>9249170</v>
      </c>
      <c r="E3130">
        <v>7040</v>
      </c>
      <c r="F3130">
        <v>56636</v>
      </c>
      <c r="G3130">
        <v>63683</v>
      </c>
      <c r="H3130">
        <v>132</v>
      </c>
      <c r="I3130">
        <v>1</v>
      </c>
      <c r="J3130">
        <v>0</v>
      </c>
      <c r="K3130">
        <f t="shared" si="146"/>
        <v>56636</v>
      </c>
      <c r="M3130">
        <f t="shared" si="144"/>
        <v>1</v>
      </c>
      <c r="N3130">
        <v>109</v>
      </c>
      <c r="O3130">
        <f t="shared" si="145"/>
        <v>21.100917431192663</v>
      </c>
      <c r="AA3130" t="s">
        <v>6752</v>
      </c>
    </row>
    <row r="3131" spans="1:27" x14ac:dyDescent="0.25">
      <c r="A3131" t="s">
        <v>3140</v>
      </c>
      <c r="B3131">
        <v>4660101</v>
      </c>
      <c r="C3131">
        <v>122</v>
      </c>
      <c r="D3131">
        <v>9321638</v>
      </c>
      <c r="E3131">
        <v>8491</v>
      </c>
      <c r="F3131">
        <v>55105</v>
      </c>
      <c r="G3131">
        <v>63603</v>
      </c>
      <c r="H3131">
        <v>88</v>
      </c>
      <c r="I3131">
        <v>1</v>
      </c>
      <c r="J3131">
        <v>0</v>
      </c>
      <c r="K3131">
        <f t="shared" si="146"/>
        <v>55105</v>
      </c>
      <c r="M3131">
        <f t="shared" si="144"/>
        <v>1</v>
      </c>
      <c r="N3131">
        <v>80</v>
      </c>
      <c r="O3131">
        <f t="shared" si="145"/>
        <v>10</v>
      </c>
      <c r="AA3131" t="s">
        <v>6753</v>
      </c>
    </row>
    <row r="3132" spans="1:27" x14ac:dyDescent="0.25">
      <c r="A3132" t="s">
        <v>3141</v>
      </c>
      <c r="B3132">
        <v>426784</v>
      </c>
      <c r="C3132">
        <v>122</v>
      </c>
      <c r="D3132">
        <v>855310</v>
      </c>
      <c r="E3132">
        <v>3677</v>
      </c>
      <c r="F3132">
        <v>20244</v>
      </c>
      <c r="G3132">
        <v>23927</v>
      </c>
      <c r="H3132">
        <v>129</v>
      </c>
      <c r="I3132">
        <v>1</v>
      </c>
      <c r="J3132">
        <v>1</v>
      </c>
      <c r="K3132">
        <f t="shared" si="146"/>
        <v>20244</v>
      </c>
      <c r="M3132">
        <f t="shared" si="144"/>
        <v>1</v>
      </c>
      <c r="N3132">
        <v>129</v>
      </c>
      <c r="O3132">
        <f t="shared" si="145"/>
        <v>0</v>
      </c>
      <c r="AA3132" t="s">
        <v>6754</v>
      </c>
    </row>
    <row r="3133" spans="1:27" x14ac:dyDescent="0.25">
      <c r="A3133" t="s">
        <v>3142</v>
      </c>
      <c r="B3133">
        <v>310220</v>
      </c>
      <c r="C3133">
        <v>122</v>
      </c>
      <c r="D3133">
        <v>622200</v>
      </c>
      <c r="E3133">
        <v>3025</v>
      </c>
      <c r="F3133">
        <v>7253</v>
      </c>
      <c r="G3133">
        <v>10285</v>
      </c>
      <c r="H3133">
        <v>132</v>
      </c>
      <c r="I3133">
        <v>1</v>
      </c>
      <c r="J3133">
        <v>1</v>
      </c>
      <c r="K3133">
        <f t="shared" si="146"/>
        <v>7253</v>
      </c>
      <c r="M3133">
        <f t="shared" si="144"/>
        <v>1</v>
      </c>
      <c r="N3133">
        <v>132</v>
      </c>
      <c r="O3133">
        <f t="shared" si="145"/>
        <v>0</v>
      </c>
      <c r="AA3133" t="s">
        <v>6755</v>
      </c>
    </row>
    <row r="3134" spans="1:27" x14ac:dyDescent="0.25">
      <c r="A3134" t="s">
        <v>3143</v>
      </c>
      <c r="B3134">
        <v>433551</v>
      </c>
      <c r="C3134">
        <v>122</v>
      </c>
      <c r="D3134">
        <v>868772</v>
      </c>
      <c r="E3134">
        <v>3256</v>
      </c>
      <c r="F3134">
        <v>6346</v>
      </c>
      <c r="G3134">
        <v>9608</v>
      </c>
      <c r="H3134">
        <v>162</v>
      </c>
      <c r="I3134">
        <v>1</v>
      </c>
      <c r="J3134">
        <v>1</v>
      </c>
      <c r="K3134">
        <f t="shared" si="146"/>
        <v>6346</v>
      </c>
      <c r="M3134">
        <f t="shared" si="144"/>
        <v>1</v>
      </c>
      <c r="N3134">
        <v>162</v>
      </c>
      <c r="O3134">
        <f t="shared" si="145"/>
        <v>0</v>
      </c>
      <c r="AA3134" t="s">
        <v>6756</v>
      </c>
    </row>
    <row r="3135" spans="1:27" x14ac:dyDescent="0.25">
      <c r="A3135" t="s">
        <v>3144</v>
      </c>
      <c r="B3135">
        <v>517393</v>
      </c>
      <c r="C3135">
        <v>122</v>
      </c>
      <c r="D3135">
        <v>1036524</v>
      </c>
      <c r="E3135">
        <v>4728</v>
      </c>
      <c r="F3135">
        <v>4754</v>
      </c>
      <c r="G3135">
        <v>9488</v>
      </c>
      <c r="H3135">
        <v>236</v>
      </c>
      <c r="I3135">
        <v>1</v>
      </c>
      <c r="J3135">
        <v>1</v>
      </c>
      <c r="K3135">
        <f t="shared" si="146"/>
        <v>4754</v>
      </c>
      <c r="M3135">
        <f t="shared" si="144"/>
        <v>1</v>
      </c>
      <c r="N3135">
        <v>236</v>
      </c>
      <c r="O3135">
        <f t="shared" si="145"/>
        <v>0</v>
      </c>
      <c r="AA3135" t="s">
        <v>6757</v>
      </c>
    </row>
    <row r="3136" spans="1:27" x14ac:dyDescent="0.25">
      <c r="A3136" t="s">
        <v>3145</v>
      </c>
      <c r="B3136">
        <v>479162</v>
      </c>
      <c r="C3136">
        <v>122</v>
      </c>
      <c r="D3136">
        <v>960059</v>
      </c>
      <c r="E3136">
        <v>3557</v>
      </c>
      <c r="F3136">
        <v>13640</v>
      </c>
      <c r="G3136">
        <v>17203</v>
      </c>
      <c r="H3136">
        <v>167</v>
      </c>
      <c r="I3136">
        <v>1</v>
      </c>
      <c r="J3136">
        <v>1</v>
      </c>
      <c r="K3136">
        <f t="shared" si="146"/>
        <v>13640</v>
      </c>
      <c r="M3136">
        <f t="shared" si="144"/>
        <v>1</v>
      </c>
      <c r="N3136">
        <v>167</v>
      </c>
      <c r="O3136">
        <f t="shared" si="145"/>
        <v>0</v>
      </c>
      <c r="AA3136" t="s">
        <v>6758</v>
      </c>
    </row>
    <row r="3137" spans="1:27" x14ac:dyDescent="0.25">
      <c r="A3137" t="s">
        <v>3146</v>
      </c>
      <c r="B3137">
        <v>357490</v>
      </c>
      <c r="C3137">
        <v>122</v>
      </c>
      <c r="D3137">
        <v>716805</v>
      </c>
      <c r="E3137">
        <v>3555</v>
      </c>
      <c r="F3137">
        <v>12031</v>
      </c>
      <c r="G3137">
        <v>15592</v>
      </c>
      <c r="H3137">
        <v>126</v>
      </c>
      <c r="I3137">
        <v>1</v>
      </c>
      <c r="J3137">
        <v>1</v>
      </c>
      <c r="K3137">
        <f t="shared" si="146"/>
        <v>12031</v>
      </c>
      <c r="M3137">
        <f t="shared" si="144"/>
        <v>1</v>
      </c>
      <c r="N3137">
        <v>126</v>
      </c>
      <c r="O3137">
        <f t="shared" si="145"/>
        <v>0</v>
      </c>
      <c r="AA3137" t="s">
        <v>6759</v>
      </c>
    </row>
    <row r="3138" spans="1:27" x14ac:dyDescent="0.25">
      <c r="A3138" t="s">
        <v>3147</v>
      </c>
      <c r="B3138">
        <v>446901</v>
      </c>
      <c r="C3138">
        <v>122</v>
      </c>
      <c r="D3138">
        <v>895548</v>
      </c>
      <c r="E3138">
        <v>4042</v>
      </c>
      <c r="F3138">
        <v>6360</v>
      </c>
      <c r="G3138">
        <v>10408</v>
      </c>
      <c r="H3138">
        <v>173</v>
      </c>
      <c r="I3138">
        <v>1</v>
      </c>
      <c r="J3138">
        <v>1</v>
      </c>
      <c r="K3138">
        <f t="shared" si="146"/>
        <v>6360</v>
      </c>
      <c r="M3138">
        <f t="shared" ref="M3138:M3201" si="147">IF(OR(H3138&gt;=0,J3138),1,0)</f>
        <v>1</v>
      </c>
      <c r="N3138">
        <v>173</v>
      </c>
      <c r="O3138">
        <f t="shared" ref="O3138:O3201" si="148">((H3138-N3138)/N3138)*100</f>
        <v>0</v>
      </c>
      <c r="AA3138" t="s">
        <v>6760</v>
      </c>
    </row>
    <row r="3139" spans="1:27" x14ac:dyDescent="0.25">
      <c r="A3139" t="s">
        <v>3148</v>
      </c>
      <c r="B3139">
        <v>398215</v>
      </c>
      <c r="C3139">
        <v>122</v>
      </c>
      <c r="D3139">
        <v>798339</v>
      </c>
      <c r="E3139">
        <v>3239</v>
      </c>
      <c r="F3139">
        <v>19191</v>
      </c>
      <c r="G3139">
        <v>22437</v>
      </c>
      <c r="H3139">
        <v>124</v>
      </c>
      <c r="I3139">
        <v>1</v>
      </c>
      <c r="J3139">
        <v>1</v>
      </c>
      <c r="K3139">
        <f t="shared" ref="K3139:K3202" si="149">IF(F3139=0,G3139-E3139,F3139)</f>
        <v>19191</v>
      </c>
      <c r="M3139">
        <f t="shared" si="147"/>
        <v>1</v>
      </c>
      <c r="N3139">
        <v>124</v>
      </c>
      <c r="O3139">
        <f t="shared" si="148"/>
        <v>0</v>
      </c>
      <c r="AA3139" t="s">
        <v>6761</v>
      </c>
    </row>
    <row r="3140" spans="1:27" x14ac:dyDescent="0.25">
      <c r="A3140" t="s">
        <v>3149</v>
      </c>
      <c r="B3140">
        <v>673447</v>
      </c>
      <c r="C3140">
        <v>122</v>
      </c>
      <c r="D3140">
        <v>1348602</v>
      </c>
      <c r="E3140">
        <v>3775</v>
      </c>
      <c r="F3140">
        <v>1540</v>
      </c>
      <c r="G3140">
        <v>5322</v>
      </c>
      <c r="H3140">
        <v>217</v>
      </c>
      <c r="I3140">
        <v>1</v>
      </c>
      <c r="J3140">
        <v>1</v>
      </c>
      <c r="K3140">
        <f t="shared" si="149"/>
        <v>1540</v>
      </c>
      <c r="M3140">
        <f t="shared" si="147"/>
        <v>1</v>
      </c>
      <c r="N3140">
        <v>217</v>
      </c>
      <c r="O3140">
        <f t="shared" si="148"/>
        <v>0</v>
      </c>
      <c r="AA3140" t="s">
        <v>6762</v>
      </c>
    </row>
    <row r="3141" spans="1:27" x14ac:dyDescent="0.25">
      <c r="A3141" t="s">
        <v>3150</v>
      </c>
      <c r="B3141">
        <v>457758</v>
      </c>
      <c r="C3141">
        <v>122</v>
      </c>
      <c r="D3141">
        <v>917165</v>
      </c>
      <c r="E3141">
        <v>3487</v>
      </c>
      <c r="F3141">
        <v>11194</v>
      </c>
      <c r="G3141">
        <v>14688</v>
      </c>
      <c r="H3141">
        <v>144</v>
      </c>
      <c r="I3141">
        <v>1</v>
      </c>
      <c r="J3141">
        <v>1</v>
      </c>
      <c r="K3141">
        <f t="shared" si="149"/>
        <v>11194</v>
      </c>
      <c r="M3141">
        <f t="shared" si="147"/>
        <v>1</v>
      </c>
      <c r="N3141">
        <v>144</v>
      </c>
      <c r="O3141">
        <f t="shared" si="148"/>
        <v>0</v>
      </c>
      <c r="AA3141" t="s">
        <v>6763</v>
      </c>
    </row>
    <row r="3142" spans="1:27" x14ac:dyDescent="0.25">
      <c r="A3142" t="s">
        <v>3151</v>
      </c>
      <c r="B3142">
        <v>502616</v>
      </c>
      <c r="C3142">
        <v>122</v>
      </c>
      <c r="D3142">
        <v>1007059</v>
      </c>
      <c r="E3142">
        <v>3507</v>
      </c>
      <c r="F3142">
        <v>2579</v>
      </c>
      <c r="G3142">
        <v>6092</v>
      </c>
      <c r="H3142">
        <v>152</v>
      </c>
      <c r="I3142">
        <v>1</v>
      </c>
      <c r="J3142">
        <v>1</v>
      </c>
      <c r="K3142">
        <f t="shared" si="149"/>
        <v>2579</v>
      </c>
      <c r="M3142">
        <f t="shared" si="147"/>
        <v>1</v>
      </c>
      <c r="N3142">
        <v>152</v>
      </c>
      <c r="O3142">
        <f t="shared" si="148"/>
        <v>0</v>
      </c>
      <c r="AA3142" t="s">
        <v>6764</v>
      </c>
    </row>
    <row r="3143" spans="1:27" x14ac:dyDescent="0.25">
      <c r="A3143" t="s">
        <v>3152</v>
      </c>
      <c r="B3143">
        <v>415456</v>
      </c>
      <c r="C3143">
        <v>122</v>
      </c>
      <c r="D3143">
        <v>832811</v>
      </c>
      <c r="E3143">
        <v>2238</v>
      </c>
      <c r="F3143">
        <v>6169</v>
      </c>
      <c r="G3143">
        <v>8414</v>
      </c>
      <c r="H3143">
        <v>104</v>
      </c>
      <c r="I3143">
        <v>1</v>
      </c>
      <c r="J3143">
        <v>1</v>
      </c>
      <c r="K3143">
        <f t="shared" si="149"/>
        <v>6169</v>
      </c>
      <c r="M3143">
        <f t="shared" si="147"/>
        <v>1</v>
      </c>
      <c r="N3143">
        <v>104</v>
      </c>
      <c r="O3143">
        <f t="shared" si="148"/>
        <v>0</v>
      </c>
      <c r="AA3143" t="s">
        <v>6765</v>
      </c>
    </row>
    <row r="3144" spans="1:27" x14ac:dyDescent="0.25">
      <c r="A3144" t="s">
        <v>3153</v>
      </c>
      <c r="B3144">
        <v>373949</v>
      </c>
      <c r="C3144">
        <v>122</v>
      </c>
      <c r="D3144">
        <v>749797</v>
      </c>
      <c r="E3144">
        <v>2876</v>
      </c>
      <c r="F3144">
        <v>2958</v>
      </c>
      <c r="G3144">
        <v>5841</v>
      </c>
      <c r="H3144">
        <v>151</v>
      </c>
      <c r="I3144">
        <v>1</v>
      </c>
      <c r="J3144">
        <v>1</v>
      </c>
      <c r="K3144">
        <f t="shared" si="149"/>
        <v>2958</v>
      </c>
      <c r="M3144">
        <f t="shared" si="147"/>
        <v>1</v>
      </c>
      <c r="N3144">
        <v>151</v>
      </c>
      <c r="O3144">
        <f t="shared" si="148"/>
        <v>0</v>
      </c>
      <c r="AA3144" t="s">
        <v>6766</v>
      </c>
    </row>
    <row r="3145" spans="1:27" x14ac:dyDescent="0.25">
      <c r="A3145" t="s">
        <v>3154</v>
      </c>
      <c r="B3145">
        <v>359967</v>
      </c>
      <c r="C3145">
        <v>122</v>
      </c>
      <c r="D3145">
        <v>721756</v>
      </c>
      <c r="E3145">
        <v>2322</v>
      </c>
      <c r="F3145">
        <v>11432</v>
      </c>
      <c r="G3145">
        <v>13760</v>
      </c>
      <c r="H3145">
        <v>119</v>
      </c>
      <c r="I3145">
        <v>1</v>
      </c>
      <c r="J3145">
        <v>1</v>
      </c>
      <c r="K3145">
        <f t="shared" si="149"/>
        <v>11432</v>
      </c>
      <c r="M3145">
        <f t="shared" si="147"/>
        <v>1</v>
      </c>
      <c r="N3145">
        <v>119</v>
      </c>
      <c r="O3145">
        <f t="shared" si="148"/>
        <v>0</v>
      </c>
      <c r="AA3145" t="s">
        <v>6767</v>
      </c>
    </row>
    <row r="3146" spans="1:27" x14ac:dyDescent="0.25">
      <c r="A3146" t="s">
        <v>3155</v>
      </c>
      <c r="B3146">
        <v>345325</v>
      </c>
      <c r="C3146">
        <v>122</v>
      </c>
      <c r="D3146">
        <v>692459</v>
      </c>
      <c r="E3146">
        <v>1989</v>
      </c>
      <c r="F3146">
        <v>1769</v>
      </c>
      <c r="G3146">
        <v>3765</v>
      </c>
      <c r="H3146">
        <v>109</v>
      </c>
      <c r="I3146">
        <v>1</v>
      </c>
      <c r="J3146">
        <v>1</v>
      </c>
      <c r="K3146">
        <f t="shared" si="149"/>
        <v>1769</v>
      </c>
      <c r="M3146">
        <f t="shared" si="147"/>
        <v>1</v>
      </c>
      <c r="N3146">
        <v>109</v>
      </c>
      <c r="O3146">
        <f t="shared" si="148"/>
        <v>0</v>
      </c>
      <c r="AA3146" t="s">
        <v>6768</v>
      </c>
    </row>
    <row r="3147" spans="1:27" x14ac:dyDescent="0.25">
      <c r="A3147" t="s">
        <v>3156</v>
      </c>
      <c r="B3147">
        <v>311334</v>
      </c>
      <c r="C3147">
        <v>122</v>
      </c>
      <c r="D3147">
        <v>624672</v>
      </c>
      <c r="E3147">
        <v>2455</v>
      </c>
      <c r="F3147">
        <v>9156</v>
      </c>
      <c r="G3147">
        <v>11617</v>
      </c>
      <c r="H3147">
        <v>102</v>
      </c>
      <c r="I3147">
        <v>1</v>
      </c>
      <c r="J3147">
        <v>1</v>
      </c>
      <c r="K3147">
        <f t="shared" si="149"/>
        <v>9156</v>
      </c>
      <c r="M3147">
        <f t="shared" si="147"/>
        <v>1</v>
      </c>
      <c r="N3147">
        <v>102</v>
      </c>
      <c r="O3147">
        <f t="shared" si="148"/>
        <v>0</v>
      </c>
      <c r="AA3147" t="s">
        <v>6769</v>
      </c>
    </row>
    <row r="3148" spans="1:27" x14ac:dyDescent="0.25">
      <c r="A3148" t="s">
        <v>3157</v>
      </c>
      <c r="B3148">
        <v>325809</v>
      </c>
      <c r="C3148">
        <v>122</v>
      </c>
      <c r="D3148">
        <v>653475</v>
      </c>
      <c r="E3148">
        <v>2466</v>
      </c>
      <c r="F3148">
        <v>984</v>
      </c>
      <c r="G3148">
        <v>3456</v>
      </c>
      <c r="H3148">
        <v>140</v>
      </c>
      <c r="I3148">
        <v>1</v>
      </c>
      <c r="J3148">
        <v>1</v>
      </c>
      <c r="K3148">
        <f t="shared" si="149"/>
        <v>984</v>
      </c>
      <c r="M3148">
        <f t="shared" si="147"/>
        <v>1</v>
      </c>
      <c r="N3148">
        <v>140</v>
      </c>
      <c r="O3148">
        <f t="shared" si="148"/>
        <v>0</v>
      </c>
      <c r="AA3148" t="s">
        <v>6770</v>
      </c>
    </row>
    <row r="3149" spans="1:27" x14ac:dyDescent="0.25">
      <c r="A3149" t="s">
        <v>3158</v>
      </c>
      <c r="B3149">
        <v>554627</v>
      </c>
      <c r="C3149">
        <v>122</v>
      </c>
      <c r="D3149">
        <v>1111088</v>
      </c>
      <c r="E3149">
        <v>3587</v>
      </c>
      <c r="F3149">
        <v>1079</v>
      </c>
      <c r="G3149">
        <v>4672</v>
      </c>
      <c r="H3149">
        <v>223</v>
      </c>
      <c r="I3149">
        <v>1</v>
      </c>
      <c r="J3149">
        <v>1</v>
      </c>
      <c r="K3149">
        <f t="shared" si="149"/>
        <v>1079</v>
      </c>
      <c r="M3149">
        <f t="shared" si="147"/>
        <v>1</v>
      </c>
      <c r="N3149">
        <v>223</v>
      </c>
      <c r="O3149">
        <f t="shared" si="148"/>
        <v>0</v>
      </c>
      <c r="AA3149" t="s">
        <v>6771</v>
      </c>
    </row>
    <row r="3150" spans="1:27" x14ac:dyDescent="0.25">
      <c r="A3150" t="s">
        <v>3159</v>
      </c>
      <c r="B3150">
        <v>648600</v>
      </c>
      <c r="C3150">
        <v>122</v>
      </c>
      <c r="D3150">
        <v>1299100</v>
      </c>
      <c r="E3150">
        <v>3002</v>
      </c>
      <c r="F3150">
        <v>2119</v>
      </c>
      <c r="G3150">
        <v>5127</v>
      </c>
      <c r="H3150">
        <v>162</v>
      </c>
      <c r="I3150">
        <v>1</v>
      </c>
      <c r="J3150">
        <v>1</v>
      </c>
      <c r="K3150">
        <f t="shared" si="149"/>
        <v>2119</v>
      </c>
      <c r="M3150">
        <f t="shared" si="147"/>
        <v>1</v>
      </c>
      <c r="N3150">
        <v>162</v>
      </c>
      <c r="O3150">
        <f t="shared" si="148"/>
        <v>0</v>
      </c>
      <c r="AA3150" t="s">
        <v>6772</v>
      </c>
    </row>
    <row r="3151" spans="1:27" x14ac:dyDescent="0.25">
      <c r="A3151" t="s">
        <v>3160</v>
      </c>
      <c r="B3151">
        <v>569557</v>
      </c>
      <c r="C3151">
        <v>122</v>
      </c>
      <c r="D3151">
        <v>1140801</v>
      </c>
      <c r="E3151">
        <v>3056</v>
      </c>
      <c r="F3151">
        <v>8613</v>
      </c>
      <c r="G3151">
        <v>11677</v>
      </c>
      <c r="H3151">
        <v>183</v>
      </c>
      <c r="I3151">
        <v>1</v>
      </c>
      <c r="J3151">
        <v>1</v>
      </c>
      <c r="K3151">
        <f t="shared" si="149"/>
        <v>8613</v>
      </c>
      <c r="M3151">
        <f t="shared" si="147"/>
        <v>1</v>
      </c>
      <c r="N3151">
        <v>183</v>
      </c>
      <c r="O3151">
        <f t="shared" si="148"/>
        <v>0</v>
      </c>
      <c r="AA3151" t="s">
        <v>6773</v>
      </c>
    </row>
    <row r="3152" spans="1:27" x14ac:dyDescent="0.25">
      <c r="A3152" t="s">
        <v>3161</v>
      </c>
      <c r="B3152">
        <v>302531</v>
      </c>
      <c r="C3152">
        <v>122</v>
      </c>
      <c r="D3152">
        <v>607027</v>
      </c>
      <c r="E3152">
        <v>1961</v>
      </c>
      <c r="F3152">
        <v>2798</v>
      </c>
      <c r="G3152">
        <v>4767</v>
      </c>
      <c r="H3152">
        <v>113</v>
      </c>
      <c r="I3152">
        <v>1</v>
      </c>
      <c r="J3152">
        <v>1</v>
      </c>
      <c r="K3152">
        <f t="shared" si="149"/>
        <v>2798</v>
      </c>
      <c r="M3152">
        <f t="shared" si="147"/>
        <v>1</v>
      </c>
      <c r="N3152">
        <v>113</v>
      </c>
      <c r="O3152">
        <f t="shared" si="148"/>
        <v>0</v>
      </c>
      <c r="AA3152" t="s">
        <v>6774</v>
      </c>
    </row>
    <row r="3153" spans="1:27" x14ac:dyDescent="0.25">
      <c r="A3153" t="s">
        <v>3162</v>
      </c>
      <c r="B3153">
        <v>285945</v>
      </c>
      <c r="C3153">
        <v>122</v>
      </c>
      <c r="D3153">
        <v>573855</v>
      </c>
      <c r="E3153">
        <v>1437</v>
      </c>
      <c r="F3153">
        <v>6020</v>
      </c>
      <c r="G3153">
        <v>7463</v>
      </c>
      <c r="H3153">
        <v>100</v>
      </c>
      <c r="I3153">
        <v>1</v>
      </c>
      <c r="J3153">
        <v>1</v>
      </c>
      <c r="K3153">
        <f t="shared" si="149"/>
        <v>6020</v>
      </c>
      <c r="M3153">
        <f t="shared" si="147"/>
        <v>1</v>
      </c>
      <c r="N3153">
        <v>100</v>
      </c>
      <c r="O3153">
        <f t="shared" si="148"/>
        <v>0</v>
      </c>
      <c r="AA3153" t="s">
        <v>6775</v>
      </c>
    </row>
    <row r="3154" spans="1:27" x14ac:dyDescent="0.25">
      <c r="A3154" t="s">
        <v>3163</v>
      </c>
      <c r="B3154">
        <v>310665</v>
      </c>
      <c r="C3154">
        <v>122</v>
      </c>
      <c r="D3154">
        <v>623288</v>
      </c>
      <c r="E3154">
        <v>2643</v>
      </c>
      <c r="F3154">
        <v>1758</v>
      </c>
      <c r="G3154">
        <v>4408</v>
      </c>
      <c r="H3154">
        <v>120</v>
      </c>
      <c r="I3154">
        <v>1</v>
      </c>
      <c r="J3154">
        <v>1</v>
      </c>
      <c r="K3154">
        <f t="shared" si="149"/>
        <v>1758</v>
      </c>
      <c r="M3154">
        <f t="shared" si="147"/>
        <v>1</v>
      </c>
      <c r="N3154">
        <v>120</v>
      </c>
      <c r="O3154">
        <f t="shared" si="148"/>
        <v>0</v>
      </c>
      <c r="AA3154" t="s">
        <v>6776</v>
      </c>
    </row>
    <row r="3155" spans="1:27" x14ac:dyDescent="0.25">
      <c r="A3155" t="s">
        <v>3164</v>
      </c>
      <c r="B3155">
        <v>274055</v>
      </c>
      <c r="C3155">
        <v>122</v>
      </c>
      <c r="D3155">
        <v>550143</v>
      </c>
      <c r="E3155">
        <v>2440</v>
      </c>
      <c r="F3155">
        <v>1211</v>
      </c>
      <c r="G3155">
        <v>3659</v>
      </c>
      <c r="H3155">
        <v>106</v>
      </c>
      <c r="I3155">
        <v>1</v>
      </c>
      <c r="J3155">
        <v>1</v>
      </c>
      <c r="K3155">
        <f t="shared" si="149"/>
        <v>1211</v>
      </c>
      <c r="M3155">
        <f t="shared" si="147"/>
        <v>1</v>
      </c>
      <c r="N3155">
        <v>106</v>
      </c>
      <c r="O3155">
        <f t="shared" si="148"/>
        <v>0</v>
      </c>
      <c r="AA3155" t="s">
        <v>6777</v>
      </c>
    </row>
    <row r="3156" spans="1:27" x14ac:dyDescent="0.25">
      <c r="A3156" t="s">
        <v>3165</v>
      </c>
      <c r="B3156">
        <v>327114</v>
      </c>
      <c r="C3156">
        <v>122</v>
      </c>
      <c r="D3156">
        <v>656363</v>
      </c>
      <c r="E3156">
        <v>2719</v>
      </c>
      <c r="F3156">
        <v>5983</v>
      </c>
      <c r="G3156">
        <v>8708</v>
      </c>
      <c r="H3156">
        <v>123</v>
      </c>
      <c r="I3156">
        <v>1</v>
      </c>
      <c r="J3156">
        <v>1</v>
      </c>
      <c r="K3156">
        <f t="shared" si="149"/>
        <v>5983</v>
      </c>
      <c r="M3156">
        <f t="shared" si="147"/>
        <v>1</v>
      </c>
      <c r="N3156">
        <v>123</v>
      </c>
      <c r="O3156">
        <f t="shared" si="148"/>
        <v>0</v>
      </c>
      <c r="AA3156" t="s">
        <v>6778</v>
      </c>
    </row>
    <row r="3157" spans="1:27" x14ac:dyDescent="0.25">
      <c r="A3157" t="s">
        <v>3166</v>
      </c>
      <c r="B3157">
        <v>206461</v>
      </c>
      <c r="C3157">
        <v>122</v>
      </c>
      <c r="D3157">
        <v>415039</v>
      </c>
      <c r="E3157">
        <v>2073</v>
      </c>
      <c r="F3157">
        <v>449</v>
      </c>
      <c r="G3157">
        <v>2529</v>
      </c>
      <c r="H3157">
        <v>104</v>
      </c>
      <c r="I3157">
        <v>1</v>
      </c>
      <c r="J3157">
        <v>1</v>
      </c>
      <c r="K3157">
        <f t="shared" si="149"/>
        <v>449</v>
      </c>
      <c r="M3157">
        <f t="shared" si="147"/>
        <v>1</v>
      </c>
      <c r="N3157">
        <v>104</v>
      </c>
      <c r="O3157">
        <f t="shared" si="148"/>
        <v>0</v>
      </c>
      <c r="AA3157" t="s">
        <v>6779</v>
      </c>
    </row>
    <row r="3158" spans="1:27" x14ac:dyDescent="0.25">
      <c r="A3158" t="s">
        <v>3167</v>
      </c>
      <c r="B3158">
        <v>563828</v>
      </c>
      <c r="C3158">
        <v>122</v>
      </c>
      <c r="D3158">
        <v>1129522</v>
      </c>
      <c r="E3158">
        <v>2560</v>
      </c>
      <c r="F3158">
        <v>1574</v>
      </c>
      <c r="G3158">
        <v>4140</v>
      </c>
      <c r="H3158">
        <v>153</v>
      </c>
      <c r="I3158">
        <v>1</v>
      </c>
      <c r="J3158">
        <v>1</v>
      </c>
      <c r="K3158">
        <f t="shared" si="149"/>
        <v>1574</v>
      </c>
      <c r="M3158">
        <f t="shared" si="147"/>
        <v>1</v>
      </c>
      <c r="N3158">
        <v>153</v>
      </c>
      <c r="O3158">
        <f t="shared" si="148"/>
        <v>0</v>
      </c>
      <c r="AA3158" t="s">
        <v>6780</v>
      </c>
    </row>
    <row r="3159" spans="1:27" x14ac:dyDescent="0.25">
      <c r="A3159" t="s">
        <v>3168</v>
      </c>
      <c r="B3159">
        <v>493178</v>
      </c>
      <c r="C3159">
        <v>122</v>
      </c>
      <c r="D3159">
        <v>988300</v>
      </c>
      <c r="E3159">
        <v>2364</v>
      </c>
      <c r="F3159">
        <v>1096</v>
      </c>
      <c r="G3159">
        <v>3467</v>
      </c>
      <c r="H3159">
        <v>132</v>
      </c>
      <c r="I3159">
        <v>1</v>
      </c>
      <c r="J3159">
        <v>1</v>
      </c>
      <c r="K3159">
        <f t="shared" si="149"/>
        <v>1096</v>
      </c>
      <c r="M3159">
        <f t="shared" si="147"/>
        <v>1</v>
      </c>
      <c r="N3159">
        <v>132</v>
      </c>
      <c r="O3159">
        <f t="shared" si="148"/>
        <v>0</v>
      </c>
      <c r="AA3159" t="s">
        <v>6781</v>
      </c>
    </row>
    <row r="3160" spans="1:27" x14ac:dyDescent="0.25">
      <c r="A3160" t="s">
        <v>3169</v>
      </c>
      <c r="B3160">
        <v>278798</v>
      </c>
      <c r="C3160">
        <v>122</v>
      </c>
      <c r="D3160">
        <v>559674</v>
      </c>
      <c r="E3160">
        <v>2740</v>
      </c>
      <c r="F3160">
        <v>1273</v>
      </c>
      <c r="G3160">
        <v>4019</v>
      </c>
      <c r="H3160">
        <v>106</v>
      </c>
      <c r="I3160">
        <v>1</v>
      </c>
      <c r="J3160">
        <v>1</v>
      </c>
      <c r="K3160">
        <f t="shared" si="149"/>
        <v>1273</v>
      </c>
      <c r="M3160">
        <f t="shared" si="147"/>
        <v>1</v>
      </c>
      <c r="N3160">
        <v>106</v>
      </c>
      <c r="O3160">
        <f t="shared" si="148"/>
        <v>0</v>
      </c>
      <c r="AA3160" t="s">
        <v>6782</v>
      </c>
    </row>
    <row r="3161" spans="1:27" x14ac:dyDescent="0.25">
      <c r="A3161" t="s">
        <v>3170</v>
      </c>
      <c r="B3161">
        <v>405796</v>
      </c>
      <c r="C3161">
        <v>122</v>
      </c>
      <c r="D3161">
        <v>813548</v>
      </c>
      <c r="E3161">
        <v>2945</v>
      </c>
      <c r="F3161">
        <v>929</v>
      </c>
      <c r="G3161">
        <v>3880</v>
      </c>
      <c r="H3161">
        <v>167</v>
      </c>
      <c r="I3161">
        <v>1</v>
      </c>
      <c r="J3161">
        <v>1</v>
      </c>
      <c r="K3161">
        <f t="shared" si="149"/>
        <v>929</v>
      </c>
      <c r="M3161">
        <f t="shared" si="147"/>
        <v>1</v>
      </c>
      <c r="N3161">
        <v>167</v>
      </c>
      <c r="O3161">
        <f t="shared" si="148"/>
        <v>0</v>
      </c>
      <c r="AA3161" t="s">
        <v>6783</v>
      </c>
    </row>
    <row r="3162" spans="1:27" x14ac:dyDescent="0.25">
      <c r="A3162" t="s">
        <v>3171</v>
      </c>
      <c r="B3162">
        <v>342884</v>
      </c>
      <c r="C3162">
        <v>122</v>
      </c>
      <c r="D3162">
        <v>687840</v>
      </c>
      <c r="E3162">
        <v>1975</v>
      </c>
      <c r="F3162">
        <v>1902</v>
      </c>
      <c r="G3162">
        <v>3883</v>
      </c>
      <c r="H3162">
        <v>99</v>
      </c>
      <c r="I3162">
        <v>1</v>
      </c>
      <c r="J3162">
        <v>1</v>
      </c>
      <c r="K3162">
        <f t="shared" si="149"/>
        <v>1902</v>
      </c>
      <c r="M3162">
        <f t="shared" si="147"/>
        <v>1</v>
      </c>
      <c r="N3162">
        <v>99</v>
      </c>
      <c r="O3162">
        <f t="shared" si="148"/>
        <v>0</v>
      </c>
      <c r="AA3162" t="s">
        <v>6784</v>
      </c>
    </row>
    <row r="3163" spans="1:27" x14ac:dyDescent="0.25">
      <c r="A3163" t="s">
        <v>3172</v>
      </c>
      <c r="B3163">
        <v>268790</v>
      </c>
      <c r="C3163">
        <v>122</v>
      </c>
      <c r="D3163">
        <v>539543</v>
      </c>
      <c r="E3163">
        <v>1673</v>
      </c>
      <c r="F3163">
        <v>4163</v>
      </c>
      <c r="G3163">
        <v>5843</v>
      </c>
      <c r="H3163">
        <v>92</v>
      </c>
      <c r="I3163">
        <v>1</v>
      </c>
      <c r="J3163">
        <v>1</v>
      </c>
      <c r="K3163">
        <f t="shared" si="149"/>
        <v>4163</v>
      </c>
      <c r="M3163">
        <f t="shared" si="147"/>
        <v>1</v>
      </c>
      <c r="N3163">
        <v>92</v>
      </c>
      <c r="O3163">
        <f t="shared" si="148"/>
        <v>0</v>
      </c>
      <c r="AA3163" t="s">
        <v>6785</v>
      </c>
    </row>
    <row r="3164" spans="1:27" x14ac:dyDescent="0.25">
      <c r="A3164" t="s">
        <v>3173</v>
      </c>
      <c r="B3164">
        <v>232501</v>
      </c>
      <c r="C3164">
        <v>122</v>
      </c>
      <c r="D3164">
        <v>467342</v>
      </c>
      <c r="E3164">
        <v>3177</v>
      </c>
      <c r="F3164">
        <v>823</v>
      </c>
      <c r="G3164">
        <v>4006</v>
      </c>
      <c r="H3164">
        <v>113</v>
      </c>
      <c r="I3164">
        <v>1</v>
      </c>
      <c r="J3164">
        <v>1</v>
      </c>
      <c r="K3164">
        <f t="shared" si="149"/>
        <v>823</v>
      </c>
      <c r="M3164">
        <f t="shared" si="147"/>
        <v>1</v>
      </c>
      <c r="N3164">
        <v>113</v>
      </c>
      <c r="O3164">
        <f t="shared" si="148"/>
        <v>0</v>
      </c>
      <c r="AA3164" t="s">
        <v>6786</v>
      </c>
    </row>
    <row r="3165" spans="1:27" x14ac:dyDescent="0.25">
      <c r="A3165" t="s">
        <v>3174</v>
      </c>
      <c r="B3165">
        <v>209907</v>
      </c>
      <c r="C3165">
        <v>122</v>
      </c>
      <c r="D3165">
        <v>421951</v>
      </c>
      <c r="E3165">
        <v>1510</v>
      </c>
      <c r="F3165">
        <v>853</v>
      </c>
      <c r="G3165">
        <v>2369</v>
      </c>
      <c r="H3165">
        <v>93</v>
      </c>
      <c r="I3165">
        <v>1</v>
      </c>
      <c r="J3165">
        <v>1</v>
      </c>
      <c r="K3165">
        <f t="shared" si="149"/>
        <v>853</v>
      </c>
      <c r="M3165">
        <f t="shared" si="147"/>
        <v>1</v>
      </c>
      <c r="N3165">
        <v>93</v>
      </c>
      <c r="O3165">
        <f t="shared" si="148"/>
        <v>0</v>
      </c>
      <c r="AA3165" t="s">
        <v>6787</v>
      </c>
    </row>
    <row r="3166" spans="1:27" x14ac:dyDescent="0.25">
      <c r="A3166" t="s">
        <v>3175</v>
      </c>
      <c r="B3166">
        <v>226004</v>
      </c>
      <c r="C3166">
        <v>122</v>
      </c>
      <c r="D3166">
        <v>454102</v>
      </c>
      <c r="E3166">
        <v>2194</v>
      </c>
      <c r="F3166">
        <v>2367</v>
      </c>
      <c r="G3166">
        <v>4569</v>
      </c>
      <c r="H3166">
        <v>104</v>
      </c>
      <c r="I3166">
        <v>1</v>
      </c>
      <c r="J3166">
        <v>1</v>
      </c>
      <c r="K3166">
        <f t="shared" si="149"/>
        <v>2367</v>
      </c>
      <c r="M3166">
        <f t="shared" si="147"/>
        <v>1</v>
      </c>
      <c r="N3166">
        <v>104</v>
      </c>
      <c r="O3166">
        <f t="shared" si="148"/>
        <v>0</v>
      </c>
      <c r="AA3166" t="s">
        <v>6788</v>
      </c>
    </row>
    <row r="3167" spans="1:27" x14ac:dyDescent="0.25">
      <c r="A3167" t="s">
        <v>3176</v>
      </c>
      <c r="B3167">
        <v>306734</v>
      </c>
      <c r="C3167">
        <v>122</v>
      </c>
      <c r="D3167">
        <v>615427</v>
      </c>
      <c r="E3167">
        <v>2417</v>
      </c>
      <c r="F3167">
        <v>1177</v>
      </c>
      <c r="G3167">
        <v>3601</v>
      </c>
      <c r="H3167">
        <v>102</v>
      </c>
      <c r="I3167">
        <v>1</v>
      </c>
      <c r="J3167">
        <v>1</v>
      </c>
      <c r="K3167">
        <f t="shared" si="149"/>
        <v>1177</v>
      </c>
      <c r="M3167">
        <f t="shared" si="147"/>
        <v>1</v>
      </c>
      <c r="N3167">
        <v>102</v>
      </c>
      <c r="O3167">
        <f t="shared" si="148"/>
        <v>0</v>
      </c>
      <c r="AA3167" t="s">
        <v>6789</v>
      </c>
    </row>
    <row r="3168" spans="1:27" x14ac:dyDescent="0.25">
      <c r="A3168" t="s">
        <v>3177</v>
      </c>
      <c r="B3168">
        <v>234406</v>
      </c>
      <c r="C3168">
        <v>122</v>
      </c>
      <c r="D3168">
        <v>471015</v>
      </c>
      <c r="E3168">
        <v>2116</v>
      </c>
      <c r="F3168">
        <v>932</v>
      </c>
      <c r="G3168">
        <v>3056</v>
      </c>
      <c r="H3168">
        <v>98</v>
      </c>
      <c r="I3168">
        <v>1</v>
      </c>
      <c r="J3168">
        <v>1</v>
      </c>
      <c r="K3168">
        <f t="shared" si="149"/>
        <v>932</v>
      </c>
      <c r="M3168">
        <f t="shared" si="147"/>
        <v>1</v>
      </c>
      <c r="N3168">
        <v>98</v>
      </c>
      <c r="O3168">
        <f t="shared" si="148"/>
        <v>0</v>
      </c>
      <c r="AA3168" t="s">
        <v>6790</v>
      </c>
    </row>
    <row r="3169" spans="1:27" x14ac:dyDescent="0.25">
      <c r="A3169" t="s">
        <v>3178</v>
      </c>
      <c r="B3169">
        <v>301735</v>
      </c>
      <c r="C3169">
        <v>122</v>
      </c>
      <c r="D3169">
        <v>605561</v>
      </c>
      <c r="E3169">
        <v>1735</v>
      </c>
      <c r="F3169">
        <v>2136</v>
      </c>
      <c r="G3169">
        <v>3879</v>
      </c>
      <c r="H3169">
        <v>112</v>
      </c>
      <c r="I3169">
        <v>1</v>
      </c>
      <c r="J3169">
        <v>1</v>
      </c>
      <c r="K3169">
        <f t="shared" si="149"/>
        <v>2136</v>
      </c>
      <c r="M3169">
        <f t="shared" si="147"/>
        <v>1</v>
      </c>
      <c r="N3169">
        <v>112</v>
      </c>
      <c r="O3169">
        <f t="shared" si="148"/>
        <v>0</v>
      </c>
      <c r="AA3169" t="s">
        <v>6791</v>
      </c>
    </row>
    <row r="3170" spans="1:27" x14ac:dyDescent="0.25">
      <c r="A3170" t="s">
        <v>3179</v>
      </c>
      <c r="B3170">
        <v>340084</v>
      </c>
      <c r="C3170">
        <v>122</v>
      </c>
      <c r="D3170">
        <v>682214</v>
      </c>
      <c r="E3170">
        <v>2248</v>
      </c>
      <c r="F3170">
        <v>1228</v>
      </c>
      <c r="G3170">
        <v>3483</v>
      </c>
      <c r="H3170">
        <v>125</v>
      </c>
      <c r="I3170">
        <v>1</v>
      </c>
      <c r="J3170">
        <v>1</v>
      </c>
      <c r="K3170">
        <f t="shared" si="149"/>
        <v>1228</v>
      </c>
      <c r="M3170">
        <f t="shared" si="147"/>
        <v>1</v>
      </c>
      <c r="N3170">
        <v>125</v>
      </c>
      <c r="O3170">
        <f t="shared" si="148"/>
        <v>0</v>
      </c>
      <c r="AA3170" t="s">
        <v>6792</v>
      </c>
    </row>
    <row r="3171" spans="1:27" x14ac:dyDescent="0.25">
      <c r="A3171" t="s">
        <v>3180</v>
      </c>
      <c r="B3171">
        <v>173295</v>
      </c>
      <c r="C3171">
        <v>122</v>
      </c>
      <c r="D3171">
        <v>348559</v>
      </c>
      <c r="E3171">
        <v>1740</v>
      </c>
      <c r="F3171">
        <v>1648</v>
      </c>
      <c r="G3171">
        <v>3395</v>
      </c>
      <c r="H3171">
        <v>85</v>
      </c>
      <c r="I3171">
        <v>1</v>
      </c>
      <c r="J3171">
        <v>1</v>
      </c>
      <c r="K3171">
        <f t="shared" si="149"/>
        <v>1648</v>
      </c>
      <c r="M3171">
        <f t="shared" si="147"/>
        <v>1</v>
      </c>
      <c r="N3171">
        <v>85</v>
      </c>
      <c r="O3171">
        <f t="shared" si="148"/>
        <v>0</v>
      </c>
      <c r="AA3171" t="s">
        <v>6793</v>
      </c>
    </row>
    <row r="3172" spans="1:27" x14ac:dyDescent="0.25">
      <c r="A3172" t="s">
        <v>3181</v>
      </c>
      <c r="B3172">
        <v>209089</v>
      </c>
      <c r="C3172">
        <v>122</v>
      </c>
      <c r="D3172">
        <v>420251</v>
      </c>
      <c r="E3172">
        <v>1462</v>
      </c>
      <c r="F3172">
        <v>969</v>
      </c>
      <c r="G3172">
        <v>2437</v>
      </c>
      <c r="H3172">
        <v>94</v>
      </c>
      <c r="I3172">
        <v>1</v>
      </c>
      <c r="J3172">
        <v>1</v>
      </c>
      <c r="K3172">
        <f t="shared" si="149"/>
        <v>969</v>
      </c>
      <c r="M3172">
        <f t="shared" si="147"/>
        <v>1</v>
      </c>
      <c r="N3172">
        <v>94</v>
      </c>
      <c r="O3172">
        <f t="shared" si="148"/>
        <v>0</v>
      </c>
      <c r="AA3172" t="s">
        <v>6794</v>
      </c>
    </row>
    <row r="3173" spans="1:27" x14ac:dyDescent="0.25">
      <c r="A3173" t="s">
        <v>3182</v>
      </c>
      <c r="B3173">
        <v>209395</v>
      </c>
      <c r="C3173">
        <v>122</v>
      </c>
      <c r="D3173">
        <v>420810</v>
      </c>
      <c r="E3173">
        <v>1168</v>
      </c>
      <c r="F3173">
        <v>2054</v>
      </c>
      <c r="G3173">
        <v>3228</v>
      </c>
      <c r="H3173">
        <v>94</v>
      </c>
      <c r="I3173">
        <v>1</v>
      </c>
      <c r="J3173">
        <v>1</v>
      </c>
      <c r="K3173">
        <f t="shared" si="149"/>
        <v>2054</v>
      </c>
      <c r="M3173">
        <f t="shared" si="147"/>
        <v>1</v>
      </c>
      <c r="N3173">
        <v>94</v>
      </c>
      <c r="O3173">
        <f t="shared" si="148"/>
        <v>0</v>
      </c>
      <c r="AA3173" t="s">
        <v>6795</v>
      </c>
    </row>
    <row r="3174" spans="1:27" x14ac:dyDescent="0.25">
      <c r="A3174" t="s">
        <v>3183</v>
      </c>
      <c r="B3174">
        <v>288138</v>
      </c>
      <c r="C3174">
        <v>122</v>
      </c>
      <c r="D3174">
        <v>578280</v>
      </c>
      <c r="E3174">
        <v>1586</v>
      </c>
      <c r="F3174">
        <v>549</v>
      </c>
      <c r="G3174">
        <v>2141</v>
      </c>
      <c r="H3174">
        <v>112</v>
      </c>
      <c r="I3174">
        <v>1</v>
      </c>
      <c r="J3174">
        <v>1</v>
      </c>
      <c r="K3174">
        <f t="shared" si="149"/>
        <v>549</v>
      </c>
      <c r="M3174">
        <f t="shared" si="147"/>
        <v>1</v>
      </c>
      <c r="N3174">
        <v>112</v>
      </c>
      <c r="O3174">
        <f t="shared" si="148"/>
        <v>0</v>
      </c>
      <c r="AA3174" t="s">
        <v>6796</v>
      </c>
    </row>
    <row r="3175" spans="1:27" x14ac:dyDescent="0.25">
      <c r="A3175" t="s">
        <v>3184</v>
      </c>
      <c r="B3175">
        <v>301080</v>
      </c>
      <c r="C3175">
        <v>122</v>
      </c>
      <c r="D3175">
        <v>604240</v>
      </c>
      <c r="E3175">
        <v>1477</v>
      </c>
      <c r="F3175">
        <v>493</v>
      </c>
      <c r="G3175">
        <v>1977</v>
      </c>
      <c r="H3175">
        <v>100</v>
      </c>
      <c r="I3175">
        <v>1</v>
      </c>
      <c r="J3175">
        <v>1</v>
      </c>
      <c r="K3175">
        <f t="shared" si="149"/>
        <v>493</v>
      </c>
      <c r="M3175">
        <f t="shared" si="147"/>
        <v>1</v>
      </c>
      <c r="N3175">
        <v>100</v>
      </c>
      <c r="O3175">
        <f t="shared" si="148"/>
        <v>0</v>
      </c>
      <c r="AA3175" t="s">
        <v>6797</v>
      </c>
    </row>
    <row r="3176" spans="1:27" x14ac:dyDescent="0.25">
      <c r="A3176" t="s">
        <v>3185</v>
      </c>
      <c r="B3176">
        <v>277352</v>
      </c>
      <c r="C3176">
        <v>122</v>
      </c>
      <c r="D3176">
        <v>556744</v>
      </c>
      <c r="E3176">
        <v>2121</v>
      </c>
      <c r="F3176">
        <v>1197</v>
      </c>
      <c r="G3176">
        <v>3325</v>
      </c>
      <c r="H3176">
        <v>117</v>
      </c>
      <c r="I3176">
        <v>1</v>
      </c>
      <c r="J3176">
        <v>1</v>
      </c>
      <c r="K3176">
        <f t="shared" si="149"/>
        <v>1197</v>
      </c>
      <c r="M3176">
        <f t="shared" si="147"/>
        <v>1</v>
      </c>
      <c r="N3176">
        <v>117</v>
      </c>
      <c r="O3176">
        <f t="shared" si="148"/>
        <v>0</v>
      </c>
      <c r="AA3176" t="s">
        <v>6798</v>
      </c>
    </row>
    <row r="3177" spans="1:27" x14ac:dyDescent="0.25">
      <c r="A3177" t="s">
        <v>3186</v>
      </c>
      <c r="B3177">
        <v>366977</v>
      </c>
      <c r="C3177">
        <v>122</v>
      </c>
      <c r="D3177">
        <v>735909</v>
      </c>
      <c r="E3177">
        <v>1585</v>
      </c>
      <c r="F3177">
        <v>740</v>
      </c>
      <c r="G3177">
        <v>2331</v>
      </c>
      <c r="H3177">
        <v>100</v>
      </c>
      <c r="I3177">
        <v>1</v>
      </c>
      <c r="J3177">
        <v>1</v>
      </c>
      <c r="K3177">
        <f t="shared" si="149"/>
        <v>740</v>
      </c>
      <c r="M3177">
        <f t="shared" si="147"/>
        <v>1</v>
      </c>
      <c r="N3177">
        <v>100</v>
      </c>
      <c r="O3177">
        <f t="shared" si="148"/>
        <v>0</v>
      </c>
      <c r="AA3177" t="s">
        <v>6799</v>
      </c>
    </row>
    <row r="3178" spans="1:27" x14ac:dyDescent="0.25">
      <c r="A3178" t="s">
        <v>3187</v>
      </c>
      <c r="B3178">
        <v>318893</v>
      </c>
      <c r="C3178">
        <v>122</v>
      </c>
      <c r="D3178">
        <v>639867</v>
      </c>
      <c r="E3178">
        <v>1590</v>
      </c>
      <c r="F3178">
        <v>997</v>
      </c>
      <c r="G3178">
        <v>2593</v>
      </c>
      <c r="H3178">
        <v>102</v>
      </c>
      <c r="I3178">
        <v>1</v>
      </c>
      <c r="J3178">
        <v>1</v>
      </c>
      <c r="K3178">
        <f t="shared" si="149"/>
        <v>997</v>
      </c>
      <c r="M3178">
        <f t="shared" si="147"/>
        <v>1</v>
      </c>
      <c r="N3178">
        <v>102</v>
      </c>
      <c r="O3178">
        <f t="shared" si="148"/>
        <v>0</v>
      </c>
      <c r="AA3178" t="s">
        <v>6800</v>
      </c>
    </row>
    <row r="3179" spans="1:27" x14ac:dyDescent="0.25">
      <c r="A3179" t="s">
        <v>3188</v>
      </c>
      <c r="B3179">
        <v>271134</v>
      </c>
      <c r="C3179">
        <v>122</v>
      </c>
      <c r="D3179">
        <v>544226</v>
      </c>
      <c r="E3179">
        <v>1497</v>
      </c>
      <c r="F3179">
        <v>4900</v>
      </c>
      <c r="G3179">
        <v>6403</v>
      </c>
      <c r="H3179">
        <v>95</v>
      </c>
      <c r="I3179">
        <v>1</v>
      </c>
      <c r="J3179">
        <v>1</v>
      </c>
      <c r="K3179">
        <f t="shared" si="149"/>
        <v>4900</v>
      </c>
      <c r="M3179">
        <f t="shared" si="147"/>
        <v>1</v>
      </c>
      <c r="N3179">
        <v>95</v>
      </c>
      <c r="O3179">
        <f t="shared" si="148"/>
        <v>0</v>
      </c>
      <c r="AA3179" t="s">
        <v>6801</v>
      </c>
    </row>
    <row r="3180" spans="1:27" x14ac:dyDescent="0.25">
      <c r="A3180" t="s">
        <v>3189</v>
      </c>
      <c r="B3180">
        <v>339094</v>
      </c>
      <c r="C3180">
        <v>122</v>
      </c>
      <c r="D3180">
        <v>680111</v>
      </c>
      <c r="E3180">
        <v>1724</v>
      </c>
      <c r="F3180">
        <v>4527</v>
      </c>
      <c r="G3180">
        <v>6257</v>
      </c>
      <c r="H3180">
        <v>95</v>
      </c>
      <c r="I3180">
        <v>1</v>
      </c>
      <c r="J3180">
        <v>1</v>
      </c>
      <c r="K3180">
        <f t="shared" si="149"/>
        <v>4527</v>
      </c>
      <c r="M3180">
        <f t="shared" si="147"/>
        <v>1</v>
      </c>
      <c r="N3180">
        <v>95</v>
      </c>
      <c r="O3180">
        <f t="shared" si="148"/>
        <v>0</v>
      </c>
      <c r="AA3180" t="s">
        <v>6802</v>
      </c>
    </row>
    <row r="3181" spans="1:27" x14ac:dyDescent="0.25">
      <c r="A3181" t="s">
        <v>3190</v>
      </c>
      <c r="B3181">
        <v>247786</v>
      </c>
      <c r="C3181">
        <v>122</v>
      </c>
      <c r="D3181">
        <v>497918</v>
      </c>
      <c r="E3181">
        <v>1179</v>
      </c>
      <c r="F3181">
        <v>485</v>
      </c>
      <c r="G3181">
        <v>1669</v>
      </c>
      <c r="H3181">
        <v>98</v>
      </c>
      <c r="I3181">
        <v>1</v>
      </c>
      <c r="J3181">
        <v>1</v>
      </c>
      <c r="K3181">
        <f t="shared" si="149"/>
        <v>485</v>
      </c>
      <c r="M3181">
        <f t="shared" si="147"/>
        <v>1</v>
      </c>
      <c r="N3181">
        <v>98</v>
      </c>
      <c r="O3181">
        <f t="shared" si="148"/>
        <v>0</v>
      </c>
      <c r="AA3181" t="s">
        <v>6803</v>
      </c>
    </row>
    <row r="3182" spans="1:27" x14ac:dyDescent="0.25">
      <c r="A3182" t="s">
        <v>3191</v>
      </c>
      <c r="B3182">
        <v>3308643</v>
      </c>
      <c r="C3182">
        <v>122</v>
      </c>
      <c r="D3182">
        <v>6618602</v>
      </c>
      <c r="E3182">
        <v>8490</v>
      </c>
      <c r="F3182">
        <v>55215</v>
      </c>
      <c r="G3182">
        <v>63711</v>
      </c>
      <c r="H3182">
        <v>264</v>
      </c>
      <c r="I3182">
        <v>1</v>
      </c>
      <c r="J3182">
        <v>0</v>
      </c>
      <c r="K3182">
        <f t="shared" si="149"/>
        <v>55215</v>
      </c>
      <c r="M3182">
        <f t="shared" si="147"/>
        <v>1</v>
      </c>
      <c r="N3182">
        <v>216</v>
      </c>
      <c r="O3182">
        <f t="shared" si="148"/>
        <v>22.222222222222221</v>
      </c>
      <c r="AA3182" t="s">
        <v>6804</v>
      </c>
    </row>
    <row r="3183" spans="1:27" x14ac:dyDescent="0.25">
      <c r="A3183" t="s">
        <v>3192</v>
      </c>
      <c r="B3183">
        <v>2630404</v>
      </c>
      <c r="C3183">
        <v>122</v>
      </c>
      <c r="D3183">
        <v>5262119</v>
      </c>
      <c r="E3183">
        <v>9011</v>
      </c>
      <c r="F3183">
        <v>54671</v>
      </c>
      <c r="G3183">
        <v>63689</v>
      </c>
      <c r="H3183">
        <v>293</v>
      </c>
      <c r="I3183">
        <v>1</v>
      </c>
      <c r="J3183">
        <v>0</v>
      </c>
      <c r="K3183">
        <f t="shared" si="149"/>
        <v>54671</v>
      </c>
      <c r="M3183">
        <f t="shared" si="147"/>
        <v>1</v>
      </c>
      <c r="N3183">
        <v>259</v>
      </c>
      <c r="O3183">
        <f t="shared" si="148"/>
        <v>13.127413127413126</v>
      </c>
      <c r="AA3183" t="s">
        <v>7715</v>
      </c>
    </row>
    <row r="3184" spans="1:27" x14ac:dyDescent="0.25">
      <c r="A3184" t="s">
        <v>3193</v>
      </c>
      <c r="B3184">
        <v>1825676</v>
      </c>
      <c r="C3184">
        <v>122</v>
      </c>
      <c r="D3184">
        <v>3652976</v>
      </c>
      <c r="E3184">
        <v>8868</v>
      </c>
      <c r="F3184">
        <v>54803</v>
      </c>
      <c r="G3184">
        <v>63678</v>
      </c>
      <c r="H3184">
        <v>242</v>
      </c>
      <c r="I3184">
        <v>1</v>
      </c>
      <c r="J3184">
        <v>0</v>
      </c>
      <c r="K3184">
        <f t="shared" si="149"/>
        <v>54803</v>
      </c>
      <c r="M3184">
        <f t="shared" si="147"/>
        <v>1</v>
      </c>
      <c r="N3184">
        <v>226</v>
      </c>
      <c r="O3184">
        <f t="shared" si="148"/>
        <v>7.0796460176991154</v>
      </c>
      <c r="AA3184" t="s">
        <v>6806</v>
      </c>
    </row>
    <row r="3185" spans="1:27" x14ac:dyDescent="0.25">
      <c r="A3185" t="s">
        <v>3194</v>
      </c>
      <c r="B3185">
        <v>2780419</v>
      </c>
      <c r="C3185">
        <v>122</v>
      </c>
      <c r="D3185">
        <v>5562149</v>
      </c>
      <c r="E3185">
        <v>8180</v>
      </c>
      <c r="F3185">
        <v>55481</v>
      </c>
      <c r="G3185">
        <v>63667</v>
      </c>
      <c r="H3185">
        <v>259</v>
      </c>
      <c r="I3185">
        <v>1</v>
      </c>
      <c r="J3185">
        <v>0</v>
      </c>
      <c r="K3185">
        <f t="shared" si="149"/>
        <v>55481</v>
      </c>
      <c r="M3185">
        <f t="shared" si="147"/>
        <v>1</v>
      </c>
      <c r="N3185">
        <v>231</v>
      </c>
      <c r="O3185">
        <f t="shared" si="148"/>
        <v>12.121212121212121</v>
      </c>
      <c r="AA3185" t="s">
        <v>7716</v>
      </c>
    </row>
    <row r="3186" spans="1:27" x14ac:dyDescent="0.25">
      <c r="A3186" t="s">
        <v>3195</v>
      </c>
      <c r="B3186">
        <v>2210850</v>
      </c>
      <c r="C3186">
        <v>122</v>
      </c>
      <c r="D3186">
        <v>4423405</v>
      </c>
      <c r="E3186">
        <v>11366</v>
      </c>
      <c r="F3186">
        <v>52283</v>
      </c>
      <c r="G3186">
        <v>63656</v>
      </c>
      <c r="H3186">
        <v>245</v>
      </c>
      <c r="I3186">
        <v>1</v>
      </c>
      <c r="J3186">
        <v>0</v>
      </c>
      <c r="K3186">
        <f t="shared" si="149"/>
        <v>52283</v>
      </c>
      <c r="M3186">
        <f t="shared" si="147"/>
        <v>1</v>
      </c>
      <c r="N3186">
        <v>211</v>
      </c>
      <c r="O3186">
        <f t="shared" si="148"/>
        <v>16.113744075829384</v>
      </c>
      <c r="AA3186" t="s">
        <v>6808</v>
      </c>
    </row>
    <row r="3187" spans="1:27" x14ac:dyDescent="0.25">
      <c r="A3187" t="s">
        <v>3196</v>
      </c>
      <c r="B3187">
        <v>1949074</v>
      </c>
      <c r="C3187">
        <v>122</v>
      </c>
      <c r="D3187">
        <v>3900048</v>
      </c>
      <c r="E3187">
        <v>8789</v>
      </c>
      <c r="F3187">
        <v>54860</v>
      </c>
      <c r="G3187">
        <v>63655</v>
      </c>
      <c r="H3187">
        <v>211</v>
      </c>
      <c r="I3187">
        <v>1</v>
      </c>
      <c r="J3187">
        <v>0</v>
      </c>
      <c r="K3187">
        <f t="shared" si="149"/>
        <v>54860</v>
      </c>
      <c r="M3187">
        <f t="shared" si="147"/>
        <v>1</v>
      </c>
      <c r="N3187">
        <v>190</v>
      </c>
      <c r="O3187">
        <f t="shared" si="148"/>
        <v>11.052631578947368</v>
      </c>
      <c r="AA3187" t="s">
        <v>7717</v>
      </c>
    </row>
    <row r="3188" spans="1:27" x14ac:dyDescent="0.25">
      <c r="A3188" t="s">
        <v>3197</v>
      </c>
      <c r="B3188">
        <v>2238983</v>
      </c>
      <c r="C3188">
        <v>122</v>
      </c>
      <c r="D3188">
        <v>4479374</v>
      </c>
      <c r="E3188">
        <v>9720</v>
      </c>
      <c r="F3188">
        <v>53975</v>
      </c>
      <c r="G3188">
        <v>63701</v>
      </c>
      <c r="H3188">
        <v>291</v>
      </c>
      <c r="I3188">
        <v>1</v>
      </c>
      <c r="J3188">
        <v>0</v>
      </c>
      <c r="K3188">
        <f t="shared" si="149"/>
        <v>53975</v>
      </c>
      <c r="M3188">
        <f t="shared" si="147"/>
        <v>1</v>
      </c>
      <c r="N3188">
        <v>227</v>
      </c>
      <c r="O3188">
        <f t="shared" si="148"/>
        <v>28.193832599118945</v>
      </c>
      <c r="AA3188" t="s">
        <v>7718</v>
      </c>
    </row>
    <row r="3189" spans="1:27" x14ac:dyDescent="0.25">
      <c r="A3189" t="s">
        <v>3198</v>
      </c>
      <c r="B3189">
        <v>1785072</v>
      </c>
      <c r="C3189">
        <v>122</v>
      </c>
      <c r="D3189">
        <v>3571841</v>
      </c>
      <c r="E3189">
        <v>10017</v>
      </c>
      <c r="F3189">
        <v>53663</v>
      </c>
      <c r="G3189">
        <v>63687</v>
      </c>
      <c r="H3189">
        <v>212</v>
      </c>
      <c r="I3189">
        <v>1</v>
      </c>
      <c r="J3189">
        <v>0</v>
      </c>
      <c r="K3189">
        <f t="shared" si="149"/>
        <v>53663</v>
      </c>
      <c r="M3189">
        <f t="shared" si="147"/>
        <v>1</v>
      </c>
      <c r="N3189">
        <v>184</v>
      </c>
      <c r="O3189">
        <f t="shared" si="148"/>
        <v>15.217391304347828</v>
      </c>
      <c r="AA3189" t="s">
        <v>7719</v>
      </c>
    </row>
    <row r="3190" spans="1:27" x14ac:dyDescent="0.25">
      <c r="A3190" t="s">
        <v>3199</v>
      </c>
      <c r="B3190">
        <v>2274812</v>
      </c>
      <c r="C3190">
        <v>122</v>
      </c>
      <c r="D3190">
        <v>4551120</v>
      </c>
      <c r="E3190">
        <v>9475</v>
      </c>
      <c r="F3190">
        <v>0</v>
      </c>
      <c r="G3190">
        <v>63667</v>
      </c>
      <c r="H3190">
        <v>250</v>
      </c>
      <c r="I3190">
        <v>1</v>
      </c>
      <c r="J3190">
        <v>0</v>
      </c>
      <c r="K3190">
        <f t="shared" si="149"/>
        <v>54192</v>
      </c>
      <c r="M3190">
        <f t="shared" si="147"/>
        <v>1</v>
      </c>
      <c r="N3190">
        <v>218</v>
      </c>
      <c r="O3190">
        <f t="shared" si="148"/>
        <v>14.678899082568808</v>
      </c>
      <c r="AA3190" t="s">
        <v>7720</v>
      </c>
    </row>
    <row r="3191" spans="1:27" x14ac:dyDescent="0.25">
      <c r="A3191" t="s">
        <v>3200</v>
      </c>
      <c r="B3191">
        <v>2679123</v>
      </c>
      <c r="C3191">
        <v>122</v>
      </c>
      <c r="D3191">
        <v>5359848</v>
      </c>
      <c r="E3191">
        <v>8816</v>
      </c>
      <c r="F3191">
        <v>54911</v>
      </c>
      <c r="G3191">
        <v>63733</v>
      </c>
      <c r="H3191">
        <v>240</v>
      </c>
      <c r="I3191">
        <v>1</v>
      </c>
      <c r="J3191">
        <v>0</v>
      </c>
      <c r="K3191">
        <f t="shared" si="149"/>
        <v>54911</v>
      </c>
      <c r="M3191">
        <f t="shared" si="147"/>
        <v>1</v>
      </c>
      <c r="N3191">
        <v>207</v>
      </c>
      <c r="O3191">
        <f t="shared" si="148"/>
        <v>15.942028985507244</v>
      </c>
      <c r="AA3191" t="s">
        <v>7721</v>
      </c>
    </row>
    <row r="3192" spans="1:27" x14ac:dyDescent="0.25">
      <c r="A3192" t="s">
        <v>3201</v>
      </c>
      <c r="B3192">
        <v>1816669</v>
      </c>
      <c r="C3192">
        <v>122</v>
      </c>
      <c r="D3192">
        <v>3635208</v>
      </c>
      <c r="E3192">
        <v>4791</v>
      </c>
      <c r="F3192">
        <v>58823</v>
      </c>
      <c r="G3192">
        <v>63620</v>
      </c>
      <c r="H3192">
        <v>132</v>
      </c>
      <c r="I3192">
        <v>1</v>
      </c>
      <c r="J3192">
        <v>0</v>
      </c>
      <c r="K3192">
        <f t="shared" si="149"/>
        <v>58823</v>
      </c>
      <c r="M3192">
        <f t="shared" si="147"/>
        <v>1</v>
      </c>
      <c r="N3192">
        <v>115</v>
      </c>
      <c r="O3192">
        <f t="shared" si="148"/>
        <v>14.782608695652174</v>
      </c>
      <c r="AA3192" t="s">
        <v>7722</v>
      </c>
    </row>
    <row r="3193" spans="1:27" x14ac:dyDescent="0.25">
      <c r="A3193" t="s">
        <v>3202</v>
      </c>
      <c r="B3193">
        <v>1764260</v>
      </c>
      <c r="C3193">
        <v>122</v>
      </c>
      <c r="D3193">
        <v>3530439</v>
      </c>
      <c r="E3193">
        <v>5350</v>
      </c>
      <c r="F3193">
        <v>58230</v>
      </c>
      <c r="G3193">
        <v>63586</v>
      </c>
      <c r="H3193">
        <v>142</v>
      </c>
      <c r="I3193">
        <v>1</v>
      </c>
      <c r="J3193">
        <v>0</v>
      </c>
      <c r="K3193">
        <f t="shared" si="149"/>
        <v>58230</v>
      </c>
      <c r="M3193">
        <f t="shared" si="147"/>
        <v>1</v>
      </c>
      <c r="N3193">
        <v>125</v>
      </c>
      <c r="O3193">
        <f t="shared" si="148"/>
        <v>13.600000000000001</v>
      </c>
      <c r="AA3193" t="s">
        <v>7723</v>
      </c>
    </row>
    <row r="3194" spans="1:27" x14ac:dyDescent="0.25">
      <c r="A3194" t="s">
        <v>3203</v>
      </c>
      <c r="B3194">
        <v>1731564</v>
      </c>
      <c r="C3194">
        <v>122</v>
      </c>
      <c r="D3194">
        <v>3464900</v>
      </c>
      <c r="E3194">
        <v>5806</v>
      </c>
      <c r="F3194">
        <v>57811</v>
      </c>
      <c r="G3194">
        <v>63623</v>
      </c>
      <c r="H3194">
        <v>153</v>
      </c>
      <c r="I3194">
        <v>1</v>
      </c>
      <c r="J3194">
        <v>0</v>
      </c>
      <c r="K3194">
        <f t="shared" si="149"/>
        <v>57811</v>
      </c>
      <c r="M3194">
        <f t="shared" si="147"/>
        <v>1</v>
      </c>
      <c r="N3194">
        <v>132</v>
      </c>
      <c r="O3194">
        <f t="shared" si="148"/>
        <v>15.909090909090908</v>
      </c>
      <c r="AA3194" t="s">
        <v>7724</v>
      </c>
    </row>
    <row r="3195" spans="1:27" x14ac:dyDescent="0.25">
      <c r="A3195" t="s">
        <v>3204</v>
      </c>
      <c r="B3195">
        <v>2114260</v>
      </c>
      <c r="C3195">
        <v>122</v>
      </c>
      <c r="D3195">
        <v>4230246</v>
      </c>
      <c r="E3195">
        <v>6267</v>
      </c>
      <c r="F3195">
        <v>57313</v>
      </c>
      <c r="G3195">
        <v>63586</v>
      </c>
      <c r="H3195">
        <v>182</v>
      </c>
      <c r="I3195">
        <v>1</v>
      </c>
      <c r="J3195">
        <v>0</v>
      </c>
      <c r="K3195">
        <f t="shared" si="149"/>
        <v>57313</v>
      </c>
      <c r="M3195">
        <f t="shared" si="147"/>
        <v>1</v>
      </c>
      <c r="N3195">
        <v>159</v>
      </c>
      <c r="O3195">
        <f t="shared" si="148"/>
        <v>14.465408805031446</v>
      </c>
      <c r="AA3195" t="s">
        <v>6817</v>
      </c>
    </row>
    <row r="3196" spans="1:27" x14ac:dyDescent="0.25">
      <c r="A3196" t="s">
        <v>3205</v>
      </c>
      <c r="B3196">
        <v>1517083</v>
      </c>
      <c r="C3196">
        <v>122</v>
      </c>
      <c r="D3196">
        <v>3036001</v>
      </c>
      <c r="E3196">
        <v>5086</v>
      </c>
      <c r="F3196">
        <v>58589</v>
      </c>
      <c r="G3196">
        <v>63681</v>
      </c>
      <c r="H3196">
        <v>134</v>
      </c>
      <c r="I3196">
        <v>1</v>
      </c>
      <c r="J3196">
        <v>0</v>
      </c>
      <c r="K3196">
        <f t="shared" si="149"/>
        <v>58589</v>
      </c>
      <c r="M3196">
        <f t="shared" si="147"/>
        <v>1</v>
      </c>
      <c r="N3196">
        <v>117</v>
      </c>
      <c r="O3196">
        <f t="shared" si="148"/>
        <v>14.529914529914532</v>
      </c>
      <c r="AA3196" t="s">
        <v>7725</v>
      </c>
    </row>
    <row r="3197" spans="1:27" x14ac:dyDescent="0.25">
      <c r="A3197" t="s">
        <v>3206</v>
      </c>
      <c r="B3197">
        <v>1226042</v>
      </c>
      <c r="C3197">
        <v>122</v>
      </c>
      <c r="D3197">
        <v>2454111</v>
      </c>
      <c r="E3197">
        <v>5424</v>
      </c>
      <c r="F3197">
        <v>58215</v>
      </c>
      <c r="G3197">
        <v>63646</v>
      </c>
      <c r="H3197">
        <v>137</v>
      </c>
      <c r="I3197">
        <v>1</v>
      </c>
      <c r="J3197">
        <v>0</v>
      </c>
      <c r="K3197">
        <f t="shared" si="149"/>
        <v>58215</v>
      </c>
      <c r="M3197">
        <f t="shared" si="147"/>
        <v>1</v>
      </c>
      <c r="N3197">
        <v>126</v>
      </c>
      <c r="O3197">
        <f t="shared" si="148"/>
        <v>8.7301587301587293</v>
      </c>
      <c r="AA3197" t="s">
        <v>7726</v>
      </c>
    </row>
    <row r="3198" spans="1:27" x14ac:dyDescent="0.25">
      <c r="A3198" t="s">
        <v>3207</v>
      </c>
      <c r="B3198">
        <v>2628948</v>
      </c>
      <c r="C3198">
        <v>122</v>
      </c>
      <c r="D3198">
        <v>5259511</v>
      </c>
      <c r="E3198">
        <v>7726</v>
      </c>
      <c r="F3198">
        <v>55941</v>
      </c>
      <c r="G3198">
        <v>63673</v>
      </c>
      <c r="H3198">
        <v>210</v>
      </c>
      <c r="I3198">
        <v>1</v>
      </c>
      <c r="J3198">
        <v>0</v>
      </c>
      <c r="K3198">
        <f t="shared" si="149"/>
        <v>55941</v>
      </c>
      <c r="M3198">
        <f t="shared" si="147"/>
        <v>1</v>
      </c>
      <c r="N3198">
        <v>171</v>
      </c>
      <c r="O3198">
        <f t="shared" si="148"/>
        <v>22.807017543859647</v>
      </c>
      <c r="AA3198" t="s">
        <v>6820</v>
      </c>
    </row>
    <row r="3199" spans="1:27" x14ac:dyDescent="0.25">
      <c r="A3199" t="s">
        <v>3208</v>
      </c>
      <c r="B3199">
        <v>1558885</v>
      </c>
      <c r="C3199">
        <v>122</v>
      </c>
      <c r="D3199">
        <v>3119666</v>
      </c>
      <c r="E3199">
        <v>6331</v>
      </c>
      <c r="F3199">
        <v>57339</v>
      </c>
      <c r="G3199">
        <v>63676</v>
      </c>
      <c r="H3199">
        <v>155</v>
      </c>
      <c r="I3199">
        <v>1</v>
      </c>
      <c r="J3199">
        <v>0</v>
      </c>
      <c r="K3199">
        <f t="shared" si="149"/>
        <v>57339</v>
      </c>
      <c r="M3199">
        <f t="shared" si="147"/>
        <v>1</v>
      </c>
      <c r="N3199">
        <v>139</v>
      </c>
      <c r="O3199">
        <f t="shared" si="148"/>
        <v>11.510791366906476</v>
      </c>
      <c r="AA3199" t="s">
        <v>6821</v>
      </c>
    </row>
    <row r="3200" spans="1:27" x14ac:dyDescent="0.25">
      <c r="A3200" t="s">
        <v>3209</v>
      </c>
      <c r="B3200">
        <v>2662328</v>
      </c>
      <c r="C3200">
        <v>122</v>
      </c>
      <c r="D3200">
        <v>5326278</v>
      </c>
      <c r="E3200">
        <v>8087</v>
      </c>
      <c r="F3200">
        <v>55592</v>
      </c>
      <c r="G3200">
        <v>63685</v>
      </c>
      <c r="H3200">
        <v>206</v>
      </c>
      <c r="I3200">
        <v>1</v>
      </c>
      <c r="J3200">
        <v>0</v>
      </c>
      <c r="K3200">
        <f t="shared" si="149"/>
        <v>55592</v>
      </c>
      <c r="M3200">
        <f t="shared" si="147"/>
        <v>1</v>
      </c>
      <c r="N3200">
        <v>166</v>
      </c>
      <c r="O3200">
        <f t="shared" si="148"/>
        <v>24.096385542168676</v>
      </c>
      <c r="AA3200" t="s">
        <v>6822</v>
      </c>
    </row>
    <row r="3201" spans="1:27" x14ac:dyDescent="0.25">
      <c r="A3201" t="s">
        <v>3210</v>
      </c>
      <c r="B3201">
        <v>2015948</v>
      </c>
      <c r="C3201">
        <v>122</v>
      </c>
      <c r="D3201">
        <v>4033533</v>
      </c>
      <c r="E3201">
        <v>5836</v>
      </c>
      <c r="F3201">
        <v>57925</v>
      </c>
      <c r="G3201">
        <v>63767</v>
      </c>
      <c r="H3201">
        <v>178</v>
      </c>
      <c r="I3201">
        <v>1</v>
      </c>
      <c r="J3201">
        <v>0</v>
      </c>
      <c r="K3201">
        <f t="shared" si="149"/>
        <v>57925</v>
      </c>
      <c r="M3201">
        <f t="shared" si="147"/>
        <v>1</v>
      </c>
      <c r="N3201">
        <v>149</v>
      </c>
      <c r="O3201">
        <f t="shared" si="148"/>
        <v>19.463087248322147</v>
      </c>
      <c r="AA3201" t="s">
        <v>6823</v>
      </c>
    </row>
    <row r="3202" spans="1:27" x14ac:dyDescent="0.25">
      <c r="A3202" t="s">
        <v>3211</v>
      </c>
      <c r="B3202">
        <v>1869602</v>
      </c>
      <c r="C3202">
        <v>122</v>
      </c>
      <c r="D3202">
        <v>3740856</v>
      </c>
      <c r="E3202">
        <v>4767</v>
      </c>
      <c r="F3202">
        <v>58853</v>
      </c>
      <c r="G3202">
        <v>63627</v>
      </c>
      <c r="H3202">
        <v>141</v>
      </c>
      <c r="I3202">
        <v>1</v>
      </c>
      <c r="J3202">
        <v>0</v>
      </c>
      <c r="K3202">
        <f t="shared" si="149"/>
        <v>58853</v>
      </c>
      <c r="M3202">
        <f t="shared" ref="M3202:M3265" si="150">IF(OR(H3202&gt;=0,J3202),1,0)</f>
        <v>1</v>
      </c>
      <c r="N3202">
        <v>123</v>
      </c>
      <c r="O3202">
        <f t="shared" ref="O3202:O3265" si="151">((H3202-N3202)/N3202)*100</f>
        <v>14.634146341463413</v>
      </c>
      <c r="AA3202" t="s">
        <v>6824</v>
      </c>
    </row>
    <row r="3203" spans="1:27" x14ac:dyDescent="0.25">
      <c r="A3203" t="s">
        <v>3212</v>
      </c>
      <c r="B3203">
        <v>1601858</v>
      </c>
      <c r="C3203">
        <v>122</v>
      </c>
      <c r="D3203">
        <v>3205592</v>
      </c>
      <c r="E3203">
        <v>4372</v>
      </c>
      <c r="F3203">
        <v>59309</v>
      </c>
      <c r="G3203">
        <v>63688</v>
      </c>
      <c r="H3203">
        <v>141</v>
      </c>
      <c r="I3203">
        <v>1</v>
      </c>
      <c r="J3203">
        <v>0</v>
      </c>
      <c r="K3203">
        <f t="shared" ref="K3203:K3266" si="152">IF(F3203=0,G3203-E3203,F3203)</f>
        <v>59309</v>
      </c>
      <c r="M3203">
        <f t="shared" si="150"/>
        <v>1</v>
      </c>
      <c r="N3203">
        <v>125</v>
      </c>
      <c r="O3203">
        <f t="shared" si="151"/>
        <v>12.8</v>
      </c>
      <c r="AA3203" t="s">
        <v>6825</v>
      </c>
    </row>
    <row r="3204" spans="1:27" x14ac:dyDescent="0.25">
      <c r="A3204" t="s">
        <v>3213</v>
      </c>
      <c r="B3204">
        <v>1327404</v>
      </c>
      <c r="C3204">
        <v>122</v>
      </c>
      <c r="D3204">
        <v>2656986</v>
      </c>
      <c r="E3204">
        <v>4713</v>
      </c>
      <c r="F3204">
        <v>58940</v>
      </c>
      <c r="G3204">
        <v>63660</v>
      </c>
      <c r="H3204">
        <v>134</v>
      </c>
      <c r="I3204">
        <v>1</v>
      </c>
      <c r="J3204">
        <v>0</v>
      </c>
      <c r="K3204">
        <f t="shared" si="152"/>
        <v>58940</v>
      </c>
      <c r="M3204">
        <f t="shared" si="150"/>
        <v>1</v>
      </c>
      <c r="N3204">
        <v>125</v>
      </c>
      <c r="O3204">
        <f t="shared" si="151"/>
        <v>7.1999999999999993</v>
      </c>
      <c r="AA3204" t="s">
        <v>7727</v>
      </c>
    </row>
    <row r="3205" spans="1:27" x14ac:dyDescent="0.25">
      <c r="A3205" t="s">
        <v>3214</v>
      </c>
      <c r="B3205">
        <v>1001205</v>
      </c>
      <c r="C3205">
        <v>122</v>
      </c>
      <c r="D3205">
        <v>2004469</v>
      </c>
      <c r="E3205">
        <v>4300</v>
      </c>
      <c r="F3205">
        <v>44545</v>
      </c>
      <c r="G3205">
        <v>48852</v>
      </c>
      <c r="H3205">
        <v>102</v>
      </c>
      <c r="I3205">
        <v>1</v>
      </c>
      <c r="J3205">
        <v>1</v>
      </c>
      <c r="K3205">
        <f t="shared" si="152"/>
        <v>44545</v>
      </c>
      <c r="M3205">
        <f t="shared" si="150"/>
        <v>1</v>
      </c>
      <c r="N3205">
        <v>102</v>
      </c>
      <c r="O3205">
        <f t="shared" si="151"/>
        <v>0</v>
      </c>
      <c r="AA3205" t="s">
        <v>6827</v>
      </c>
    </row>
    <row r="3206" spans="1:27" x14ac:dyDescent="0.25">
      <c r="A3206" t="s">
        <v>3215</v>
      </c>
      <c r="B3206">
        <v>1673658</v>
      </c>
      <c r="C3206">
        <v>122</v>
      </c>
      <c r="D3206">
        <v>3349205</v>
      </c>
      <c r="E3206">
        <v>5153</v>
      </c>
      <c r="F3206">
        <v>58547</v>
      </c>
      <c r="G3206">
        <v>63707</v>
      </c>
      <c r="H3206">
        <v>140</v>
      </c>
      <c r="I3206">
        <v>1</v>
      </c>
      <c r="J3206">
        <v>0</v>
      </c>
      <c r="K3206">
        <f t="shared" si="152"/>
        <v>58547</v>
      </c>
      <c r="M3206">
        <f t="shared" si="150"/>
        <v>1</v>
      </c>
      <c r="N3206">
        <v>125</v>
      </c>
      <c r="O3206">
        <f t="shared" si="151"/>
        <v>12</v>
      </c>
      <c r="AA3206" t="s">
        <v>6828</v>
      </c>
    </row>
    <row r="3207" spans="1:27" x14ac:dyDescent="0.25">
      <c r="A3207" t="s">
        <v>3216</v>
      </c>
      <c r="B3207">
        <v>849046</v>
      </c>
      <c r="C3207">
        <v>122</v>
      </c>
      <c r="D3207">
        <v>1700197</v>
      </c>
      <c r="E3207">
        <v>3429</v>
      </c>
      <c r="F3207">
        <v>27595</v>
      </c>
      <c r="G3207">
        <v>31030</v>
      </c>
      <c r="H3207">
        <v>102</v>
      </c>
      <c r="I3207">
        <v>1</v>
      </c>
      <c r="J3207">
        <v>1</v>
      </c>
      <c r="K3207">
        <f t="shared" si="152"/>
        <v>27595</v>
      </c>
      <c r="M3207">
        <f t="shared" si="150"/>
        <v>1</v>
      </c>
      <c r="N3207">
        <v>102</v>
      </c>
      <c r="O3207">
        <f t="shared" si="151"/>
        <v>0</v>
      </c>
      <c r="AA3207" t="s">
        <v>6829</v>
      </c>
    </row>
    <row r="3208" spans="1:27" x14ac:dyDescent="0.25">
      <c r="A3208" t="s">
        <v>3217</v>
      </c>
      <c r="B3208">
        <v>1412521</v>
      </c>
      <c r="C3208">
        <v>122</v>
      </c>
      <c r="D3208">
        <v>2827168</v>
      </c>
      <c r="E3208">
        <v>4267</v>
      </c>
      <c r="F3208">
        <v>59418</v>
      </c>
      <c r="G3208">
        <v>63691</v>
      </c>
      <c r="H3208">
        <v>119</v>
      </c>
      <c r="I3208">
        <v>1</v>
      </c>
      <c r="J3208">
        <v>0</v>
      </c>
      <c r="K3208">
        <f t="shared" si="152"/>
        <v>59418</v>
      </c>
      <c r="M3208">
        <f t="shared" si="150"/>
        <v>1</v>
      </c>
      <c r="N3208">
        <v>110</v>
      </c>
      <c r="O3208">
        <f t="shared" si="151"/>
        <v>8.1818181818181817</v>
      </c>
      <c r="AA3208" t="s">
        <v>7728</v>
      </c>
    </row>
    <row r="3209" spans="1:27" x14ac:dyDescent="0.25">
      <c r="A3209" t="s">
        <v>3218</v>
      </c>
      <c r="B3209">
        <v>1655942</v>
      </c>
      <c r="C3209">
        <v>122</v>
      </c>
      <c r="D3209">
        <v>3313843</v>
      </c>
      <c r="E3209">
        <v>4786</v>
      </c>
      <c r="F3209">
        <v>58924</v>
      </c>
      <c r="G3209">
        <v>63716</v>
      </c>
      <c r="H3209">
        <v>133</v>
      </c>
      <c r="I3209">
        <v>1</v>
      </c>
      <c r="J3209">
        <v>0</v>
      </c>
      <c r="K3209">
        <f t="shared" si="152"/>
        <v>58924</v>
      </c>
      <c r="M3209">
        <f t="shared" si="150"/>
        <v>1</v>
      </c>
      <c r="N3209">
        <v>116</v>
      </c>
      <c r="O3209">
        <f t="shared" si="151"/>
        <v>14.655172413793101</v>
      </c>
      <c r="AA3209" t="s">
        <v>7729</v>
      </c>
    </row>
    <row r="3210" spans="1:27" x14ac:dyDescent="0.25">
      <c r="A3210" t="s">
        <v>3219</v>
      </c>
      <c r="B3210">
        <v>1313090</v>
      </c>
      <c r="C3210">
        <v>122</v>
      </c>
      <c r="D3210">
        <v>2628119</v>
      </c>
      <c r="E3210">
        <v>4251</v>
      </c>
      <c r="F3210">
        <v>59405</v>
      </c>
      <c r="G3210">
        <v>63662</v>
      </c>
      <c r="H3210">
        <v>121</v>
      </c>
      <c r="I3210">
        <v>1</v>
      </c>
      <c r="J3210">
        <v>0</v>
      </c>
      <c r="K3210">
        <f t="shared" si="152"/>
        <v>59405</v>
      </c>
      <c r="M3210">
        <f t="shared" si="150"/>
        <v>1</v>
      </c>
      <c r="N3210">
        <v>107</v>
      </c>
      <c r="O3210">
        <f t="shared" si="151"/>
        <v>13.084112149532709</v>
      </c>
      <c r="AA3210" t="s">
        <v>6832</v>
      </c>
    </row>
    <row r="3211" spans="1:27" x14ac:dyDescent="0.25">
      <c r="A3211" t="s">
        <v>3220</v>
      </c>
      <c r="B3211">
        <v>1350047</v>
      </c>
      <c r="C3211">
        <v>122</v>
      </c>
      <c r="D3211">
        <v>2701968</v>
      </c>
      <c r="E3211">
        <v>4126</v>
      </c>
      <c r="F3211">
        <v>59543</v>
      </c>
      <c r="G3211">
        <v>63676</v>
      </c>
      <c r="H3211">
        <v>116</v>
      </c>
      <c r="I3211">
        <v>1</v>
      </c>
      <c r="J3211">
        <v>0</v>
      </c>
      <c r="K3211">
        <f t="shared" si="152"/>
        <v>59543</v>
      </c>
      <c r="M3211">
        <f t="shared" si="150"/>
        <v>1</v>
      </c>
      <c r="N3211">
        <v>107</v>
      </c>
      <c r="O3211">
        <f t="shared" si="151"/>
        <v>8.4112149532710276</v>
      </c>
      <c r="AA3211" t="s">
        <v>6833</v>
      </c>
    </row>
    <row r="3212" spans="1:27" x14ac:dyDescent="0.25">
      <c r="A3212" t="s">
        <v>3221</v>
      </c>
      <c r="B3212">
        <v>1233592</v>
      </c>
      <c r="C3212">
        <v>122</v>
      </c>
      <c r="D3212">
        <v>2469450</v>
      </c>
      <c r="E3212">
        <v>3234</v>
      </c>
      <c r="F3212">
        <v>37415</v>
      </c>
      <c r="G3212">
        <v>40655</v>
      </c>
      <c r="H3212">
        <v>104</v>
      </c>
      <c r="I3212">
        <v>1</v>
      </c>
      <c r="J3212">
        <v>1</v>
      </c>
      <c r="K3212">
        <f t="shared" si="152"/>
        <v>37415</v>
      </c>
      <c r="M3212">
        <f t="shared" si="150"/>
        <v>1</v>
      </c>
      <c r="N3212">
        <v>104</v>
      </c>
      <c r="O3212">
        <f t="shared" si="151"/>
        <v>0</v>
      </c>
      <c r="AA3212" t="s">
        <v>6834</v>
      </c>
    </row>
    <row r="3213" spans="1:27" x14ac:dyDescent="0.25">
      <c r="A3213" t="s">
        <v>3222</v>
      </c>
      <c r="B3213">
        <v>757808</v>
      </c>
      <c r="C3213">
        <v>122</v>
      </c>
      <c r="D3213">
        <v>1517746</v>
      </c>
      <c r="E3213">
        <v>2987</v>
      </c>
      <c r="F3213">
        <v>24720</v>
      </c>
      <c r="G3213">
        <v>27716</v>
      </c>
      <c r="H3213">
        <v>97</v>
      </c>
      <c r="I3213">
        <v>1</v>
      </c>
      <c r="J3213">
        <v>1</v>
      </c>
      <c r="K3213">
        <f t="shared" si="152"/>
        <v>24720</v>
      </c>
      <c r="M3213">
        <f t="shared" si="150"/>
        <v>1</v>
      </c>
      <c r="N3213">
        <v>97</v>
      </c>
      <c r="O3213">
        <f t="shared" si="151"/>
        <v>0</v>
      </c>
      <c r="AA3213" t="s">
        <v>6835</v>
      </c>
    </row>
    <row r="3214" spans="1:27" x14ac:dyDescent="0.25">
      <c r="A3214" t="s">
        <v>3223</v>
      </c>
      <c r="B3214">
        <v>999302</v>
      </c>
      <c r="C3214">
        <v>122</v>
      </c>
      <c r="D3214">
        <v>2000575</v>
      </c>
      <c r="E3214">
        <v>2585</v>
      </c>
      <c r="F3214">
        <v>48308</v>
      </c>
      <c r="G3214">
        <v>50899</v>
      </c>
      <c r="H3214">
        <v>96</v>
      </c>
      <c r="I3214">
        <v>1</v>
      </c>
      <c r="J3214">
        <v>1</v>
      </c>
      <c r="K3214">
        <f t="shared" si="152"/>
        <v>48308</v>
      </c>
      <c r="M3214">
        <f t="shared" si="150"/>
        <v>1</v>
      </c>
      <c r="N3214">
        <v>96</v>
      </c>
      <c r="O3214">
        <f t="shared" si="151"/>
        <v>0</v>
      </c>
      <c r="AA3214" t="s">
        <v>6836</v>
      </c>
    </row>
    <row r="3215" spans="1:27" x14ac:dyDescent="0.25">
      <c r="A3215" t="s">
        <v>3224</v>
      </c>
      <c r="B3215">
        <v>1726089</v>
      </c>
      <c r="C3215">
        <v>122</v>
      </c>
      <c r="D3215">
        <v>3454136</v>
      </c>
      <c r="E3215">
        <v>3801</v>
      </c>
      <c r="F3215">
        <v>59857</v>
      </c>
      <c r="G3215">
        <v>63665</v>
      </c>
      <c r="H3215">
        <v>116</v>
      </c>
      <c r="I3215">
        <v>1</v>
      </c>
      <c r="J3215">
        <v>0</v>
      </c>
      <c r="K3215">
        <f t="shared" si="152"/>
        <v>59857</v>
      </c>
      <c r="M3215">
        <f t="shared" si="150"/>
        <v>1</v>
      </c>
      <c r="N3215">
        <v>103</v>
      </c>
      <c r="O3215">
        <f t="shared" si="151"/>
        <v>12.621359223300971</v>
      </c>
      <c r="AA3215" t="s">
        <v>6837</v>
      </c>
    </row>
    <row r="3216" spans="1:27" x14ac:dyDescent="0.25">
      <c r="A3216" t="s">
        <v>3225</v>
      </c>
      <c r="B3216">
        <v>900505</v>
      </c>
      <c r="C3216">
        <v>122</v>
      </c>
      <c r="D3216">
        <v>1802939</v>
      </c>
      <c r="E3216">
        <v>2180</v>
      </c>
      <c r="F3216">
        <v>61478</v>
      </c>
      <c r="G3216">
        <v>63665</v>
      </c>
      <c r="H3216">
        <v>85</v>
      </c>
      <c r="I3216">
        <v>1</v>
      </c>
      <c r="J3216">
        <v>0</v>
      </c>
      <c r="K3216">
        <f t="shared" si="152"/>
        <v>61478</v>
      </c>
      <c r="M3216">
        <f t="shared" si="150"/>
        <v>1</v>
      </c>
      <c r="N3216">
        <v>82</v>
      </c>
      <c r="O3216">
        <f t="shared" si="151"/>
        <v>3.6585365853658534</v>
      </c>
      <c r="AA3216" t="s">
        <v>6838</v>
      </c>
    </row>
    <row r="3217" spans="1:27" x14ac:dyDescent="0.25">
      <c r="A3217" t="s">
        <v>3226</v>
      </c>
      <c r="B3217">
        <v>1248574</v>
      </c>
      <c r="C3217">
        <v>122</v>
      </c>
      <c r="D3217">
        <v>2499223</v>
      </c>
      <c r="E3217">
        <v>3349</v>
      </c>
      <c r="F3217">
        <v>60297</v>
      </c>
      <c r="G3217">
        <v>63654</v>
      </c>
      <c r="H3217">
        <v>110</v>
      </c>
      <c r="I3217">
        <v>1</v>
      </c>
      <c r="J3217">
        <v>0</v>
      </c>
      <c r="K3217">
        <f t="shared" si="152"/>
        <v>60297</v>
      </c>
      <c r="M3217">
        <f t="shared" si="150"/>
        <v>1</v>
      </c>
      <c r="N3217">
        <v>105</v>
      </c>
      <c r="O3217">
        <f t="shared" si="151"/>
        <v>4.7619047619047619</v>
      </c>
      <c r="AA3217" t="s">
        <v>6839</v>
      </c>
    </row>
    <row r="3218" spans="1:27" x14ac:dyDescent="0.25">
      <c r="A3218" t="s">
        <v>3227</v>
      </c>
      <c r="B3218">
        <v>1283446</v>
      </c>
      <c r="C3218">
        <v>122</v>
      </c>
      <c r="D3218">
        <v>2568875</v>
      </c>
      <c r="E3218">
        <v>3429</v>
      </c>
      <c r="F3218">
        <v>60149</v>
      </c>
      <c r="G3218">
        <v>63585</v>
      </c>
      <c r="H3218">
        <v>106</v>
      </c>
      <c r="I3218">
        <v>1</v>
      </c>
      <c r="J3218">
        <v>0</v>
      </c>
      <c r="K3218">
        <f t="shared" si="152"/>
        <v>60149</v>
      </c>
      <c r="M3218">
        <f t="shared" si="150"/>
        <v>1</v>
      </c>
      <c r="N3218">
        <v>99</v>
      </c>
      <c r="O3218">
        <f t="shared" si="151"/>
        <v>7.0707070707070701</v>
      </c>
      <c r="AA3218" t="s">
        <v>7730</v>
      </c>
    </row>
    <row r="3219" spans="1:27" x14ac:dyDescent="0.25">
      <c r="A3219" t="s">
        <v>3228</v>
      </c>
      <c r="B3219">
        <v>1316857</v>
      </c>
      <c r="C3219">
        <v>122</v>
      </c>
      <c r="D3219">
        <v>2635844</v>
      </c>
      <c r="E3219">
        <v>3404</v>
      </c>
      <c r="F3219">
        <v>55440</v>
      </c>
      <c r="G3219">
        <v>58851</v>
      </c>
      <c r="H3219">
        <v>101</v>
      </c>
      <c r="I3219">
        <v>1</v>
      </c>
      <c r="J3219">
        <v>1</v>
      </c>
      <c r="K3219">
        <f t="shared" si="152"/>
        <v>55440</v>
      </c>
      <c r="M3219">
        <f t="shared" si="150"/>
        <v>1</v>
      </c>
      <c r="N3219">
        <v>101</v>
      </c>
      <c r="O3219">
        <f t="shared" si="151"/>
        <v>0</v>
      </c>
      <c r="AA3219" t="s">
        <v>6841</v>
      </c>
    </row>
    <row r="3220" spans="1:27" x14ac:dyDescent="0.25">
      <c r="A3220" t="s">
        <v>3229</v>
      </c>
      <c r="B3220">
        <v>1407731</v>
      </c>
      <c r="C3220">
        <v>122</v>
      </c>
      <c r="D3220">
        <v>2817400</v>
      </c>
      <c r="E3220">
        <v>3822</v>
      </c>
      <c r="F3220">
        <v>59968</v>
      </c>
      <c r="G3220">
        <v>63799</v>
      </c>
      <c r="H3220">
        <v>101</v>
      </c>
      <c r="I3220">
        <v>1</v>
      </c>
      <c r="J3220">
        <v>0</v>
      </c>
      <c r="K3220">
        <f t="shared" si="152"/>
        <v>59968</v>
      </c>
      <c r="M3220">
        <f t="shared" si="150"/>
        <v>1</v>
      </c>
      <c r="N3220">
        <v>92</v>
      </c>
      <c r="O3220">
        <f t="shared" si="151"/>
        <v>9.7826086956521738</v>
      </c>
      <c r="AA3220" t="s">
        <v>7731</v>
      </c>
    </row>
    <row r="3221" spans="1:27" x14ac:dyDescent="0.25">
      <c r="A3221" t="s">
        <v>3230</v>
      </c>
      <c r="B3221">
        <v>906278</v>
      </c>
      <c r="C3221">
        <v>122</v>
      </c>
      <c r="D3221">
        <v>1814577</v>
      </c>
      <c r="E3221">
        <v>2836</v>
      </c>
      <c r="F3221">
        <v>10156</v>
      </c>
      <c r="G3221">
        <v>12997</v>
      </c>
      <c r="H3221">
        <v>101</v>
      </c>
      <c r="I3221">
        <v>1</v>
      </c>
      <c r="J3221">
        <v>1</v>
      </c>
      <c r="K3221">
        <f t="shared" si="152"/>
        <v>10156</v>
      </c>
      <c r="M3221">
        <f t="shared" si="150"/>
        <v>1</v>
      </c>
      <c r="N3221">
        <v>101</v>
      </c>
      <c r="O3221">
        <f t="shared" si="151"/>
        <v>0</v>
      </c>
      <c r="AA3221" t="s">
        <v>6843</v>
      </c>
    </row>
    <row r="3222" spans="1:27" x14ac:dyDescent="0.25">
      <c r="A3222" t="s">
        <v>3341</v>
      </c>
      <c r="B3222">
        <v>327604</v>
      </c>
      <c r="C3222">
        <v>122</v>
      </c>
      <c r="D3222">
        <v>656657</v>
      </c>
      <c r="E3222">
        <v>1373</v>
      </c>
      <c r="F3222">
        <v>874</v>
      </c>
      <c r="G3222">
        <v>2252</v>
      </c>
      <c r="H3222">
        <v>94</v>
      </c>
      <c r="I3222">
        <v>1</v>
      </c>
      <c r="J3222">
        <v>1</v>
      </c>
      <c r="K3222">
        <f t="shared" si="152"/>
        <v>874</v>
      </c>
      <c r="M3222">
        <f t="shared" si="150"/>
        <v>1</v>
      </c>
      <c r="N3222">
        <v>94</v>
      </c>
      <c r="O3222">
        <f t="shared" si="151"/>
        <v>0</v>
      </c>
      <c r="AA3222" t="s">
        <v>6844</v>
      </c>
    </row>
    <row r="3223" spans="1:27" x14ac:dyDescent="0.25">
      <c r="A3223" t="s">
        <v>3342</v>
      </c>
      <c r="B3223">
        <v>810483</v>
      </c>
      <c r="C3223">
        <v>122</v>
      </c>
      <c r="D3223">
        <v>1622185</v>
      </c>
      <c r="E3223">
        <v>1933</v>
      </c>
      <c r="F3223">
        <v>2053</v>
      </c>
      <c r="G3223">
        <v>3992</v>
      </c>
      <c r="H3223">
        <v>164</v>
      </c>
      <c r="I3223">
        <v>1</v>
      </c>
      <c r="J3223">
        <v>1</v>
      </c>
      <c r="K3223">
        <f t="shared" si="152"/>
        <v>2053</v>
      </c>
      <c r="M3223">
        <f t="shared" si="150"/>
        <v>1</v>
      </c>
      <c r="N3223">
        <v>164</v>
      </c>
      <c r="O3223">
        <f t="shared" si="151"/>
        <v>0</v>
      </c>
      <c r="AA3223" t="s">
        <v>6845</v>
      </c>
    </row>
    <row r="3224" spans="1:27" x14ac:dyDescent="0.25">
      <c r="A3224" t="s">
        <v>3343</v>
      </c>
      <c r="B3224">
        <v>335643</v>
      </c>
      <c r="C3224">
        <v>122</v>
      </c>
      <c r="D3224">
        <v>672680</v>
      </c>
      <c r="E3224">
        <v>1150</v>
      </c>
      <c r="F3224">
        <v>865</v>
      </c>
      <c r="G3224">
        <v>2021</v>
      </c>
      <c r="H3224">
        <v>101</v>
      </c>
      <c r="I3224">
        <v>1</v>
      </c>
      <c r="J3224">
        <v>1</v>
      </c>
      <c r="K3224">
        <f t="shared" si="152"/>
        <v>865</v>
      </c>
      <c r="M3224">
        <f t="shared" si="150"/>
        <v>1</v>
      </c>
      <c r="N3224">
        <v>101</v>
      </c>
      <c r="O3224">
        <f t="shared" si="151"/>
        <v>0</v>
      </c>
      <c r="AA3224" t="s">
        <v>6846</v>
      </c>
    </row>
    <row r="3225" spans="1:27" x14ac:dyDescent="0.25">
      <c r="A3225" t="s">
        <v>3344</v>
      </c>
      <c r="B3225">
        <v>318135</v>
      </c>
      <c r="C3225">
        <v>122</v>
      </c>
      <c r="D3225">
        <v>637666</v>
      </c>
      <c r="E3225">
        <v>1171</v>
      </c>
      <c r="F3225">
        <v>769</v>
      </c>
      <c r="G3225">
        <v>1945</v>
      </c>
      <c r="H3225">
        <v>104</v>
      </c>
      <c r="I3225">
        <v>1</v>
      </c>
      <c r="J3225">
        <v>1</v>
      </c>
      <c r="K3225">
        <f t="shared" si="152"/>
        <v>769</v>
      </c>
      <c r="M3225">
        <f t="shared" si="150"/>
        <v>1</v>
      </c>
      <c r="N3225">
        <v>104</v>
      </c>
      <c r="O3225">
        <f t="shared" si="151"/>
        <v>0</v>
      </c>
      <c r="AA3225" t="s">
        <v>6847</v>
      </c>
    </row>
    <row r="3226" spans="1:27" x14ac:dyDescent="0.25">
      <c r="A3226" t="s">
        <v>3345</v>
      </c>
      <c r="B3226">
        <v>351000</v>
      </c>
      <c r="C3226">
        <v>122</v>
      </c>
      <c r="D3226">
        <v>703334</v>
      </c>
      <c r="E3226">
        <v>1181</v>
      </c>
      <c r="F3226">
        <v>13040</v>
      </c>
      <c r="G3226">
        <v>14227</v>
      </c>
      <c r="H3226">
        <v>74</v>
      </c>
      <c r="I3226">
        <v>1</v>
      </c>
      <c r="J3226">
        <v>1</v>
      </c>
      <c r="K3226">
        <f t="shared" si="152"/>
        <v>13040</v>
      </c>
      <c r="M3226">
        <f t="shared" si="150"/>
        <v>1</v>
      </c>
      <c r="N3226">
        <v>74</v>
      </c>
      <c r="O3226">
        <f t="shared" si="151"/>
        <v>0</v>
      </c>
      <c r="AA3226" t="s">
        <v>6848</v>
      </c>
    </row>
    <row r="3227" spans="1:27" x14ac:dyDescent="0.25">
      <c r="A3227" t="s">
        <v>3346</v>
      </c>
      <c r="B3227">
        <v>591320</v>
      </c>
      <c r="C3227">
        <v>122</v>
      </c>
      <c r="D3227">
        <v>1184003</v>
      </c>
      <c r="E3227">
        <v>1989</v>
      </c>
      <c r="F3227">
        <v>1387</v>
      </c>
      <c r="G3227">
        <v>3382</v>
      </c>
      <c r="H3227">
        <v>122</v>
      </c>
      <c r="I3227">
        <v>1</v>
      </c>
      <c r="J3227">
        <v>1</v>
      </c>
      <c r="K3227">
        <f t="shared" si="152"/>
        <v>1387</v>
      </c>
      <c r="M3227">
        <f t="shared" si="150"/>
        <v>1</v>
      </c>
      <c r="N3227">
        <v>122</v>
      </c>
      <c r="O3227">
        <f t="shared" si="151"/>
        <v>0</v>
      </c>
      <c r="AA3227" t="s">
        <v>6849</v>
      </c>
    </row>
    <row r="3228" spans="1:27" x14ac:dyDescent="0.25">
      <c r="A3228" t="s">
        <v>3347</v>
      </c>
      <c r="B3228">
        <v>344804</v>
      </c>
      <c r="C3228">
        <v>122</v>
      </c>
      <c r="D3228">
        <v>691215</v>
      </c>
      <c r="E3228">
        <v>1233</v>
      </c>
      <c r="F3228">
        <v>694</v>
      </c>
      <c r="G3228">
        <v>1932</v>
      </c>
      <c r="H3228">
        <v>105</v>
      </c>
      <c r="I3228">
        <v>1</v>
      </c>
      <c r="J3228">
        <v>1</v>
      </c>
      <c r="K3228">
        <f t="shared" si="152"/>
        <v>694</v>
      </c>
      <c r="M3228">
        <f t="shared" si="150"/>
        <v>1</v>
      </c>
      <c r="N3228">
        <v>105</v>
      </c>
      <c r="O3228">
        <f t="shared" si="151"/>
        <v>0</v>
      </c>
      <c r="AA3228" t="s">
        <v>6850</v>
      </c>
    </row>
    <row r="3229" spans="1:27" x14ac:dyDescent="0.25">
      <c r="A3229" t="s">
        <v>3348</v>
      </c>
      <c r="B3229">
        <v>281846</v>
      </c>
      <c r="C3229">
        <v>122</v>
      </c>
      <c r="D3229">
        <v>565187</v>
      </c>
      <c r="E3229">
        <v>1076</v>
      </c>
      <c r="F3229">
        <v>2441</v>
      </c>
      <c r="G3229">
        <v>3522</v>
      </c>
      <c r="H3229">
        <v>95</v>
      </c>
      <c r="I3229">
        <v>1</v>
      </c>
      <c r="J3229">
        <v>1</v>
      </c>
      <c r="K3229">
        <f t="shared" si="152"/>
        <v>2441</v>
      </c>
      <c r="M3229">
        <f t="shared" si="150"/>
        <v>1</v>
      </c>
      <c r="N3229">
        <v>95</v>
      </c>
      <c r="O3229">
        <f t="shared" si="151"/>
        <v>0</v>
      </c>
      <c r="AA3229" t="s">
        <v>6851</v>
      </c>
    </row>
    <row r="3230" spans="1:27" x14ac:dyDescent="0.25">
      <c r="A3230" t="s">
        <v>3349</v>
      </c>
      <c r="B3230">
        <v>335305</v>
      </c>
      <c r="C3230">
        <v>122</v>
      </c>
      <c r="D3230">
        <v>672095</v>
      </c>
      <c r="E3230">
        <v>1642</v>
      </c>
      <c r="F3230">
        <v>18926</v>
      </c>
      <c r="G3230">
        <v>20574</v>
      </c>
      <c r="H3230">
        <v>83</v>
      </c>
      <c r="I3230">
        <v>1</v>
      </c>
      <c r="J3230">
        <v>1</v>
      </c>
      <c r="K3230">
        <f t="shared" si="152"/>
        <v>18926</v>
      </c>
      <c r="M3230">
        <f t="shared" si="150"/>
        <v>1</v>
      </c>
      <c r="N3230">
        <v>83</v>
      </c>
      <c r="O3230">
        <f t="shared" si="151"/>
        <v>0</v>
      </c>
      <c r="AA3230" t="s">
        <v>6852</v>
      </c>
    </row>
    <row r="3231" spans="1:27" x14ac:dyDescent="0.25">
      <c r="A3231" t="s">
        <v>3350</v>
      </c>
      <c r="B3231">
        <v>301732</v>
      </c>
      <c r="C3231">
        <v>122</v>
      </c>
      <c r="D3231">
        <v>604894</v>
      </c>
      <c r="E3231">
        <v>1073</v>
      </c>
      <c r="F3231">
        <v>3547</v>
      </c>
      <c r="G3231">
        <v>4626</v>
      </c>
      <c r="H3231">
        <v>86</v>
      </c>
      <c r="I3231">
        <v>1</v>
      </c>
      <c r="J3231">
        <v>1</v>
      </c>
      <c r="K3231">
        <f t="shared" si="152"/>
        <v>3547</v>
      </c>
      <c r="M3231">
        <f t="shared" si="150"/>
        <v>1</v>
      </c>
      <c r="N3231">
        <v>86</v>
      </c>
      <c r="O3231">
        <f t="shared" si="151"/>
        <v>0</v>
      </c>
      <c r="AA3231" t="s">
        <v>6853</v>
      </c>
    </row>
    <row r="3232" spans="1:27" x14ac:dyDescent="0.25">
      <c r="A3232" t="s">
        <v>3241</v>
      </c>
      <c r="B3232">
        <v>1105036</v>
      </c>
      <c r="C3232">
        <v>122</v>
      </c>
      <c r="D3232">
        <v>2212140</v>
      </c>
      <c r="E3232">
        <v>3042</v>
      </c>
      <c r="F3232">
        <v>55690</v>
      </c>
      <c r="G3232">
        <v>58738</v>
      </c>
      <c r="H3232">
        <v>104</v>
      </c>
      <c r="I3232">
        <v>1</v>
      </c>
      <c r="J3232">
        <v>1</v>
      </c>
      <c r="K3232">
        <f t="shared" si="152"/>
        <v>55690</v>
      </c>
      <c r="M3232">
        <f t="shared" si="150"/>
        <v>1</v>
      </c>
      <c r="N3232">
        <v>104</v>
      </c>
      <c r="O3232">
        <f t="shared" si="151"/>
        <v>0</v>
      </c>
      <c r="AA3232" t="s">
        <v>7732</v>
      </c>
    </row>
    <row r="3233" spans="1:27" x14ac:dyDescent="0.25">
      <c r="A3233" t="s">
        <v>3242</v>
      </c>
      <c r="B3233">
        <v>764791</v>
      </c>
      <c r="C3233">
        <v>122</v>
      </c>
      <c r="D3233">
        <v>1531596</v>
      </c>
      <c r="E3233">
        <v>2210</v>
      </c>
      <c r="F3233">
        <v>19218</v>
      </c>
      <c r="G3233">
        <v>21434</v>
      </c>
      <c r="H3233">
        <v>86</v>
      </c>
      <c r="I3233">
        <v>1</v>
      </c>
      <c r="J3233">
        <v>1</v>
      </c>
      <c r="K3233">
        <f t="shared" si="152"/>
        <v>19218</v>
      </c>
      <c r="M3233">
        <f t="shared" si="150"/>
        <v>1</v>
      </c>
      <c r="N3233">
        <v>86</v>
      </c>
      <c r="O3233">
        <f t="shared" si="151"/>
        <v>0</v>
      </c>
      <c r="AA3233" t="s">
        <v>6855</v>
      </c>
    </row>
    <row r="3234" spans="1:27" x14ac:dyDescent="0.25">
      <c r="A3234" t="s">
        <v>3243</v>
      </c>
      <c r="B3234">
        <v>1018609</v>
      </c>
      <c r="C3234">
        <v>122</v>
      </c>
      <c r="D3234">
        <v>2039095</v>
      </c>
      <c r="E3234">
        <v>2617</v>
      </c>
      <c r="F3234">
        <v>14445</v>
      </c>
      <c r="G3234">
        <v>17067</v>
      </c>
      <c r="H3234">
        <v>112</v>
      </c>
      <c r="I3234">
        <v>1</v>
      </c>
      <c r="J3234">
        <v>1</v>
      </c>
      <c r="K3234">
        <f t="shared" si="152"/>
        <v>14445</v>
      </c>
      <c r="M3234">
        <f t="shared" si="150"/>
        <v>1</v>
      </c>
      <c r="N3234">
        <v>112</v>
      </c>
      <c r="O3234">
        <f t="shared" si="151"/>
        <v>0</v>
      </c>
      <c r="AA3234" t="s">
        <v>6856</v>
      </c>
    </row>
    <row r="3235" spans="1:27" x14ac:dyDescent="0.25">
      <c r="A3235" t="s">
        <v>3244</v>
      </c>
      <c r="B3235">
        <v>1175626</v>
      </c>
      <c r="C3235">
        <v>122</v>
      </c>
      <c r="D3235">
        <v>2353298</v>
      </c>
      <c r="E3235">
        <v>3296</v>
      </c>
      <c r="F3235">
        <v>28162</v>
      </c>
      <c r="G3235">
        <v>31464</v>
      </c>
      <c r="H3235">
        <v>108</v>
      </c>
      <c r="I3235">
        <v>1</v>
      </c>
      <c r="J3235">
        <v>1</v>
      </c>
      <c r="K3235">
        <f t="shared" si="152"/>
        <v>28162</v>
      </c>
      <c r="M3235">
        <f t="shared" si="150"/>
        <v>1</v>
      </c>
      <c r="N3235">
        <v>108</v>
      </c>
      <c r="O3235">
        <f t="shared" si="151"/>
        <v>0</v>
      </c>
      <c r="AA3235" t="s">
        <v>6857</v>
      </c>
    </row>
    <row r="3236" spans="1:27" x14ac:dyDescent="0.25">
      <c r="A3236" t="s">
        <v>3245</v>
      </c>
      <c r="B3236">
        <v>850788</v>
      </c>
      <c r="C3236">
        <v>122</v>
      </c>
      <c r="D3236">
        <v>1703655</v>
      </c>
      <c r="E3236">
        <v>2403</v>
      </c>
      <c r="F3236">
        <v>25332</v>
      </c>
      <c r="G3236">
        <v>27744</v>
      </c>
      <c r="H3236">
        <v>86</v>
      </c>
      <c r="I3236">
        <v>1</v>
      </c>
      <c r="J3236">
        <v>1</v>
      </c>
      <c r="K3236">
        <f t="shared" si="152"/>
        <v>25332</v>
      </c>
      <c r="M3236">
        <f t="shared" si="150"/>
        <v>1</v>
      </c>
      <c r="N3236">
        <v>86</v>
      </c>
      <c r="O3236">
        <f t="shared" si="151"/>
        <v>0</v>
      </c>
      <c r="AA3236" t="s">
        <v>6858</v>
      </c>
    </row>
    <row r="3237" spans="1:27" x14ac:dyDescent="0.25">
      <c r="A3237" t="s">
        <v>3246</v>
      </c>
      <c r="B3237">
        <v>1233058</v>
      </c>
      <c r="C3237">
        <v>122</v>
      </c>
      <c r="D3237">
        <v>2468057</v>
      </c>
      <c r="E3237">
        <v>3599</v>
      </c>
      <c r="F3237">
        <v>60050</v>
      </c>
      <c r="G3237">
        <v>63658</v>
      </c>
      <c r="H3237">
        <v>93</v>
      </c>
      <c r="I3237">
        <v>1</v>
      </c>
      <c r="J3237">
        <v>0</v>
      </c>
      <c r="K3237">
        <f t="shared" si="152"/>
        <v>60050</v>
      </c>
      <c r="M3237">
        <f t="shared" si="150"/>
        <v>1</v>
      </c>
      <c r="N3237">
        <v>90</v>
      </c>
      <c r="O3237">
        <f t="shared" si="151"/>
        <v>3.3333333333333335</v>
      </c>
      <c r="AA3237" t="s">
        <v>7733</v>
      </c>
    </row>
    <row r="3238" spans="1:27" x14ac:dyDescent="0.25">
      <c r="A3238" t="s">
        <v>3247</v>
      </c>
      <c r="B3238">
        <v>1028254</v>
      </c>
      <c r="C3238">
        <v>122</v>
      </c>
      <c r="D3238">
        <v>2058508</v>
      </c>
      <c r="E3238">
        <v>2334</v>
      </c>
      <c r="F3238">
        <v>27294</v>
      </c>
      <c r="G3238">
        <v>29634</v>
      </c>
      <c r="H3238">
        <v>83</v>
      </c>
      <c r="I3238">
        <v>1</v>
      </c>
      <c r="J3238">
        <v>1</v>
      </c>
      <c r="K3238">
        <f t="shared" si="152"/>
        <v>27294</v>
      </c>
      <c r="M3238">
        <f t="shared" si="150"/>
        <v>1</v>
      </c>
      <c r="N3238">
        <v>83</v>
      </c>
      <c r="O3238">
        <f t="shared" si="151"/>
        <v>0</v>
      </c>
      <c r="AA3238" t="s">
        <v>6860</v>
      </c>
    </row>
    <row r="3239" spans="1:27" x14ac:dyDescent="0.25">
      <c r="A3239" t="s">
        <v>3248</v>
      </c>
      <c r="B3239">
        <v>1097487</v>
      </c>
      <c r="C3239">
        <v>122</v>
      </c>
      <c r="D3239">
        <v>2197359</v>
      </c>
      <c r="E3239">
        <v>4099</v>
      </c>
      <c r="F3239">
        <v>58840</v>
      </c>
      <c r="G3239">
        <v>62950</v>
      </c>
      <c r="H3239">
        <v>102</v>
      </c>
      <c r="I3239">
        <v>1</v>
      </c>
      <c r="J3239">
        <v>0</v>
      </c>
      <c r="K3239">
        <f t="shared" si="152"/>
        <v>58840</v>
      </c>
      <c r="M3239">
        <f t="shared" si="150"/>
        <v>1</v>
      </c>
      <c r="N3239">
        <v>100</v>
      </c>
      <c r="O3239">
        <f t="shared" si="151"/>
        <v>2</v>
      </c>
      <c r="AA3239" t="s">
        <v>6861</v>
      </c>
    </row>
    <row r="3240" spans="1:27" x14ac:dyDescent="0.25">
      <c r="A3240" t="s">
        <v>3249</v>
      </c>
      <c r="B3240">
        <v>1147562</v>
      </c>
      <c r="C3240">
        <v>122</v>
      </c>
      <c r="D3240">
        <v>2297176</v>
      </c>
      <c r="E3240">
        <v>2235</v>
      </c>
      <c r="F3240">
        <v>55415</v>
      </c>
      <c r="G3240">
        <v>57657</v>
      </c>
      <c r="H3240">
        <v>81</v>
      </c>
      <c r="I3240">
        <v>1</v>
      </c>
      <c r="J3240">
        <v>1</v>
      </c>
      <c r="K3240">
        <f t="shared" si="152"/>
        <v>55415</v>
      </c>
      <c r="M3240">
        <f t="shared" si="150"/>
        <v>1</v>
      </c>
      <c r="N3240">
        <v>81</v>
      </c>
      <c r="O3240">
        <f t="shared" si="151"/>
        <v>0</v>
      </c>
      <c r="AA3240" t="s">
        <v>6862</v>
      </c>
    </row>
    <row r="3241" spans="1:27" x14ac:dyDescent="0.25">
      <c r="A3241" t="s">
        <v>3250</v>
      </c>
      <c r="B3241">
        <v>1257466</v>
      </c>
      <c r="C3241">
        <v>122</v>
      </c>
      <c r="D3241">
        <v>2516975</v>
      </c>
      <c r="E3241">
        <v>2975</v>
      </c>
      <c r="F3241">
        <v>56496</v>
      </c>
      <c r="G3241">
        <v>59476</v>
      </c>
      <c r="H3241">
        <v>95</v>
      </c>
      <c r="I3241">
        <v>1</v>
      </c>
      <c r="J3241">
        <v>1</v>
      </c>
      <c r="K3241">
        <f t="shared" si="152"/>
        <v>56496</v>
      </c>
      <c r="M3241">
        <f t="shared" si="150"/>
        <v>1</v>
      </c>
      <c r="N3241">
        <v>95</v>
      </c>
      <c r="O3241">
        <f t="shared" si="151"/>
        <v>0</v>
      </c>
      <c r="AA3241" t="s">
        <v>6863</v>
      </c>
    </row>
    <row r="3242" spans="1:27" x14ac:dyDescent="0.25">
      <c r="A3242" t="s">
        <v>3251</v>
      </c>
      <c r="B3242">
        <v>5488504</v>
      </c>
      <c r="C3242">
        <v>122</v>
      </c>
      <c r="D3242">
        <v>10978267</v>
      </c>
      <c r="E3242">
        <v>12983</v>
      </c>
      <c r="F3242">
        <v>50748</v>
      </c>
      <c r="G3242">
        <v>63737</v>
      </c>
      <c r="H3242">
        <v>326</v>
      </c>
      <c r="I3242">
        <v>1</v>
      </c>
      <c r="J3242">
        <v>0</v>
      </c>
      <c r="K3242">
        <f t="shared" si="152"/>
        <v>50748</v>
      </c>
      <c r="M3242">
        <f t="shared" si="150"/>
        <v>1</v>
      </c>
      <c r="N3242">
        <v>232</v>
      </c>
      <c r="O3242">
        <f t="shared" si="151"/>
        <v>40.517241379310342</v>
      </c>
      <c r="AA3242" t="s">
        <v>6864</v>
      </c>
    </row>
    <row r="3243" spans="1:27" x14ac:dyDescent="0.25">
      <c r="A3243" t="s">
        <v>3252</v>
      </c>
      <c r="B3243">
        <v>6117778</v>
      </c>
      <c r="C3243">
        <v>122</v>
      </c>
      <c r="D3243">
        <v>12236668</v>
      </c>
      <c r="E3243">
        <v>15238</v>
      </c>
      <c r="F3243">
        <v>48510</v>
      </c>
      <c r="G3243">
        <v>63754</v>
      </c>
      <c r="H3243">
        <v>377</v>
      </c>
      <c r="I3243">
        <v>1</v>
      </c>
      <c r="J3243">
        <v>0</v>
      </c>
      <c r="K3243">
        <f t="shared" si="152"/>
        <v>48510</v>
      </c>
      <c r="M3243">
        <f t="shared" si="150"/>
        <v>1</v>
      </c>
      <c r="N3243">
        <v>294</v>
      </c>
      <c r="O3243">
        <f t="shared" si="151"/>
        <v>28.2312925170068</v>
      </c>
      <c r="AA3243" t="s">
        <v>6865</v>
      </c>
    </row>
    <row r="3244" spans="1:27" x14ac:dyDescent="0.25">
      <c r="A3244" t="s">
        <v>3253</v>
      </c>
      <c r="B3244">
        <v>4820746</v>
      </c>
      <c r="C3244">
        <v>122</v>
      </c>
      <c r="D3244">
        <v>9642898</v>
      </c>
      <c r="E3244">
        <v>12991</v>
      </c>
      <c r="F3244">
        <v>50704</v>
      </c>
      <c r="G3244">
        <v>63701</v>
      </c>
      <c r="H3244">
        <v>344</v>
      </c>
      <c r="I3244">
        <v>1</v>
      </c>
      <c r="J3244">
        <v>0</v>
      </c>
      <c r="K3244">
        <f t="shared" si="152"/>
        <v>50704</v>
      </c>
      <c r="M3244">
        <f t="shared" si="150"/>
        <v>1</v>
      </c>
      <c r="N3244">
        <v>234</v>
      </c>
      <c r="O3244">
        <f t="shared" si="151"/>
        <v>47.008547008547005</v>
      </c>
      <c r="AA3244" t="s">
        <v>6866</v>
      </c>
    </row>
    <row r="3245" spans="1:27" x14ac:dyDescent="0.25">
      <c r="A3245" t="s">
        <v>3254</v>
      </c>
      <c r="B3245">
        <v>4750536</v>
      </c>
      <c r="C3245">
        <v>122</v>
      </c>
      <c r="D3245">
        <v>9502612</v>
      </c>
      <c r="E3245">
        <v>12434</v>
      </c>
      <c r="F3245">
        <v>51274</v>
      </c>
      <c r="G3245">
        <v>63713</v>
      </c>
      <c r="H3245">
        <v>247</v>
      </c>
      <c r="I3245">
        <v>1</v>
      </c>
      <c r="J3245">
        <v>0</v>
      </c>
      <c r="K3245">
        <f t="shared" si="152"/>
        <v>51274</v>
      </c>
      <c r="M3245">
        <f t="shared" si="150"/>
        <v>1</v>
      </c>
      <c r="N3245">
        <v>202</v>
      </c>
      <c r="O3245">
        <f t="shared" si="151"/>
        <v>22.277227722772277</v>
      </c>
      <c r="AA3245" t="s">
        <v>6867</v>
      </c>
    </row>
    <row r="3246" spans="1:27" x14ac:dyDescent="0.25">
      <c r="A3246" t="s">
        <v>3255</v>
      </c>
      <c r="B3246">
        <v>4655512</v>
      </c>
      <c r="C3246">
        <v>122</v>
      </c>
      <c r="D3246">
        <v>9312020</v>
      </c>
      <c r="E3246">
        <v>12446</v>
      </c>
      <c r="F3246">
        <v>0</v>
      </c>
      <c r="G3246">
        <v>63739</v>
      </c>
      <c r="H3246">
        <v>342</v>
      </c>
      <c r="I3246">
        <v>1</v>
      </c>
      <c r="J3246">
        <v>0</v>
      </c>
      <c r="K3246">
        <f t="shared" si="152"/>
        <v>51293</v>
      </c>
      <c r="M3246">
        <f t="shared" si="150"/>
        <v>1</v>
      </c>
      <c r="N3246">
        <v>279</v>
      </c>
      <c r="O3246">
        <f t="shared" si="151"/>
        <v>22.58064516129032</v>
      </c>
      <c r="AA3246" t="s">
        <v>6868</v>
      </c>
    </row>
    <row r="3247" spans="1:27" x14ac:dyDescent="0.25">
      <c r="A3247" t="s">
        <v>3256</v>
      </c>
      <c r="B3247">
        <v>6304788</v>
      </c>
      <c r="C3247">
        <v>122</v>
      </c>
      <c r="D3247">
        <v>12610743</v>
      </c>
      <c r="E3247">
        <v>12749</v>
      </c>
      <c r="F3247">
        <v>50924</v>
      </c>
      <c r="G3247">
        <v>63679</v>
      </c>
      <c r="H3247">
        <v>292</v>
      </c>
      <c r="I3247">
        <v>1</v>
      </c>
      <c r="J3247">
        <v>0</v>
      </c>
      <c r="K3247">
        <f t="shared" si="152"/>
        <v>50924</v>
      </c>
      <c r="M3247">
        <f t="shared" si="150"/>
        <v>1</v>
      </c>
      <c r="N3247">
        <v>248</v>
      </c>
      <c r="O3247">
        <f t="shared" si="151"/>
        <v>17.741935483870968</v>
      </c>
      <c r="AA3247" t="s">
        <v>6869</v>
      </c>
    </row>
    <row r="3248" spans="1:27" x14ac:dyDescent="0.25">
      <c r="A3248" t="s">
        <v>3257</v>
      </c>
      <c r="B3248">
        <v>5758324</v>
      </c>
      <c r="C3248">
        <v>122</v>
      </c>
      <c r="D3248">
        <v>11517920</v>
      </c>
      <c r="E3248">
        <v>12029</v>
      </c>
      <c r="F3248">
        <v>51689</v>
      </c>
      <c r="G3248">
        <v>63724</v>
      </c>
      <c r="H3248">
        <v>279</v>
      </c>
      <c r="I3248">
        <v>1</v>
      </c>
      <c r="J3248">
        <v>0</v>
      </c>
      <c r="K3248">
        <f t="shared" si="152"/>
        <v>51689</v>
      </c>
      <c r="M3248">
        <f t="shared" si="150"/>
        <v>1</v>
      </c>
      <c r="N3248">
        <v>240</v>
      </c>
      <c r="O3248">
        <f t="shared" si="151"/>
        <v>16.25</v>
      </c>
      <c r="AA3248" t="s">
        <v>6870</v>
      </c>
    </row>
    <row r="3249" spans="1:27" x14ac:dyDescent="0.25">
      <c r="A3249" t="s">
        <v>3258</v>
      </c>
      <c r="B3249">
        <v>5763611</v>
      </c>
      <c r="C3249">
        <v>122</v>
      </c>
      <c r="D3249">
        <v>11528712</v>
      </c>
      <c r="E3249">
        <v>13976</v>
      </c>
      <c r="F3249">
        <v>49757</v>
      </c>
      <c r="G3249">
        <v>63739</v>
      </c>
      <c r="H3249">
        <v>313</v>
      </c>
      <c r="I3249">
        <v>1</v>
      </c>
      <c r="J3249">
        <v>0</v>
      </c>
      <c r="K3249">
        <f t="shared" si="152"/>
        <v>49757</v>
      </c>
      <c r="M3249">
        <f t="shared" si="150"/>
        <v>1</v>
      </c>
      <c r="N3249">
        <v>253</v>
      </c>
      <c r="O3249">
        <f t="shared" si="151"/>
        <v>23.715415019762844</v>
      </c>
      <c r="AA3249" t="s">
        <v>6871</v>
      </c>
    </row>
    <row r="3250" spans="1:27" x14ac:dyDescent="0.25">
      <c r="A3250" t="s">
        <v>3259</v>
      </c>
      <c r="B3250">
        <v>5603561</v>
      </c>
      <c r="C3250">
        <v>122</v>
      </c>
      <c r="D3250">
        <v>11208403</v>
      </c>
      <c r="E3250">
        <v>12013</v>
      </c>
      <c r="F3250">
        <v>51782</v>
      </c>
      <c r="G3250">
        <v>63801</v>
      </c>
      <c r="H3250">
        <v>276</v>
      </c>
      <c r="I3250">
        <v>1</v>
      </c>
      <c r="J3250">
        <v>0</v>
      </c>
      <c r="K3250">
        <f t="shared" si="152"/>
        <v>51782</v>
      </c>
      <c r="M3250">
        <f t="shared" si="150"/>
        <v>1</v>
      </c>
      <c r="N3250">
        <v>244</v>
      </c>
      <c r="O3250">
        <f t="shared" si="151"/>
        <v>13.114754098360656</v>
      </c>
      <c r="AA3250" t="s">
        <v>6872</v>
      </c>
    </row>
    <row r="3251" spans="1:27" x14ac:dyDescent="0.25">
      <c r="A3251" t="s">
        <v>3260</v>
      </c>
      <c r="B3251">
        <v>5741609</v>
      </c>
      <c r="C3251">
        <v>122</v>
      </c>
      <c r="D3251">
        <v>11484504</v>
      </c>
      <c r="E3251">
        <v>11798</v>
      </c>
      <c r="F3251">
        <v>51935</v>
      </c>
      <c r="G3251">
        <v>63739</v>
      </c>
      <c r="H3251">
        <v>273</v>
      </c>
      <c r="I3251">
        <v>1</v>
      </c>
      <c r="J3251">
        <v>0</v>
      </c>
      <c r="K3251">
        <f t="shared" si="152"/>
        <v>51935</v>
      </c>
      <c r="M3251">
        <f t="shared" si="150"/>
        <v>1</v>
      </c>
      <c r="N3251">
        <v>246</v>
      </c>
      <c r="O3251">
        <f t="shared" si="151"/>
        <v>10.975609756097562</v>
      </c>
      <c r="AA3251" t="s">
        <v>6873</v>
      </c>
    </row>
    <row r="3252" spans="1:27" x14ac:dyDescent="0.25">
      <c r="A3252" t="s">
        <v>3261</v>
      </c>
      <c r="B3252">
        <v>4737436</v>
      </c>
      <c r="C3252">
        <v>122</v>
      </c>
      <c r="D3252">
        <v>9476401</v>
      </c>
      <c r="E3252">
        <v>9051</v>
      </c>
      <c r="F3252">
        <v>54961</v>
      </c>
      <c r="G3252">
        <v>64018</v>
      </c>
      <c r="H3252">
        <v>207</v>
      </c>
      <c r="I3252">
        <v>1</v>
      </c>
      <c r="J3252">
        <v>0</v>
      </c>
      <c r="K3252">
        <f t="shared" si="152"/>
        <v>54961</v>
      </c>
      <c r="M3252">
        <f t="shared" si="150"/>
        <v>1</v>
      </c>
      <c r="N3252">
        <v>177</v>
      </c>
      <c r="O3252">
        <f t="shared" si="151"/>
        <v>16.949152542372879</v>
      </c>
      <c r="AA3252" t="s">
        <v>6874</v>
      </c>
    </row>
    <row r="3253" spans="1:27" x14ac:dyDescent="0.25">
      <c r="A3253" t="s">
        <v>3262</v>
      </c>
      <c r="B3253">
        <v>4170576</v>
      </c>
      <c r="C3253">
        <v>122</v>
      </c>
      <c r="D3253">
        <v>8342868</v>
      </c>
      <c r="E3253">
        <v>9165</v>
      </c>
      <c r="F3253">
        <v>54526</v>
      </c>
      <c r="G3253">
        <v>63698</v>
      </c>
      <c r="H3253">
        <v>178</v>
      </c>
      <c r="I3253">
        <v>1</v>
      </c>
      <c r="J3253">
        <v>0</v>
      </c>
      <c r="K3253">
        <f t="shared" si="152"/>
        <v>54526</v>
      </c>
      <c r="M3253">
        <f t="shared" si="150"/>
        <v>1</v>
      </c>
      <c r="N3253">
        <v>155</v>
      </c>
      <c r="O3253">
        <f t="shared" si="151"/>
        <v>14.838709677419354</v>
      </c>
      <c r="AA3253" t="s">
        <v>6875</v>
      </c>
    </row>
    <row r="3254" spans="1:27" x14ac:dyDescent="0.25">
      <c r="A3254" t="s">
        <v>3263</v>
      </c>
      <c r="B3254">
        <v>4269493</v>
      </c>
      <c r="C3254">
        <v>122</v>
      </c>
      <c r="D3254">
        <v>8540910</v>
      </c>
      <c r="E3254">
        <v>9564</v>
      </c>
      <c r="F3254">
        <v>54137</v>
      </c>
      <c r="G3254">
        <v>63708</v>
      </c>
      <c r="H3254">
        <v>194</v>
      </c>
      <c r="I3254">
        <v>1</v>
      </c>
      <c r="J3254">
        <v>0</v>
      </c>
      <c r="K3254">
        <f t="shared" si="152"/>
        <v>54137</v>
      </c>
      <c r="M3254">
        <f t="shared" si="150"/>
        <v>1</v>
      </c>
      <c r="N3254">
        <v>166</v>
      </c>
      <c r="O3254">
        <f t="shared" si="151"/>
        <v>16.867469879518072</v>
      </c>
      <c r="AA3254" t="s">
        <v>6876</v>
      </c>
    </row>
    <row r="3255" spans="1:27" x14ac:dyDescent="0.25">
      <c r="A3255" t="s">
        <v>3264</v>
      </c>
      <c r="B3255">
        <v>4760367</v>
      </c>
      <c r="C3255">
        <v>122</v>
      </c>
      <c r="D3255">
        <v>9522433</v>
      </c>
      <c r="E3255">
        <v>9900</v>
      </c>
      <c r="F3255">
        <v>53911</v>
      </c>
      <c r="G3255">
        <v>63817</v>
      </c>
      <c r="H3255">
        <v>188</v>
      </c>
      <c r="I3255">
        <v>1</v>
      </c>
      <c r="J3255">
        <v>0</v>
      </c>
      <c r="K3255">
        <f t="shared" si="152"/>
        <v>53911</v>
      </c>
      <c r="M3255">
        <f t="shared" si="150"/>
        <v>1</v>
      </c>
      <c r="N3255">
        <v>178</v>
      </c>
      <c r="O3255">
        <f t="shared" si="151"/>
        <v>5.6179775280898872</v>
      </c>
      <c r="AA3255" t="s">
        <v>7734</v>
      </c>
    </row>
    <row r="3256" spans="1:27" x14ac:dyDescent="0.25">
      <c r="A3256" t="s">
        <v>3265</v>
      </c>
      <c r="B3256">
        <v>3431171</v>
      </c>
      <c r="C3256">
        <v>122</v>
      </c>
      <c r="D3256">
        <v>6864154</v>
      </c>
      <c r="E3256">
        <v>8402</v>
      </c>
      <c r="F3256">
        <v>55297</v>
      </c>
      <c r="G3256">
        <v>63706</v>
      </c>
      <c r="H3256">
        <v>189</v>
      </c>
      <c r="I3256">
        <v>1</v>
      </c>
      <c r="J3256">
        <v>0</v>
      </c>
      <c r="K3256">
        <f t="shared" si="152"/>
        <v>55297</v>
      </c>
      <c r="M3256">
        <f t="shared" si="150"/>
        <v>1</v>
      </c>
      <c r="N3256">
        <v>157</v>
      </c>
      <c r="O3256">
        <f t="shared" si="151"/>
        <v>20.382165605095544</v>
      </c>
      <c r="AA3256" t="s">
        <v>6878</v>
      </c>
    </row>
    <row r="3257" spans="1:27" x14ac:dyDescent="0.25">
      <c r="A3257" t="s">
        <v>3266</v>
      </c>
      <c r="B3257">
        <v>3834091</v>
      </c>
      <c r="C3257">
        <v>122</v>
      </c>
      <c r="D3257">
        <v>7670061</v>
      </c>
      <c r="E3257">
        <v>8917</v>
      </c>
      <c r="F3257">
        <v>54700</v>
      </c>
      <c r="G3257">
        <v>63623</v>
      </c>
      <c r="H3257">
        <v>185</v>
      </c>
      <c r="I3257">
        <v>1</v>
      </c>
      <c r="J3257">
        <v>0</v>
      </c>
      <c r="K3257">
        <f t="shared" si="152"/>
        <v>54700</v>
      </c>
      <c r="M3257">
        <f t="shared" si="150"/>
        <v>1</v>
      </c>
      <c r="N3257">
        <v>158</v>
      </c>
      <c r="O3257">
        <f t="shared" si="151"/>
        <v>17.088607594936708</v>
      </c>
      <c r="AA3257" t="s">
        <v>6879</v>
      </c>
    </row>
    <row r="3258" spans="1:27" x14ac:dyDescent="0.25">
      <c r="A3258" t="s">
        <v>3267</v>
      </c>
      <c r="B3258">
        <v>3942104</v>
      </c>
      <c r="C3258">
        <v>122</v>
      </c>
      <c r="D3258">
        <v>7886039</v>
      </c>
      <c r="E3258">
        <v>8762</v>
      </c>
      <c r="F3258">
        <v>54859</v>
      </c>
      <c r="G3258">
        <v>63628</v>
      </c>
      <c r="H3258">
        <v>191</v>
      </c>
      <c r="I3258">
        <v>1</v>
      </c>
      <c r="J3258">
        <v>0</v>
      </c>
      <c r="K3258">
        <f t="shared" si="152"/>
        <v>54859</v>
      </c>
      <c r="M3258">
        <f t="shared" si="150"/>
        <v>1</v>
      </c>
      <c r="N3258">
        <v>154</v>
      </c>
      <c r="O3258">
        <f t="shared" si="151"/>
        <v>24.025974025974026</v>
      </c>
      <c r="AA3258" t="s">
        <v>6880</v>
      </c>
    </row>
    <row r="3259" spans="1:27" x14ac:dyDescent="0.25">
      <c r="A3259" t="s">
        <v>3268</v>
      </c>
      <c r="B3259">
        <v>4096746</v>
      </c>
      <c r="C3259">
        <v>122</v>
      </c>
      <c r="D3259">
        <v>8195412</v>
      </c>
      <c r="E3259">
        <v>9041</v>
      </c>
      <c r="F3259">
        <v>54640</v>
      </c>
      <c r="G3259">
        <v>63687</v>
      </c>
      <c r="H3259">
        <v>171</v>
      </c>
      <c r="I3259">
        <v>1</v>
      </c>
      <c r="J3259">
        <v>0</v>
      </c>
      <c r="K3259">
        <f t="shared" si="152"/>
        <v>54640</v>
      </c>
      <c r="M3259">
        <f t="shared" si="150"/>
        <v>1</v>
      </c>
      <c r="N3259">
        <v>150</v>
      </c>
      <c r="O3259">
        <f t="shared" si="151"/>
        <v>14.000000000000002</v>
      </c>
      <c r="AA3259" t="s">
        <v>6881</v>
      </c>
    </row>
    <row r="3260" spans="1:27" x14ac:dyDescent="0.25">
      <c r="A3260" t="s">
        <v>3269</v>
      </c>
      <c r="B3260">
        <v>4396682</v>
      </c>
      <c r="C3260">
        <v>122</v>
      </c>
      <c r="D3260">
        <v>8795084</v>
      </c>
      <c r="E3260">
        <v>8862</v>
      </c>
      <c r="F3260">
        <v>54919</v>
      </c>
      <c r="G3260">
        <v>63787</v>
      </c>
      <c r="H3260">
        <v>187</v>
      </c>
      <c r="I3260">
        <v>1</v>
      </c>
      <c r="J3260">
        <v>0</v>
      </c>
      <c r="K3260">
        <f t="shared" si="152"/>
        <v>54919</v>
      </c>
      <c r="M3260">
        <f t="shared" si="150"/>
        <v>1</v>
      </c>
      <c r="N3260">
        <v>170</v>
      </c>
      <c r="O3260">
        <f t="shared" si="151"/>
        <v>10</v>
      </c>
      <c r="AA3260" t="s">
        <v>6882</v>
      </c>
    </row>
    <row r="3261" spans="1:27" x14ac:dyDescent="0.25">
      <c r="A3261" t="s">
        <v>3270</v>
      </c>
      <c r="B3261">
        <v>4022833</v>
      </c>
      <c r="C3261">
        <v>122</v>
      </c>
      <c r="D3261">
        <v>8047494</v>
      </c>
      <c r="E3261">
        <v>8402</v>
      </c>
      <c r="F3261">
        <v>55280</v>
      </c>
      <c r="G3261">
        <v>63687</v>
      </c>
      <c r="H3261">
        <v>167</v>
      </c>
      <c r="I3261">
        <v>1</v>
      </c>
      <c r="J3261">
        <v>0</v>
      </c>
      <c r="K3261">
        <f t="shared" si="152"/>
        <v>55280</v>
      </c>
      <c r="M3261">
        <f t="shared" si="150"/>
        <v>1</v>
      </c>
      <c r="N3261">
        <v>145</v>
      </c>
      <c r="O3261">
        <f t="shared" si="151"/>
        <v>15.172413793103448</v>
      </c>
      <c r="AA3261" t="s">
        <v>6883</v>
      </c>
    </row>
    <row r="3262" spans="1:27" x14ac:dyDescent="0.25">
      <c r="A3262" t="s">
        <v>3271</v>
      </c>
      <c r="B3262">
        <v>3289941</v>
      </c>
      <c r="C3262">
        <v>122</v>
      </c>
      <c r="D3262">
        <v>6581814</v>
      </c>
      <c r="E3262">
        <v>6764</v>
      </c>
      <c r="F3262">
        <v>56913</v>
      </c>
      <c r="G3262">
        <v>63683</v>
      </c>
      <c r="H3262">
        <v>145</v>
      </c>
      <c r="I3262">
        <v>1</v>
      </c>
      <c r="J3262">
        <v>0</v>
      </c>
      <c r="K3262">
        <f t="shared" si="152"/>
        <v>56913</v>
      </c>
      <c r="M3262">
        <f t="shared" si="150"/>
        <v>1</v>
      </c>
      <c r="N3262">
        <v>129</v>
      </c>
      <c r="O3262">
        <f t="shared" si="151"/>
        <v>12.403100775193799</v>
      </c>
      <c r="AA3262" t="s">
        <v>6884</v>
      </c>
    </row>
    <row r="3263" spans="1:27" x14ac:dyDescent="0.25">
      <c r="A3263" t="s">
        <v>3272</v>
      </c>
      <c r="B3263">
        <v>3507638</v>
      </c>
      <c r="C3263">
        <v>122</v>
      </c>
      <c r="D3263">
        <v>7017108</v>
      </c>
      <c r="E3263">
        <v>6504</v>
      </c>
      <c r="F3263">
        <v>57206</v>
      </c>
      <c r="G3263">
        <v>63716</v>
      </c>
      <c r="H3263">
        <v>140</v>
      </c>
      <c r="I3263">
        <v>1</v>
      </c>
      <c r="J3263">
        <v>0</v>
      </c>
      <c r="K3263">
        <f t="shared" si="152"/>
        <v>57206</v>
      </c>
      <c r="M3263">
        <f t="shared" si="150"/>
        <v>1</v>
      </c>
      <c r="N3263">
        <v>116</v>
      </c>
      <c r="O3263">
        <f t="shared" si="151"/>
        <v>20.689655172413794</v>
      </c>
      <c r="AA3263" t="s">
        <v>6885</v>
      </c>
    </row>
    <row r="3264" spans="1:27" x14ac:dyDescent="0.25">
      <c r="A3264" t="s">
        <v>3273</v>
      </c>
      <c r="B3264">
        <v>3624817</v>
      </c>
      <c r="C3264">
        <v>122</v>
      </c>
      <c r="D3264">
        <v>7251551</v>
      </c>
      <c r="E3264">
        <v>7664</v>
      </c>
      <c r="F3264">
        <v>56021</v>
      </c>
      <c r="G3264">
        <v>63691</v>
      </c>
      <c r="H3264">
        <v>159</v>
      </c>
      <c r="I3264">
        <v>1</v>
      </c>
      <c r="J3264">
        <v>0</v>
      </c>
      <c r="K3264">
        <f t="shared" si="152"/>
        <v>56021</v>
      </c>
      <c r="M3264">
        <f t="shared" si="150"/>
        <v>1</v>
      </c>
      <c r="N3264">
        <v>132</v>
      </c>
      <c r="O3264">
        <f t="shared" si="151"/>
        <v>20.454545454545457</v>
      </c>
      <c r="AA3264" t="s">
        <v>6886</v>
      </c>
    </row>
    <row r="3265" spans="1:27" x14ac:dyDescent="0.25">
      <c r="A3265" t="s">
        <v>3274</v>
      </c>
      <c r="B3265">
        <v>3060209</v>
      </c>
      <c r="C3265">
        <v>122</v>
      </c>
      <c r="D3265">
        <v>6122288</v>
      </c>
      <c r="E3265">
        <v>6533</v>
      </c>
      <c r="F3265">
        <v>57128</v>
      </c>
      <c r="G3265">
        <v>63666</v>
      </c>
      <c r="H3265">
        <v>136</v>
      </c>
      <c r="I3265">
        <v>1</v>
      </c>
      <c r="J3265">
        <v>0</v>
      </c>
      <c r="K3265">
        <f t="shared" si="152"/>
        <v>57128</v>
      </c>
      <c r="M3265">
        <f t="shared" si="150"/>
        <v>1</v>
      </c>
      <c r="N3265">
        <v>116</v>
      </c>
      <c r="O3265">
        <f t="shared" si="151"/>
        <v>17.241379310344829</v>
      </c>
      <c r="AA3265" t="s">
        <v>6887</v>
      </c>
    </row>
    <row r="3266" spans="1:27" x14ac:dyDescent="0.25">
      <c r="A3266" t="s">
        <v>3275</v>
      </c>
      <c r="B3266">
        <v>3445367</v>
      </c>
      <c r="C3266">
        <v>122</v>
      </c>
      <c r="D3266">
        <v>6892640</v>
      </c>
      <c r="E3266">
        <v>7261</v>
      </c>
      <c r="F3266">
        <v>56392</v>
      </c>
      <c r="G3266">
        <v>63660</v>
      </c>
      <c r="H3266">
        <v>151</v>
      </c>
      <c r="I3266">
        <v>1</v>
      </c>
      <c r="J3266">
        <v>0</v>
      </c>
      <c r="K3266">
        <f t="shared" si="152"/>
        <v>56392</v>
      </c>
      <c r="M3266">
        <f t="shared" ref="M3266:M3329" si="153">IF(OR(H3266&gt;=0,J3266),1,0)</f>
        <v>1</v>
      </c>
      <c r="N3266">
        <v>132</v>
      </c>
      <c r="O3266">
        <f t="shared" ref="O3266:O3329" si="154">((H3266-N3266)/N3266)*100</f>
        <v>14.393939393939394</v>
      </c>
      <c r="AA3266" t="s">
        <v>6888</v>
      </c>
    </row>
    <row r="3267" spans="1:27" x14ac:dyDescent="0.25">
      <c r="A3267" t="s">
        <v>3276</v>
      </c>
      <c r="B3267">
        <v>4172853</v>
      </c>
      <c r="C3267">
        <v>122</v>
      </c>
      <c r="D3267">
        <v>8347576</v>
      </c>
      <c r="E3267">
        <v>9788</v>
      </c>
      <c r="F3267">
        <v>53869</v>
      </c>
      <c r="G3267">
        <v>63664</v>
      </c>
      <c r="H3267">
        <v>189</v>
      </c>
      <c r="I3267">
        <v>1</v>
      </c>
      <c r="J3267">
        <v>0</v>
      </c>
      <c r="K3267">
        <f t="shared" ref="K3267:K3330" si="155">IF(F3267=0,G3267-E3267,F3267)</f>
        <v>53869</v>
      </c>
      <c r="M3267">
        <f t="shared" si="153"/>
        <v>1</v>
      </c>
      <c r="N3267">
        <v>171</v>
      </c>
      <c r="O3267">
        <f t="shared" si="154"/>
        <v>10.526315789473683</v>
      </c>
      <c r="AA3267" t="s">
        <v>6889</v>
      </c>
    </row>
    <row r="3268" spans="1:27" x14ac:dyDescent="0.25">
      <c r="A3268" t="s">
        <v>3277</v>
      </c>
      <c r="B3268">
        <v>3116567</v>
      </c>
      <c r="C3268">
        <v>122</v>
      </c>
      <c r="D3268">
        <v>6235299</v>
      </c>
      <c r="E3268">
        <v>7411</v>
      </c>
      <c r="F3268">
        <v>56248</v>
      </c>
      <c r="G3268">
        <v>63665</v>
      </c>
      <c r="H3268">
        <v>151</v>
      </c>
      <c r="I3268">
        <v>1</v>
      </c>
      <c r="J3268">
        <v>0</v>
      </c>
      <c r="K3268">
        <f t="shared" si="155"/>
        <v>56248</v>
      </c>
      <c r="M3268">
        <f t="shared" si="153"/>
        <v>1</v>
      </c>
      <c r="N3268">
        <v>135</v>
      </c>
      <c r="O3268">
        <f t="shared" si="154"/>
        <v>11.851851851851853</v>
      </c>
      <c r="AA3268" t="s">
        <v>6890</v>
      </c>
    </row>
    <row r="3269" spans="1:27" x14ac:dyDescent="0.25">
      <c r="A3269" t="s">
        <v>3278</v>
      </c>
      <c r="B3269">
        <v>4484275</v>
      </c>
      <c r="C3269">
        <v>122</v>
      </c>
      <c r="D3269">
        <v>8970062</v>
      </c>
      <c r="E3269">
        <v>7943</v>
      </c>
      <c r="F3269">
        <v>55728</v>
      </c>
      <c r="G3269">
        <v>63677</v>
      </c>
      <c r="H3269">
        <v>171</v>
      </c>
      <c r="I3269">
        <v>1</v>
      </c>
      <c r="J3269">
        <v>0</v>
      </c>
      <c r="K3269">
        <f t="shared" si="155"/>
        <v>55728</v>
      </c>
      <c r="M3269">
        <f t="shared" si="153"/>
        <v>1</v>
      </c>
      <c r="N3269">
        <v>138</v>
      </c>
      <c r="O3269">
        <f t="shared" si="154"/>
        <v>23.913043478260871</v>
      </c>
      <c r="AA3269" t="s">
        <v>6891</v>
      </c>
    </row>
    <row r="3270" spans="1:27" x14ac:dyDescent="0.25">
      <c r="A3270" t="s">
        <v>3279</v>
      </c>
      <c r="B3270">
        <v>4199853</v>
      </c>
      <c r="C3270">
        <v>122</v>
      </c>
      <c r="D3270">
        <v>8401417</v>
      </c>
      <c r="E3270">
        <v>7872</v>
      </c>
      <c r="F3270">
        <v>55651</v>
      </c>
      <c r="G3270">
        <v>63529</v>
      </c>
      <c r="H3270">
        <v>167</v>
      </c>
      <c r="I3270">
        <v>1</v>
      </c>
      <c r="J3270">
        <v>0</v>
      </c>
      <c r="K3270">
        <f t="shared" si="155"/>
        <v>55651</v>
      </c>
      <c r="M3270">
        <f t="shared" si="153"/>
        <v>1</v>
      </c>
      <c r="N3270">
        <v>137</v>
      </c>
      <c r="O3270">
        <f t="shared" si="154"/>
        <v>21.897810218978105</v>
      </c>
      <c r="AA3270" t="s">
        <v>6892</v>
      </c>
    </row>
    <row r="3271" spans="1:27" x14ac:dyDescent="0.25">
      <c r="A3271" t="s">
        <v>3280</v>
      </c>
      <c r="B3271">
        <v>3429304</v>
      </c>
      <c r="C3271">
        <v>122</v>
      </c>
      <c r="D3271">
        <v>6860388</v>
      </c>
      <c r="E3271">
        <v>7499</v>
      </c>
      <c r="F3271">
        <v>55230</v>
      </c>
      <c r="G3271">
        <v>62739</v>
      </c>
      <c r="H3271">
        <v>159</v>
      </c>
      <c r="I3271">
        <v>1</v>
      </c>
      <c r="J3271">
        <v>0</v>
      </c>
      <c r="K3271">
        <f t="shared" si="155"/>
        <v>55230</v>
      </c>
      <c r="M3271">
        <f t="shared" si="153"/>
        <v>1</v>
      </c>
      <c r="N3271">
        <v>135</v>
      </c>
      <c r="O3271">
        <f t="shared" si="154"/>
        <v>17.777777777777779</v>
      </c>
      <c r="AA3271" t="s">
        <v>6893</v>
      </c>
    </row>
    <row r="3272" spans="1:27" x14ac:dyDescent="0.25">
      <c r="A3272" t="s">
        <v>3281</v>
      </c>
      <c r="B3272">
        <v>2361281</v>
      </c>
      <c r="C3272">
        <v>122</v>
      </c>
      <c r="D3272">
        <v>4724441</v>
      </c>
      <c r="E3272">
        <v>4401</v>
      </c>
      <c r="F3272">
        <v>58788</v>
      </c>
      <c r="G3272">
        <v>63198</v>
      </c>
      <c r="H3272">
        <v>96</v>
      </c>
      <c r="I3272">
        <v>1</v>
      </c>
      <c r="J3272">
        <v>0</v>
      </c>
      <c r="K3272">
        <f t="shared" si="155"/>
        <v>58788</v>
      </c>
      <c r="M3272">
        <f t="shared" si="153"/>
        <v>1</v>
      </c>
      <c r="N3272">
        <v>85</v>
      </c>
      <c r="O3272">
        <f t="shared" si="154"/>
        <v>12.941176470588237</v>
      </c>
      <c r="AA3272" t="s">
        <v>6894</v>
      </c>
    </row>
    <row r="3273" spans="1:27" x14ac:dyDescent="0.25">
      <c r="A3273" t="s">
        <v>3282</v>
      </c>
      <c r="B3273">
        <v>2600432</v>
      </c>
      <c r="C3273">
        <v>122</v>
      </c>
      <c r="D3273">
        <v>5202870</v>
      </c>
      <c r="E3273">
        <v>4972</v>
      </c>
      <c r="F3273">
        <v>58954</v>
      </c>
      <c r="G3273">
        <v>63932</v>
      </c>
      <c r="H3273">
        <v>115</v>
      </c>
      <c r="I3273">
        <v>1</v>
      </c>
      <c r="J3273">
        <v>0</v>
      </c>
      <c r="K3273">
        <f t="shared" si="155"/>
        <v>58954</v>
      </c>
      <c r="M3273">
        <f t="shared" si="153"/>
        <v>1</v>
      </c>
      <c r="N3273">
        <v>105</v>
      </c>
      <c r="O3273">
        <f t="shared" si="154"/>
        <v>9.5238095238095237</v>
      </c>
      <c r="AA3273" t="s">
        <v>6895</v>
      </c>
    </row>
    <row r="3274" spans="1:27" x14ac:dyDescent="0.25">
      <c r="A3274" t="s">
        <v>3283</v>
      </c>
      <c r="B3274">
        <v>3050660</v>
      </c>
      <c r="C3274">
        <v>122</v>
      </c>
      <c r="D3274">
        <v>6103214</v>
      </c>
      <c r="E3274">
        <v>5877</v>
      </c>
      <c r="F3274">
        <v>57729</v>
      </c>
      <c r="G3274">
        <v>63613</v>
      </c>
      <c r="H3274">
        <v>126</v>
      </c>
      <c r="I3274">
        <v>1</v>
      </c>
      <c r="J3274">
        <v>0</v>
      </c>
      <c r="K3274">
        <f t="shared" si="155"/>
        <v>57729</v>
      </c>
      <c r="M3274">
        <f t="shared" si="153"/>
        <v>1</v>
      </c>
      <c r="N3274">
        <v>113</v>
      </c>
      <c r="O3274">
        <f t="shared" si="154"/>
        <v>11.504424778761061</v>
      </c>
      <c r="AA3274" t="s">
        <v>7735</v>
      </c>
    </row>
    <row r="3275" spans="1:27" x14ac:dyDescent="0.25">
      <c r="A3275" t="s">
        <v>3284</v>
      </c>
      <c r="B3275">
        <v>3607476</v>
      </c>
      <c r="C3275">
        <v>122</v>
      </c>
      <c r="D3275">
        <v>7216916</v>
      </c>
      <c r="E3275">
        <v>5920</v>
      </c>
      <c r="F3275">
        <v>57219</v>
      </c>
      <c r="G3275">
        <v>63148</v>
      </c>
      <c r="H3275">
        <v>138</v>
      </c>
      <c r="I3275">
        <v>1</v>
      </c>
      <c r="J3275">
        <v>0</v>
      </c>
      <c r="K3275">
        <f t="shared" si="155"/>
        <v>57219</v>
      </c>
      <c r="M3275">
        <f t="shared" si="153"/>
        <v>1</v>
      </c>
      <c r="N3275">
        <v>112</v>
      </c>
      <c r="O3275">
        <f t="shared" si="154"/>
        <v>23.214285714285715</v>
      </c>
      <c r="AA3275" t="s">
        <v>6897</v>
      </c>
    </row>
    <row r="3276" spans="1:27" x14ac:dyDescent="0.25">
      <c r="A3276" t="s">
        <v>3285</v>
      </c>
      <c r="B3276">
        <v>2528144</v>
      </c>
      <c r="C3276">
        <v>122</v>
      </c>
      <c r="D3276">
        <v>5058322</v>
      </c>
      <c r="E3276">
        <v>4776</v>
      </c>
      <c r="F3276">
        <v>58943</v>
      </c>
      <c r="G3276">
        <v>63725</v>
      </c>
      <c r="H3276">
        <v>112</v>
      </c>
      <c r="I3276">
        <v>1</v>
      </c>
      <c r="J3276">
        <v>0</v>
      </c>
      <c r="K3276">
        <f t="shared" si="155"/>
        <v>58943</v>
      </c>
      <c r="M3276">
        <f t="shared" si="153"/>
        <v>1</v>
      </c>
      <c r="N3276">
        <v>102</v>
      </c>
      <c r="O3276">
        <f t="shared" si="154"/>
        <v>9.8039215686274517</v>
      </c>
      <c r="AA3276" t="s">
        <v>7736</v>
      </c>
    </row>
    <row r="3277" spans="1:27" x14ac:dyDescent="0.25">
      <c r="A3277" t="s">
        <v>3286</v>
      </c>
      <c r="B3277">
        <v>3255831</v>
      </c>
      <c r="C3277">
        <v>122</v>
      </c>
      <c r="D3277">
        <v>6513571</v>
      </c>
      <c r="E3277">
        <v>6380</v>
      </c>
      <c r="F3277">
        <v>57085</v>
      </c>
      <c r="G3277">
        <v>63472</v>
      </c>
      <c r="H3277">
        <v>140</v>
      </c>
      <c r="I3277">
        <v>1</v>
      </c>
      <c r="J3277">
        <v>0</v>
      </c>
      <c r="K3277">
        <f t="shared" si="155"/>
        <v>57085</v>
      </c>
      <c r="M3277">
        <f t="shared" si="153"/>
        <v>1</v>
      </c>
      <c r="N3277">
        <v>118</v>
      </c>
      <c r="O3277">
        <f t="shared" si="154"/>
        <v>18.64406779661017</v>
      </c>
      <c r="AA3277" t="s">
        <v>6899</v>
      </c>
    </row>
    <row r="3278" spans="1:27" x14ac:dyDescent="0.25">
      <c r="A3278" t="s">
        <v>3287</v>
      </c>
      <c r="B3278">
        <v>2999530</v>
      </c>
      <c r="C3278">
        <v>122</v>
      </c>
      <c r="D3278">
        <v>6001106</v>
      </c>
      <c r="E3278">
        <v>5320</v>
      </c>
      <c r="F3278">
        <v>57558</v>
      </c>
      <c r="G3278">
        <v>62889</v>
      </c>
      <c r="H3278">
        <v>115</v>
      </c>
      <c r="I3278">
        <v>1</v>
      </c>
      <c r="J3278">
        <v>0</v>
      </c>
      <c r="K3278">
        <f t="shared" si="155"/>
        <v>57558</v>
      </c>
      <c r="M3278">
        <f t="shared" si="153"/>
        <v>1</v>
      </c>
      <c r="N3278">
        <v>103</v>
      </c>
      <c r="O3278">
        <f t="shared" si="154"/>
        <v>11.650485436893204</v>
      </c>
      <c r="AA3278" t="s">
        <v>6900</v>
      </c>
    </row>
    <row r="3279" spans="1:27" x14ac:dyDescent="0.25">
      <c r="A3279" t="s">
        <v>3288</v>
      </c>
      <c r="B3279">
        <v>2757298</v>
      </c>
      <c r="C3279">
        <v>122</v>
      </c>
      <c r="D3279">
        <v>5516759</v>
      </c>
      <c r="E3279">
        <v>5765</v>
      </c>
      <c r="F3279">
        <v>57656</v>
      </c>
      <c r="G3279">
        <v>63428</v>
      </c>
      <c r="H3279">
        <v>126</v>
      </c>
      <c r="I3279">
        <v>1</v>
      </c>
      <c r="J3279">
        <v>0</v>
      </c>
      <c r="K3279">
        <f t="shared" si="155"/>
        <v>57656</v>
      </c>
      <c r="M3279">
        <f t="shared" si="153"/>
        <v>1</v>
      </c>
      <c r="N3279">
        <v>109</v>
      </c>
      <c r="O3279">
        <f t="shared" si="154"/>
        <v>15.596330275229359</v>
      </c>
      <c r="AA3279" t="s">
        <v>6901</v>
      </c>
    </row>
    <row r="3280" spans="1:27" x14ac:dyDescent="0.25">
      <c r="A3280" t="s">
        <v>3289</v>
      </c>
      <c r="B3280">
        <v>3204105</v>
      </c>
      <c r="C3280">
        <v>122</v>
      </c>
      <c r="D3280">
        <v>6410118</v>
      </c>
      <c r="E3280">
        <v>5465</v>
      </c>
      <c r="F3280">
        <v>58202</v>
      </c>
      <c r="G3280">
        <v>63673</v>
      </c>
      <c r="H3280">
        <v>118</v>
      </c>
      <c r="I3280">
        <v>1</v>
      </c>
      <c r="J3280">
        <v>0</v>
      </c>
      <c r="K3280">
        <f t="shared" si="155"/>
        <v>58202</v>
      </c>
      <c r="M3280">
        <f t="shared" si="153"/>
        <v>1</v>
      </c>
      <c r="N3280">
        <v>103</v>
      </c>
      <c r="O3280">
        <f t="shared" si="154"/>
        <v>14.563106796116504</v>
      </c>
      <c r="AA3280" t="s">
        <v>6902</v>
      </c>
    </row>
    <row r="3281" spans="1:27" x14ac:dyDescent="0.25">
      <c r="A3281" t="s">
        <v>3290</v>
      </c>
      <c r="B3281">
        <v>2739382</v>
      </c>
      <c r="C3281">
        <v>122</v>
      </c>
      <c r="D3281">
        <v>5480657</v>
      </c>
      <c r="E3281">
        <v>5456</v>
      </c>
      <c r="F3281">
        <v>58263</v>
      </c>
      <c r="G3281">
        <v>63723</v>
      </c>
      <c r="H3281">
        <v>115</v>
      </c>
      <c r="I3281">
        <v>1</v>
      </c>
      <c r="J3281">
        <v>0</v>
      </c>
      <c r="K3281">
        <f t="shared" si="155"/>
        <v>58263</v>
      </c>
      <c r="M3281">
        <f t="shared" si="153"/>
        <v>1</v>
      </c>
      <c r="N3281">
        <v>106</v>
      </c>
      <c r="O3281">
        <f t="shared" si="154"/>
        <v>8.4905660377358494</v>
      </c>
      <c r="AA3281" t="s">
        <v>7737</v>
      </c>
    </row>
    <row r="3282" spans="1:27" x14ac:dyDescent="0.25">
      <c r="A3282" t="s">
        <v>3291</v>
      </c>
      <c r="B3282">
        <v>1753009</v>
      </c>
      <c r="C3282">
        <v>122</v>
      </c>
      <c r="D3282">
        <v>3507935</v>
      </c>
      <c r="E3282">
        <v>2967</v>
      </c>
      <c r="F3282">
        <v>20334</v>
      </c>
      <c r="G3282">
        <v>23311</v>
      </c>
      <c r="H3282">
        <v>87</v>
      </c>
      <c r="I3282">
        <v>1</v>
      </c>
      <c r="J3282">
        <v>1</v>
      </c>
      <c r="K3282">
        <f t="shared" si="155"/>
        <v>20334</v>
      </c>
      <c r="M3282">
        <f t="shared" si="153"/>
        <v>1</v>
      </c>
      <c r="N3282">
        <v>87</v>
      </c>
      <c r="O3282">
        <f t="shared" si="154"/>
        <v>0</v>
      </c>
      <c r="AA3282" t="s">
        <v>6904</v>
      </c>
    </row>
    <row r="3283" spans="1:27" x14ac:dyDescent="0.25">
      <c r="A3283" t="s">
        <v>3292</v>
      </c>
      <c r="B3283">
        <v>2188759</v>
      </c>
      <c r="C3283">
        <v>122</v>
      </c>
      <c r="D3283">
        <v>4379507</v>
      </c>
      <c r="E3283">
        <v>4369</v>
      </c>
      <c r="F3283">
        <v>59150</v>
      </c>
      <c r="G3283">
        <v>63527</v>
      </c>
      <c r="H3283">
        <v>92</v>
      </c>
      <c r="I3283">
        <v>1</v>
      </c>
      <c r="J3283">
        <v>0</v>
      </c>
      <c r="K3283">
        <f t="shared" si="155"/>
        <v>59150</v>
      </c>
      <c r="M3283">
        <f t="shared" si="153"/>
        <v>1</v>
      </c>
      <c r="N3283">
        <v>86</v>
      </c>
      <c r="O3283">
        <f t="shared" si="154"/>
        <v>6.9767441860465116</v>
      </c>
      <c r="AA3283" t="s">
        <v>6905</v>
      </c>
    </row>
    <row r="3284" spans="1:27" x14ac:dyDescent="0.25">
      <c r="A3284" t="s">
        <v>3293</v>
      </c>
      <c r="B3284">
        <v>2834558</v>
      </c>
      <c r="C3284">
        <v>122</v>
      </c>
      <c r="D3284">
        <v>5671249</v>
      </c>
      <c r="E3284">
        <v>6333</v>
      </c>
      <c r="F3284">
        <v>56529</v>
      </c>
      <c r="G3284">
        <v>62872</v>
      </c>
      <c r="H3284">
        <v>140</v>
      </c>
      <c r="I3284">
        <v>1</v>
      </c>
      <c r="J3284">
        <v>0</v>
      </c>
      <c r="K3284">
        <f t="shared" si="155"/>
        <v>56529</v>
      </c>
      <c r="M3284">
        <f t="shared" si="153"/>
        <v>1</v>
      </c>
      <c r="N3284">
        <v>121</v>
      </c>
      <c r="O3284">
        <f t="shared" si="154"/>
        <v>15.702479338842975</v>
      </c>
      <c r="AA3284" t="s">
        <v>6906</v>
      </c>
    </row>
    <row r="3285" spans="1:27" x14ac:dyDescent="0.25">
      <c r="A3285" t="s">
        <v>3294</v>
      </c>
      <c r="B3285">
        <v>2890065</v>
      </c>
      <c r="C3285">
        <v>122</v>
      </c>
      <c r="D3285">
        <v>5782018</v>
      </c>
      <c r="E3285">
        <v>5050</v>
      </c>
      <c r="F3285">
        <v>58311</v>
      </c>
      <c r="G3285">
        <v>63367</v>
      </c>
      <c r="H3285">
        <v>98</v>
      </c>
      <c r="I3285">
        <v>1</v>
      </c>
      <c r="J3285">
        <v>0</v>
      </c>
      <c r="K3285">
        <f t="shared" si="155"/>
        <v>58311</v>
      </c>
      <c r="M3285">
        <f t="shared" si="153"/>
        <v>1</v>
      </c>
      <c r="N3285">
        <v>85</v>
      </c>
      <c r="O3285">
        <f t="shared" si="154"/>
        <v>15.294117647058824</v>
      </c>
      <c r="AA3285" t="s">
        <v>7738</v>
      </c>
    </row>
    <row r="3286" spans="1:27" x14ac:dyDescent="0.25">
      <c r="A3286" t="s">
        <v>3295</v>
      </c>
      <c r="B3286">
        <v>2768985</v>
      </c>
      <c r="C3286">
        <v>122</v>
      </c>
      <c r="D3286">
        <v>5539982</v>
      </c>
      <c r="E3286">
        <v>5696</v>
      </c>
      <c r="F3286">
        <v>57987</v>
      </c>
      <c r="G3286">
        <v>63689</v>
      </c>
      <c r="H3286">
        <v>121</v>
      </c>
      <c r="I3286">
        <v>1</v>
      </c>
      <c r="J3286">
        <v>0</v>
      </c>
      <c r="K3286">
        <f t="shared" si="155"/>
        <v>57987</v>
      </c>
      <c r="M3286">
        <f t="shared" si="153"/>
        <v>1</v>
      </c>
      <c r="N3286">
        <v>107</v>
      </c>
      <c r="O3286">
        <f t="shared" si="154"/>
        <v>13.084112149532709</v>
      </c>
      <c r="AA3286" t="s">
        <v>7739</v>
      </c>
    </row>
    <row r="3287" spans="1:27" x14ac:dyDescent="0.25">
      <c r="A3287" t="s">
        <v>3296</v>
      </c>
      <c r="B3287">
        <v>2339860</v>
      </c>
      <c r="C3287">
        <v>122</v>
      </c>
      <c r="D3287">
        <v>4681918</v>
      </c>
      <c r="E3287">
        <v>5181</v>
      </c>
      <c r="F3287">
        <v>58203</v>
      </c>
      <c r="G3287">
        <v>63390</v>
      </c>
      <c r="H3287">
        <v>124</v>
      </c>
      <c r="I3287">
        <v>1</v>
      </c>
      <c r="J3287">
        <v>0</v>
      </c>
      <c r="K3287">
        <f t="shared" si="155"/>
        <v>58203</v>
      </c>
      <c r="M3287">
        <f t="shared" si="153"/>
        <v>1</v>
      </c>
      <c r="N3287">
        <v>102</v>
      </c>
      <c r="O3287">
        <f t="shared" si="154"/>
        <v>21.568627450980394</v>
      </c>
      <c r="AA3287" t="s">
        <v>6909</v>
      </c>
    </row>
    <row r="3288" spans="1:27" x14ac:dyDescent="0.25">
      <c r="A3288" t="s">
        <v>3297</v>
      </c>
      <c r="B3288">
        <v>2247549</v>
      </c>
      <c r="C3288">
        <v>122</v>
      </c>
      <c r="D3288">
        <v>4497188</v>
      </c>
      <c r="E3288">
        <v>4254</v>
      </c>
      <c r="F3288">
        <v>59663</v>
      </c>
      <c r="G3288">
        <v>63922</v>
      </c>
      <c r="H3288">
        <v>97</v>
      </c>
      <c r="I3288">
        <v>1</v>
      </c>
      <c r="J3288">
        <v>0</v>
      </c>
      <c r="K3288">
        <f t="shared" si="155"/>
        <v>59663</v>
      </c>
      <c r="M3288">
        <f t="shared" si="153"/>
        <v>1</v>
      </c>
      <c r="N3288">
        <v>88</v>
      </c>
      <c r="O3288">
        <f t="shared" si="154"/>
        <v>10.227272727272728</v>
      </c>
      <c r="AA3288" t="s">
        <v>7740</v>
      </c>
    </row>
    <row r="3289" spans="1:27" x14ac:dyDescent="0.25">
      <c r="A3289" t="s">
        <v>3298</v>
      </c>
      <c r="B3289">
        <v>1977373</v>
      </c>
      <c r="C3289">
        <v>122</v>
      </c>
      <c r="D3289">
        <v>3957007</v>
      </c>
      <c r="E3289">
        <v>4582</v>
      </c>
      <c r="F3289">
        <v>40767</v>
      </c>
      <c r="G3289">
        <v>45355</v>
      </c>
      <c r="H3289">
        <v>99</v>
      </c>
      <c r="I3289">
        <v>1</v>
      </c>
      <c r="J3289">
        <v>1</v>
      </c>
      <c r="K3289">
        <f t="shared" si="155"/>
        <v>40767</v>
      </c>
      <c r="M3289">
        <f t="shared" si="153"/>
        <v>1</v>
      </c>
      <c r="N3289">
        <v>99</v>
      </c>
      <c r="O3289">
        <f t="shared" si="154"/>
        <v>0</v>
      </c>
      <c r="AA3289" t="s">
        <v>6911</v>
      </c>
    </row>
    <row r="3290" spans="1:27" x14ac:dyDescent="0.25">
      <c r="A3290" t="s">
        <v>3299</v>
      </c>
      <c r="B3290">
        <v>2342996</v>
      </c>
      <c r="C3290">
        <v>122</v>
      </c>
      <c r="D3290">
        <v>4688086</v>
      </c>
      <c r="E3290">
        <v>4530</v>
      </c>
      <c r="F3290">
        <v>59125</v>
      </c>
      <c r="G3290">
        <v>63661</v>
      </c>
      <c r="H3290">
        <v>111</v>
      </c>
      <c r="I3290">
        <v>1</v>
      </c>
      <c r="J3290">
        <v>0</v>
      </c>
      <c r="K3290">
        <f t="shared" si="155"/>
        <v>59125</v>
      </c>
      <c r="M3290">
        <f t="shared" si="153"/>
        <v>1</v>
      </c>
      <c r="N3290">
        <v>106</v>
      </c>
      <c r="O3290">
        <f t="shared" si="154"/>
        <v>4.716981132075472</v>
      </c>
      <c r="AA3290" t="s">
        <v>7741</v>
      </c>
    </row>
    <row r="3291" spans="1:27" x14ac:dyDescent="0.25">
      <c r="A3291" t="s">
        <v>3300</v>
      </c>
      <c r="B3291">
        <v>2980825</v>
      </c>
      <c r="C3291">
        <v>122</v>
      </c>
      <c r="D3291">
        <v>5963806</v>
      </c>
      <c r="E3291">
        <v>5858</v>
      </c>
      <c r="F3291">
        <v>57686</v>
      </c>
      <c r="G3291">
        <v>63550</v>
      </c>
      <c r="H3291">
        <v>117</v>
      </c>
      <c r="I3291">
        <v>1</v>
      </c>
      <c r="J3291">
        <v>0</v>
      </c>
      <c r="K3291">
        <f t="shared" si="155"/>
        <v>57686</v>
      </c>
      <c r="M3291">
        <f t="shared" si="153"/>
        <v>1</v>
      </c>
      <c r="N3291">
        <v>101</v>
      </c>
      <c r="O3291">
        <f t="shared" si="154"/>
        <v>15.841584158415841</v>
      </c>
      <c r="AA3291" t="s">
        <v>6913</v>
      </c>
    </row>
    <row r="3292" spans="1:27" x14ac:dyDescent="0.25">
      <c r="A3292" t="s">
        <v>3301</v>
      </c>
      <c r="B3292">
        <v>10409813</v>
      </c>
      <c r="C3292">
        <v>122</v>
      </c>
      <c r="D3292">
        <v>20820903</v>
      </c>
      <c r="E3292">
        <v>18732</v>
      </c>
      <c r="F3292">
        <v>44440</v>
      </c>
      <c r="G3292">
        <v>63180</v>
      </c>
      <c r="H3292">
        <v>307</v>
      </c>
      <c r="I3292">
        <v>1</v>
      </c>
      <c r="J3292">
        <v>0</v>
      </c>
      <c r="K3292">
        <f t="shared" si="155"/>
        <v>44440</v>
      </c>
      <c r="M3292">
        <f t="shared" si="153"/>
        <v>1</v>
      </c>
      <c r="N3292">
        <v>270</v>
      </c>
      <c r="O3292">
        <f t="shared" si="154"/>
        <v>13.703703703703704</v>
      </c>
      <c r="AA3292" t="s">
        <v>6914</v>
      </c>
    </row>
    <row r="3293" spans="1:27" x14ac:dyDescent="0.25">
      <c r="A3293" t="s">
        <v>3302</v>
      </c>
      <c r="B3293">
        <v>10850497</v>
      </c>
      <c r="C3293">
        <v>122</v>
      </c>
      <c r="D3293">
        <v>21702478</v>
      </c>
      <c r="E3293">
        <v>21281</v>
      </c>
      <c r="F3293">
        <v>42431</v>
      </c>
      <c r="G3293">
        <v>63719</v>
      </c>
      <c r="H3293">
        <v>311</v>
      </c>
      <c r="I3293">
        <v>1</v>
      </c>
      <c r="J3293">
        <v>0</v>
      </c>
      <c r="K3293">
        <f t="shared" si="155"/>
        <v>42431</v>
      </c>
      <c r="M3293">
        <f t="shared" si="153"/>
        <v>1</v>
      </c>
      <c r="N3293">
        <v>287</v>
      </c>
      <c r="O3293">
        <f t="shared" si="154"/>
        <v>8.3623693379790947</v>
      </c>
      <c r="AA3293" t="s">
        <v>6915</v>
      </c>
    </row>
    <row r="3294" spans="1:27" x14ac:dyDescent="0.25">
      <c r="A3294" t="s">
        <v>3303</v>
      </c>
      <c r="B3294">
        <v>10047968</v>
      </c>
      <c r="C3294">
        <v>122</v>
      </c>
      <c r="D3294">
        <v>20097053</v>
      </c>
      <c r="E3294">
        <v>20117</v>
      </c>
      <c r="F3294">
        <v>43562</v>
      </c>
      <c r="G3294">
        <v>63685</v>
      </c>
      <c r="H3294">
        <v>328</v>
      </c>
      <c r="I3294">
        <v>1</v>
      </c>
      <c r="J3294">
        <v>0</v>
      </c>
      <c r="K3294">
        <f t="shared" si="155"/>
        <v>43562</v>
      </c>
      <c r="M3294">
        <f t="shared" si="153"/>
        <v>1</v>
      </c>
      <c r="N3294">
        <v>307</v>
      </c>
      <c r="O3294">
        <f t="shared" si="154"/>
        <v>6.8403908794788277</v>
      </c>
      <c r="AA3294" t="s">
        <v>6916</v>
      </c>
    </row>
    <row r="3295" spans="1:27" x14ac:dyDescent="0.25">
      <c r="A3295" t="s">
        <v>3304</v>
      </c>
      <c r="B3295">
        <v>10561590</v>
      </c>
      <c r="C3295">
        <v>122</v>
      </c>
      <c r="D3295">
        <v>21124271</v>
      </c>
      <c r="E3295">
        <v>20616</v>
      </c>
      <c r="F3295">
        <v>43099</v>
      </c>
      <c r="G3295">
        <v>63721</v>
      </c>
      <c r="H3295">
        <v>337</v>
      </c>
      <c r="I3295">
        <v>1</v>
      </c>
      <c r="J3295">
        <v>0</v>
      </c>
      <c r="K3295">
        <f t="shared" si="155"/>
        <v>43099</v>
      </c>
      <c r="M3295">
        <f t="shared" si="153"/>
        <v>1</v>
      </c>
      <c r="N3295">
        <v>299</v>
      </c>
      <c r="O3295">
        <f t="shared" si="154"/>
        <v>12.709030100334449</v>
      </c>
      <c r="AA3295" t="s">
        <v>6917</v>
      </c>
    </row>
    <row r="3296" spans="1:27" x14ac:dyDescent="0.25">
      <c r="A3296" t="s">
        <v>3305</v>
      </c>
      <c r="B3296">
        <v>10040305</v>
      </c>
      <c r="C3296">
        <v>122</v>
      </c>
      <c r="D3296">
        <v>20082026</v>
      </c>
      <c r="E3296">
        <v>23058</v>
      </c>
      <c r="F3296">
        <v>40006</v>
      </c>
      <c r="G3296">
        <v>63073</v>
      </c>
      <c r="H3296">
        <v>326</v>
      </c>
      <c r="I3296">
        <v>1</v>
      </c>
      <c r="J3296">
        <v>0</v>
      </c>
      <c r="K3296">
        <f t="shared" si="155"/>
        <v>40006</v>
      </c>
      <c r="M3296">
        <f t="shared" si="153"/>
        <v>1</v>
      </c>
      <c r="N3296">
        <v>308</v>
      </c>
      <c r="O3296">
        <f t="shared" si="154"/>
        <v>5.8441558441558437</v>
      </c>
      <c r="AA3296" t="s">
        <v>6918</v>
      </c>
    </row>
    <row r="3297" spans="1:27" x14ac:dyDescent="0.25">
      <c r="A3297" t="s">
        <v>3306</v>
      </c>
      <c r="B3297">
        <v>9577759</v>
      </c>
      <c r="C3297">
        <v>122</v>
      </c>
      <c r="D3297">
        <v>19156848</v>
      </c>
      <c r="E3297">
        <v>19674</v>
      </c>
      <c r="F3297">
        <v>44079</v>
      </c>
      <c r="G3297">
        <v>63759</v>
      </c>
      <c r="H3297">
        <v>332</v>
      </c>
      <c r="I3297">
        <v>1</v>
      </c>
      <c r="J3297">
        <v>0</v>
      </c>
      <c r="K3297">
        <f t="shared" si="155"/>
        <v>44079</v>
      </c>
      <c r="M3297">
        <f t="shared" si="153"/>
        <v>1</v>
      </c>
      <c r="N3297">
        <v>290</v>
      </c>
      <c r="O3297">
        <f t="shared" si="154"/>
        <v>14.482758620689657</v>
      </c>
      <c r="AA3297" t="s">
        <v>6919</v>
      </c>
    </row>
    <row r="3298" spans="1:27" x14ac:dyDescent="0.25">
      <c r="A3298" t="s">
        <v>3307</v>
      </c>
      <c r="B3298">
        <v>10270482</v>
      </c>
      <c r="C3298">
        <v>122</v>
      </c>
      <c r="D3298">
        <v>20542291</v>
      </c>
      <c r="E3298">
        <v>21668</v>
      </c>
      <c r="F3298">
        <v>42060</v>
      </c>
      <c r="G3298">
        <v>63734</v>
      </c>
      <c r="H3298">
        <v>318</v>
      </c>
      <c r="I3298">
        <v>1</v>
      </c>
      <c r="J3298">
        <v>0</v>
      </c>
      <c r="K3298">
        <f t="shared" si="155"/>
        <v>42060</v>
      </c>
      <c r="M3298">
        <f t="shared" si="153"/>
        <v>1</v>
      </c>
      <c r="N3298">
        <v>293</v>
      </c>
      <c r="O3298">
        <f t="shared" si="154"/>
        <v>8.5324232081911262</v>
      </c>
      <c r="AA3298" t="s">
        <v>6920</v>
      </c>
    </row>
    <row r="3299" spans="1:27" x14ac:dyDescent="0.25">
      <c r="A3299" t="s">
        <v>3308</v>
      </c>
      <c r="B3299">
        <v>10902739</v>
      </c>
      <c r="C3299">
        <v>122</v>
      </c>
      <c r="D3299">
        <v>21806717</v>
      </c>
      <c r="E3299">
        <v>19221</v>
      </c>
      <c r="F3299">
        <v>44493</v>
      </c>
      <c r="G3299">
        <v>63720</v>
      </c>
      <c r="H3299">
        <v>308</v>
      </c>
      <c r="I3299">
        <v>1</v>
      </c>
      <c r="J3299">
        <v>0</v>
      </c>
      <c r="K3299">
        <f t="shared" si="155"/>
        <v>44493</v>
      </c>
      <c r="M3299">
        <f t="shared" si="153"/>
        <v>1</v>
      </c>
      <c r="N3299">
        <v>283</v>
      </c>
      <c r="O3299">
        <f t="shared" si="154"/>
        <v>8.8339222614840995</v>
      </c>
      <c r="AA3299" t="s">
        <v>6921</v>
      </c>
    </row>
    <row r="3300" spans="1:27" x14ac:dyDescent="0.25">
      <c r="A3300" t="s">
        <v>3309</v>
      </c>
      <c r="B3300">
        <v>6663085</v>
      </c>
      <c r="C3300">
        <v>122</v>
      </c>
      <c r="D3300">
        <v>13327558</v>
      </c>
      <c r="E3300">
        <v>13471</v>
      </c>
      <c r="F3300">
        <v>49789</v>
      </c>
      <c r="G3300">
        <v>63268</v>
      </c>
      <c r="H3300">
        <v>242</v>
      </c>
      <c r="I3300">
        <v>1</v>
      </c>
      <c r="J3300">
        <v>0</v>
      </c>
      <c r="K3300">
        <f t="shared" si="155"/>
        <v>49789</v>
      </c>
      <c r="M3300">
        <f t="shared" si="153"/>
        <v>1</v>
      </c>
      <c r="N3300">
        <v>222</v>
      </c>
      <c r="O3300">
        <f t="shared" si="154"/>
        <v>9.0090090090090094</v>
      </c>
      <c r="AA3300" t="s">
        <v>6922</v>
      </c>
    </row>
    <row r="3301" spans="1:27" x14ac:dyDescent="0.25">
      <c r="A3301" t="s">
        <v>3310</v>
      </c>
      <c r="B3301">
        <v>8841533</v>
      </c>
      <c r="C3301">
        <v>122</v>
      </c>
      <c r="D3301">
        <v>17684389</v>
      </c>
      <c r="E3301">
        <v>20179</v>
      </c>
      <c r="F3301">
        <v>43291</v>
      </c>
      <c r="G3301">
        <v>63476</v>
      </c>
      <c r="H3301">
        <v>358</v>
      </c>
      <c r="I3301">
        <v>1</v>
      </c>
      <c r="J3301">
        <v>0</v>
      </c>
      <c r="K3301">
        <f t="shared" si="155"/>
        <v>43291</v>
      </c>
      <c r="M3301">
        <f t="shared" si="153"/>
        <v>1</v>
      </c>
      <c r="N3301">
        <v>304</v>
      </c>
      <c r="O3301">
        <f t="shared" si="154"/>
        <v>17.763157894736842</v>
      </c>
      <c r="AA3301" t="s">
        <v>6923</v>
      </c>
    </row>
    <row r="3302" spans="1:27" x14ac:dyDescent="0.25">
      <c r="A3302" t="s">
        <v>3311</v>
      </c>
      <c r="B3302">
        <v>6476458</v>
      </c>
      <c r="C3302">
        <v>122</v>
      </c>
      <c r="D3302">
        <v>12954713</v>
      </c>
      <c r="E3302">
        <v>12937</v>
      </c>
      <c r="F3302">
        <v>50776</v>
      </c>
      <c r="G3302">
        <v>63719</v>
      </c>
      <c r="H3302">
        <v>191</v>
      </c>
      <c r="I3302">
        <v>1</v>
      </c>
      <c r="J3302">
        <v>0</v>
      </c>
      <c r="K3302">
        <f t="shared" si="155"/>
        <v>50776</v>
      </c>
      <c r="M3302">
        <f t="shared" si="153"/>
        <v>1</v>
      </c>
      <c r="N3302">
        <v>177</v>
      </c>
      <c r="O3302">
        <f t="shared" si="154"/>
        <v>7.9096045197740121</v>
      </c>
      <c r="AA3302" t="s">
        <v>6924</v>
      </c>
    </row>
    <row r="3303" spans="1:27" x14ac:dyDescent="0.25">
      <c r="A3303" t="s">
        <v>3312</v>
      </c>
      <c r="B3303">
        <v>6990632</v>
      </c>
      <c r="C3303">
        <v>122</v>
      </c>
      <c r="D3303">
        <v>13982951</v>
      </c>
      <c r="E3303">
        <v>11747</v>
      </c>
      <c r="F3303">
        <v>51660</v>
      </c>
      <c r="G3303">
        <v>63414</v>
      </c>
      <c r="H3303">
        <v>171</v>
      </c>
      <c r="I3303">
        <v>1</v>
      </c>
      <c r="J3303">
        <v>0</v>
      </c>
      <c r="K3303">
        <f t="shared" si="155"/>
        <v>51660</v>
      </c>
      <c r="M3303">
        <f t="shared" si="153"/>
        <v>1</v>
      </c>
      <c r="N3303">
        <v>163</v>
      </c>
      <c r="O3303">
        <f t="shared" si="154"/>
        <v>4.9079754601226995</v>
      </c>
      <c r="AA3303" t="s">
        <v>6925</v>
      </c>
    </row>
    <row r="3304" spans="1:27" x14ac:dyDescent="0.25">
      <c r="A3304" t="s">
        <v>3313</v>
      </c>
      <c r="B3304">
        <v>6703085</v>
      </c>
      <c r="C3304">
        <v>122</v>
      </c>
      <c r="D3304">
        <v>13407998</v>
      </c>
      <c r="E3304">
        <v>13191</v>
      </c>
      <c r="F3304">
        <v>50507</v>
      </c>
      <c r="G3304">
        <v>63704</v>
      </c>
      <c r="H3304">
        <v>195</v>
      </c>
      <c r="I3304">
        <v>1</v>
      </c>
      <c r="J3304">
        <v>0</v>
      </c>
      <c r="K3304">
        <f t="shared" si="155"/>
        <v>50507</v>
      </c>
      <c r="M3304">
        <f t="shared" si="153"/>
        <v>1</v>
      </c>
      <c r="N3304">
        <v>177</v>
      </c>
      <c r="O3304">
        <f t="shared" si="154"/>
        <v>10.16949152542373</v>
      </c>
      <c r="AA3304" t="s">
        <v>6926</v>
      </c>
    </row>
    <row r="3305" spans="1:27" x14ac:dyDescent="0.25">
      <c r="A3305" t="s">
        <v>3314</v>
      </c>
      <c r="B3305">
        <v>6761479</v>
      </c>
      <c r="C3305">
        <v>122</v>
      </c>
      <c r="D3305">
        <v>13524830</v>
      </c>
      <c r="E3305">
        <v>13296</v>
      </c>
      <c r="F3305">
        <v>50398</v>
      </c>
      <c r="G3305">
        <v>63699</v>
      </c>
      <c r="H3305">
        <v>177</v>
      </c>
      <c r="I3305">
        <v>1</v>
      </c>
      <c r="J3305">
        <v>0</v>
      </c>
      <c r="K3305">
        <f t="shared" si="155"/>
        <v>50398</v>
      </c>
      <c r="M3305">
        <f t="shared" si="153"/>
        <v>1</v>
      </c>
      <c r="N3305">
        <v>165</v>
      </c>
      <c r="O3305">
        <f t="shared" si="154"/>
        <v>7.2727272727272725</v>
      </c>
      <c r="AA3305" t="s">
        <v>6927</v>
      </c>
    </row>
    <row r="3306" spans="1:27" x14ac:dyDescent="0.25">
      <c r="A3306" t="s">
        <v>3315</v>
      </c>
      <c r="B3306">
        <v>9000784</v>
      </c>
      <c r="C3306">
        <v>122</v>
      </c>
      <c r="D3306">
        <v>18003153</v>
      </c>
      <c r="E3306">
        <v>14478</v>
      </c>
      <c r="F3306">
        <v>49228</v>
      </c>
      <c r="G3306">
        <v>63712</v>
      </c>
      <c r="H3306">
        <v>221</v>
      </c>
      <c r="I3306">
        <v>1</v>
      </c>
      <c r="J3306">
        <v>0</v>
      </c>
      <c r="K3306">
        <f t="shared" si="155"/>
        <v>49228</v>
      </c>
      <c r="M3306">
        <f t="shared" si="153"/>
        <v>1</v>
      </c>
      <c r="N3306">
        <v>197</v>
      </c>
      <c r="O3306">
        <f t="shared" si="154"/>
        <v>12.18274111675127</v>
      </c>
      <c r="AA3306" t="s">
        <v>6928</v>
      </c>
    </row>
    <row r="3307" spans="1:27" x14ac:dyDescent="0.25">
      <c r="A3307" t="s">
        <v>3316</v>
      </c>
      <c r="B3307">
        <v>10344893</v>
      </c>
      <c r="C3307">
        <v>122</v>
      </c>
      <c r="D3307">
        <v>20691268</v>
      </c>
      <c r="E3307">
        <v>19394</v>
      </c>
      <c r="F3307">
        <v>44330</v>
      </c>
      <c r="G3307">
        <v>63731</v>
      </c>
      <c r="H3307">
        <v>285</v>
      </c>
      <c r="I3307">
        <v>1</v>
      </c>
      <c r="J3307">
        <v>0</v>
      </c>
      <c r="K3307">
        <f t="shared" si="155"/>
        <v>44330</v>
      </c>
      <c r="M3307">
        <f t="shared" si="153"/>
        <v>1</v>
      </c>
      <c r="N3307">
        <v>256</v>
      </c>
      <c r="O3307">
        <f t="shared" si="154"/>
        <v>11.328125</v>
      </c>
      <c r="AA3307" t="s">
        <v>6929</v>
      </c>
    </row>
    <row r="3308" spans="1:27" x14ac:dyDescent="0.25">
      <c r="A3308" t="s">
        <v>3317</v>
      </c>
      <c r="B3308">
        <v>9398404</v>
      </c>
      <c r="C3308">
        <v>122</v>
      </c>
      <c r="D3308">
        <v>18798257</v>
      </c>
      <c r="E3308">
        <v>15762</v>
      </c>
      <c r="F3308">
        <v>47958</v>
      </c>
      <c r="G3308">
        <v>63726</v>
      </c>
      <c r="H3308">
        <v>223</v>
      </c>
      <c r="I3308">
        <v>1</v>
      </c>
      <c r="J3308">
        <v>0</v>
      </c>
      <c r="K3308">
        <f t="shared" si="155"/>
        <v>47958</v>
      </c>
      <c r="M3308">
        <f t="shared" si="153"/>
        <v>1</v>
      </c>
      <c r="N3308">
        <v>197</v>
      </c>
      <c r="O3308">
        <f t="shared" si="154"/>
        <v>13.197969543147209</v>
      </c>
      <c r="AA3308" t="s">
        <v>6930</v>
      </c>
    </row>
    <row r="3309" spans="1:27" x14ac:dyDescent="0.25">
      <c r="A3309" t="s">
        <v>3318</v>
      </c>
      <c r="B3309">
        <v>8318305</v>
      </c>
      <c r="C3309">
        <v>122</v>
      </c>
      <c r="D3309">
        <v>16638137</v>
      </c>
      <c r="E3309">
        <v>14539</v>
      </c>
      <c r="F3309">
        <v>48423</v>
      </c>
      <c r="G3309">
        <v>62971</v>
      </c>
      <c r="H3309">
        <v>209</v>
      </c>
      <c r="I3309">
        <v>1</v>
      </c>
      <c r="J3309">
        <v>0</v>
      </c>
      <c r="K3309">
        <f t="shared" si="155"/>
        <v>48423</v>
      </c>
      <c r="M3309">
        <f t="shared" si="153"/>
        <v>1</v>
      </c>
      <c r="N3309">
        <v>197</v>
      </c>
      <c r="O3309">
        <f t="shared" si="154"/>
        <v>6.091370558375635</v>
      </c>
      <c r="AA3309" t="s">
        <v>6931</v>
      </c>
    </row>
    <row r="3310" spans="1:27" x14ac:dyDescent="0.25">
      <c r="A3310" t="s">
        <v>3319</v>
      </c>
      <c r="B3310">
        <v>8494704</v>
      </c>
      <c r="C3310">
        <v>122</v>
      </c>
      <c r="D3310">
        <v>16991012</v>
      </c>
      <c r="E3310">
        <v>16391</v>
      </c>
      <c r="F3310">
        <v>47197</v>
      </c>
      <c r="G3310">
        <v>63595</v>
      </c>
      <c r="H3310">
        <v>255</v>
      </c>
      <c r="I3310">
        <v>1</v>
      </c>
      <c r="J3310">
        <v>0</v>
      </c>
      <c r="K3310">
        <f t="shared" si="155"/>
        <v>47197</v>
      </c>
      <c r="M3310">
        <f t="shared" si="153"/>
        <v>1</v>
      </c>
      <c r="N3310">
        <v>224</v>
      </c>
      <c r="O3310">
        <f t="shared" si="154"/>
        <v>13.839285714285715</v>
      </c>
      <c r="AA3310" t="s">
        <v>6932</v>
      </c>
    </row>
    <row r="3311" spans="1:27" x14ac:dyDescent="0.25">
      <c r="A3311" t="s">
        <v>3320</v>
      </c>
      <c r="B3311">
        <v>7379416</v>
      </c>
      <c r="C3311">
        <v>122</v>
      </c>
      <c r="D3311">
        <v>14760565</v>
      </c>
      <c r="E3311">
        <v>12599</v>
      </c>
      <c r="F3311">
        <v>50810</v>
      </c>
      <c r="G3311">
        <v>63416</v>
      </c>
      <c r="H3311">
        <v>175</v>
      </c>
      <c r="I3311">
        <v>1</v>
      </c>
      <c r="J3311">
        <v>0</v>
      </c>
      <c r="K3311">
        <f t="shared" si="155"/>
        <v>50810</v>
      </c>
      <c r="M3311">
        <f t="shared" si="153"/>
        <v>1</v>
      </c>
      <c r="N3311">
        <v>160</v>
      </c>
      <c r="O3311">
        <f t="shared" si="154"/>
        <v>9.375</v>
      </c>
      <c r="AA3311" t="s">
        <v>6933</v>
      </c>
    </row>
    <row r="3312" spans="1:27" x14ac:dyDescent="0.25">
      <c r="A3312" t="s">
        <v>3321</v>
      </c>
      <c r="B3312">
        <v>4617551</v>
      </c>
      <c r="C3312">
        <v>122</v>
      </c>
      <c r="D3312">
        <v>9237015</v>
      </c>
      <c r="E3312">
        <v>8200</v>
      </c>
      <c r="F3312">
        <v>55466</v>
      </c>
      <c r="G3312">
        <v>63671</v>
      </c>
      <c r="H3312">
        <v>134</v>
      </c>
      <c r="I3312">
        <v>1</v>
      </c>
      <c r="J3312">
        <v>0</v>
      </c>
      <c r="K3312">
        <f t="shared" si="155"/>
        <v>55466</v>
      </c>
      <c r="M3312">
        <f t="shared" si="153"/>
        <v>1</v>
      </c>
      <c r="N3312">
        <v>119</v>
      </c>
      <c r="O3312">
        <f t="shared" si="154"/>
        <v>12.605042016806722</v>
      </c>
      <c r="AA3312" t="s">
        <v>6934</v>
      </c>
    </row>
    <row r="3313" spans="1:27" x14ac:dyDescent="0.25">
      <c r="A3313" t="s">
        <v>3322</v>
      </c>
      <c r="B3313">
        <v>8888440</v>
      </c>
      <c r="C3313">
        <v>122</v>
      </c>
      <c r="D3313">
        <v>17778570</v>
      </c>
      <c r="E3313">
        <v>14154</v>
      </c>
      <c r="F3313">
        <v>49526</v>
      </c>
      <c r="G3313">
        <v>63686</v>
      </c>
      <c r="H3313">
        <v>191</v>
      </c>
      <c r="I3313">
        <v>1</v>
      </c>
      <c r="J3313">
        <v>0</v>
      </c>
      <c r="K3313">
        <f t="shared" si="155"/>
        <v>49526</v>
      </c>
      <c r="M3313">
        <f t="shared" si="153"/>
        <v>1</v>
      </c>
      <c r="N3313">
        <v>170</v>
      </c>
      <c r="O3313">
        <f t="shared" si="154"/>
        <v>12.352941176470589</v>
      </c>
      <c r="AA3313" t="s">
        <v>6935</v>
      </c>
    </row>
    <row r="3314" spans="1:27" x14ac:dyDescent="0.25">
      <c r="A3314" t="s">
        <v>3323</v>
      </c>
      <c r="B3314">
        <v>6558530</v>
      </c>
      <c r="C3314">
        <v>122</v>
      </c>
      <c r="D3314">
        <v>13119104</v>
      </c>
      <c r="E3314">
        <v>11583</v>
      </c>
      <c r="F3314">
        <v>52105</v>
      </c>
      <c r="G3314">
        <v>63693</v>
      </c>
      <c r="H3314">
        <v>178</v>
      </c>
      <c r="I3314">
        <v>1</v>
      </c>
      <c r="J3314">
        <v>0</v>
      </c>
      <c r="K3314">
        <f t="shared" si="155"/>
        <v>52105</v>
      </c>
      <c r="M3314">
        <f t="shared" si="153"/>
        <v>1</v>
      </c>
      <c r="N3314">
        <v>149</v>
      </c>
      <c r="O3314">
        <f t="shared" si="154"/>
        <v>19.463087248322147</v>
      </c>
      <c r="AA3314" t="s">
        <v>6936</v>
      </c>
    </row>
    <row r="3315" spans="1:27" x14ac:dyDescent="0.25">
      <c r="A3315" t="s">
        <v>3324</v>
      </c>
      <c r="B3315">
        <v>7773410</v>
      </c>
      <c r="C3315">
        <v>122</v>
      </c>
      <c r="D3315">
        <v>15548599</v>
      </c>
      <c r="E3315">
        <v>13420</v>
      </c>
      <c r="F3315">
        <v>50276</v>
      </c>
      <c r="G3315">
        <v>63702</v>
      </c>
      <c r="H3315">
        <v>202</v>
      </c>
      <c r="I3315">
        <v>1</v>
      </c>
      <c r="J3315">
        <v>0</v>
      </c>
      <c r="K3315">
        <f t="shared" si="155"/>
        <v>50276</v>
      </c>
      <c r="M3315">
        <f t="shared" si="153"/>
        <v>1</v>
      </c>
      <c r="N3315">
        <v>182</v>
      </c>
      <c r="O3315">
        <f t="shared" si="154"/>
        <v>10.989010989010989</v>
      </c>
      <c r="AA3315" t="s">
        <v>6937</v>
      </c>
    </row>
    <row r="3316" spans="1:27" x14ac:dyDescent="0.25">
      <c r="A3316" t="s">
        <v>3325</v>
      </c>
      <c r="B3316">
        <v>7370563</v>
      </c>
      <c r="C3316">
        <v>122</v>
      </c>
      <c r="D3316">
        <v>14743015</v>
      </c>
      <c r="E3316">
        <v>13835</v>
      </c>
      <c r="F3316">
        <v>49753</v>
      </c>
      <c r="G3316">
        <v>63595</v>
      </c>
      <c r="H3316">
        <v>185</v>
      </c>
      <c r="I3316">
        <v>1</v>
      </c>
      <c r="J3316">
        <v>0</v>
      </c>
      <c r="K3316">
        <f t="shared" si="155"/>
        <v>49753</v>
      </c>
      <c r="M3316">
        <f t="shared" si="153"/>
        <v>1</v>
      </c>
      <c r="N3316">
        <v>166</v>
      </c>
      <c r="O3316">
        <f t="shared" si="154"/>
        <v>11.445783132530121</v>
      </c>
      <c r="AA3316" t="s">
        <v>6938</v>
      </c>
    </row>
    <row r="3317" spans="1:27" x14ac:dyDescent="0.25">
      <c r="A3317" t="s">
        <v>3326</v>
      </c>
      <c r="B3317">
        <v>5738869</v>
      </c>
      <c r="C3317">
        <v>122</v>
      </c>
      <c r="D3317">
        <v>11479588</v>
      </c>
      <c r="E3317">
        <v>9514</v>
      </c>
      <c r="F3317">
        <v>54133</v>
      </c>
      <c r="G3317">
        <v>63654</v>
      </c>
      <c r="H3317">
        <v>143</v>
      </c>
      <c r="I3317">
        <v>1</v>
      </c>
      <c r="J3317">
        <v>0</v>
      </c>
      <c r="K3317">
        <f t="shared" si="155"/>
        <v>54133</v>
      </c>
      <c r="M3317">
        <f t="shared" si="153"/>
        <v>1</v>
      </c>
      <c r="N3317">
        <v>129</v>
      </c>
      <c r="O3317">
        <f t="shared" si="154"/>
        <v>10.852713178294573</v>
      </c>
      <c r="AA3317" t="s">
        <v>6939</v>
      </c>
    </row>
    <row r="3318" spans="1:27" x14ac:dyDescent="0.25">
      <c r="A3318" t="s">
        <v>3327</v>
      </c>
      <c r="B3318">
        <v>7152272</v>
      </c>
      <c r="C3318">
        <v>122</v>
      </c>
      <c r="D3318">
        <v>14306494</v>
      </c>
      <c r="E3318">
        <v>12840</v>
      </c>
      <c r="F3318">
        <v>50885</v>
      </c>
      <c r="G3318">
        <v>63731</v>
      </c>
      <c r="H3318">
        <v>159</v>
      </c>
      <c r="I3318">
        <v>1</v>
      </c>
      <c r="J3318">
        <v>0</v>
      </c>
      <c r="K3318">
        <f t="shared" si="155"/>
        <v>50885</v>
      </c>
      <c r="M3318">
        <f t="shared" si="153"/>
        <v>1</v>
      </c>
      <c r="N3318">
        <v>143</v>
      </c>
      <c r="O3318">
        <f t="shared" si="154"/>
        <v>11.188811188811188</v>
      </c>
      <c r="AA3318" t="s">
        <v>6940</v>
      </c>
    </row>
    <row r="3319" spans="1:27" x14ac:dyDescent="0.25">
      <c r="A3319" t="s">
        <v>3328</v>
      </c>
      <c r="B3319">
        <v>6100071</v>
      </c>
      <c r="C3319">
        <v>122</v>
      </c>
      <c r="D3319">
        <v>12202146</v>
      </c>
      <c r="E3319">
        <v>10503</v>
      </c>
      <c r="F3319">
        <v>52699</v>
      </c>
      <c r="G3319">
        <v>63210</v>
      </c>
      <c r="H3319">
        <v>135</v>
      </c>
      <c r="I3319">
        <v>1</v>
      </c>
      <c r="J3319">
        <v>0</v>
      </c>
      <c r="K3319">
        <f t="shared" si="155"/>
        <v>52699</v>
      </c>
      <c r="M3319">
        <f t="shared" si="153"/>
        <v>1</v>
      </c>
      <c r="N3319">
        <v>119</v>
      </c>
      <c r="O3319">
        <f t="shared" si="154"/>
        <v>13.445378151260504</v>
      </c>
      <c r="AA3319" t="s">
        <v>6941</v>
      </c>
    </row>
    <row r="3320" spans="1:27" x14ac:dyDescent="0.25">
      <c r="A3320" t="s">
        <v>3329</v>
      </c>
      <c r="B3320">
        <v>6108448</v>
      </c>
      <c r="C3320">
        <v>122</v>
      </c>
      <c r="D3320">
        <v>12218750</v>
      </c>
      <c r="E3320">
        <v>10862</v>
      </c>
      <c r="F3320">
        <v>52825</v>
      </c>
      <c r="G3320">
        <v>63694</v>
      </c>
      <c r="H3320">
        <v>155</v>
      </c>
      <c r="I3320">
        <v>1</v>
      </c>
      <c r="J3320">
        <v>0</v>
      </c>
      <c r="K3320">
        <f t="shared" si="155"/>
        <v>52825</v>
      </c>
      <c r="M3320">
        <f t="shared" si="153"/>
        <v>1</v>
      </c>
      <c r="N3320">
        <v>147</v>
      </c>
      <c r="O3320">
        <f t="shared" si="154"/>
        <v>5.4421768707482991</v>
      </c>
      <c r="AA3320" t="s">
        <v>6942</v>
      </c>
    </row>
    <row r="3321" spans="1:27" x14ac:dyDescent="0.25">
      <c r="A3321" t="s">
        <v>3330</v>
      </c>
      <c r="B3321">
        <v>7672857</v>
      </c>
      <c r="C3321">
        <v>122</v>
      </c>
      <c r="D3321">
        <v>15347692</v>
      </c>
      <c r="E3321">
        <v>13129</v>
      </c>
      <c r="F3321">
        <v>50148</v>
      </c>
      <c r="G3321">
        <v>63285</v>
      </c>
      <c r="H3321">
        <v>197</v>
      </c>
      <c r="I3321">
        <v>1</v>
      </c>
      <c r="J3321">
        <v>0</v>
      </c>
      <c r="K3321">
        <f t="shared" si="155"/>
        <v>50148</v>
      </c>
      <c r="M3321">
        <f t="shared" si="153"/>
        <v>1</v>
      </c>
      <c r="N3321">
        <v>168</v>
      </c>
      <c r="O3321">
        <f t="shared" si="154"/>
        <v>17.261904761904763</v>
      </c>
      <c r="AA3321" t="s">
        <v>6943</v>
      </c>
    </row>
    <row r="3322" spans="1:27" x14ac:dyDescent="0.25">
      <c r="A3322" t="s">
        <v>3331</v>
      </c>
      <c r="B3322">
        <v>3647873</v>
      </c>
      <c r="C3322">
        <v>122</v>
      </c>
      <c r="D3322">
        <v>7297817</v>
      </c>
      <c r="E3322">
        <v>7094</v>
      </c>
      <c r="F3322">
        <v>56303</v>
      </c>
      <c r="G3322">
        <v>63403</v>
      </c>
      <c r="H3322">
        <v>117</v>
      </c>
      <c r="I3322">
        <v>1</v>
      </c>
      <c r="J3322">
        <v>0</v>
      </c>
      <c r="K3322">
        <f t="shared" si="155"/>
        <v>56303</v>
      </c>
      <c r="M3322">
        <f t="shared" si="153"/>
        <v>1</v>
      </c>
      <c r="N3322">
        <v>101</v>
      </c>
      <c r="O3322">
        <f t="shared" si="154"/>
        <v>15.841584158415841</v>
      </c>
      <c r="AA3322" t="s">
        <v>6944</v>
      </c>
    </row>
    <row r="3323" spans="1:27" x14ac:dyDescent="0.25">
      <c r="A3323" t="s">
        <v>3332</v>
      </c>
      <c r="B3323">
        <v>5055844</v>
      </c>
      <c r="C3323">
        <v>122</v>
      </c>
      <c r="D3323">
        <v>10113802</v>
      </c>
      <c r="E3323">
        <v>10664</v>
      </c>
      <c r="F3323">
        <v>52405</v>
      </c>
      <c r="G3323">
        <v>63078</v>
      </c>
      <c r="H3323">
        <v>142</v>
      </c>
      <c r="I3323">
        <v>1</v>
      </c>
      <c r="J3323">
        <v>0</v>
      </c>
      <c r="K3323">
        <f t="shared" si="155"/>
        <v>52405</v>
      </c>
      <c r="M3323">
        <f t="shared" si="153"/>
        <v>1</v>
      </c>
      <c r="N3323">
        <v>131</v>
      </c>
      <c r="O3323">
        <f t="shared" si="154"/>
        <v>8.3969465648854964</v>
      </c>
      <c r="AA3323" t="s">
        <v>6945</v>
      </c>
    </row>
    <row r="3324" spans="1:27" x14ac:dyDescent="0.25">
      <c r="A3324" t="s">
        <v>3333</v>
      </c>
      <c r="B3324">
        <v>5660457</v>
      </c>
      <c r="C3324">
        <v>122</v>
      </c>
      <c r="D3324">
        <v>11323236</v>
      </c>
      <c r="E3324">
        <v>12976</v>
      </c>
      <c r="F3324">
        <v>50736</v>
      </c>
      <c r="G3324">
        <v>63718</v>
      </c>
      <c r="H3324">
        <v>144</v>
      </c>
      <c r="I3324">
        <v>1</v>
      </c>
      <c r="J3324">
        <v>0</v>
      </c>
      <c r="K3324">
        <f t="shared" si="155"/>
        <v>50736</v>
      </c>
      <c r="M3324">
        <f t="shared" si="153"/>
        <v>1</v>
      </c>
      <c r="N3324">
        <v>129</v>
      </c>
      <c r="O3324">
        <f t="shared" si="154"/>
        <v>11.627906976744185</v>
      </c>
      <c r="AA3324" t="s">
        <v>7742</v>
      </c>
    </row>
    <row r="3325" spans="1:27" x14ac:dyDescent="0.25">
      <c r="A3325" t="s">
        <v>3334</v>
      </c>
      <c r="B3325">
        <v>5901607</v>
      </c>
      <c r="C3325">
        <v>122</v>
      </c>
      <c r="D3325">
        <v>11805307</v>
      </c>
      <c r="E3325">
        <v>10766</v>
      </c>
      <c r="F3325">
        <v>52957</v>
      </c>
      <c r="G3325">
        <v>63729</v>
      </c>
      <c r="H3325">
        <v>156</v>
      </c>
      <c r="I3325">
        <v>1</v>
      </c>
      <c r="J3325">
        <v>0</v>
      </c>
      <c r="K3325">
        <f t="shared" si="155"/>
        <v>52957</v>
      </c>
      <c r="M3325">
        <f t="shared" si="153"/>
        <v>1</v>
      </c>
      <c r="N3325">
        <v>131</v>
      </c>
      <c r="O3325">
        <f t="shared" si="154"/>
        <v>19.083969465648856</v>
      </c>
      <c r="AA3325" t="s">
        <v>6947</v>
      </c>
    </row>
    <row r="3326" spans="1:27" x14ac:dyDescent="0.25">
      <c r="A3326" t="s">
        <v>3335</v>
      </c>
      <c r="B3326">
        <v>5235362</v>
      </c>
      <c r="C3326">
        <v>122</v>
      </c>
      <c r="D3326">
        <v>10472400</v>
      </c>
      <c r="E3326">
        <v>8444</v>
      </c>
      <c r="F3326">
        <v>55231</v>
      </c>
      <c r="G3326">
        <v>63681</v>
      </c>
      <c r="H3326">
        <v>129</v>
      </c>
      <c r="I3326">
        <v>1</v>
      </c>
      <c r="J3326">
        <v>0</v>
      </c>
      <c r="K3326">
        <f t="shared" si="155"/>
        <v>55231</v>
      </c>
      <c r="M3326">
        <f t="shared" si="153"/>
        <v>1</v>
      </c>
      <c r="N3326">
        <v>112</v>
      </c>
      <c r="O3326">
        <f t="shared" si="154"/>
        <v>15.178571428571427</v>
      </c>
      <c r="AA3326" t="s">
        <v>6948</v>
      </c>
    </row>
    <row r="3327" spans="1:27" x14ac:dyDescent="0.25">
      <c r="A3327" t="s">
        <v>3336</v>
      </c>
      <c r="B3327">
        <v>3647235</v>
      </c>
      <c r="C3327">
        <v>122</v>
      </c>
      <c r="D3327">
        <v>7296523</v>
      </c>
      <c r="E3327">
        <v>7421</v>
      </c>
      <c r="F3327">
        <v>56211</v>
      </c>
      <c r="G3327">
        <v>63638</v>
      </c>
      <c r="H3327">
        <v>122</v>
      </c>
      <c r="I3327">
        <v>1</v>
      </c>
      <c r="J3327">
        <v>0</v>
      </c>
      <c r="K3327">
        <f t="shared" si="155"/>
        <v>56211</v>
      </c>
      <c r="M3327">
        <f t="shared" si="153"/>
        <v>1</v>
      </c>
      <c r="N3327">
        <v>106</v>
      </c>
      <c r="O3327">
        <f t="shared" si="154"/>
        <v>15.09433962264151</v>
      </c>
      <c r="AA3327" t="s">
        <v>6949</v>
      </c>
    </row>
    <row r="3328" spans="1:27" x14ac:dyDescent="0.25">
      <c r="A3328" t="s">
        <v>3337</v>
      </c>
      <c r="B3328">
        <v>4574099</v>
      </c>
      <c r="C3328">
        <v>122</v>
      </c>
      <c r="D3328">
        <v>9150260</v>
      </c>
      <c r="E3328">
        <v>7590</v>
      </c>
      <c r="F3328">
        <v>56073</v>
      </c>
      <c r="G3328">
        <v>63669</v>
      </c>
      <c r="H3328">
        <v>118</v>
      </c>
      <c r="I3328">
        <v>1</v>
      </c>
      <c r="J3328">
        <v>0</v>
      </c>
      <c r="K3328">
        <f t="shared" si="155"/>
        <v>56073</v>
      </c>
      <c r="M3328">
        <f t="shared" si="153"/>
        <v>1</v>
      </c>
      <c r="N3328">
        <v>99</v>
      </c>
      <c r="O3328">
        <f t="shared" si="154"/>
        <v>19.19191919191919</v>
      </c>
      <c r="AA3328" t="s">
        <v>6950</v>
      </c>
    </row>
    <row r="3329" spans="1:27" x14ac:dyDescent="0.25">
      <c r="A3329" t="s">
        <v>3338</v>
      </c>
      <c r="B3329">
        <v>4789706</v>
      </c>
      <c r="C3329">
        <v>122</v>
      </c>
      <c r="D3329">
        <v>9581675</v>
      </c>
      <c r="E3329">
        <v>8452</v>
      </c>
      <c r="F3329">
        <v>55190</v>
      </c>
      <c r="G3329">
        <v>63648</v>
      </c>
      <c r="H3329">
        <v>124</v>
      </c>
      <c r="I3329">
        <v>1</v>
      </c>
      <c r="J3329">
        <v>0</v>
      </c>
      <c r="K3329">
        <f t="shared" si="155"/>
        <v>55190</v>
      </c>
      <c r="M3329">
        <f t="shared" si="153"/>
        <v>1</v>
      </c>
      <c r="N3329">
        <v>113</v>
      </c>
      <c r="O3329">
        <f t="shared" si="154"/>
        <v>9.7345132743362832</v>
      </c>
      <c r="AA3329" t="s">
        <v>6951</v>
      </c>
    </row>
    <row r="3330" spans="1:27" x14ac:dyDescent="0.25">
      <c r="A3330" t="s">
        <v>3339</v>
      </c>
      <c r="B3330">
        <v>4367949</v>
      </c>
      <c r="C3330">
        <v>122</v>
      </c>
      <c r="D3330">
        <v>8737717</v>
      </c>
      <c r="E3330">
        <v>7949</v>
      </c>
      <c r="F3330">
        <v>55713</v>
      </c>
      <c r="G3330">
        <v>63668</v>
      </c>
      <c r="H3330">
        <v>125</v>
      </c>
      <c r="I3330">
        <v>1</v>
      </c>
      <c r="J3330">
        <v>0</v>
      </c>
      <c r="K3330">
        <f t="shared" si="155"/>
        <v>55713</v>
      </c>
      <c r="M3330">
        <f t="shared" ref="M3330:M3393" si="156">IF(OR(H3330&gt;=0,J3330),1,0)</f>
        <v>1</v>
      </c>
      <c r="N3330">
        <v>105</v>
      </c>
      <c r="O3330">
        <f t="shared" ref="O3330:O3393" si="157">((H3330-N3330)/N3330)*100</f>
        <v>19.047619047619047</v>
      </c>
      <c r="AA3330" t="s">
        <v>6952</v>
      </c>
    </row>
    <row r="3331" spans="1:27" x14ac:dyDescent="0.25">
      <c r="A3331" t="s">
        <v>3340</v>
      </c>
      <c r="B3331">
        <v>6007436</v>
      </c>
      <c r="C3331">
        <v>122</v>
      </c>
      <c r="D3331">
        <v>12016718</v>
      </c>
      <c r="E3331">
        <v>9246</v>
      </c>
      <c r="F3331">
        <v>54446</v>
      </c>
      <c r="G3331">
        <v>63698</v>
      </c>
      <c r="H3331">
        <v>123</v>
      </c>
      <c r="I3331">
        <v>1</v>
      </c>
      <c r="J3331">
        <v>0</v>
      </c>
      <c r="K3331">
        <f t="shared" ref="K3331:K3394" si="158">IF(F3331=0,G3331-E3331,F3331)</f>
        <v>54446</v>
      </c>
      <c r="M3331">
        <f t="shared" si="156"/>
        <v>1</v>
      </c>
      <c r="N3331">
        <v>107</v>
      </c>
      <c r="O3331">
        <f t="shared" si="157"/>
        <v>14.953271028037381</v>
      </c>
      <c r="AA3331" t="s">
        <v>6953</v>
      </c>
    </row>
    <row r="3332" spans="1:27" x14ac:dyDescent="0.25">
      <c r="A3332" t="s">
        <v>3451</v>
      </c>
      <c r="B3332">
        <v>790433</v>
      </c>
      <c r="C3332">
        <v>122</v>
      </c>
      <c r="D3332">
        <v>1582103</v>
      </c>
      <c r="E3332">
        <v>1451</v>
      </c>
      <c r="F3332">
        <v>1556</v>
      </c>
      <c r="G3332">
        <v>3013</v>
      </c>
      <c r="H3332">
        <v>131</v>
      </c>
      <c r="I3332">
        <v>1</v>
      </c>
      <c r="J3332">
        <v>1</v>
      </c>
      <c r="K3332">
        <f t="shared" si="158"/>
        <v>1556</v>
      </c>
      <c r="M3332">
        <f t="shared" si="156"/>
        <v>1</v>
      </c>
      <c r="N3332">
        <v>131</v>
      </c>
      <c r="O3332">
        <f t="shared" si="157"/>
        <v>0</v>
      </c>
      <c r="AA3332" t="s">
        <v>6954</v>
      </c>
    </row>
    <row r="3333" spans="1:27" x14ac:dyDescent="0.25">
      <c r="A3333" t="s">
        <v>3452</v>
      </c>
      <c r="B3333">
        <v>357047</v>
      </c>
      <c r="C3333">
        <v>122</v>
      </c>
      <c r="D3333">
        <v>715559</v>
      </c>
      <c r="E3333">
        <v>948</v>
      </c>
      <c r="F3333">
        <v>576</v>
      </c>
      <c r="G3333">
        <v>1530</v>
      </c>
      <c r="H3333">
        <v>89</v>
      </c>
      <c r="I3333">
        <v>1</v>
      </c>
      <c r="J3333">
        <v>1</v>
      </c>
      <c r="K3333">
        <f t="shared" si="158"/>
        <v>576</v>
      </c>
      <c r="M3333">
        <f t="shared" si="156"/>
        <v>1</v>
      </c>
      <c r="N3333">
        <v>89</v>
      </c>
      <c r="O3333">
        <f t="shared" si="157"/>
        <v>0</v>
      </c>
      <c r="AA3333" t="s">
        <v>6955</v>
      </c>
    </row>
    <row r="3334" spans="1:27" x14ac:dyDescent="0.25">
      <c r="A3334" t="s">
        <v>3453</v>
      </c>
      <c r="B3334">
        <v>399559</v>
      </c>
      <c r="C3334">
        <v>122</v>
      </c>
      <c r="D3334">
        <v>800739</v>
      </c>
      <c r="E3334">
        <v>1291</v>
      </c>
      <c r="F3334">
        <v>694</v>
      </c>
      <c r="G3334">
        <v>1990</v>
      </c>
      <c r="H3334">
        <v>114</v>
      </c>
      <c r="I3334">
        <v>1</v>
      </c>
      <c r="J3334">
        <v>1</v>
      </c>
      <c r="K3334">
        <f t="shared" si="158"/>
        <v>694</v>
      </c>
      <c r="M3334">
        <f t="shared" si="156"/>
        <v>1</v>
      </c>
      <c r="N3334">
        <v>114</v>
      </c>
      <c r="O3334">
        <f t="shared" si="157"/>
        <v>0</v>
      </c>
      <c r="AA3334" t="s">
        <v>6956</v>
      </c>
    </row>
    <row r="3335" spans="1:27" x14ac:dyDescent="0.25">
      <c r="A3335" t="s">
        <v>3454</v>
      </c>
      <c r="B3335">
        <v>513208</v>
      </c>
      <c r="C3335">
        <v>122</v>
      </c>
      <c r="D3335">
        <v>1027852</v>
      </c>
      <c r="E3335">
        <v>1430</v>
      </c>
      <c r="F3335">
        <v>1069</v>
      </c>
      <c r="G3335">
        <v>2504</v>
      </c>
      <c r="H3335">
        <v>122</v>
      </c>
      <c r="I3335">
        <v>1</v>
      </c>
      <c r="J3335">
        <v>1</v>
      </c>
      <c r="K3335">
        <f t="shared" si="158"/>
        <v>1069</v>
      </c>
      <c r="M3335">
        <f t="shared" si="156"/>
        <v>1</v>
      </c>
      <c r="N3335">
        <v>122</v>
      </c>
      <c r="O3335">
        <f t="shared" si="157"/>
        <v>0</v>
      </c>
      <c r="AA3335" t="s">
        <v>6957</v>
      </c>
    </row>
    <row r="3336" spans="1:27" x14ac:dyDescent="0.25">
      <c r="A3336" t="s">
        <v>3455</v>
      </c>
      <c r="B3336">
        <v>226210</v>
      </c>
      <c r="C3336">
        <v>122</v>
      </c>
      <c r="D3336">
        <v>453873</v>
      </c>
      <c r="E3336">
        <v>981</v>
      </c>
      <c r="F3336">
        <v>1181</v>
      </c>
      <c r="G3336">
        <v>2168</v>
      </c>
      <c r="H3336">
        <v>80</v>
      </c>
      <c r="I3336">
        <v>1</v>
      </c>
      <c r="J3336">
        <v>1</v>
      </c>
      <c r="K3336">
        <f t="shared" si="158"/>
        <v>1181</v>
      </c>
      <c r="M3336">
        <f t="shared" si="156"/>
        <v>1</v>
      </c>
      <c r="N3336">
        <v>80</v>
      </c>
      <c r="O3336">
        <f t="shared" si="157"/>
        <v>0</v>
      </c>
      <c r="AA3336" t="s">
        <v>6958</v>
      </c>
    </row>
    <row r="3337" spans="1:27" x14ac:dyDescent="0.25">
      <c r="A3337" t="s">
        <v>3456</v>
      </c>
      <c r="B3337">
        <v>289002</v>
      </c>
      <c r="C3337">
        <v>122</v>
      </c>
      <c r="D3337">
        <v>579339</v>
      </c>
      <c r="E3337">
        <v>986</v>
      </c>
      <c r="F3337">
        <v>5973</v>
      </c>
      <c r="G3337">
        <v>6964</v>
      </c>
      <c r="H3337">
        <v>77</v>
      </c>
      <c r="I3337">
        <v>1</v>
      </c>
      <c r="J3337">
        <v>1</v>
      </c>
      <c r="K3337">
        <f t="shared" si="158"/>
        <v>5973</v>
      </c>
      <c r="M3337">
        <f t="shared" si="156"/>
        <v>1</v>
      </c>
      <c r="N3337">
        <v>77</v>
      </c>
      <c r="O3337">
        <f t="shared" si="157"/>
        <v>0</v>
      </c>
      <c r="AA3337" t="s">
        <v>6959</v>
      </c>
    </row>
    <row r="3338" spans="1:27" x14ac:dyDescent="0.25">
      <c r="A3338" t="s">
        <v>3457</v>
      </c>
      <c r="B3338">
        <v>337901</v>
      </c>
      <c r="C3338">
        <v>122</v>
      </c>
      <c r="D3338">
        <v>677131</v>
      </c>
      <c r="E3338">
        <v>1122</v>
      </c>
      <c r="F3338">
        <v>2685</v>
      </c>
      <c r="G3338">
        <v>3812</v>
      </c>
      <c r="H3338">
        <v>90</v>
      </c>
      <c r="I3338">
        <v>1</v>
      </c>
      <c r="J3338">
        <v>1</v>
      </c>
      <c r="K3338">
        <f t="shared" si="158"/>
        <v>2685</v>
      </c>
      <c r="M3338">
        <f t="shared" si="156"/>
        <v>1</v>
      </c>
      <c r="N3338">
        <v>90</v>
      </c>
      <c r="O3338">
        <f t="shared" si="157"/>
        <v>0</v>
      </c>
      <c r="AA3338" t="s">
        <v>6960</v>
      </c>
    </row>
    <row r="3339" spans="1:27" x14ac:dyDescent="0.25">
      <c r="A3339" t="s">
        <v>3458</v>
      </c>
      <c r="B3339">
        <v>297435</v>
      </c>
      <c r="C3339">
        <v>122</v>
      </c>
      <c r="D3339">
        <v>596387</v>
      </c>
      <c r="E3339">
        <v>1113</v>
      </c>
      <c r="F3339">
        <v>1105</v>
      </c>
      <c r="G3339">
        <v>2224</v>
      </c>
      <c r="H3339">
        <v>86</v>
      </c>
      <c r="I3339">
        <v>1</v>
      </c>
      <c r="J3339">
        <v>1</v>
      </c>
      <c r="K3339">
        <f t="shared" si="158"/>
        <v>1105</v>
      </c>
      <c r="M3339">
        <f t="shared" si="156"/>
        <v>1</v>
      </c>
      <c r="N3339">
        <v>86</v>
      </c>
      <c r="O3339">
        <f t="shared" si="157"/>
        <v>0</v>
      </c>
      <c r="AA3339" t="s">
        <v>6961</v>
      </c>
    </row>
    <row r="3340" spans="1:27" x14ac:dyDescent="0.25">
      <c r="A3340" t="s">
        <v>3459</v>
      </c>
      <c r="B3340">
        <v>298411</v>
      </c>
      <c r="C3340">
        <v>122</v>
      </c>
      <c r="D3340">
        <v>598216</v>
      </c>
      <c r="E3340">
        <v>939</v>
      </c>
      <c r="F3340">
        <v>2465</v>
      </c>
      <c r="G3340">
        <v>3409</v>
      </c>
      <c r="H3340">
        <v>90</v>
      </c>
      <c r="I3340">
        <v>1</v>
      </c>
      <c r="J3340">
        <v>1</v>
      </c>
      <c r="K3340">
        <f t="shared" si="158"/>
        <v>2465</v>
      </c>
      <c r="M3340">
        <f t="shared" si="156"/>
        <v>1</v>
      </c>
      <c r="N3340">
        <v>90</v>
      </c>
      <c r="O3340">
        <f t="shared" si="157"/>
        <v>0</v>
      </c>
      <c r="AA3340" t="s">
        <v>6962</v>
      </c>
    </row>
    <row r="3341" spans="1:27" x14ac:dyDescent="0.25">
      <c r="A3341" t="s">
        <v>3460</v>
      </c>
      <c r="B3341">
        <v>188215</v>
      </c>
      <c r="C3341">
        <v>122</v>
      </c>
      <c r="D3341">
        <v>377890</v>
      </c>
      <c r="E3341">
        <v>827</v>
      </c>
      <c r="F3341">
        <v>461</v>
      </c>
      <c r="G3341">
        <v>1294</v>
      </c>
      <c r="H3341">
        <v>79</v>
      </c>
      <c r="I3341">
        <v>1</v>
      </c>
      <c r="J3341">
        <v>1</v>
      </c>
      <c r="K3341">
        <f t="shared" si="158"/>
        <v>461</v>
      </c>
      <c r="M3341">
        <f t="shared" si="156"/>
        <v>1</v>
      </c>
      <c r="N3341">
        <v>79</v>
      </c>
      <c r="O3341">
        <f t="shared" si="157"/>
        <v>0</v>
      </c>
      <c r="AA3341" t="s">
        <v>6963</v>
      </c>
    </row>
    <row r="3342" spans="1:27" x14ac:dyDescent="0.25">
      <c r="A3342" t="s">
        <v>3351</v>
      </c>
      <c r="B3342">
        <v>3126271</v>
      </c>
      <c r="C3342">
        <v>122</v>
      </c>
      <c r="D3342">
        <v>6254468</v>
      </c>
      <c r="E3342">
        <v>5553</v>
      </c>
      <c r="F3342">
        <v>58097</v>
      </c>
      <c r="G3342">
        <v>63655</v>
      </c>
      <c r="H3342">
        <v>93</v>
      </c>
      <c r="I3342">
        <v>1</v>
      </c>
      <c r="J3342">
        <v>0</v>
      </c>
      <c r="K3342">
        <f t="shared" si="158"/>
        <v>58097</v>
      </c>
      <c r="M3342">
        <f t="shared" si="156"/>
        <v>1</v>
      </c>
      <c r="N3342">
        <v>86</v>
      </c>
      <c r="O3342">
        <f t="shared" si="157"/>
        <v>8.1395348837209305</v>
      </c>
      <c r="AA3342" t="s">
        <v>6964</v>
      </c>
    </row>
    <row r="3343" spans="1:27" x14ac:dyDescent="0.25">
      <c r="A3343" t="s">
        <v>3352</v>
      </c>
      <c r="B3343">
        <v>4051889</v>
      </c>
      <c r="C3343">
        <v>122</v>
      </c>
      <c r="D3343">
        <v>8105689</v>
      </c>
      <c r="E3343">
        <v>6391</v>
      </c>
      <c r="F3343">
        <v>28459</v>
      </c>
      <c r="G3343">
        <v>34856</v>
      </c>
      <c r="H3343">
        <v>96</v>
      </c>
      <c r="I3343">
        <v>1</v>
      </c>
      <c r="J3343">
        <v>1</v>
      </c>
      <c r="K3343">
        <f t="shared" si="158"/>
        <v>28459</v>
      </c>
      <c r="M3343">
        <f t="shared" si="156"/>
        <v>1</v>
      </c>
      <c r="N3343">
        <v>96</v>
      </c>
      <c r="O3343">
        <f t="shared" si="157"/>
        <v>0</v>
      </c>
      <c r="AA3343" t="s">
        <v>6965</v>
      </c>
    </row>
    <row r="3344" spans="1:27" x14ac:dyDescent="0.25">
      <c r="A3344" t="s">
        <v>3353</v>
      </c>
      <c r="B3344">
        <v>3771854</v>
      </c>
      <c r="C3344">
        <v>122</v>
      </c>
      <c r="D3344">
        <v>7545675</v>
      </c>
      <c r="E3344">
        <v>6169</v>
      </c>
      <c r="F3344">
        <v>57528</v>
      </c>
      <c r="G3344">
        <v>63702</v>
      </c>
      <c r="H3344">
        <v>100</v>
      </c>
      <c r="I3344">
        <v>1</v>
      </c>
      <c r="J3344">
        <v>0</v>
      </c>
      <c r="K3344">
        <f t="shared" si="158"/>
        <v>57528</v>
      </c>
      <c r="M3344">
        <f t="shared" si="156"/>
        <v>1</v>
      </c>
      <c r="N3344">
        <v>90</v>
      </c>
      <c r="O3344">
        <f t="shared" si="157"/>
        <v>11.111111111111111</v>
      </c>
      <c r="AA3344" t="s">
        <v>6966</v>
      </c>
    </row>
    <row r="3345" spans="1:27" x14ac:dyDescent="0.25">
      <c r="A3345" t="s">
        <v>3354</v>
      </c>
      <c r="B3345">
        <v>3355688</v>
      </c>
      <c r="C3345">
        <v>122</v>
      </c>
      <c r="D3345">
        <v>6713585</v>
      </c>
      <c r="E3345">
        <v>6009</v>
      </c>
      <c r="F3345">
        <v>57665</v>
      </c>
      <c r="G3345">
        <v>63679</v>
      </c>
      <c r="H3345">
        <v>101</v>
      </c>
      <c r="I3345">
        <v>1</v>
      </c>
      <c r="J3345">
        <v>0</v>
      </c>
      <c r="K3345">
        <f t="shared" si="158"/>
        <v>57665</v>
      </c>
      <c r="M3345">
        <f t="shared" si="156"/>
        <v>1</v>
      </c>
      <c r="N3345">
        <v>91</v>
      </c>
      <c r="O3345">
        <f t="shared" si="157"/>
        <v>10.989010989010989</v>
      </c>
      <c r="AA3345" t="s">
        <v>6967</v>
      </c>
    </row>
    <row r="3346" spans="1:27" x14ac:dyDescent="0.25">
      <c r="A3346" t="s">
        <v>3355</v>
      </c>
      <c r="B3346">
        <v>3740511</v>
      </c>
      <c r="C3346">
        <v>122</v>
      </c>
      <c r="D3346">
        <v>7483013</v>
      </c>
      <c r="E3346">
        <v>6203</v>
      </c>
      <c r="F3346">
        <v>57801</v>
      </c>
      <c r="G3346">
        <v>64014</v>
      </c>
      <c r="H3346">
        <v>118</v>
      </c>
      <c r="I3346">
        <v>1</v>
      </c>
      <c r="J3346">
        <v>0</v>
      </c>
      <c r="K3346">
        <f t="shared" si="158"/>
        <v>57801</v>
      </c>
      <c r="M3346">
        <f t="shared" si="156"/>
        <v>1</v>
      </c>
      <c r="N3346">
        <v>112</v>
      </c>
      <c r="O3346">
        <f t="shared" si="157"/>
        <v>5.3571428571428568</v>
      </c>
      <c r="AA3346" t="s">
        <v>7743</v>
      </c>
    </row>
    <row r="3347" spans="1:27" x14ac:dyDescent="0.25">
      <c r="A3347" t="s">
        <v>3356</v>
      </c>
      <c r="B3347">
        <v>2737825</v>
      </c>
      <c r="C3347">
        <v>122</v>
      </c>
      <c r="D3347">
        <v>5477829</v>
      </c>
      <c r="E3347">
        <v>5935</v>
      </c>
      <c r="F3347">
        <v>57765</v>
      </c>
      <c r="G3347">
        <v>63705</v>
      </c>
      <c r="H3347">
        <v>105</v>
      </c>
      <c r="I3347">
        <v>1</v>
      </c>
      <c r="J3347">
        <v>0</v>
      </c>
      <c r="K3347">
        <f t="shared" si="158"/>
        <v>57765</v>
      </c>
      <c r="M3347">
        <f t="shared" si="156"/>
        <v>1</v>
      </c>
      <c r="N3347">
        <v>101</v>
      </c>
      <c r="O3347">
        <f t="shared" si="157"/>
        <v>3.9603960396039604</v>
      </c>
      <c r="AA3347" t="s">
        <v>6969</v>
      </c>
    </row>
    <row r="3348" spans="1:27" x14ac:dyDescent="0.25">
      <c r="A3348" t="s">
        <v>3357</v>
      </c>
      <c r="B3348">
        <v>2734260</v>
      </c>
      <c r="C3348">
        <v>122</v>
      </c>
      <c r="D3348">
        <v>5470642</v>
      </c>
      <c r="E3348">
        <v>4723</v>
      </c>
      <c r="F3348">
        <v>13407</v>
      </c>
      <c r="G3348">
        <v>18136</v>
      </c>
      <c r="H3348">
        <v>90</v>
      </c>
      <c r="I3348">
        <v>1</v>
      </c>
      <c r="J3348">
        <v>1</v>
      </c>
      <c r="K3348">
        <f t="shared" si="158"/>
        <v>13407</v>
      </c>
      <c r="M3348">
        <f t="shared" si="156"/>
        <v>1</v>
      </c>
      <c r="N3348">
        <v>90</v>
      </c>
      <c r="O3348">
        <f t="shared" si="157"/>
        <v>0</v>
      </c>
      <c r="AA3348" t="s">
        <v>6970</v>
      </c>
    </row>
    <row r="3349" spans="1:27" x14ac:dyDescent="0.25">
      <c r="A3349" t="s">
        <v>3358</v>
      </c>
      <c r="B3349">
        <v>2650388</v>
      </c>
      <c r="C3349">
        <v>122</v>
      </c>
      <c r="D3349">
        <v>5302849</v>
      </c>
      <c r="E3349">
        <v>4727</v>
      </c>
      <c r="F3349">
        <v>37770</v>
      </c>
      <c r="G3349">
        <v>42502</v>
      </c>
      <c r="H3349">
        <v>91</v>
      </c>
      <c r="I3349">
        <v>1</v>
      </c>
      <c r="J3349">
        <v>1</v>
      </c>
      <c r="K3349">
        <f t="shared" si="158"/>
        <v>37770</v>
      </c>
      <c r="M3349">
        <f t="shared" si="156"/>
        <v>1</v>
      </c>
      <c r="N3349">
        <v>91</v>
      </c>
      <c r="O3349">
        <f t="shared" si="157"/>
        <v>0</v>
      </c>
      <c r="AA3349" t="s">
        <v>6971</v>
      </c>
    </row>
    <row r="3350" spans="1:27" x14ac:dyDescent="0.25">
      <c r="A3350" t="s">
        <v>3359</v>
      </c>
      <c r="B3350">
        <v>4337832</v>
      </c>
      <c r="C3350">
        <v>122</v>
      </c>
      <c r="D3350">
        <v>8677660</v>
      </c>
      <c r="E3350">
        <v>7667</v>
      </c>
      <c r="F3350">
        <v>56019</v>
      </c>
      <c r="G3350">
        <v>63691</v>
      </c>
      <c r="H3350">
        <v>114</v>
      </c>
      <c r="I3350">
        <v>1</v>
      </c>
      <c r="J3350">
        <v>0</v>
      </c>
      <c r="K3350">
        <f t="shared" si="158"/>
        <v>56019</v>
      </c>
      <c r="M3350">
        <f t="shared" si="156"/>
        <v>1</v>
      </c>
      <c r="N3350">
        <v>102</v>
      </c>
      <c r="O3350">
        <f t="shared" si="157"/>
        <v>11.76470588235294</v>
      </c>
      <c r="AA3350" t="s">
        <v>6972</v>
      </c>
    </row>
    <row r="3351" spans="1:27" x14ac:dyDescent="0.25">
      <c r="A3351" t="s">
        <v>3360</v>
      </c>
      <c r="B3351">
        <v>4924651</v>
      </c>
      <c r="C3351">
        <v>122</v>
      </c>
      <c r="D3351">
        <v>9851173</v>
      </c>
      <c r="E3351">
        <v>8060</v>
      </c>
      <c r="F3351">
        <v>55652</v>
      </c>
      <c r="G3351">
        <v>63717</v>
      </c>
      <c r="H3351">
        <v>135</v>
      </c>
      <c r="I3351">
        <v>1</v>
      </c>
      <c r="J3351">
        <v>0</v>
      </c>
      <c r="K3351">
        <f t="shared" si="158"/>
        <v>55652</v>
      </c>
      <c r="M3351">
        <f t="shared" si="156"/>
        <v>1</v>
      </c>
      <c r="N3351">
        <v>119</v>
      </c>
      <c r="O3351">
        <f t="shared" si="157"/>
        <v>13.445378151260504</v>
      </c>
      <c r="AA3351" t="s">
        <v>6973</v>
      </c>
    </row>
    <row r="3352" spans="1:27" x14ac:dyDescent="0.25">
      <c r="A3352" t="s">
        <v>3361</v>
      </c>
      <c r="B3352">
        <v>407796</v>
      </c>
      <c r="C3352">
        <v>122</v>
      </c>
      <c r="D3352">
        <v>818096</v>
      </c>
      <c r="E3352">
        <v>6960</v>
      </c>
      <c r="F3352">
        <v>7777</v>
      </c>
      <c r="G3352">
        <v>14742</v>
      </c>
      <c r="H3352">
        <v>158</v>
      </c>
      <c r="I3352">
        <v>1</v>
      </c>
      <c r="J3352">
        <v>1</v>
      </c>
      <c r="K3352">
        <f t="shared" si="158"/>
        <v>7777</v>
      </c>
      <c r="M3352">
        <f t="shared" si="156"/>
        <v>1</v>
      </c>
      <c r="N3352">
        <v>158</v>
      </c>
      <c r="O3352">
        <f t="shared" si="157"/>
        <v>0</v>
      </c>
      <c r="AA3352" t="s">
        <v>6974</v>
      </c>
    </row>
    <row r="3353" spans="1:27" x14ac:dyDescent="0.25">
      <c r="A3353" t="s">
        <v>3362</v>
      </c>
      <c r="B3353">
        <v>338259</v>
      </c>
      <c r="C3353">
        <v>122</v>
      </c>
      <c r="D3353">
        <v>679080</v>
      </c>
      <c r="E3353">
        <v>9700</v>
      </c>
      <c r="F3353">
        <v>2905</v>
      </c>
      <c r="G3353">
        <v>12610</v>
      </c>
      <c r="H3353">
        <v>191</v>
      </c>
      <c r="I3353">
        <v>1</v>
      </c>
      <c r="J3353">
        <v>1</v>
      </c>
      <c r="K3353">
        <f t="shared" si="158"/>
        <v>2905</v>
      </c>
      <c r="M3353">
        <f t="shared" si="156"/>
        <v>1</v>
      </c>
      <c r="N3353">
        <v>191</v>
      </c>
      <c r="O3353">
        <f t="shared" si="157"/>
        <v>0</v>
      </c>
      <c r="AA3353" t="s">
        <v>6975</v>
      </c>
    </row>
    <row r="3354" spans="1:27" x14ac:dyDescent="0.25">
      <c r="A3354" t="s">
        <v>3363</v>
      </c>
      <c r="B3354">
        <v>382599</v>
      </c>
      <c r="C3354">
        <v>122</v>
      </c>
      <c r="D3354">
        <v>767529</v>
      </c>
      <c r="E3354">
        <v>8840</v>
      </c>
      <c r="F3354">
        <v>2166</v>
      </c>
      <c r="G3354">
        <v>11011</v>
      </c>
      <c r="H3354">
        <v>179</v>
      </c>
      <c r="I3354">
        <v>1</v>
      </c>
      <c r="J3354">
        <v>1</v>
      </c>
      <c r="K3354">
        <f t="shared" si="158"/>
        <v>2166</v>
      </c>
      <c r="M3354">
        <f t="shared" si="156"/>
        <v>1</v>
      </c>
      <c r="N3354">
        <v>179</v>
      </c>
      <c r="O3354">
        <f t="shared" si="157"/>
        <v>0</v>
      </c>
      <c r="AA3354" t="s">
        <v>6976</v>
      </c>
    </row>
    <row r="3355" spans="1:27" x14ac:dyDescent="0.25">
      <c r="A3355" t="s">
        <v>3364</v>
      </c>
      <c r="B3355">
        <v>322734</v>
      </c>
      <c r="C3355">
        <v>122</v>
      </c>
      <c r="D3355">
        <v>648004</v>
      </c>
      <c r="E3355">
        <v>9329</v>
      </c>
      <c r="F3355">
        <v>2892</v>
      </c>
      <c r="G3355">
        <v>12226</v>
      </c>
      <c r="H3355">
        <v>190</v>
      </c>
      <c r="I3355">
        <v>1</v>
      </c>
      <c r="J3355">
        <v>1</v>
      </c>
      <c r="K3355">
        <f t="shared" si="158"/>
        <v>2892</v>
      </c>
      <c r="M3355">
        <f t="shared" si="156"/>
        <v>1</v>
      </c>
      <c r="N3355">
        <v>190</v>
      </c>
      <c r="O3355">
        <f t="shared" si="157"/>
        <v>0</v>
      </c>
      <c r="AA3355" t="s">
        <v>6977</v>
      </c>
    </row>
    <row r="3356" spans="1:27" x14ac:dyDescent="0.25">
      <c r="A3356" t="s">
        <v>3365</v>
      </c>
      <c r="B3356">
        <v>407955</v>
      </c>
      <c r="C3356">
        <v>122</v>
      </c>
      <c r="D3356">
        <v>818123</v>
      </c>
      <c r="E3356">
        <v>7378</v>
      </c>
      <c r="F3356">
        <v>1098</v>
      </c>
      <c r="G3356">
        <v>8481</v>
      </c>
      <c r="H3356">
        <v>218</v>
      </c>
      <c r="I3356">
        <v>1</v>
      </c>
      <c r="J3356">
        <v>1</v>
      </c>
      <c r="K3356">
        <f t="shared" si="158"/>
        <v>1098</v>
      </c>
      <c r="M3356">
        <f t="shared" si="156"/>
        <v>1</v>
      </c>
      <c r="N3356">
        <v>218</v>
      </c>
      <c r="O3356">
        <f t="shared" si="157"/>
        <v>0</v>
      </c>
      <c r="AA3356" t="s">
        <v>6978</v>
      </c>
    </row>
    <row r="3357" spans="1:27" x14ac:dyDescent="0.25">
      <c r="A3357" t="s">
        <v>3366</v>
      </c>
      <c r="B3357">
        <v>746463</v>
      </c>
      <c r="C3357">
        <v>122</v>
      </c>
      <c r="D3357">
        <v>1494992</v>
      </c>
      <c r="E3357">
        <v>8440</v>
      </c>
      <c r="F3357">
        <v>3101</v>
      </c>
      <c r="G3357">
        <v>11546</v>
      </c>
      <c r="H3357">
        <v>276</v>
      </c>
      <c r="I3357">
        <v>1</v>
      </c>
      <c r="J3357">
        <v>1</v>
      </c>
      <c r="K3357">
        <f t="shared" si="158"/>
        <v>3101</v>
      </c>
      <c r="M3357">
        <f t="shared" si="156"/>
        <v>1</v>
      </c>
      <c r="N3357">
        <v>276</v>
      </c>
      <c r="O3357">
        <f t="shared" si="157"/>
        <v>0</v>
      </c>
      <c r="AA3357" t="s">
        <v>6979</v>
      </c>
    </row>
    <row r="3358" spans="1:27" x14ac:dyDescent="0.25">
      <c r="A3358" t="s">
        <v>3367</v>
      </c>
      <c r="B3358">
        <v>460167</v>
      </c>
      <c r="C3358">
        <v>122</v>
      </c>
      <c r="D3358">
        <v>922701</v>
      </c>
      <c r="E3358">
        <v>6460</v>
      </c>
      <c r="F3358">
        <v>1037</v>
      </c>
      <c r="G3358">
        <v>7501</v>
      </c>
      <c r="H3358">
        <v>196</v>
      </c>
      <c r="I3358">
        <v>1</v>
      </c>
      <c r="J3358">
        <v>1</v>
      </c>
      <c r="K3358">
        <f t="shared" si="158"/>
        <v>1037</v>
      </c>
      <c r="M3358">
        <f t="shared" si="156"/>
        <v>1</v>
      </c>
      <c r="N3358">
        <v>196</v>
      </c>
      <c r="O3358">
        <f t="shared" si="157"/>
        <v>0</v>
      </c>
      <c r="AA3358" t="s">
        <v>6980</v>
      </c>
    </row>
    <row r="3359" spans="1:27" x14ac:dyDescent="0.25">
      <c r="A3359" t="s">
        <v>3368</v>
      </c>
      <c r="B3359">
        <v>335834</v>
      </c>
      <c r="C3359">
        <v>122</v>
      </c>
      <c r="D3359">
        <v>674183</v>
      </c>
      <c r="E3359">
        <v>6281</v>
      </c>
      <c r="F3359">
        <v>10754</v>
      </c>
      <c r="G3359">
        <v>17039</v>
      </c>
      <c r="H3359">
        <v>128</v>
      </c>
      <c r="I3359">
        <v>1</v>
      </c>
      <c r="J3359">
        <v>1</v>
      </c>
      <c r="K3359">
        <f t="shared" si="158"/>
        <v>10754</v>
      </c>
      <c r="M3359">
        <f t="shared" si="156"/>
        <v>1</v>
      </c>
      <c r="N3359">
        <v>128</v>
      </c>
      <c r="O3359">
        <f t="shared" si="157"/>
        <v>0</v>
      </c>
      <c r="AA3359" t="s">
        <v>6981</v>
      </c>
    </row>
    <row r="3360" spans="1:27" x14ac:dyDescent="0.25">
      <c r="A3360" t="s">
        <v>3369</v>
      </c>
      <c r="B3360">
        <v>558235</v>
      </c>
      <c r="C3360">
        <v>122</v>
      </c>
      <c r="D3360">
        <v>1119027</v>
      </c>
      <c r="E3360">
        <v>8653</v>
      </c>
      <c r="F3360">
        <v>8822</v>
      </c>
      <c r="G3360">
        <v>17479</v>
      </c>
      <c r="H3360">
        <v>200</v>
      </c>
      <c r="I3360">
        <v>1</v>
      </c>
      <c r="J3360">
        <v>1</v>
      </c>
      <c r="K3360">
        <f t="shared" si="158"/>
        <v>8822</v>
      </c>
      <c r="M3360">
        <f t="shared" si="156"/>
        <v>1</v>
      </c>
      <c r="N3360">
        <v>200</v>
      </c>
      <c r="O3360">
        <f t="shared" si="157"/>
        <v>0</v>
      </c>
      <c r="AA3360" t="s">
        <v>6982</v>
      </c>
    </row>
    <row r="3361" spans="1:27" x14ac:dyDescent="0.25">
      <c r="A3361" t="s">
        <v>3370</v>
      </c>
      <c r="B3361">
        <v>677432</v>
      </c>
      <c r="C3361">
        <v>122</v>
      </c>
      <c r="D3361">
        <v>1356897</v>
      </c>
      <c r="E3361">
        <v>7717</v>
      </c>
      <c r="F3361">
        <v>8935</v>
      </c>
      <c r="G3361">
        <v>16658</v>
      </c>
      <c r="H3361">
        <v>266</v>
      </c>
      <c r="I3361">
        <v>1</v>
      </c>
      <c r="J3361">
        <v>1</v>
      </c>
      <c r="K3361">
        <f t="shared" si="158"/>
        <v>8935</v>
      </c>
      <c r="M3361">
        <f t="shared" si="156"/>
        <v>1</v>
      </c>
      <c r="N3361">
        <v>266</v>
      </c>
      <c r="O3361">
        <f t="shared" si="157"/>
        <v>0</v>
      </c>
      <c r="AA3361" t="s">
        <v>6983</v>
      </c>
    </row>
    <row r="3362" spans="1:27" x14ac:dyDescent="0.25">
      <c r="A3362" t="s">
        <v>3371</v>
      </c>
      <c r="B3362">
        <v>1000430</v>
      </c>
      <c r="C3362">
        <v>122</v>
      </c>
      <c r="D3362">
        <v>2003143</v>
      </c>
      <c r="E3362">
        <v>5886</v>
      </c>
      <c r="F3362">
        <v>3076</v>
      </c>
      <c r="G3362">
        <v>8967</v>
      </c>
      <c r="H3362">
        <v>215</v>
      </c>
      <c r="I3362">
        <v>1</v>
      </c>
      <c r="J3362">
        <v>1</v>
      </c>
      <c r="K3362">
        <f t="shared" si="158"/>
        <v>3076</v>
      </c>
      <c r="M3362">
        <f t="shared" si="156"/>
        <v>1</v>
      </c>
      <c r="N3362">
        <v>215</v>
      </c>
      <c r="O3362">
        <f t="shared" si="157"/>
        <v>0</v>
      </c>
      <c r="AA3362" t="s">
        <v>6984</v>
      </c>
    </row>
    <row r="3363" spans="1:27" x14ac:dyDescent="0.25">
      <c r="A3363" t="s">
        <v>3372</v>
      </c>
      <c r="B3363">
        <v>783412</v>
      </c>
      <c r="C3363">
        <v>122</v>
      </c>
      <c r="D3363">
        <v>1569141</v>
      </c>
      <c r="E3363">
        <v>4642</v>
      </c>
      <c r="F3363">
        <v>2058</v>
      </c>
      <c r="G3363">
        <v>6705</v>
      </c>
      <c r="H3363">
        <v>202</v>
      </c>
      <c r="I3363">
        <v>1</v>
      </c>
      <c r="J3363">
        <v>1</v>
      </c>
      <c r="K3363">
        <f t="shared" si="158"/>
        <v>2058</v>
      </c>
      <c r="M3363">
        <f t="shared" si="156"/>
        <v>1</v>
      </c>
      <c r="N3363">
        <v>202</v>
      </c>
      <c r="O3363">
        <f t="shared" si="157"/>
        <v>0</v>
      </c>
      <c r="AA3363" t="s">
        <v>6985</v>
      </c>
    </row>
    <row r="3364" spans="1:27" x14ac:dyDescent="0.25">
      <c r="A3364" t="s">
        <v>3373</v>
      </c>
      <c r="B3364">
        <v>377377</v>
      </c>
      <c r="C3364">
        <v>122</v>
      </c>
      <c r="D3364">
        <v>757314</v>
      </c>
      <c r="E3364">
        <v>6718</v>
      </c>
      <c r="F3364">
        <v>1219</v>
      </c>
      <c r="G3364">
        <v>7942</v>
      </c>
      <c r="H3364">
        <v>187</v>
      </c>
      <c r="I3364">
        <v>1</v>
      </c>
      <c r="J3364">
        <v>1</v>
      </c>
      <c r="K3364">
        <f t="shared" si="158"/>
        <v>1219</v>
      </c>
      <c r="M3364">
        <f t="shared" si="156"/>
        <v>1</v>
      </c>
      <c r="N3364">
        <v>187</v>
      </c>
      <c r="O3364">
        <f t="shared" si="157"/>
        <v>0</v>
      </c>
      <c r="AA3364" t="s">
        <v>6986</v>
      </c>
    </row>
    <row r="3365" spans="1:27" x14ac:dyDescent="0.25">
      <c r="A3365" t="s">
        <v>3374</v>
      </c>
      <c r="B3365">
        <v>564660</v>
      </c>
      <c r="C3365">
        <v>122</v>
      </c>
      <c r="D3365">
        <v>1131826</v>
      </c>
      <c r="E3365">
        <v>6129</v>
      </c>
      <c r="F3365">
        <v>1707</v>
      </c>
      <c r="G3365">
        <v>7842</v>
      </c>
      <c r="H3365">
        <v>191</v>
      </c>
      <c r="I3365">
        <v>1</v>
      </c>
      <c r="J3365">
        <v>1</v>
      </c>
      <c r="K3365">
        <f t="shared" si="158"/>
        <v>1707</v>
      </c>
      <c r="M3365">
        <f t="shared" si="156"/>
        <v>1</v>
      </c>
      <c r="N3365">
        <v>191</v>
      </c>
      <c r="O3365">
        <f t="shared" si="157"/>
        <v>0</v>
      </c>
      <c r="AA3365" t="s">
        <v>6987</v>
      </c>
    </row>
    <row r="3366" spans="1:27" x14ac:dyDescent="0.25">
      <c r="A3366" t="s">
        <v>3375</v>
      </c>
      <c r="B3366">
        <v>379138</v>
      </c>
      <c r="C3366">
        <v>122</v>
      </c>
      <c r="D3366">
        <v>760697</v>
      </c>
      <c r="E3366">
        <v>5317</v>
      </c>
      <c r="F3366">
        <v>1016</v>
      </c>
      <c r="G3366">
        <v>6339</v>
      </c>
      <c r="H3366">
        <v>147</v>
      </c>
      <c r="I3366">
        <v>1</v>
      </c>
      <c r="J3366">
        <v>1</v>
      </c>
      <c r="K3366">
        <f t="shared" si="158"/>
        <v>1016</v>
      </c>
      <c r="M3366">
        <f t="shared" si="156"/>
        <v>1</v>
      </c>
      <c r="N3366">
        <v>147</v>
      </c>
      <c r="O3366">
        <f t="shared" si="157"/>
        <v>0</v>
      </c>
      <c r="AA3366" t="s">
        <v>6988</v>
      </c>
    </row>
    <row r="3367" spans="1:27" x14ac:dyDescent="0.25">
      <c r="A3367" t="s">
        <v>3376</v>
      </c>
      <c r="B3367">
        <v>458774</v>
      </c>
      <c r="C3367">
        <v>122</v>
      </c>
      <c r="D3367">
        <v>920037</v>
      </c>
      <c r="E3367">
        <v>7884</v>
      </c>
      <c r="F3367">
        <v>4573</v>
      </c>
      <c r="G3367">
        <v>12462</v>
      </c>
      <c r="H3367">
        <v>160</v>
      </c>
      <c r="I3367">
        <v>1</v>
      </c>
      <c r="J3367">
        <v>1</v>
      </c>
      <c r="K3367">
        <f t="shared" si="158"/>
        <v>4573</v>
      </c>
      <c r="M3367">
        <f t="shared" si="156"/>
        <v>1</v>
      </c>
      <c r="N3367">
        <v>160</v>
      </c>
      <c r="O3367">
        <f t="shared" si="157"/>
        <v>0</v>
      </c>
      <c r="AA3367" t="s">
        <v>6989</v>
      </c>
    </row>
    <row r="3368" spans="1:27" x14ac:dyDescent="0.25">
      <c r="A3368" t="s">
        <v>3377</v>
      </c>
      <c r="B3368">
        <v>567085</v>
      </c>
      <c r="C3368">
        <v>122</v>
      </c>
      <c r="D3368">
        <v>1136639</v>
      </c>
      <c r="E3368">
        <v>6673</v>
      </c>
      <c r="F3368">
        <v>3811</v>
      </c>
      <c r="G3368">
        <v>10490</v>
      </c>
      <c r="H3368">
        <v>185</v>
      </c>
      <c r="I3368">
        <v>1</v>
      </c>
      <c r="J3368">
        <v>1</v>
      </c>
      <c r="K3368">
        <f t="shared" si="158"/>
        <v>3811</v>
      </c>
      <c r="M3368">
        <f t="shared" si="156"/>
        <v>1</v>
      </c>
      <c r="N3368">
        <v>185</v>
      </c>
      <c r="O3368">
        <f t="shared" si="157"/>
        <v>0</v>
      </c>
      <c r="AA3368" t="s">
        <v>6990</v>
      </c>
    </row>
    <row r="3369" spans="1:27" x14ac:dyDescent="0.25">
      <c r="A3369" t="s">
        <v>3378</v>
      </c>
      <c r="B3369">
        <v>300535</v>
      </c>
      <c r="C3369">
        <v>122</v>
      </c>
      <c r="D3369">
        <v>603668</v>
      </c>
      <c r="E3369">
        <v>6681</v>
      </c>
      <c r="F3369">
        <v>818</v>
      </c>
      <c r="G3369">
        <v>7504</v>
      </c>
      <c r="H3369">
        <v>146</v>
      </c>
      <c r="I3369">
        <v>1</v>
      </c>
      <c r="J3369">
        <v>1</v>
      </c>
      <c r="K3369">
        <f t="shared" si="158"/>
        <v>818</v>
      </c>
      <c r="M3369">
        <f t="shared" si="156"/>
        <v>1</v>
      </c>
      <c r="N3369">
        <v>146</v>
      </c>
      <c r="O3369">
        <f t="shared" si="157"/>
        <v>0</v>
      </c>
      <c r="AA3369" t="s">
        <v>6991</v>
      </c>
    </row>
    <row r="3370" spans="1:27" x14ac:dyDescent="0.25">
      <c r="A3370" t="s">
        <v>3379</v>
      </c>
      <c r="B3370">
        <v>288236</v>
      </c>
      <c r="C3370">
        <v>122</v>
      </c>
      <c r="D3370">
        <v>579092</v>
      </c>
      <c r="E3370">
        <v>5692</v>
      </c>
      <c r="F3370">
        <v>9713</v>
      </c>
      <c r="G3370">
        <v>15410</v>
      </c>
      <c r="H3370">
        <v>127</v>
      </c>
      <c r="I3370">
        <v>1</v>
      </c>
      <c r="J3370">
        <v>1</v>
      </c>
      <c r="K3370">
        <f t="shared" si="158"/>
        <v>9713</v>
      </c>
      <c r="M3370">
        <f t="shared" si="156"/>
        <v>1</v>
      </c>
      <c r="N3370">
        <v>127</v>
      </c>
      <c r="O3370">
        <f t="shared" si="157"/>
        <v>0</v>
      </c>
      <c r="AA3370" t="s">
        <v>6992</v>
      </c>
    </row>
    <row r="3371" spans="1:27" x14ac:dyDescent="0.25">
      <c r="A3371" t="s">
        <v>3380</v>
      </c>
      <c r="B3371">
        <v>324573</v>
      </c>
      <c r="C3371">
        <v>122</v>
      </c>
      <c r="D3371">
        <v>652069</v>
      </c>
      <c r="E3371">
        <v>4785</v>
      </c>
      <c r="F3371">
        <v>1545</v>
      </c>
      <c r="G3371">
        <v>6336</v>
      </c>
      <c r="H3371">
        <v>125</v>
      </c>
      <c r="I3371">
        <v>1</v>
      </c>
      <c r="J3371">
        <v>1</v>
      </c>
      <c r="K3371">
        <f t="shared" si="158"/>
        <v>1545</v>
      </c>
      <c r="M3371">
        <f t="shared" si="156"/>
        <v>1</v>
      </c>
      <c r="N3371">
        <v>125</v>
      </c>
      <c r="O3371">
        <f t="shared" si="157"/>
        <v>0</v>
      </c>
      <c r="AA3371" t="s">
        <v>6993</v>
      </c>
    </row>
    <row r="3372" spans="1:27" x14ac:dyDescent="0.25">
      <c r="A3372" t="s">
        <v>3381</v>
      </c>
      <c r="B3372">
        <v>242396</v>
      </c>
      <c r="C3372">
        <v>122</v>
      </c>
      <c r="D3372">
        <v>487510</v>
      </c>
      <c r="E3372">
        <v>4371</v>
      </c>
      <c r="F3372">
        <v>3480</v>
      </c>
      <c r="G3372">
        <v>7856</v>
      </c>
      <c r="H3372">
        <v>110</v>
      </c>
      <c r="I3372">
        <v>1</v>
      </c>
      <c r="J3372">
        <v>1</v>
      </c>
      <c r="K3372">
        <f t="shared" si="158"/>
        <v>3480</v>
      </c>
      <c r="M3372">
        <f t="shared" si="156"/>
        <v>1</v>
      </c>
      <c r="N3372">
        <v>110</v>
      </c>
      <c r="O3372">
        <f t="shared" si="157"/>
        <v>0</v>
      </c>
      <c r="AA3372" t="s">
        <v>6994</v>
      </c>
    </row>
    <row r="3373" spans="1:27" x14ac:dyDescent="0.25">
      <c r="A3373" t="s">
        <v>3382</v>
      </c>
      <c r="B3373">
        <v>200759</v>
      </c>
      <c r="C3373">
        <v>122</v>
      </c>
      <c r="D3373">
        <v>404199</v>
      </c>
      <c r="E3373">
        <v>4543</v>
      </c>
      <c r="F3373">
        <v>1089</v>
      </c>
      <c r="G3373">
        <v>5637</v>
      </c>
      <c r="H3373">
        <v>114</v>
      </c>
      <c r="I3373">
        <v>1</v>
      </c>
      <c r="J3373">
        <v>1</v>
      </c>
      <c r="K3373">
        <f t="shared" si="158"/>
        <v>1089</v>
      </c>
      <c r="M3373">
        <f t="shared" si="156"/>
        <v>1</v>
      </c>
      <c r="N3373">
        <v>114</v>
      </c>
      <c r="O3373">
        <f t="shared" si="157"/>
        <v>0</v>
      </c>
      <c r="AA3373" t="s">
        <v>6995</v>
      </c>
    </row>
    <row r="3374" spans="1:27" x14ac:dyDescent="0.25">
      <c r="A3374" t="s">
        <v>3383</v>
      </c>
      <c r="B3374">
        <v>277703</v>
      </c>
      <c r="C3374">
        <v>122</v>
      </c>
      <c r="D3374">
        <v>558159</v>
      </c>
      <c r="E3374">
        <v>5649</v>
      </c>
      <c r="F3374">
        <v>1180</v>
      </c>
      <c r="G3374">
        <v>6834</v>
      </c>
      <c r="H3374">
        <v>138</v>
      </c>
      <c r="I3374">
        <v>1</v>
      </c>
      <c r="J3374">
        <v>1</v>
      </c>
      <c r="K3374">
        <f t="shared" si="158"/>
        <v>1180</v>
      </c>
      <c r="M3374">
        <f t="shared" si="156"/>
        <v>1</v>
      </c>
      <c r="N3374">
        <v>138</v>
      </c>
      <c r="O3374">
        <f t="shared" si="157"/>
        <v>0</v>
      </c>
      <c r="AA3374" t="s">
        <v>6996</v>
      </c>
    </row>
    <row r="3375" spans="1:27" x14ac:dyDescent="0.25">
      <c r="A3375" t="s">
        <v>3384</v>
      </c>
      <c r="B3375">
        <v>229525</v>
      </c>
      <c r="C3375">
        <v>122</v>
      </c>
      <c r="D3375">
        <v>461859</v>
      </c>
      <c r="E3375">
        <v>4715</v>
      </c>
      <c r="F3375">
        <v>8478</v>
      </c>
      <c r="G3375">
        <v>13198</v>
      </c>
      <c r="H3375">
        <v>99</v>
      </c>
      <c r="I3375">
        <v>1</v>
      </c>
      <c r="J3375">
        <v>1</v>
      </c>
      <c r="K3375">
        <f t="shared" si="158"/>
        <v>8478</v>
      </c>
      <c r="M3375">
        <f t="shared" si="156"/>
        <v>1</v>
      </c>
      <c r="N3375">
        <v>99</v>
      </c>
      <c r="O3375">
        <f t="shared" si="157"/>
        <v>0</v>
      </c>
      <c r="AA3375" t="s">
        <v>6997</v>
      </c>
    </row>
    <row r="3376" spans="1:27" x14ac:dyDescent="0.25">
      <c r="A3376" t="s">
        <v>3385</v>
      </c>
      <c r="B3376">
        <v>783507</v>
      </c>
      <c r="C3376">
        <v>122</v>
      </c>
      <c r="D3376">
        <v>1569379</v>
      </c>
      <c r="E3376">
        <v>4459</v>
      </c>
      <c r="F3376">
        <v>1885</v>
      </c>
      <c r="G3376">
        <v>6349</v>
      </c>
      <c r="H3376">
        <v>197</v>
      </c>
      <c r="I3376">
        <v>1</v>
      </c>
      <c r="J3376">
        <v>1</v>
      </c>
      <c r="K3376">
        <f t="shared" si="158"/>
        <v>1885</v>
      </c>
      <c r="M3376">
        <f t="shared" si="156"/>
        <v>1</v>
      </c>
      <c r="N3376">
        <v>197</v>
      </c>
      <c r="O3376">
        <f t="shared" si="157"/>
        <v>0</v>
      </c>
      <c r="AA3376" t="s">
        <v>6998</v>
      </c>
    </row>
    <row r="3377" spans="1:27" x14ac:dyDescent="0.25">
      <c r="A3377" t="s">
        <v>3386</v>
      </c>
      <c r="B3377">
        <v>281668</v>
      </c>
      <c r="C3377">
        <v>122</v>
      </c>
      <c r="D3377">
        <v>566043</v>
      </c>
      <c r="E3377">
        <v>4707</v>
      </c>
      <c r="F3377">
        <v>700</v>
      </c>
      <c r="G3377">
        <v>5412</v>
      </c>
      <c r="H3377">
        <v>132</v>
      </c>
      <c r="I3377">
        <v>1</v>
      </c>
      <c r="J3377">
        <v>1</v>
      </c>
      <c r="K3377">
        <f t="shared" si="158"/>
        <v>700</v>
      </c>
      <c r="M3377">
        <f t="shared" si="156"/>
        <v>1</v>
      </c>
      <c r="N3377">
        <v>132</v>
      </c>
      <c r="O3377">
        <f t="shared" si="157"/>
        <v>0</v>
      </c>
      <c r="AA3377" t="s">
        <v>6999</v>
      </c>
    </row>
    <row r="3378" spans="1:27" x14ac:dyDescent="0.25">
      <c r="A3378" t="s">
        <v>3387</v>
      </c>
      <c r="B3378">
        <v>302041</v>
      </c>
      <c r="C3378">
        <v>122</v>
      </c>
      <c r="D3378">
        <v>606766</v>
      </c>
      <c r="E3378">
        <v>4918</v>
      </c>
      <c r="F3378">
        <v>963</v>
      </c>
      <c r="G3378">
        <v>5886</v>
      </c>
      <c r="H3378">
        <v>122</v>
      </c>
      <c r="I3378">
        <v>1</v>
      </c>
      <c r="J3378">
        <v>1</v>
      </c>
      <c r="K3378">
        <f t="shared" si="158"/>
        <v>963</v>
      </c>
      <c r="M3378">
        <f t="shared" si="156"/>
        <v>1</v>
      </c>
      <c r="N3378">
        <v>122</v>
      </c>
      <c r="O3378">
        <f t="shared" si="157"/>
        <v>0</v>
      </c>
      <c r="AA3378" t="s">
        <v>7000</v>
      </c>
    </row>
    <row r="3379" spans="1:27" x14ac:dyDescent="0.25">
      <c r="A3379" t="s">
        <v>3388</v>
      </c>
      <c r="B3379">
        <v>447639</v>
      </c>
      <c r="C3379">
        <v>122</v>
      </c>
      <c r="D3379">
        <v>897881</v>
      </c>
      <c r="E3379">
        <v>5503</v>
      </c>
      <c r="F3379">
        <v>1252</v>
      </c>
      <c r="G3379">
        <v>6760</v>
      </c>
      <c r="H3379">
        <v>158</v>
      </c>
      <c r="I3379">
        <v>1</v>
      </c>
      <c r="J3379">
        <v>1</v>
      </c>
      <c r="K3379">
        <f t="shared" si="158"/>
        <v>1252</v>
      </c>
      <c r="M3379">
        <f t="shared" si="156"/>
        <v>1</v>
      </c>
      <c r="N3379">
        <v>158</v>
      </c>
      <c r="O3379">
        <f t="shared" si="157"/>
        <v>0</v>
      </c>
      <c r="AA3379" t="s">
        <v>7001</v>
      </c>
    </row>
    <row r="3380" spans="1:27" x14ac:dyDescent="0.25">
      <c r="A3380" t="s">
        <v>3389</v>
      </c>
      <c r="B3380">
        <v>274326</v>
      </c>
      <c r="C3380">
        <v>122</v>
      </c>
      <c r="D3380">
        <v>551679</v>
      </c>
      <c r="E3380">
        <v>7666</v>
      </c>
      <c r="F3380">
        <v>5421</v>
      </c>
      <c r="G3380">
        <v>13091</v>
      </c>
      <c r="H3380">
        <v>122</v>
      </c>
      <c r="I3380">
        <v>1</v>
      </c>
      <c r="J3380">
        <v>1</v>
      </c>
      <c r="K3380">
        <f t="shared" si="158"/>
        <v>5421</v>
      </c>
      <c r="M3380">
        <f t="shared" si="156"/>
        <v>1</v>
      </c>
      <c r="N3380">
        <v>122</v>
      </c>
      <c r="O3380">
        <f t="shared" si="157"/>
        <v>0</v>
      </c>
      <c r="AA3380" t="s">
        <v>7002</v>
      </c>
    </row>
    <row r="3381" spans="1:27" x14ac:dyDescent="0.25">
      <c r="A3381" t="s">
        <v>3390</v>
      </c>
      <c r="B3381">
        <v>236193</v>
      </c>
      <c r="C3381">
        <v>122</v>
      </c>
      <c r="D3381">
        <v>474996</v>
      </c>
      <c r="E3381">
        <v>4279</v>
      </c>
      <c r="F3381">
        <v>2358</v>
      </c>
      <c r="G3381">
        <v>6643</v>
      </c>
      <c r="H3381">
        <v>120</v>
      </c>
      <c r="I3381">
        <v>1</v>
      </c>
      <c r="J3381">
        <v>1</v>
      </c>
      <c r="K3381">
        <f t="shared" si="158"/>
        <v>2358</v>
      </c>
      <c r="M3381">
        <f t="shared" si="156"/>
        <v>1</v>
      </c>
      <c r="N3381">
        <v>120</v>
      </c>
      <c r="O3381">
        <f t="shared" si="157"/>
        <v>0</v>
      </c>
      <c r="AA3381" t="s">
        <v>7003</v>
      </c>
    </row>
    <row r="3382" spans="1:27" x14ac:dyDescent="0.25">
      <c r="A3382" t="s">
        <v>3391</v>
      </c>
      <c r="B3382">
        <v>166036</v>
      </c>
      <c r="C3382">
        <v>122</v>
      </c>
      <c r="D3382">
        <v>334898</v>
      </c>
      <c r="E3382">
        <v>4499</v>
      </c>
      <c r="F3382">
        <v>443</v>
      </c>
      <c r="G3382">
        <v>4948</v>
      </c>
      <c r="H3382">
        <v>105</v>
      </c>
      <c r="I3382">
        <v>1</v>
      </c>
      <c r="J3382">
        <v>1</v>
      </c>
      <c r="K3382">
        <f t="shared" si="158"/>
        <v>443</v>
      </c>
      <c r="M3382">
        <f t="shared" si="156"/>
        <v>1</v>
      </c>
      <c r="N3382">
        <v>105</v>
      </c>
      <c r="O3382">
        <f t="shared" si="157"/>
        <v>0</v>
      </c>
      <c r="AA3382" t="s">
        <v>7004</v>
      </c>
    </row>
    <row r="3383" spans="1:27" x14ac:dyDescent="0.25">
      <c r="A3383" t="s">
        <v>3392</v>
      </c>
      <c r="B3383">
        <v>277870</v>
      </c>
      <c r="C3383">
        <v>122</v>
      </c>
      <c r="D3383">
        <v>558441</v>
      </c>
      <c r="E3383">
        <v>2146</v>
      </c>
      <c r="F3383">
        <v>3168</v>
      </c>
      <c r="G3383">
        <v>5320</v>
      </c>
      <c r="H3383">
        <v>104</v>
      </c>
      <c r="I3383">
        <v>1</v>
      </c>
      <c r="J3383">
        <v>1</v>
      </c>
      <c r="K3383">
        <f t="shared" si="158"/>
        <v>3168</v>
      </c>
      <c r="M3383">
        <f t="shared" si="156"/>
        <v>1</v>
      </c>
      <c r="N3383">
        <v>104</v>
      </c>
      <c r="O3383">
        <f t="shared" si="157"/>
        <v>0</v>
      </c>
      <c r="AA3383" t="s">
        <v>7005</v>
      </c>
    </row>
    <row r="3384" spans="1:27" x14ac:dyDescent="0.25">
      <c r="A3384" t="s">
        <v>3393</v>
      </c>
      <c r="B3384">
        <v>261039</v>
      </c>
      <c r="C3384">
        <v>122</v>
      </c>
      <c r="D3384">
        <v>524727</v>
      </c>
      <c r="E3384">
        <v>4283</v>
      </c>
      <c r="F3384">
        <v>2834</v>
      </c>
      <c r="G3384">
        <v>7123</v>
      </c>
      <c r="H3384">
        <v>113</v>
      </c>
      <c r="I3384">
        <v>1</v>
      </c>
      <c r="J3384">
        <v>1</v>
      </c>
      <c r="K3384">
        <f t="shared" si="158"/>
        <v>2834</v>
      </c>
      <c r="M3384">
        <f t="shared" si="156"/>
        <v>1</v>
      </c>
      <c r="N3384">
        <v>113</v>
      </c>
      <c r="O3384">
        <f t="shared" si="157"/>
        <v>0</v>
      </c>
      <c r="AA3384" t="s">
        <v>7006</v>
      </c>
    </row>
    <row r="3385" spans="1:27" x14ac:dyDescent="0.25">
      <c r="A3385" t="s">
        <v>3394</v>
      </c>
      <c r="B3385">
        <v>217819</v>
      </c>
      <c r="C3385">
        <v>122</v>
      </c>
      <c r="D3385">
        <v>438413</v>
      </c>
      <c r="E3385">
        <v>3110</v>
      </c>
      <c r="F3385">
        <v>423</v>
      </c>
      <c r="G3385">
        <v>3538</v>
      </c>
      <c r="H3385">
        <v>112</v>
      </c>
      <c r="I3385">
        <v>1</v>
      </c>
      <c r="J3385">
        <v>1</v>
      </c>
      <c r="K3385">
        <f t="shared" si="158"/>
        <v>423</v>
      </c>
      <c r="M3385">
        <f t="shared" si="156"/>
        <v>1</v>
      </c>
      <c r="N3385">
        <v>112</v>
      </c>
      <c r="O3385">
        <f t="shared" si="157"/>
        <v>0</v>
      </c>
      <c r="AA3385" t="s">
        <v>7007</v>
      </c>
    </row>
    <row r="3386" spans="1:27" x14ac:dyDescent="0.25">
      <c r="A3386" t="s">
        <v>3395</v>
      </c>
      <c r="B3386">
        <v>226969</v>
      </c>
      <c r="C3386">
        <v>122</v>
      </c>
      <c r="D3386">
        <v>456714</v>
      </c>
      <c r="E3386">
        <v>4373</v>
      </c>
      <c r="F3386">
        <v>2406</v>
      </c>
      <c r="G3386">
        <v>6784</v>
      </c>
      <c r="H3386">
        <v>101</v>
      </c>
      <c r="I3386">
        <v>1</v>
      </c>
      <c r="J3386">
        <v>1</v>
      </c>
      <c r="K3386">
        <f t="shared" si="158"/>
        <v>2406</v>
      </c>
      <c r="M3386">
        <f t="shared" si="156"/>
        <v>1</v>
      </c>
      <c r="N3386">
        <v>101</v>
      </c>
      <c r="O3386">
        <f t="shared" si="157"/>
        <v>0</v>
      </c>
      <c r="AA3386" t="s">
        <v>7008</v>
      </c>
    </row>
    <row r="3387" spans="1:27" x14ac:dyDescent="0.25">
      <c r="A3387" t="s">
        <v>3396</v>
      </c>
      <c r="B3387">
        <v>326769</v>
      </c>
      <c r="C3387">
        <v>122</v>
      </c>
      <c r="D3387">
        <v>656291</v>
      </c>
      <c r="E3387">
        <v>2969</v>
      </c>
      <c r="F3387">
        <v>6488</v>
      </c>
      <c r="G3387">
        <v>9463</v>
      </c>
      <c r="H3387">
        <v>103</v>
      </c>
      <c r="I3387">
        <v>1</v>
      </c>
      <c r="J3387">
        <v>1</v>
      </c>
      <c r="K3387">
        <f t="shared" si="158"/>
        <v>6488</v>
      </c>
      <c r="M3387">
        <f t="shared" si="156"/>
        <v>1</v>
      </c>
      <c r="N3387">
        <v>103</v>
      </c>
      <c r="O3387">
        <f t="shared" si="157"/>
        <v>0</v>
      </c>
      <c r="AA3387" t="s">
        <v>7009</v>
      </c>
    </row>
    <row r="3388" spans="1:27" x14ac:dyDescent="0.25">
      <c r="A3388" t="s">
        <v>3397</v>
      </c>
      <c r="B3388">
        <v>213225</v>
      </c>
      <c r="C3388">
        <v>122</v>
      </c>
      <c r="D3388">
        <v>429293</v>
      </c>
      <c r="E3388">
        <v>5093</v>
      </c>
      <c r="F3388">
        <v>812</v>
      </c>
      <c r="G3388">
        <v>5911</v>
      </c>
      <c r="H3388">
        <v>119</v>
      </c>
      <c r="I3388">
        <v>1</v>
      </c>
      <c r="J3388">
        <v>1</v>
      </c>
      <c r="K3388">
        <f t="shared" si="158"/>
        <v>812</v>
      </c>
      <c r="M3388">
        <f t="shared" si="156"/>
        <v>1</v>
      </c>
      <c r="N3388">
        <v>119</v>
      </c>
      <c r="O3388">
        <f t="shared" si="157"/>
        <v>0</v>
      </c>
      <c r="AA3388" t="s">
        <v>7010</v>
      </c>
    </row>
    <row r="3389" spans="1:27" x14ac:dyDescent="0.25">
      <c r="A3389" t="s">
        <v>3398</v>
      </c>
      <c r="B3389">
        <v>425774</v>
      </c>
      <c r="C3389">
        <v>122</v>
      </c>
      <c r="D3389">
        <v>854303</v>
      </c>
      <c r="E3389">
        <v>3905</v>
      </c>
      <c r="F3389">
        <v>1472</v>
      </c>
      <c r="G3389">
        <v>5381</v>
      </c>
      <c r="H3389">
        <v>121</v>
      </c>
      <c r="I3389">
        <v>1</v>
      </c>
      <c r="J3389">
        <v>1</v>
      </c>
      <c r="K3389">
        <f t="shared" si="158"/>
        <v>1472</v>
      </c>
      <c r="M3389">
        <f t="shared" si="156"/>
        <v>1</v>
      </c>
      <c r="N3389">
        <v>121</v>
      </c>
      <c r="O3389">
        <f t="shared" si="157"/>
        <v>0</v>
      </c>
      <c r="AA3389" t="s">
        <v>7011</v>
      </c>
    </row>
    <row r="3390" spans="1:27" x14ac:dyDescent="0.25">
      <c r="A3390" t="s">
        <v>3399</v>
      </c>
      <c r="B3390">
        <v>212638</v>
      </c>
      <c r="C3390">
        <v>122</v>
      </c>
      <c r="D3390">
        <v>428059</v>
      </c>
      <c r="E3390">
        <v>4126</v>
      </c>
      <c r="F3390">
        <v>2180</v>
      </c>
      <c r="G3390">
        <v>6311</v>
      </c>
      <c r="H3390">
        <v>117</v>
      </c>
      <c r="I3390">
        <v>1</v>
      </c>
      <c r="J3390">
        <v>1</v>
      </c>
      <c r="K3390">
        <f t="shared" si="158"/>
        <v>2180</v>
      </c>
      <c r="M3390">
        <f t="shared" si="156"/>
        <v>1</v>
      </c>
      <c r="N3390">
        <v>117</v>
      </c>
      <c r="O3390">
        <f t="shared" si="157"/>
        <v>0</v>
      </c>
      <c r="AA3390" t="s">
        <v>7012</v>
      </c>
    </row>
    <row r="3391" spans="1:27" x14ac:dyDescent="0.25">
      <c r="A3391" t="s">
        <v>3400</v>
      </c>
      <c r="B3391">
        <v>198387</v>
      </c>
      <c r="C3391">
        <v>122</v>
      </c>
      <c r="D3391">
        <v>399525</v>
      </c>
      <c r="E3391">
        <v>2972</v>
      </c>
      <c r="F3391">
        <v>2057</v>
      </c>
      <c r="G3391">
        <v>5034</v>
      </c>
      <c r="H3391">
        <v>92</v>
      </c>
      <c r="I3391">
        <v>1</v>
      </c>
      <c r="J3391">
        <v>1</v>
      </c>
      <c r="K3391">
        <f t="shared" si="158"/>
        <v>2057</v>
      </c>
      <c r="M3391">
        <f t="shared" si="156"/>
        <v>1</v>
      </c>
      <c r="N3391">
        <v>92</v>
      </c>
      <c r="O3391">
        <f t="shared" si="157"/>
        <v>0</v>
      </c>
      <c r="AA3391" t="s">
        <v>7013</v>
      </c>
    </row>
    <row r="3392" spans="1:27" x14ac:dyDescent="0.25">
      <c r="A3392" t="s">
        <v>3401</v>
      </c>
      <c r="B3392">
        <v>235186</v>
      </c>
      <c r="C3392">
        <v>122</v>
      </c>
      <c r="D3392">
        <v>473157</v>
      </c>
      <c r="E3392">
        <v>3729</v>
      </c>
      <c r="F3392">
        <v>411</v>
      </c>
      <c r="G3392">
        <v>4145</v>
      </c>
      <c r="H3392">
        <v>108</v>
      </c>
      <c r="I3392">
        <v>1</v>
      </c>
      <c r="J3392">
        <v>1</v>
      </c>
      <c r="K3392">
        <f t="shared" si="158"/>
        <v>411</v>
      </c>
      <c r="M3392">
        <f t="shared" si="156"/>
        <v>1</v>
      </c>
      <c r="N3392">
        <v>108</v>
      </c>
      <c r="O3392">
        <f t="shared" si="157"/>
        <v>0</v>
      </c>
      <c r="AA3392" t="s">
        <v>7014</v>
      </c>
    </row>
    <row r="3393" spans="1:27" x14ac:dyDescent="0.25">
      <c r="A3393" t="s">
        <v>3402</v>
      </c>
      <c r="B3393">
        <v>300608</v>
      </c>
      <c r="C3393">
        <v>122</v>
      </c>
      <c r="D3393">
        <v>603985</v>
      </c>
      <c r="E3393">
        <v>4032</v>
      </c>
      <c r="F3393">
        <v>5041</v>
      </c>
      <c r="G3393">
        <v>9079</v>
      </c>
      <c r="H3393">
        <v>105</v>
      </c>
      <c r="I3393">
        <v>1</v>
      </c>
      <c r="J3393">
        <v>1</v>
      </c>
      <c r="K3393">
        <f t="shared" si="158"/>
        <v>5041</v>
      </c>
      <c r="M3393">
        <f t="shared" si="156"/>
        <v>1</v>
      </c>
      <c r="N3393">
        <v>105</v>
      </c>
      <c r="O3393">
        <f t="shared" si="157"/>
        <v>0</v>
      </c>
      <c r="AA3393" t="s">
        <v>7015</v>
      </c>
    </row>
    <row r="3394" spans="1:27" x14ac:dyDescent="0.25">
      <c r="A3394" t="s">
        <v>3403</v>
      </c>
      <c r="B3394">
        <v>146573</v>
      </c>
      <c r="C3394">
        <v>122</v>
      </c>
      <c r="D3394">
        <v>295980</v>
      </c>
      <c r="E3394">
        <v>3785</v>
      </c>
      <c r="F3394">
        <v>336</v>
      </c>
      <c r="G3394">
        <v>4126</v>
      </c>
      <c r="H3394">
        <v>94</v>
      </c>
      <c r="I3394">
        <v>1</v>
      </c>
      <c r="J3394">
        <v>1</v>
      </c>
      <c r="K3394">
        <f t="shared" si="158"/>
        <v>336</v>
      </c>
      <c r="M3394">
        <f t="shared" ref="M3394:M3457" si="159">IF(OR(H3394&gt;=0,J3394),1,0)</f>
        <v>1</v>
      </c>
      <c r="N3394">
        <v>94</v>
      </c>
      <c r="O3394">
        <f t="shared" ref="O3394:O3457" si="160">((H3394-N3394)/N3394)*100</f>
        <v>0</v>
      </c>
      <c r="AA3394" t="s">
        <v>7016</v>
      </c>
    </row>
    <row r="3395" spans="1:27" x14ac:dyDescent="0.25">
      <c r="A3395" t="s">
        <v>3404</v>
      </c>
      <c r="B3395">
        <v>170300</v>
      </c>
      <c r="C3395">
        <v>122</v>
      </c>
      <c r="D3395">
        <v>343511</v>
      </c>
      <c r="E3395">
        <v>3268</v>
      </c>
      <c r="F3395">
        <v>801</v>
      </c>
      <c r="G3395">
        <v>4074</v>
      </c>
      <c r="H3395">
        <v>103</v>
      </c>
      <c r="I3395">
        <v>1</v>
      </c>
      <c r="J3395">
        <v>1</v>
      </c>
      <c r="K3395">
        <f t="shared" ref="K3395:K3458" si="161">IF(F3395=0,G3395-E3395,F3395)</f>
        <v>801</v>
      </c>
      <c r="M3395">
        <f t="shared" si="159"/>
        <v>1</v>
      </c>
      <c r="N3395">
        <v>103</v>
      </c>
      <c r="O3395">
        <f t="shared" si="160"/>
        <v>0</v>
      </c>
      <c r="AA3395" t="s">
        <v>7017</v>
      </c>
    </row>
    <row r="3396" spans="1:27" x14ac:dyDescent="0.25">
      <c r="A3396" t="s">
        <v>3405</v>
      </c>
      <c r="B3396">
        <v>205415</v>
      </c>
      <c r="C3396">
        <v>122</v>
      </c>
      <c r="D3396">
        <v>413727</v>
      </c>
      <c r="E3396">
        <v>6447</v>
      </c>
      <c r="F3396">
        <v>464</v>
      </c>
      <c r="G3396">
        <v>6916</v>
      </c>
      <c r="H3396">
        <v>136</v>
      </c>
      <c r="I3396">
        <v>1</v>
      </c>
      <c r="J3396">
        <v>1</v>
      </c>
      <c r="K3396">
        <f t="shared" si="161"/>
        <v>464</v>
      </c>
      <c r="M3396">
        <f t="shared" si="159"/>
        <v>1</v>
      </c>
      <c r="N3396">
        <v>136</v>
      </c>
      <c r="O3396">
        <f t="shared" si="160"/>
        <v>0</v>
      </c>
      <c r="AA3396" t="s">
        <v>7018</v>
      </c>
    </row>
    <row r="3397" spans="1:27" x14ac:dyDescent="0.25">
      <c r="A3397" t="s">
        <v>3406</v>
      </c>
      <c r="B3397">
        <v>294979</v>
      </c>
      <c r="C3397">
        <v>122</v>
      </c>
      <c r="D3397">
        <v>592769</v>
      </c>
      <c r="E3397">
        <v>4931</v>
      </c>
      <c r="F3397">
        <v>1673</v>
      </c>
      <c r="G3397">
        <v>6609</v>
      </c>
      <c r="H3397">
        <v>137</v>
      </c>
      <c r="I3397">
        <v>1</v>
      </c>
      <c r="J3397">
        <v>1</v>
      </c>
      <c r="K3397">
        <f t="shared" si="161"/>
        <v>1673</v>
      </c>
      <c r="M3397">
        <f t="shared" si="159"/>
        <v>1</v>
      </c>
      <c r="N3397">
        <v>137</v>
      </c>
      <c r="O3397">
        <f t="shared" si="160"/>
        <v>0</v>
      </c>
      <c r="AA3397" t="s">
        <v>7019</v>
      </c>
    </row>
    <row r="3398" spans="1:27" x14ac:dyDescent="0.25">
      <c r="A3398" t="s">
        <v>3407</v>
      </c>
      <c r="B3398">
        <v>295089</v>
      </c>
      <c r="C3398">
        <v>122</v>
      </c>
      <c r="D3398">
        <v>592949</v>
      </c>
      <c r="E3398">
        <v>4470</v>
      </c>
      <c r="F3398">
        <v>1948</v>
      </c>
      <c r="G3398">
        <v>6424</v>
      </c>
      <c r="H3398">
        <v>132</v>
      </c>
      <c r="I3398">
        <v>1</v>
      </c>
      <c r="J3398">
        <v>1</v>
      </c>
      <c r="K3398">
        <f t="shared" si="161"/>
        <v>1948</v>
      </c>
      <c r="M3398">
        <f t="shared" si="159"/>
        <v>1</v>
      </c>
      <c r="N3398">
        <v>132</v>
      </c>
      <c r="O3398">
        <f t="shared" si="160"/>
        <v>0</v>
      </c>
      <c r="AA3398" t="s">
        <v>7020</v>
      </c>
    </row>
    <row r="3399" spans="1:27" x14ac:dyDescent="0.25">
      <c r="A3399" t="s">
        <v>3408</v>
      </c>
      <c r="B3399">
        <v>233806</v>
      </c>
      <c r="C3399">
        <v>122</v>
      </c>
      <c r="D3399">
        <v>470383</v>
      </c>
      <c r="E3399">
        <v>2931</v>
      </c>
      <c r="F3399">
        <v>2610</v>
      </c>
      <c r="G3399">
        <v>5546</v>
      </c>
      <c r="H3399">
        <v>106</v>
      </c>
      <c r="I3399">
        <v>1</v>
      </c>
      <c r="J3399">
        <v>1</v>
      </c>
      <c r="K3399">
        <f t="shared" si="161"/>
        <v>2610</v>
      </c>
      <c r="M3399">
        <f t="shared" si="159"/>
        <v>1</v>
      </c>
      <c r="N3399">
        <v>106</v>
      </c>
      <c r="O3399">
        <f t="shared" si="160"/>
        <v>0</v>
      </c>
      <c r="AA3399" t="s">
        <v>7021</v>
      </c>
    </row>
    <row r="3400" spans="1:27" x14ac:dyDescent="0.25">
      <c r="A3400" t="s">
        <v>3409</v>
      </c>
      <c r="B3400">
        <v>208887</v>
      </c>
      <c r="C3400">
        <v>122</v>
      </c>
      <c r="D3400">
        <v>420481</v>
      </c>
      <c r="E3400">
        <v>2456</v>
      </c>
      <c r="F3400">
        <v>824</v>
      </c>
      <c r="G3400">
        <v>3285</v>
      </c>
      <c r="H3400">
        <v>107</v>
      </c>
      <c r="I3400">
        <v>1</v>
      </c>
      <c r="J3400">
        <v>1</v>
      </c>
      <c r="K3400">
        <f t="shared" si="161"/>
        <v>824</v>
      </c>
      <c r="M3400">
        <f t="shared" si="159"/>
        <v>1</v>
      </c>
      <c r="N3400">
        <v>107</v>
      </c>
      <c r="O3400">
        <f t="shared" si="160"/>
        <v>0</v>
      </c>
      <c r="AA3400" t="s">
        <v>7022</v>
      </c>
    </row>
    <row r="3401" spans="1:27" x14ac:dyDescent="0.25">
      <c r="A3401" t="s">
        <v>3410</v>
      </c>
      <c r="B3401">
        <v>445092</v>
      </c>
      <c r="C3401">
        <v>122</v>
      </c>
      <c r="D3401">
        <v>892886</v>
      </c>
      <c r="E3401">
        <v>2885</v>
      </c>
      <c r="F3401">
        <v>832</v>
      </c>
      <c r="G3401">
        <v>3723</v>
      </c>
      <c r="H3401">
        <v>133</v>
      </c>
      <c r="I3401">
        <v>1</v>
      </c>
      <c r="J3401">
        <v>1</v>
      </c>
      <c r="K3401">
        <f t="shared" si="161"/>
        <v>832</v>
      </c>
      <c r="M3401">
        <f t="shared" si="159"/>
        <v>1</v>
      </c>
      <c r="N3401">
        <v>133</v>
      </c>
      <c r="O3401">
        <f t="shared" si="160"/>
        <v>0</v>
      </c>
      <c r="AA3401" t="s">
        <v>7023</v>
      </c>
    </row>
    <row r="3402" spans="1:27" x14ac:dyDescent="0.25">
      <c r="A3402" t="s">
        <v>3411</v>
      </c>
      <c r="B3402">
        <v>2995171</v>
      </c>
      <c r="C3402">
        <v>122</v>
      </c>
      <c r="D3402">
        <v>5992411</v>
      </c>
      <c r="E3402">
        <v>12586</v>
      </c>
      <c r="F3402">
        <v>51109</v>
      </c>
      <c r="G3402">
        <v>63700</v>
      </c>
      <c r="H3402">
        <v>264</v>
      </c>
      <c r="I3402">
        <v>1</v>
      </c>
      <c r="J3402">
        <v>0</v>
      </c>
      <c r="K3402">
        <f t="shared" si="161"/>
        <v>51109</v>
      </c>
      <c r="M3402">
        <f t="shared" si="159"/>
        <v>1</v>
      </c>
      <c r="N3402">
        <v>227</v>
      </c>
      <c r="O3402">
        <f t="shared" si="160"/>
        <v>16.299559471365637</v>
      </c>
      <c r="AA3402" t="s">
        <v>7024</v>
      </c>
    </row>
    <row r="3403" spans="1:27" x14ac:dyDescent="0.25">
      <c r="A3403" t="s">
        <v>3412</v>
      </c>
      <c r="B3403">
        <v>2385821</v>
      </c>
      <c r="C3403">
        <v>122</v>
      </c>
      <c r="D3403">
        <v>4773780</v>
      </c>
      <c r="E3403">
        <v>14676</v>
      </c>
      <c r="F3403">
        <v>48995</v>
      </c>
      <c r="G3403">
        <v>63677</v>
      </c>
      <c r="H3403">
        <v>280</v>
      </c>
      <c r="I3403">
        <v>1</v>
      </c>
      <c r="J3403">
        <v>0</v>
      </c>
      <c r="K3403">
        <f t="shared" si="161"/>
        <v>48995</v>
      </c>
      <c r="M3403">
        <f t="shared" si="159"/>
        <v>1</v>
      </c>
      <c r="N3403">
        <v>257</v>
      </c>
      <c r="O3403">
        <f t="shared" si="160"/>
        <v>8.9494163424124515</v>
      </c>
      <c r="AA3403" t="s">
        <v>7744</v>
      </c>
    </row>
    <row r="3404" spans="1:27" x14ac:dyDescent="0.25">
      <c r="A3404" t="s">
        <v>3413</v>
      </c>
      <c r="B3404">
        <v>2479618</v>
      </c>
      <c r="C3404">
        <v>122</v>
      </c>
      <c r="D3404">
        <v>4961203</v>
      </c>
      <c r="E3404">
        <v>15233</v>
      </c>
      <c r="F3404">
        <v>48477</v>
      </c>
      <c r="G3404">
        <v>63716</v>
      </c>
      <c r="H3404">
        <v>298</v>
      </c>
      <c r="I3404">
        <v>1</v>
      </c>
      <c r="J3404">
        <v>0</v>
      </c>
      <c r="K3404">
        <f t="shared" si="161"/>
        <v>48477</v>
      </c>
      <c r="M3404">
        <f t="shared" si="159"/>
        <v>1</v>
      </c>
      <c r="N3404">
        <v>257</v>
      </c>
      <c r="O3404">
        <f t="shared" si="160"/>
        <v>15.953307392996107</v>
      </c>
      <c r="AA3404" t="s">
        <v>7745</v>
      </c>
    </row>
    <row r="3405" spans="1:27" x14ac:dyDescent="0.25">
      <c r="A3405" t="s">
        <v>3414</v>
      </c>
      <c r="B3405">
        <v>2320866</v>
      </c>
      <c r="C3405">
        <v>122</v>
      </c>
      <c r="D3405">
        <v>4643904</v>
      </c>
      <c r="E3405">
        <v>16696</v>
      </c>
      <c r="F3405">
        <v>47148</v>
      </c>
      <c r="G3405">
        <v>63849</v>
      </c>
      <c r="H3405">
        <v>267</v>
      </c>
      <c r="I3405">
        <v>1</v>
      </c>
      <c r="J3405">
        <v>0</v>
      </c>
      <c r="K3405">
        <f t="shared" si="161"/>
        <v>47148</v>
      </c>
      <c r="M3405">
        <f t="shared" si="159"/>
        <v>1</v>
      </c>
      <c r="N3405">
        <v>225</v>
      </c>
      <c r="O3405">
        <f t="shared" si="160"/>
        <v>18.666666666666668</v>
      </c>
      <c r="AA3405" t="s">
        <v>7746</v>
      </c>
    </row>
    <row r="3406" spans="1:27" x14ac:dyDescent="0.25">
      <c r="A3406" t="s">
        <v>3415</v>
      </c>
      <c r="B3406">
        <v>2405162</v>
      </c>
      <c r="C3406">
        <v>122</v>
      </c>
      <c r="D3406">
        <v>4812469</v>
      </c>
      <c r="E3406">
        <v>13906</v>
      </c>
      <c r="F3406">
        <v>49815</v>
      </c>
      <c r="G3406">
        <v>63726</v>
      </c>
      <c r="H3406">
        <v>247</v>
      </c>
      <c r="I3406">
        <v>1</v>
      </c>
      <c r="J3406">
        <v>0</v>
      </c>
      <c r="K3406">
        <f t="shared" si="161"/>
        <v>49815</v>
      </c>
      <c r="M3406">
        <f t="shared" si="159"/>
        <v>1</v>
      </c>
      <c r="N3406">
        <v>211</v>
      </c>
      <c r="O3406">
        <f t="shared" si="160"/>
        <v>17.061611374407583</v>
      </c>
      <c r="AA3406" t="s">
        <v>7747</v>
      </c>
    </row>
    <row r="3407" spans="1:27" x14ac:dyDescent="0.25">
      <c r="A3407" t="s">
        <v>3416</v>
      </c>
      <c r="B3407">
        <v>2052676</v>
      </c>
      <c r="C3407">
        <v>122</v>
      </c>
      <c r="D3407">
        <v>4107578</v>
      </c>
      <c r="E3407">
        <v>11065</v>
      </c>
      <c r="F3407">
        <v>52639</v>
      </c>
      <c r="G3407">
        <v>63709</v>
      </c>
      <c r="H3407">
        <v>211</v>
      </c>
      <c r="I3407">
        <v>1</v>
      </c>
      <c r="J3407">
        <v>0</v>
      </c>
      <c r="K3407">
        <f t="shared" si="161"/>
        <v>52639</v>
      </c>
      <c r="M3407">
        <f t="shared" si="159"/>
        <v>1</v>
      </c>
      <c r="N3407">
        <v>172</v>
      </c>
      <c r="O3407">
        <f t="shared" si="160"/>
        <v>22.674418604651162</v>
      </c>
      <c r="AA3407" t="s">
        <v>7748</v>
      </c>
    </row>
    <row r="3408" spans="1:27" x14ac:dyDescent="0.25">
      <c r="A3408" t="s">
        <v>3417</v>
      </c>
      <c r="B3408">
        <v>2242182</v>
      </c>
      <c r="C3408">
        <v>122</v>
      </c>
      <c r="D3408">
        <v>4486430</v>
      </c>
      <c r="E3408">
        <v>15797</v>
      </c>
      <c r="F3408">
        <v>0</v>
      </c>
      <c r="G3408">
        <v>63708</v>
      </c>
      <c r="H3408">
        <v>268</v>
      </c>
      <c r="I3408">
        <v>1</v>
      </c>
      <c r="J3408">
        <v>0</v>
      </c>
      <c r="K3408">
        <f t="shared" si="161"/>
        <v>47911</v>
      </c>
      <c r="M3408">
        <f t="shared" si="159"/>
        <v>1</v>
      </c>
      <c r="N3408">
        <v>227</v>
      </c>
      <c r="O3408">
        <f t="shared" si="160"/>
        <v>18.06167400881057</v>
      </c>
      <c r="AA3408" t="s">
        <v>7749</v>
      </c>
    </row>
    <row r="3409" spans="1:27" x14ac:dyDescent="0.25">
      <c r="A3409" t="s">
        <v>3418</v>
      </c>
      <c r="B3409">
        <v>2165400</v>
      </c>
      <c r="C3409">
        <v>122</v>
      </c>
      <c r="D3409">
        <v>4333131</v>
      </c>
      <c r="E3409">
        <v>16051</v>
      </c>
      <c r="F3409">
        <v>47727</v>
      </c>
      <c r="G3409">
        <v>63783</v>
      </c>
      <c r="H3409">
        <v>234</v>
      </c>
      <c r="I3409">
        <v>1</v>
      </c>
      <c r="J3409">
        <v>0</v>
      </c>
      <c r="K3409">
        <f t="shared" si="161"/>
        <v>47727</v>
      </c>
      <c r="M3409">
        <f t="shared" si="159"/>
        <v>1</v>
      </c>
      <c r="N3409">
        <v>208</v>
      </c>
      <c r="O3409">
        <f t="shared" si="160"/>
        <v>12.5</v>
      </c>
      <c r="AA3409" t="s">
        <v>7750</v>
      </c>
    </row>
    <row r="3410" spans="1:27" x14ac:dyDescent="0.25">
      <c r="A3410" t="s">
        <v>3419</v>
      </c>
      <c r="B3410">
        <v>2367553</v>
      </c>
      <c r="C3410">
        <v>122</v>
      </c>
      <c r="D3410">
        <v>4736993</v>
      </c>
      <c r="E3410">
        <v>12260</v>
      </c>
      <c r="F3410">
        <v>51447</v>
      </c>
      <c r="G3410">
        <v>63712</v>
      </c>
      <c r="H3410">
        <v>249</v>
      </c>
      <c r="I3410">
        <v>1</v>
      </c>
      <c r="J3410">
        <v>0</v>
      </c>
      <c r="K3410">
        <f t="shared" si="161"/>
        <v>51447</v>
      </c>
      <c r="M3410">
        <f t="shared" si="159"/>
        <v>1</v>
      </c>
      <c r="N3410">
        <v>213</v>
      </c>
      <c r="O3410">
        <f t="shared" si="160"/>
        <v>16.901408450704224</v>
      </c>
      <c r="AA3410" t="s">
        <v>7751</v>
      </c>
    </row>
    <row r="3411" spans="1:27" x14ac:dyDescent="0.25">
      <c r="A3411" t="s">
        <v>3420</v>
      </c>
      <c r="B3411">
        <v>2337117</v>
      </c>
      <c r="C3411">
        <v>122</v>
      </c>
      <c r="D3411">
        <v>4676513</v>
      </c>
      <c r="E3411">
        <v>15286</v>
      </c>
      <c r="F3411">
        <v>0</v>
      </c>
      <c r="G3411">
        <v>63716</v>
      </c>
      <c r="H3411">
        <v>248</v>
      </c>
      <c r="I3411">
        <v>1</v>
      </c>
      <c r="J3411">
        <v>0</v>
      </c>
      <c r="K3411">
        <f t="shared" si="161"/>
        <v>48430</v>
      </c>
      <c r="M3411">
        <f t="shared" si="159"/>
        <v>1</v>
      </c>
      <c r="N3411">
        <v>214</v>
      </c>
      <c r="O3411">
        <f t="shared" si="160"/>
        <v>15.887850467289718</v>
      </c>
      <c r="AA3411" t="s">
        <v>7752</v>
      </c>
    </row>
    <row r="3412" spans="1:27" x14ac:dyDescent="0.25">
      <c r="A3412" t="s">
        <v>3421</v>
      </c>
      <c r="B3412">
        <v>1839590</v>
      </c>
      <c r="C3412">
        <v>122</v>
      </c>
      <c r="D3412">
        <v>3681524</v>
      </c>
      <c r="E3412">
        <v>12071</v>
      </c>
      <c r="F3412">
        <v>51647</v>
      </c>
      <c r="G3412">
        <v>63724</v>
      </c>
      <c r="H3412">
        <v>205</v>
      </c>
      <c r="I3412">
        <v>1</v>
      </c>
      <c r="J3412">
        <v>0</v>
      </c>
      <c r="K3412">
        <f t="shared" si="161"/>
        <v>51647</v>
      </c>
      <c r="M3412">
        <f t="shared" si="159"/>
        <v>1</v>
      </c>
      <c r="N3412">
        <v>166</v>
      </c>
      <c r="O3412">
        <f t="shared" si="160"/>
        <v>23.493975903614459</v>
      </c>
      <c r="AA3412" t="s">
        <v>7753</v>
      </c>
    </row>
    <row r="3413" spans="1:27" x14ac:dyDescent="0.25">
      <c r="A3413" t="s">
        <v>3422</v>
      </c>
      <c r="B3413">
        <v>2847674</v>
      </c>
      <c r="C3413">
        <v>122</v>
      </c>
      <c r="D3413">
        <v>5697680</v>
      </c>
      <c r="E3413">
        <v>11494</v>
      </c>
      <c r="F3413">
        <v>13834</v>
      </c>
      <c r="G3413">
        <v>25334</v>
      </c>
      <c r="H3413">
        <v>236</v>
      </c>
      <c r="I3413">
        <v>1</v>
      </c>
      <c r="J3413">
        <v>1</v>
      </c>
      <c r="K3413">
        <f t="shared" si="161"/>
        <v>13834</v>
      </c>
      <c r="M3413">
        <f t="shared" si="159"/>
        <v>1</v>
      </c>
      <c r="N3413">
        <v>236</v>
      </c>
      <c r="O3413">
        <f t="shared" si="160"/>
        <v>0</v>
      </c>
      <c r="AA3413" t="s">
        <v>7035</v>
      </c>
    </row>
    <row r="3414" spans="1:27" x14ac:dyDescent="0.25">
      <c r="A3414" t="s">
        <v>3423</v>
      </c>
      <c r="B3414">
        <v>1961399</v>
      </c>
      <c r="C3414">
        <v>122</v>
      </c>
      <c r="D3414">
        <v>3925282</v>
      </c>
      <c r="E3414">
        <v>10363</v>
      </c>
      <c r="F3414">
        <v>53311</v>
      </c>
      <c r="G3414">
        <v>63678</v>
      </c>
      <c r="H3414">
        <v>180</v>
      </c>
      <c r="I3414">
        <v>1</v>
      </c>
      <c r="J3414">
        <v>0</v>
      </c>
      <c r="K3414">
        <f t="shared" si="161"/>
        <v>53311</v>
      </c>
      <c r="M3414">
        <f t="shared" si="159"/>
        <v>1</v>
      </c>
      <c r="N3414">
        <v>154</v>
      </c>
      <c r="O3414">
        <f t="shared" si="160"/>
        <v>16.883116883116884</v>
      </c>
      <c r="AA3414" t="s">
        <v>7036</v>
      </c>
    </row>
    <row r="3415" spans="1:27" x14ac:dyDescent="0.25">
      <c r="A3415" t="s">
        <v>3424</v>
      </c>
      <c r="B3415">
        <v>2405482</v>
      </c>
      <c r="C3415">
        <v>122</v>
      </c>
      <c r="D3415">
        <v>4813373</v>
      </c>
      <c r="E3415">
        <v>8339</v>
      </c>
      <c r="F3415">
        <v>55345</v>
      </c>
      <c r="G3415">
        <v>63689</v>
      </c>
      <c r="H3415">
        <v>183</v>
      </c>
      <c r="I3415">
        <v>1</v>
      </c>
      <c r="J3415">
        <v>0</v>
      </c>
      <c r="K3415">
        <f t="shared" si="161"/>
        <v>55345</v>
      </c>
      <c r="M3415">
        <f t="shared" si="159"/>
        <v>1</v>
      </c>
      <c r="N3415">
        <v>164</v>
      </c>
      <c r="O3415">
        <f t="shared" si="160"/>
        <v>11.585365853658537</v>
      </c>
      <c r="AA3415" t="s">
        <v>7037</v>
      </c>
    </row>
    <row r="3416" spans="1:27" x14ac:dyDescent="0.25">
      <c r="A3416" t="s">
        <v>3425</v>
      </c>
      <c r="B3416">
        <v>1508173</v>
      </c>
      <c r="C3416">
        <v>122</v>
      </c>
      <c r="D3416">
        <v>3018819</v>
      </c>
      <c r="E3416">
        <v>8799</v>
      </c>
      <c r="F3416">
        <v>54901</v>
      </c>
      <c r="G3416">
        <v>63704</v>
      </c>
      <c r="H3416">
        <v>174</v>
      </c>
      <c r="I3416">
        <v>1</v>
      </c>
      <c r="J3416">
        <v>0</v>
      </c>
      <c r="K3416">
        <f t="shared" si="161"/>
        <v>54901</v>
      </c>
      <c r="M3416">
        <f t="shared" si="159"/>
        <v>1</v>
      </c>
      <c r="N3416">
        <v>150</v>
      </c>
      <c r="O3416">
        <f t="shared" si="160"/>
        <v>16</v>
      </c>
      <c r="AA3416" t="s">
        <v>7754</v>
      </c>
    </row>
    <row r="3417" spans="1:27" x14ac:dyDescent="0.25">
      <c r="A3417" t="s">
        <v>3426</v>
      </c>
      <c r="B3417">
        <v>1931028</v>
      </c>
      <c r="C3417">
        <v>122</v>
      </c>
      <c r="D3417">
        <v>3864427</v>
      </c>
      <c r="E3417">
        <v>9100</v>
      </c>
      <c r="F3417">
        <v>54591</v>
      </c>
      <c r="G3417">
        <v>63696</v>
      </c>
      <c r="H3417">
        <v>169</v>
      </c>
      <c r="I3417">
        <v>1</v>
      </c>
      <c r="J3417">
        <v>0</v>
      </c>
      <c r="K3417">
        <f t="shared" si="161"/>
        <v>54591</v>
      </c>
      <c r="M3417">
        <f t="shared" si="159"/>
        <v>1</v>
      </c>
      <c r="N3417">
        <v>141</v>
      </c>
      <c r="O3417">
        <f t="shared" si="160"/>
        <v>19.858156028368796</v>
      </c>
      <c r="AA3417" t="s">
        <v>7755</v>
      </c>
    </row>
    <row r="3418" spans="1:27" x14ac:dyDescent="0.25">
      <c r="A3418" t="s">
        <v>3427</v>
      </c>
      <c r="B3418">
        <v>2103210</v>
      </c>
      <c r="C3418">
        <v>122</v>
      </c>
      <c r="D3418">
        <v>4208779</v>
      </c>
      <c r="E3418">
        <v>10012</v>
      </c>
      <c r="F3418">
        <v>53752</v>
      </c>
      <c r="G3418">
        <v>63770</v>
      </c>
      <c r="H3418">
        <v>189</v>
      </c>
      <c r="I3418">
        <v>1</v>
      </c>
      <c r="J3418">
        <v>0</v>
      </c>
      <c r="K3418">
        <f t="shared" si="161"/>
        <v>53752</v>
      </c>
      <c r="M3418">
        <f t="shared" si="159"/>
        <v>1</v>
      </c>
      <c r="N3418">
        <v>150</v>
      </c>
      <c r="O3418">
        <f t="shared" si="160"/>
        <v>26</v>
      </c>
      <c r="AA3418" t="s">
        <v>7040</v>
      </c>
    </row>
    <row r="3419" spans="1:27" x14ac:dyDescent="0.25">
      <c r="A3419" t="s">
        <v>3428</v>
      </c>
      <c r="B3419">
        <v>1845621</v>
      </c>
      <c r="C3419">
        <v>122</v>
      </c>
      <c r="D3419">
        <v>3693798</v>
      </c>
      <c r="E3419">
        <v>8769</v>
      </c>
      <c r="F3419">
        <v>54886</v>
      </c>
      <c r="G3419">
        <v>63660</v>
      </c>
      <c r="H3419">
        <v>152</v>
      </c>
      <c r="I3419">
        <v>1</v>
      </c>
      <c r="J3419">
        <v>0</v>
      </c>
      <c r="K3419">
        <f t="shared" si="161"/>
        <v>54886</v>
      </c>
      <c r="M3419">
        <f t="shared" si="159"/>
        <v>1</v>
      </c>
      <c r="N3419">
        <v>137</v>
      </c>
      <c r="O3419">
        <f t="shared" si="160"/>
        <v>10.948905109489052</v>
      </c>
      <c r="AA3419" t="s">
        <v>7756</v>
      </c>
    </row>
    <row r="3420" spans="1:27" x14ac:dyDescent="0.25">
      <c r="A3420" t="s">
        <v>3429</v>
      </c>
      <c r="B3420">
        <v>4101568</v>
      </c>
      <c r="C3420">
        <v>122</v>
      </c>
      <c r="D3420">
        <v>8204956</v>
      </c>
      <c r="E3420">
        <v>11514</v>
      </c>
      <c r="F3420">
        <v>0</v>
      </c>
      <c r="G3420">
        <v>63703</v>
      </c>
      <c r="H3420">
        <v>266</v>
      </c>
      <c r="I3420">
        <v>1</v>
      </c>
      <c r="J3420">
        <v>0</v>
      </c>
      <c r="K3420">
        <f t="shared" si="161"/>
        <v>52189</v>
      </c>
      <c r="M3420">
        <f t="shared" si="159"/>
        <v>1</v>
      </c>
      <c r="N3420">
        <v>231</v>
      </c>
      <c r="O3420">
        <f t="shared" si="160"/>
        <v>15.151515151515152</v>
      </c>
      <c r="AA3420" t="s">
        <v>7757</v>
      </c>
    </row>
    <row r="3421" spans="1:27" x14ac:dyDescent="0.25">
      <c r="A3421" t="s">
        <v>3430</v>
      </c>
      <c r="B3421">
        <v>2108470</v>
      </c>
      <c r="C3421">
        <v>122</v>
      </c>
      <c r="D3421">
        <v>4219403</v>
      </c>
      <c r="E3421">
        <v>11552</v>
      </c>
      <c r="F3421">
        <v>52144</v>
      </c>
      <c r="G3421">
        <v>63701</v>
      </c>
      <c r="H3421">
        <v>192</v>
      </c>
      <c r="I3421">
        <v>1</v>
      </c>
      <c r="J3421">
        <v>0</v>
      </c>
      <c r="K3421">
        <f t="shared" si="161"/>
        <v>52144</v>
      </c>
      <c r="M3421">
        <f t="shared" si="159"/>
        <v>1</v>
      </c>
      <c r="N3421">
        <v>174</v>
      </c>
      <c r="O3421">
        <f t="shared" si="160"/>
        <v>10.344827586206897</v>
      </c>
      <c r="AA3421" t="s">
        <v>7758</v>
      </c>
    </row>
    <row r="3422" spans="1:27" x14ac:dyDescent="0.25">
      <c r="A3422" t="s">
        <v>3431</v>
      </c>
      <c r="B3422">
        <v>1067708</v>
      </c>
      <c r="C3422">
        <v>122</v>
      </c>
      <c r="D3422">
        <v>2138033</v>
      </c>
      <c r="E3422">
        <v>6318</v>
      </c>
      <c r="F3422">
        <v>57387</v>
      </c>
      <c r="G3422">
        <v>63710</v>
      </c>
      <c r="H3422">
        <v>113</v>
      </c>
      <c r="I3422">
        <v>1</v>
      </c>
      <c r="J3422">
        <v>0</v>
      </c>
      <c r="K3422">
        <f t="shared" si="161"/>
        <v>57387</v>
      </c>
      <c r="M3422">
        <f t="shared" si="159"/>
        <v>1</v>
      </c>
      <c r="N3422">
        <v>106</v>
      </c>
      <c r="O3422">
        <f t="shared" si="160"/>
        <v>6.6037735849056602</v>
      </c>
      <c r="AA3422" t="s">
        <v>7759</v>
      </c>
    </row>
    <row r="3423" spans="1:27" x14ac:dyDescent="0.25">
      <c r="A3423" t="s">
        <v>3432</v>
      </c>
      <c r="B3423">
        <v>1332743</v>
      </c>
      <c r="C3423">
        <v>122</v>
      </c>
      <c r="D3423">
        <v>2668144</v>
      </c>
      <c r="E3423">
        <v>9742</v>
      </c>
      <c r="F3423">
        <v>53974</v>
      </c>
      <c r="G3423">
        <v>63721</v>
      </c>
      <c r="H3423">
        <v>140</v>
      </c>
      <c r="I3423">
        <v>1</v>
      </c>
      <c r="J3423">
        <v>0</v>
      </c>
      <c r="K3423">
        <f t="shared" si="161"/>
        <v>53974</v>
      </c>
      <c r="M3423">
        <f t="shared" si="159"/>
        <v>1</v>
      </c>
      <c r="N3423">
        <v>129</v>
      </c>
      <c r="O3423">
        <f t="shared" si="160"/>
        <v>8.5271317829457356</v>
      </c>
      <c r="AA3423" t="s">
        <v>7760</v>
      </c>
    </row>
    <row r="3424" spans="1:27" x14ac:dyDescent="0.25">
      <c r="A3424" t="s">
        <v>3433</v>
      </c>
      <c r="B3424">
        <v>1618187</v>
      </c>
      <c r="C3424">
        <v>122</v>
      </c>
      <c r="D3424">
        <v>3239032</v>
      </c>
      <c r="E3424">
        <v>8216</v>
      </c>
      <c r="F3424">
        <v>0</v>
      </c>
      <c r="G3424">
        <v>63727</v>
      </c>
      <c r="H3424">
        <v>138</v>
      </c>
      <c r="I3424">
        <v>1</v>
      </c>
      <c r="J3424">
        <v>0</v>
      </c>
      <c r="K3424">
        <f t="shared" si="161"/>
        <v>55511</v>
      </c>
      <c r="M3424">
        <f t="shared" si="159"/>
        <v>1</v>
      </c>
      <c r="N3424">
        <v>122</v>
      </c>
      <c r="O3424">
        <f t="shared" si="160"/>
        <v>13.114754098360656</v>
      </c>
      <c r="AA3424" t="s">
        <v>7046</v>
      </c>
    </row>
    <row r="3425" spans="1:27" x14ac:dyDescent="0.25">
      <c r="A3425" t="s">
        <v>3434</v>
      </c>
      <c r="B3425">
        <v>1611409</v>
      </c>
      <c r="C3425">
        <v>122</v>
      </c>
      <c r="D3425">
        <v>3225305</v>
      </c>
      <c r="E3425">
        <v>7460</v>
      </c>
      <c r="F3425">
        <v>56284</v>
      </c>
      <c r="G3425">
        <v>63749</v>
      </c>
      <c r="H3425">
        <v>141</v>
      </c>
      <c r="I3425">
        <v>1</v>
      </c>
      <c r="J3425">
        <v>0</v>
      </c>
      <c r="K3425">
        <f t="shared" si="161"/>
        <v>56284</v>
      </c>
      <c r="M3425">
        <f t="shared" si="159"/>
        <v>1</v>
      </c>
      <c r="N3425">
        <v>125</v>
      </c>
      <c r="O3425">
        <f t="shared" si="160"/>
        <v>12.8</v>
      </c>
      <c r="AA3425" t="s">
        <v>7761</v>
      </c>
    </row>
    <row r="3426" spans="1:27" x14ac:dyDescent="0.25">
      <c r="A3426" t="s">
        <v>3435</v>
      </c>
      <c r="B3426">
        <v>2309138</v>
      </c>
      <c r="C3426">
        <v>122</v>
      </c>
      <c r="D3426">
        <v>4620914</v>
      </c>
      <c r="E3426">
        <v>9978</v>
      </c>
      <c r="F3426">
        <v>53728</v>
      </c>
      <c r="G3426">
        <v>63711</v>
      </c>
      <c r="H3426">
        <v>174</v>
      </c>
      <c r="I3426">
        <v>1</v>
      </c>
      <c r="J3426">
        <v>0</v>
      </c>
      <c r="K3426">
        <f t="shared" si="161"/>
        <v>53728</v>
      </c>
      <c r="M3426">
        <f t="shared" si="159"/>
        <v>1</v>
      </c>
      <c r="N3426">
        <v>144</v>
      </c>
      <c r="O3426">
        <f t="shared" si="160"/>
        <v>20.833333333333336</v>
      </c>
      <c r="AA3426" t="s">
        <v>7762</v>
      </c>
    </row>
    <row r="3427" spans="1:27" x14ac:dyDescent="0.25">
      <c r="A3427" t="s">
        <v>3436</v>
      </c>
      <c r="B3427">
        <v>1237347</v>
      </c>
      <c r="C3427">
        <v>122</v>
      </c>
      <c r="D3427">
        <v>2477372</v>
      </c>
      <c r="E3427">
        <v>6925</v>
      </c>
      <c r="F3427">
        <v>56776</v>
      </c>
      <c r="G3427">
        <v>63705</v>
      </c>
      <c r="H3427">
        <v>124</v>
      </c>
      <c r="I3427">
        <v>1</v>
      </c>
      <c r="J3427">
        <v>0</v>
      </c>
      <c r="K3427">
        <f t="shared" si="161"/>
        <v>56776</v>
      </c>
      <c r="M3427">
        <f t="shared" si="159"/>
        <v>1</v>
      </c>
      <c r="N3427">
        <v>118</v>
      </c>
      <c r="O3427">
        <f t="shared" si="160"/>
        <v>5.0847457627118651</v>
      </c>
      <c r="AA3427" t="s">
        <v>7763</v>
      </c>
    </row>
    <row r="3428" spans="1:27" x14ac:dyDescent="0.25">
      <c r="A3428" t="s">
        <v>3437</v>
      </c>
      <c r="B3428">
        <v>1689187</v>
      </c>
      <c r="C3428">
        <v>122</v>
      </c>
      <c r="D3428">
        <v>3381109</v>
      </c>
      <c r="E3428">
        <v>7837</v>
      </c>
      <c r="F3428">
        <v>55872</v>
      </c>
      <c r="G3428">
        <v>63713</v>
      </c>
      <c r="H3428">
        <v>137</v>
      </c>
      <c r="I3428">
        <v>1</v>
      </c>
      <c r="J3428">
        <v>0</v>
      </c>
      <c r="K3428">
        <f t="shared" si="161"/>
        <v>55872</v>
      </c>
      <c r="M3428">
        <f t="shared" si="159"/>
        <v>1</v>
      </c>
      <c r="N3428">
        <v>124</v>
      </c>
      <c r="O3428">
        <f t="shared" si="160"/>
        <v>10.483870967741936</v>
      </c>
      <c r="AA3428" t="s">
        <v>7764</v>
      </c>
    </row>
    <row r="3429" spans="1:27" x14ac:dyDescent="0.25">
      <c r="A3429" t="s">
        <v>3438</v>
      </c>
      <c r="B3429">
        <v>1220542</v>
      </c>
      <c r="C3429">
        <v>122</v>
      </c>
      <c r="D3429">
        <v>2443763</v>
      </c>
      <c r="E3429">
        <v>6316</v>
      </c>
      <c r="F3429">
        <v>57457</v>
      </c>
      <c r="G3429">
        <v>63779</v>
      </c>
      <c r="H3429">
        <v>123</v>
      </c>
      <c r="I3429">
        <v>1</v>
      </c>
      <c r="J3429">
        <v>0</v>
      </c>
      <c r="K3429">
        <f t="shared" si="161"/>
        <v>57457</v>
      </c>
      <c r="M3429">
        <f t="shared" si="159"/>
        <v>1</v>
      </c>
      <c r="N3429">
        <v>112</v>
      </c>
      <c r="O3429">
        <f t="shared" si="160"/>
        <v>9.8214285714285712</v>
      </c>
      <c r="AA3429" t="s">
        <v>7765</v>
      </c>
    </row>
    <row r="3430" spans="1:27" x14ac:dyDescent="0.25">
      <c r="A3430" t="s">
        <v>3439</v>
      </c>
      <c r="B3430">
        <v>1302841</v>
      </c>
      <c r="C3430">
        <v>122</v>
      </c>
      <c r="D3430">
        <v>2608369</v>
      </c>
      <c r="E3430">
        <v>8706</v>
      </c>
      <c r="F3430">
        <v>54984</v>
      </c>
      <c r="G3430">
        <v>63696</v>
      </c>
      <c r="H3430">
        <v>139</v>
      </c>
      <c r="I3430">
        <v>1</v>
      </c>
      <c r="J3430">
        <v>0</v>
      </c>
      <c r="K3430">
        <f t="shared" si="161"/>
        <v>54984</v>
      </c>
      <c r="M3430">
        <f t="shared" si="159"/>
        <v>1</v>
      </c>
      <c r="N3430">
        <v>128</v>
      </c>
      <c r="O3430">
        <f t="shared" si="160"/>
        <v>8.59375</v>
      </c>
      <c r="AA3430" t="s">
        <v>7766</v>
      </c>
    </row>
    <row r="3431" spans="1:27" x14ac:dyDescent="0.25">
      <c r="A3431" t="s">
        <v>3440</v>
      </c>
      <c r="B3431">
        <v>1303036</v>
      </c>
      <c r="C3431">
        <v>122</v>
      </c>
      <c r="D3431">
        <v>2608784</v>
      </c>
      <c r="E3431">
        <v>7755</v>
      </c>
      <c r="F3431">
        <v>55934</v>
      </c>
      <c r="G3431">
        <v>63694</v>
      </c>
      <c r="H3431">
        <v>138</v>
      </c>
      <c r="I3431">
        <v>1</v>
      </c>
      <c r="J3431">
        <v>0</v>
      </c>
      <c r="K3431">
        <f t="shared" si="161"/>
        <v>55934</v>
      </c>
      <c r="M3431">
        <f t="shared" si="159"/>
        <v>1</v>
      </c>
      <c r="N3431">
        <v>127</v>
      </c>
      <c r="O3431">
        <f t="shared" si="160"/>
        <v>8.6614173228346463</v>
      </c>
      <c r="AA3431" t="s">
        <v>7767</v>
      </c>
    </row>
    <row r="3432" spans="1:27" x14ac:dyDescent="0.25">
      <c r="A3432" t="s">
        <v>3441</v>
      </c>
      <c r="B3432">
        <v>828993</v>
      </c>
      <c r="C3432">
        <v>122</v>
      </c>
      <c r="D3432">
        <v>1660693</v>
      </c>
      <c r="E3432">
        <v>4331</v>
      </c>
      <c r="F3432">
        <v>21618</v>
      </c>
      <c r="G3432">
        <v>25955</v>
      </c>
      <c r="H3432">
        <v>103</v>
      </c>
      <c r="I3432">
        <v>1</v>
      </c>
      <c r="J3432">
        <v>1</v>
      </c>
      <c r="K3432">
        <f t="shared" si="161"/>
        <v>21618</v>
      </c>
      <c r="M3432">
        <f t="shared" si="159"/>
        <v>1</v>
      </c>
      <c r="N3432">
        <v>103</v>
      </c>
      <c r="O3432">
        <f t="shared" si="160"/>
        <v>0</v>
      </c>
      <c r="AA3432" t="s">
        <v>7054</v>
      </c>
    </row>
    <row r="3433" spans="1:27" x14ac:dyDescent="0.25">
      <c r="A3433" t="s">
        <v>3442</v>
      </c>
      <c r="B3433">
        <v>982866</v>
      </c>
      <c r="C3433">
        <v>122</v>
      </c>
      <c r="D3433">
        <v>1968570</v>
      </c>
      <c r="E3433">
        <v>5785</v>
      </c>
      <c r="F3433">
        <v>57923</v>
      </c>
      <c r="G3433">
        <v>63712</v>
      </c>
      <c r="H3433">
        <v>108</v>
      </c>
      <c r="I3433">
        <v>1</v>
      </c>
      <c r="J3433">
        <v>0</v>
      </c>
      <c r="K3433">
        <f t="shared" si="161"/>
        <v>57923</v>
      </c>
      <c r="M3433">
        <f t="shared" si="159"/>
        <v>1</v>
      </c>
      <c r="N3433">
        <v>107</v>
      </c>
      <c r="O3433">
        <f t="shared" si="160"/>
        <v>0.93457943925233633</v>
      </c>
      <c r="AA3433" t="s">
        <v>7768</v>
      </c>
    </row>
    <row r="3434" spans="1:27" x14ac:dyDescent="0.25">
      <c r="A3434" t="s">
        <v>3443</v>
      </c>
      <c r="B3434">
        <v>1367406</v>
      </c>
      <c r="C3434">
        <v>122</v>
      </c>
      <c r="D3434">
        <v>2737620</v>
      </c>
      <c r="E3434">
        <v>7754</v>
      </c>
      <c r="F3434">
        <v>55957</v>
      </c>
      <c r="G3434">
        <v>63717</v>
      </c>
      <c r="H3434">
        <v>130</v>
      </c>
      <c r="I3434">
        <v>1</v>
      </c>
      <c r="J3434">
        <v>0</v>
      </c>
      <c r="K3434">
        <f t="shared" si="161"/>
        <v>55957</v>
      </c>
      <c r="M3434">
        <f t="shared" si="159"/>
        <v>1</v>
      </c>
      <c r="N3434">
        <v>120</v>
      </c>
      <c r="O3434">
        <f t="shared" si="160"/>
        <v>8.3333333333333321</v>
      </c>
      <c r="AA3434" t="s">
        <v>7769</v>
      </c>
    </row>
    <row r="3435" spans="1:27" x14ac:dyDescent="0.25">
      <c r="A3435" t="s">
        <v>3444</v>
      </c>
      <c r="B3435">
        <v>1316716</v>
      </c>
      <c r="C3435">
        <v>122</v>
      </c>
      <c r="D3435">
        <v>2635917</v>
      </c>
      <c r="E3435">
        <v>4304</v>
      </c>
      <c r="F3435">
        <v>59378</v>
      </c>
      <c r="G3435">
        <v>63688</v>
      </c>
      <c r="H3435">
        <v>115</v>
      </c>
      <c r="I3435">
        <v>1</v>
      </c>
      <c r="J3435">
        <v>0</v>
      </c>
      <c r="K3435">
        <f t="shared" si="161"/>
        <v>59378</v>
      </c>
      <c r="M3435">
        <f t="shared" si="159"/>
        <v>1</v>
      </c>
      <c r="N3435">
        <v>106</v>
      </c>
      <c r="O3435">
        <f t="shared" si="160"/>
        <v>8.4905660377358494</v>
      </c>
      <c r="AA3435" t="s">
        <v>7770</v>
      </c>
    </row>
    <row r="3436" spans="1:27" x14ac:dyDescent="0.25">
      <c r="A3436" t="s">
        <v>3445</v>
      </c>
      <c r="B3436">
        <v>1234526</v>
      </c>
      <c r="C3436">
        <v>122</v>
      </c>
      <c r="D3436">
        <v>2471825</v>
      </c>
      <c r="E3436">
        <v>5090</v>
      </c>
      <c r="F3436">
        <v>58644</v>
      </c>
      <c r="G3436">
        <v>63740</v>
      </c>
      <c r="H3436">
        <v>110</v>
      </c>
      <c r="I3436">
        <v>1</v>
      </c>
      <c r="J3436">
        <v>0</v>
      </c>
      <c r="K3436">
        <f t="shared" si="161"/>
        <v>58644</v>
      </c>
      <c r="M3436">
        <f t="shared" si="159"/>
        <v>1</v>
      </c>
      <c r="N3436">
        <v>103</v>
      </c>
      <c r="O3436">
        <f t="shared" si="160"/>
        <v>6.7961165048543686</v>
      </c>
      <c r="AA3436" t="s">
        <v>7771</v>
      </c>
    </row>
    <row r="3437" spans="1:27" x14ac:dyDescent="0.25">
      <c r="A3437" t="s">
        <v>3446</v>
      </c>
      <c r="B3437">
        <v>871667</v>
      </c>
      <c r="C3437">
        <v>122</v>
      </c>
      <c r="D3437">
        <v>1746070</v>
      </c>
      <c r="E3437">
        <v>6933</v>
      </c>
      <c r="F3437">
        <v>41705</v>
      </c>
      <c r="G3437">
        <v>48644</v>
      </c>
      <c r="H3437">
        <v>94</v>
      </c>
      <c r="I3437">
        <v>1</v>
      </c>
      <c r="J3437">
        <v>1</v>
      </c>
      <c r="K3437">
        <f t="shared" si="161"/>
        <v>41705</v>
      </c>
      <c r="M3437">
        <f t="shared" si="159"/>
        <v>1</v>
      </c>
      <c r="N3437">
        <v>94</v>
      </c>
      <c r="O3437">
        <f t="shared" si="160"/>
        <v>0</v>
      </c>
      <c r="AA3437" t="s">
        <v>7772</v>
      </c>
    </row>
    <row r="3438" spans="1:27" x14ac:dyDescent="0.25">
      <c r="A3438" t="s">
        <v>3447</v>
      </c>
      <c r="B3438">
        <v>1153418</v>
      </c>
      <c r="C3438">
        <v>122</v>
      </c>
      <c r="D3438">
        <v>2309419</v>
      </c>
      <c r="E3438">
        <v>6084</v>
      </c>
      <c r="F3438">
        <v>8571</v>
      </c>
      <c r="G3438">
        <v>14661</v>
      </c>
      <c r="H3438">
        <v>137</v>
      </c>
      <c r="I3438">
        <v>1</v>
      </c>
      <c r="J3438">
        <v>1</v>
      </c>
      <c r="K3438">
        <f t="shared" si="161"/>
        <v>8571</v>
      </c>
      <c r="M3438">
        <f t="shared" si="159"/>
        <v>1</v>
      </c>
      <c r="N3438">
        <v>137</v>
      </c>
      <c r="O3438">
        <f t="shared" si="160"/>
        <v>0</v>
      </c>
      <c r="AA3438" t="s">
        <v>7060</v>
      </c>
    </row>
    <row r="3439" spans="1:27" x14ac:dyDescent="0.25">
      <c r="A3439" t="s">
        <v>3448</v>
      </c>
      <c r="B3439">
        <v>1160790</v>
      </c>
      <c r="C3439">
        <v>122</v>
      </c>
      <c r="D3439">
        <v>2324376</v>
      </c>
      <c r="E3439">
        <v>6491</v>
      </c>
      <c r="F3439">
        <v>49585</v>
      </c>
      <c r="G3439">
        <v>56081</v>
      </c>
      <c r="H3439">
        <v>104</v>
      </c>
      <c r="I3439">
        <v>1</v>
      </c>
      <c r="J3439">
        <v>1</v>
      </c>
      <c r="K3439">
        <f t="shared" si="161"/>
        <v>49585</v>
      </c>
      <c r="M3439">
        <f t="shared" si="159"/>
        <v>1</v>
      </c>
      <c r="N3439">
        <v>104</v>
      </c>
      <c r="O3439">
        <f t="shared" si="160"/>
        <v>0</v>
      </c>
      <c r="AA3439" t="s">
        <v>7773</v>
      </c>
    </row>
    <row r="3440" spans="1:27" x14ac:dyDescent="0.25">
      <c r="A3440" t="s">
        <v>3449</v>
      </c>
      <c r="B3440">
        <v>1446779</v>
      </c>
      <c r="C3440">
        <v>122</v>
      </c>
      <c r="D3440">
        <v>2896320</v>
      </c>
      <c r="E3440">
        <v>8274</v>
      </c>
      <c r="F3440">
        <v>55431</v>
      </c>
      <c r="G3440">
        <v>63711</v>
      </c>
      <c r="H3440">
        <v>140</v>
      </c>
      <c r="I3440">
        <v>1</v>
      </c>
      <c r="J3440">
        <v>0</v>
      </c>
      <c r="K3440">
        <f t="shared" si="161"/>
        <v>55431</v>
      </c>
      <c r="M3440">
        <f t="shared" si="159"/>
        <v>1</v>
      </c>
      <c r="N3440">
        <v>126</v>
      </c>
      <c r="O3440">
        <f t="shared" si="160"/>
        <v>11.111111111111111</v>
      </c>
      <c r="AA3440" t="s">
        <v>7774</v>
      </c>
    </row>
    <row r="3441" spans="1:27" x14ac:dyDescent="0.25">
      <c r="A3441" t="s">
        <v>3450</v>
      </c>
      <c r="B3441">
        <v>1121320</v>
      </c>
      <c r="C3441">
        <v>122</v>
      </c>
      <c r="D3441">
        <v>2245342</v>
      </c>
      <c r="E3441">
        <v>4802</v>
      </c>
      <c r="F3441">
        <v>58821</v>
      </c>
      <c r="G3441">
        <v>63628</v>
      </c>
      <c r="H3441">
        <v>105</v>
      </c>
      <c r="I3441">
        <v>1</v>
      </c>
      <c r="J3441">
        <v>1</v>
      </c>
      <c r="K3441">
        <f t="shared" si="161"/>
        <v>58821</v>
      </c>
      <c r="M3441">
        <f t="shared" si="159"/>
        <v>1</v>
      </c>
      <c r="N3441">
        <v>105</v>
      </c>
      <c r="O3441">
        <f t="shared" si="160"/>
        <v>0</v>
      </c>
      <c r="AA3441" t="s">
        <v>7063</v>
      </c>
    </row>
    <row r="3442" spans="1:27" x14ac:dyDescent="0.25">
      <c r="A3442" t="s">
        <v>3561</v>
      </c>
      <c r="B3442">
        <v>288088</v>
      </c>
      <c r="C3442">
        <v>122</v>
      </c>
      <c r="D3442">
        <v>577574</v>
      </c>
      <c r="E3442">
        <v>983</v>
      </c>
      <c r="F3442">
        <v>441</v>
      </c>
      <c r="G3442">
        <v>1429</v>
      </c>
      <c r="H3442">
        <v>92</v>
      </c>
      <c r="I3442">
        <v>1</v>
      </c>
      <c r="J3442">
        <v>1</v>
      </c>
      <c r="K3442">
        <f t="shared" si="161"/>
        <v>441</v>
      </c>
      <c r="M3442">
        <f t="shared" si="159"/>
        <v>1</v>
      </c>
      <c r="N3442">
        <v>92</v>
      </c>
      <c r="O3442">
        <f t="shared" si="160"/>
        <v>0</v>
      </c>
      <c r="AA3442" t="s">
        <v>7064</v>
      </c>
    </row>
    <row r="3443" spans="1:27" x14ac:dyDescent="0.25">
      <c r="A3443" t="s">
        <v>3562</v>
      </c>
      <c r="B3443">
        <v>317357</v>
      </c>
      <c r="C3443">
        <v>122</v>
      </c>
      <c r="D3443">
        <v>636044</v>
      </c>
      <c r="E3443">
        <v>1104</v>
      </c>
      <c r="F3443">
        <v>584</v>
      </c>
      <c r="G3443">
        <v>1693</v>
      </c>
      <c r="H3443">
        <v>114</v>
      </c>
      <c r="I3443">
        <v>1</v>
      </c>
      <c r="J3443">
        <v>1</v>
      </c>
      <c r="K3443">
        <f t="shared" si="161"/>
        <v>584</v>
      </c>
      <c r="M3443">
        <f t="shared" si="159"/>
        <v>1</v>
      </c>
      <c r="N3443">
        <v>114</v>
      </c>
      <c r="O3443">
        <f t="shared" si="160"/>
        <v>0</v>
      </c>
      <c r="AA3443" t="s">
        <v>7065</v>
      </c>
    </row>
    <row r="3444" spans="1:27" x14ac:dyDescent="0.25">
      <c r="A3444" t="s">
        <v>3563</v>
      </c>
      <c r="B3444">
        <v>267671</v>
      </c>
      <c r="C3444">
        <v>122</v>
      </c>
      <c r="D3444">
        <v>536818</v>
      </c>
      <c r="E3444">
        <v>797</v>
      </c>
      <c r="F3444">
        <v>618</v>
      </c>
      <c r="G3444">
        <v>1421</v>
      </c>
      <c r="H3444">
        <v>81</v>
      </c>
      <c r="I3444">
        <v>1</v>
      </c>
      <c r="J3444">
        <v>1</v>
      </c>
      <c r="K3444">
        <f t="shared" si="161"/>
        <v>618</v>
      </c>
      <c r="M3444">
        <f t="shared" si="159"/>
        <v>1</v>
      </c>
      <c r="N3444">
        <v>81</v>
      </c>
      <c r="O3444">
        <f t="shared" si="160"/>
        <v>0</v>
      </c>
      <c r="AA3444" t="s">
        <v>7066</v>
      </c>
    </row>
    <row r="3445" spans="1:27" x14ac:dyDescent="0.25">
      <c r="A3445" t="s">
        <v>3564</v>
      </c>
      <c r="B3445">
        <v>244001</v>
      </c>
      <c r="C3445">
        <v>122</v>
      </c>
      <c r="D3445">
        <v>489425</v>
      </c>
      <c r="E3445">
        <v>833</v>
      </c>
      <c r="F3445">
        <v>2846</v>
      </c>
      <c r="G3445">
        <v>3684</v>
      </c>
      <c r="H3445">
        <v>74</v>
      </c>
      <c r="I3445">
        <v>1</v>
      </c>
      <c r="J3445">
        <v>1</v>
      </c>
      <c r="K3445">
        <f t="shared" si="161"/>
        <v>2846</v>
      </c>
      <c r="M3445">
        <f t="shared" si="159"/>
        <v>1</v>
      </c>
      <c r="N3445">
        <v>74</v>
      </c>
      <c r="O3445">
        <f t="shared" si="160"/>
        <v>0</v>
      </c>
      <c r="AA3445" t="s">
        <v>7067</v>
      </c>
    </row>
    <row r="3446" spans="1:27" x14ac:dyDescent="0.25">
      <c r="A3446" t="s">
        <v>3565</v>
      </c>
      <c r="B3446">
        <v>417189</v>
      </c>
      <c r="C3446">
        <v>122</v>
      </c>
      <c r="D3446">
        <v>835703</v>
      </c>
      <c r="E3446">
        <v>1045</v>
      </c>
      <c r="F3446">
        <v>786</v>
      </c>
      <c r="G3446">
        <v>1836</v>
      </c>
      <c r="H3446">
        <v>97</v>
      </c>
      <c r="I3446">
        <v>1</v>
      </c>
      <c r="J3446">
        <v>1</v>
      </c>
      <c r="K3446">
        <f t="shared" si="161"/>
        <v>786</v>
      </c>
      <c r="M3446">
        <f t="shared" si="159"/>
        <v>1</v>
      </c>
      <c r="N3446">
        <v>97</v>
      </c>
      <c r="O3446">
        <f t="shared" si="160"/>
        <v>0</v>
      </c>
      <c r="AA3446" t="s">
        <v>7068</v>
      </c>
    </row>
    <row r="3447" spans="1:27" x14ac:dyDescent="0.25">
      <c r="A3447" t="s">
        <v>3566</v>
      </c>
      <c r="B3447">
        <v>275225</v>
      </c>
      <c r="C3447">
        <v>122</v>
      </c>
      <c r="D3447">
        <v>551840</v>
      </c>
      <c r="E3447">
        <v>792</v>
      </c>
      <c r="F3447">
        <v>422</v>
      </c>
      <c r="G3447">
        <v>1219</v>
      </c>
      <c r="H3447">
        <v>77</v>
      </c>
      <c r="I3447">
        <v>1</v>
      </c>
      <c r="J3447">
        <v>1</v>
      </c>
      <c r="K3447">
        <f t="shared" si="161"/>
        <v>422</v>
      </c>
      <c r="M3447">
        <f t="shared" si="159"/>
        <v>1</v>
      </c>
      <c r="N3447">
        <v>77</v>
      </c>
      <c r="O3447">
        <f t="shared" si="160"/>
        <v>0</v>
      </c>
      <c r="AA3447" t="s">
        <v>7069</v>
      </c>
    </row>
    <row r="3448" spans="1:27" x14ac:dyDescent="0.25">
      <c r="A3448" t="s">
        <v>3567</v>
      </c>
      <c r="B3448">
        <v>299341</v>
      </c>
      <c r="C3448">
        <v>122</v>
      </c>
      <c r="D3448">
        <v>600187</v>
      </c>
      <c r="E3448">
        <v>959</v>
      </c>
      <c r="F3448">
        <v>2738</v>
      </c>
      <c r="G3448">
        <v>3703</v>
      </c>
      <c r="H3448">
        <v>92</v>
      </c>
      <c r="I3448">
        <v>1</v>
      </c>
      <c r="J3448">
        <v>1</v>
      </c>
      <c r="K3448">
        <f t="shared" si="161"/>
        <v>2738</v>
      </c>
      <c r="M3448">
        <f t="shared" si="159"/>
        <v>1</v>
      </c>
      <c r="N3448">
        <v>92</v>
      </c>
      <c r="O3448">
        <f t="shared" si="160"/>
        <v>0</v>
      </c>
      <c r="AA3448" t="s">
        <v>7070</v>
      </c>
    </row>
    <row r="3449" spans="1:27" x14ac:dyDescent="0.25">
      <c r="A3449" t="s">
        <v>3568</v>
      </c>
      <c r="B3449">
        <v>217131</v>
      </c>
      <c r="C3449">
        <v>122</v>
      </c>
      <c r="D3449">
        <v>435631</v>
      </c>
      <c r="E3449">
        <v>844</v>
      </c>
      <c r="F3449">
        <v>437</v>
      </c>
      <c r="G3449">
        <v>1287</v>
      </c>
      <c r="H3449">
        <v>84</v>
      </c>
      <c r="I3449">
        <v>1</v>
      </c>
      <c r="J3449">
        <v>1</v>
      </c>
      <c r="K3449">
        <f t="shared" si="161"/>
        <v>437</v>
      </c>
      <c r="M3449">
        <f t="shared" si="159"/>
        <v>1</v>
      </c>
      <c r="N3449">
        <v>84</v>
      </c>
      <c r="O3449">
        <f t="shared" si="160"/>
        <v>0</v>
      </c>
      <c r="AA3449" t="s">
        <v>7071</v>
      </c>
    </row>
    <row r="3450" spans="1:27" x14ac:dyDescent="0.25">
      <c r="A3450" t="s">
        <v>3569</v>
      </c>
      <c r="B3450">
        <v>334249</v>
      </c>
      <c r="C3450">
        <v>122</v>
      </c>
      <c r="D3450">
        <v>669924</v>
      </c>
      <c r="E3450">
        <v>1035</v>
      </c>
      <c r="F3450">
        <v>3347</v>
      </c>
      <c r="G3450">
        <v>4388</v>
      </c>
      <c r="H3450">
        <v>83</v>
      </c>
      <c r="I3450">
        <v>1</v>
      </c>
      <c r="J3450">
        <v>1</v>
      </c>
      <c r="K3450">
        <f t="shared" si="161"/>
        <v>3347</v>
      </c>
      <c r="M3450">
        <f t="shared" si="159"/>
        <v>1</v>
      </c>
      <c r="N3450">
        <v>83</v>
      </c>
      <c r="O3450">
        <f t="shared" si="160"/>
        <v>0</v>
      </c>
      <c r="AA3450" t="s">
        <v>7072</v>
      </c>
    </row>
    <row r="3451" spans="1:27" x14ac:dyDescent="0.25">
      <c r="A3451" t="s">
        <v>3570</v>
      </c>
      <c r="B3451">
        <v>540891</v>
      </c>
      <c r="C3451">
        <v>122</v>
      </c>
      <c r="D3451">
        <v>1083220</v>
      </c>
      <c r="E3451">
        <v>1759</v>
      </c>
      <c r="F3451">
        <v>6227</v>
      </c>
      <c r="G3451">
        <v>7991</v>
      </c>
      <c r="H3451">
        <v>119</v>
      </c>
      <c r="I3451">
        <v>1</v>
      </c>
      <c r="J3451">
        <v>1</v>
      </c>
      <c r="K3451">
        <f t="shared" si="161"/>
        <v>6227</v>
      </c>
      <c r="M3451">
        <f t="shared" si="159"/>
        <v>1</v>
      </c>
      <c r="N3451">
        <v>119</v>
      </c>
      <c r="O3451">
        <f t="shared" si="160"/>
        <v>0</v>
      </c>
      <c r="AA3451" t="s">
        <v>7073</v>
      </c>
    </row>
    <row r="3452" spans="1:27" x14ac:dyDescent="0.25">
      <c r="A3452" t="s">
        <v>3461</v>
      </c>
      <c r="B3452">
        <v>879371</v>
      </c>
      <c r="C3452">
        <v>122</v>
      </c>
      <c r="D3452">
        <v>1761347</v>
      </c>
      <c r="E3452">
        <v>4579</v>
      </c>
      <c r="F3452">
        <v>13068</v>
      </c>
      <c r="G3452">
        <v>17653</v>
      </c>
      <c r="H3452">
        <v>116</v>
      </c>
      <c r="I3452">
        <v>1</v>
      </c>
      <c r="J3452">
        <v>1</v>
      </c>
      <c r="K3452">
        <f t="shared" si="161"/>
        <v>13068</v>
      </c>
      <c r="M3452">
        <f t="shared" si="159"/>
        <v>1</v>
      </c>
      <c r="N3452">
        <v>116</v>
      </c>
      <c r="O3452">
        <f t="shared" si="160"/>
        <v>0</v>
      </c>
      <c r="AA3452" t="s">
        <v>7074</v>
      </c>
    </row>
    <row r="3453" spans="1:27" x14ac:dyDescent="0.25">
      <c r="A3453" t="s">
        <v>3462</v>
      </c>
      <c r="B3453">
        <v>932888</v>
      </c>
      <c r="C3453">
        <v>122</v>
      </c>
      <c r="D3453">
        <v>1868657</v>
      </c>
      <c r="E3453">
        <v>5187</v>
      </c>
      <c r="F3453">
        <v>39419</v>
      </c>
      <c r="G3453">
        <v>44612</v>
      </c>
      <c r="H3453">
        <v>110</v>
      </c>
      <c r="I3453">
        <v>1</v>
      </c>
      <c r="J3453">
        <v>1</v>
      </c>
      <c r="K3453">
        <f t="shared" si="161"/>
        <v>39419</v>
      </c>
      <c r="M3453">
        <f t="shared" si="159"/>
        <v>1</v>
      </c>
      <c r="N3453">
        <v>110</v>
      </c>
      <c r="O3453">
        <f t="shared" si="160"/>
        <v>0</v>
      </c>
      <c r="AA3453" t="s">
        <v>7075</v>
      </c>
    </row>
    <row r="3454" spans="1:27" x14ac:dyDescent="0.25">
      <c r="A3454" t="s">
        <v>3463</v>
      </c>
      <c r="B3454">
        <v>1771289</v>
      </c>
      <c r="C3454">
        <v>122</v>
      </c>
      <c r="D3454">
        <v>3545046</v>
      </c>
      <c r="E3454">
        <v>5244</v>
      </c>
      <c r="F3454">
        <v>58441</v>
      </c>
      <c r="G3454">
        <v>63690</v>
      </c>
      <c r="H3454">
        <v>142</v>
      </c>
      <c r="I3454">
        <v>1</v>
      </c>
      <c r="J3454">
        <v>0</v>
      </c>
      <c r="K3454">
        <f t="shared" si="161"/>
        <v>58441</v>
      </c>
      <c r="M3454">
        <f t="shared" si="159"/>
        <v>1</v>
      </c>
      <c r="N3454">
        <v>126</v>
      </c>
      <c r="O3454">
        <f t="shared" si="160"/>
        <v>12.698412698412698</v>
      </c>
      <c r="AA3454" t="s">
        <v>7775</v>
      </c>
    </row>
    <row r="3455" spans="1:27" x14ac:dyDescent="0.25">
      <c r="A3455" t="s">
        <v>3464</v>
      </c>
      <c r="B3455">
        <v>987584</v>
      </c>
      <c r="C3455">
        <v>122</v>
      </c>
      <c r="D3455">
        <v>1977939</v>
      </c>
      <c r="E3455">
        <v>6276</v>
      </c>
      <c r="F3455">
        <v>19474</v>
      </c>
      <c r="G3455">
        <v>25756</v>
      </c>
      <c r="H3455">
        <v>118</v>
      </c>
      <c r="I3455">
        <v>1</v>
      </c>
      <c r="J3455">
        <v>1</v>
      </c>
      <c r="K3455">
        <f t="shared" si="161"/>
        <v>19474</v>
      </c>
      <c r="M3455">
        <f t="shared" si="159"/>
        <v>1</v>
      </c>
      <c r="N3455">
        <v>118</v>
      </c>
      <c r="O3455">
        <f t="shared" si="160"/>
        <v>0</v>
      </c>
      <c r="AA3455" t="s">
        <v>7077</v>
      </c>
    </row>
    <row r="3456" spans="1:27" x14ac:dyDescent="0.25">
      <c r="A3456" t="s">
        <v>3465</v>
      </c>
      <c r="B3456">
        <v>1278392</v>
      </c>
      <c r="C3456">
        <v>122</v>
      </c>
      <c r="D3456">
        <v>2559379</v>
      </c>
      <c r="E3456">
        <v>5486</v>
      </c>
      <c r="F3456">
        <v>58171</v>
      </c>
      <c r="G3456">
        <v>63663</v>
      </c>
      <c r="H3456">
        <v>116</v>
      </c>
      <c r="I3456">
        <v>1</v>
      </c>
      <c r="J3456">
        <v>0</v>
      </c>
      <c r="K3456">
        <f t="shared" si="161"/>
        <v>58171</v>
      </c>
      <c r="M3456">
        <f t="shared" si="159"/>
        <v>1</v>
      </c>
      <c r="N3456">
        <v>110</v>
      </c>
      <c r="O3456">
        <f t="shared" si="160"/>
        <v>5.4545454545454541</v>
      </c>
      <c r="AA3456" t="s">
        <v>7776</v>
      </c>
    </row>
    <row r="3457" spans="1:27" x14ac:dyDescent="0.25">
      <c r="A3457" t="s">
        <v>3466</v>
      </c>
      <c r="B3457">
        <v>1194542</v>
      </c>
      <c r="C3457">
        <v>122</v>
      </c>
      <c r="D3457">
        <v>2391748</v>
      </c>
      <c r="E3457">
        <v>5776</v>
      </c>
      <c r="F3457">
        <v>55836</v>
      </c>
      <c r="G3457">
        <v>61618</v>
      </c>
      <c r="H3457">
        <v>115</v>
      </c>
      <c r="I3457">
        <v>1</v>
      </c>
      <c r="J3457">
        <v>1</v>
      </c>
      <c r="K3457">
        <f t="shared" si="161"/>
        <v>55836</v>
      </c>
      <c r="M3457">
        <f t="shared" si="159"/>
        <v>1</v>
      </c>
      <c r="N3457">
        <v>115</v>
      </c>
      <c r="O3457">
        <f t="shared" si="160"/>
        <v>0</v>
      </c>
      <c r="AA3457" t="s">
        <v>7777</v>
      </c>
    </row>
    <row r="3458" spans="1:27" x14ac:dyDescent="0.25">
      <c r="A3458" t="s">
        <v>3467</v>
      </c>
      <c r="B3458">
        <v>794733</v>
      </c>
      <c r="C3458">
        <v>122</v>
      </c>
      <c r="D3458">
        <v>1592176</v>
      </c>
      <c r="E3458">
        <v>3625</v>
      </c>
      <c r="F3458">
        <v>13770</v>
      </c>
      <c r="G3458">
        <v>17400</v>
      </c>
      <c r="H3458">
        <v>106</v>
      </c>
      <c r="I3458">
        <v>1</v>
      </c>
      <c r="J3458">
        <v>1</v>
      </c>
      <c r="K3458">
        <f t="shared" si="161"/>
        <v>13770</v>
      </c>
      <c r="M3458">
        <f t="shared" ref="M3458:M3521" si="162">IF(OR(H3458&gt;=0,J3458),1,0)</f>
        <v>1</v>
      </c>
      <c r="N3458">
        <v>106</v>
      </c>
      <c r="O3458">
        <f t="shared" ref="O3458:O3521" si="163">((H3458-N3458)/N3458)*100</f>
        <v>0</v>
      </c>
      <c r="AA3458" t="s">
        <v>7080</v>
      </c>
    </row>
    <row r="3459" spans="1:27" x14ac:dyDescent="0.25">
      <c r="A3459" t="s">
        <v>3468</v>
      </c>
      <c r="B3459">
        <v>1110878</v>
      </c>
      <c r="C3459">
        <v>122</v>
      </c>
      <c r="D3459">
        <v>2224395</v>
      </c>
      <c r="E3459">
        <v>5435</v>
      </c>
      <c r="F3459">
        <v>5485</v>
      </c>
      <c r="G3459">
        <v>10925</v>
      </c>
      <c r="H3459">
        <v>137</v>
      </c>
      <c r="I3459">
        <v>1</v>
      </c>
      <c r="J3459">
        <v>1</v>
      </c>
      <c r="K3459">
        <f t="shared" ref="K3459:K3522" si="164">IF(F3459=0,G3459-E3459,F3459)</f>
        <v>5485</v>
      </c>
      <c r="M3459">
        <f t="shared" si="162"/>
        <v>1</v>
      </c>
      <c r="N3459">
        <v>137</v>
      </c>
      <c r="O3459">
        <f t="shared" si="163"/>
        <v>0</v>
      </c>
      <c r="AA3459" t="s">
        <v>7081</v>
      </c>
    </row>
    <row r="3460" spans="1:27" x14ac:dyDescent="0.25">
      <c r="A3460" t="s">
        <v>3469</v>
      </c>
      <c r="B3460">
        <v>1007561</v>
      </c>
      <c r="C3460">
        <v>122</v>
      </c>
      <c r="D3460">
        <v>2017773</v>
      </c>
      <c r="E3460">
        <v>4128</v>
      </c>
      <c r="F3460">
        <v>8716</v>
      </c>
      <c r="G3460">
        <v>12849</v>
      </c>
      <c r="H3460">
        <v>114</v>
      </c>
      <c r="I3460">
        <v>1</v>
      </c>
      <c r="J3460">
        <v>1</v>
      </c>
      <c r="K3460">
        <f t="shared" si="164"/>
        <v>8716</v>
      </c>
      <c r="M3460">
        <f t="shared" si="162"/>
        <v>1</v>
      </c>
      <c r="N3460">
        <v>114</v>
      </c>
      <c r="O3460">
        <f t="shared" si="163"/>
        <v>0</v>
      </c>
      <c r="AA3460" t="s">
        <v>7082</v>
      </c>
    </row>
    <row r="3461" spans="1:27" x14ac:dyDescent="0.25">
      <c r="A3461" t="s">
        <v>3470</v>
      </c>
      <c r="B3461">
        <v>1295374</v>
      </c>
      <c r="C3461">
        <v>122</v>
      </c>
      <c r="D3461">
        <v>2593500</v>
      </c>
      <c r="E3461">
        <v>5988</v>
      </c>
      <c r="F3461">
        <v>36998</v>
      </c>
      <c r="G3461">
        <v>42991</v>
      </c>
      <c r="H3461">
        <v>104</v>
      </c>
      <c r="I3461">
        <v>1</v>
      </c>
      <c r="J3461">
        <v>1</v>
      </c>
      <c r="K3461">
        <f t="shared" si="164"/>
        <v>36998</v>
      </c>
      <c r="M3461">
        <f t="shared" si="162"/>
        <v>1</v>
      </c>
      <c r="N3461">
        <v>104</v>
      </c>
      <c r="O3461">
        <f t="shared" si="163"/>
        <v>0</v>
      </c>
      <c r="AA3461" t="s">
        <v>7083</v>
      </c>
    </row>
    <row r="3462" spans="1:27" x14ac:dyDescent="0.25">
      <c r="A3462" t="s">
        <v>3471</v>
      </c>
      <c r="B3462">
        <v>5306054</v>
      </c>
      <c r="C3462">
        <v>122</v>
      </c>
      <c r="D3462">
        <v>10614164</v>
      </c>
      <c r="E3462">
        <v>20741</v>
      </c>
      <c r="F3462">
        <v>42956</v>
      </c>
      <c r="G3462">
        <v>63702</v>
      </c>
      <c r="H3462">
        <v>328</v>
      </c>
      <c r="I3462">
        <v>1</v>
      </c>
      <c r="J3462">
        <v>0</v>
      </c>
      <c r="K3462">
        <f t="shared" si="164"/>
        <v>42956</v>
      </c>
      <c r="M3462">
        <f t="shared" si="162"/>
        <v>1</v>
      </c>
      <c r="N3462">
        <v>250</v>
      </c>
      <c r="O3462">
        <f t="shared" si="163"/>
        <v>31.2</v>
      </c>
      <c r="AA3462" t="s">
        <v>7084</v>
      </c>
    </row>
    <row r="3463" spans="1:27" x14ac:dyDescent="0.25">
      <c r="A3463" t="s">
        <v>3472</v>
      </c>
      <c r="B3463">
        <v>6267163</v>
      </c>
      <c r="C3463">
        <v>122</v>
      </c>
      <c r="D3463">
        <v>12535836</v>
      </c>
      <c r="E3463">
        <v>19380</v>
      </c>
      <c r="F3463">
        <v>44324</v>
      </c>
      <c r="G3463">
        <v>63710</v>
      </c>
      <c r="H3463">
        <v>389</v>
      </c>
      <c r="I3463">
        <v>1</v>
      </c>
      <c r="J3463">
        <v>0</v>
      </c>
      <c r="K3463">
        <f t="shared" si="164"/>
        <v>44324</v>
      </c>
      <c r="M3463">
        <f t="shared" si="162"/>
        <v>1</v>
      </c>
      <c r="N3463">
        <v>323</v>
      </c>
      <c r="O3463">
        <f t="shared" si="163"/>
        <v>20.433436532507741</v>
      </c>
      <c r="AA3463" t="s">
        <v>7085</v>
      </c>
    </row>
    <row r="3464" spans="1:27" x14ac:dyDescent="0.25">
      <c r="A3464" t="s">
        <v>3473</v>
      </c>
      <c r="B3464">
        <v>4722889</v>
      </c>
      <c r="C3464">
        <v>122</v>
      </c>
      <c r="D3464">
        <v>9447495</v>
      </c>
      <c r="E3464">
        <v>19951</v>
      </c>
      <c r="F3464">
        <v>43759</v>
      </c>
      <c r="G3464">
        <v>63714</v>
      </c>
      <c r="H3464">
        <v>338</v>
      </c>
      <c r="I3464">
        <v>1</v>
      </c>
      <c r="J3464">
        <v>0</v>
      </c>
      <c r="K3464">
        <f t="shared" si="164"/>
        <v>43759</v>
      </c>
      <c r="M3464">
        <f t="shared" si="162"/>
        <v>1</v>
      </c>
      <c r="N3464">
        <v>276</v>
      </c>
      <c r="O3464">
        <f t="shared" si="163"/>
        <v>22.463768115942027</v>
      </c>
      <c r="AA3464" t="s">
        <v>7778</v>
      </c>
    </row>
    <row r="3465" spans="1:27" x14ac:dyDescent="0.25">
      <c r="A3465" t="s">
        <v>3474</v>
      </c>
      <c r="B3465">
        <v>5408510</v>
      </c>
      <c r="C3465">
        <v>122</v>
      </c>
      <c r="D3465">
        <v>10819140</v>
      </c>
      <c r="E3465">
        <v>22683</v>
      </c>
      <c r="F3465">
        <v>41029</v>
      </c>
      <c r="G3465">
        <v>63717</v>
      </c>
      <c r="H3465">
        <v>314</v>
      </c>
      <c r="I3465">
        <v>1</v>
      </c>
      <c r="J3465">
        <v>0</v>
      </c>
      <c r="K3465">
        <f t="shared" si="164"/>
        <v>41029</v>
      </c>
      <c r="M3465">
        <f t="shared" si="162"/>
        <v>1</v>
      </c>
      <c r="N3465">
        <v>268</v>
      </c>
      <c r="O3465">
        <f t="shared" si="163"/>
        <v>17.164179104477611</v>
      </c>
      <c r="AA3465" t="s">
        <v>7087</v>
      </c>
    </row>
    <row r="3466" spans="1:27" x14ac:dyDescent="0.25">
      <c r="A3466" t="s">
        <v>3475</v>
      </c>
      <c r="B3466">
        <v>5032476</v>
      </c>
      <c r="C3466">
        <v>122</v>
      </c>
      <c r="D3466">
        <v>10066928</v>
      </c>
      <c r="E3466">
        <v>19847</v>
      </c>
      <c r="F3466">
        <v>43875</v>
      </c>
      <c r="G3466">
        <v>63727</v>
      </c>
      <c r="H3466">
        <v>297</v>
      </c>
      <c r="I3466">
        <v>1</v>
      </c>
      <c r="J3466">
        <v>0</v>
      </c>
      <c r="K3466">
        <f t="shared" si="164"/>
        <v>43875</v>
      </c>
      <c r="M3466">
        <f t="shared" si="162"/>
        <v>1</v>
      </c>
      <c r="N3466">
        <v>252</v>
      </c>
      <c r="O3466">
        <f t="shared" si="163"/>
        <v>17.857142857142858</v>
      </c>
      <c r="AA3466" t="s">
        <v>7088</v>
      </c>
    </row>
    <row r="3467" spans="1:27" x14ac:dyDescent="0.25">
      <c r="A3467" t="s">
        <v>3476</v>
      </c>
      <c r="B3467">
        <v>6200978</v>
      </c>
      <c r="C3467">
        <v>122</v>
      </c>
      <c r="D3467">
        <v>12403534</v>
      </c>
      <c r="E3467">
        <v>21781</v>
      </c>
      <c r="F3467">
        <v>42016</v>
      </c>
      <c r="G3467">
        <v>63802</v>
      </c>
      <c r="H3467">
        <v>401</v>
      </c>
      <c r="I3467">
        <v>1</v>
      </c>
      <c r="J3467">
        <v>0</v>
      </c>
      <c r="K3467">
        <f t="shared" si="164"/>
        <v>42016</v>
      </c>
      <c r="M3467">
        <f t="shared" si="162"/>
        <v>1</v>
      </c>
      <c r="N3467">
        <v>284</v>
      </c>
      <c r="O3467">
        <f t="shared" si="163"/>
        <v>41.197183098591552</v>
      </c>
      <c r="AA3467" t="s">
        <v>7089</v>
      </c>
    </row>
    <row r="3468" spans="1:27" x14ac:dyDescent="0.25">
      <c r="A3468" t="s">
        <v>3477</v>
      </c>
      <c r="B3468">
        <v>5040010</v>
      </c>
      <c r="C3468">
        <v>122</v>
      </c>
      <c r="D3468">
        <v>10081801</v>
      </c>
      <c r="E3468">
        <v>18659</v>
      </c>
      <c r="F3468">
        <v>45055</v>
      </c>
      <c r="G3468">
        <v>63719</v>
      </c>
      <c r="H3468">
        <v>370</v>
      </c>
      <c r="I3468">
        <v>1</v>
      </c>
      <c r="J3468">
        <v>0</v>
      </c>
      <c r="K3468">
        <f t="shared" si="164"/>
        <v>45055</v>
      </c>
      <c r="M3468">
        <f t="shared" si="162"/>
        <v>1</v>
      </c>
      <c r="N3468">
        <v>258</v>
      </c>
      <c r="O3468">
        <f t="shared" si="163"/>
        <v>43.410852713178294</v>
      </c>
      <c r="AA3468" t="s">
        <v>7090</v>
      </c>
    </row>
    <row r="3469" spans="1:27" x14ac:dyDescent="0.25">
      <c r="A3469" t="s">
        <v>3478</v>
      </c>
      <c r="B3469">
        <v>4415805</v>
      </c>
      <c r="C3469">
        <v>122</v>
      </c>
      <c r="D3469">
        <v>8833804</v>
      </c>
      <c r="E3469">
        <v>22685</v>
      </c>
      <c r="F3469">
        <v>41000</v>
      </c>
      <c r="G3469">
        <v>63691</v>
      </c>
      <c r="H3469">
        <v>305</v>
      </c>
      <c r="I3469">
        <v>1</v>
      </c>
      <c r="J3469">
        <v>0</v>
      </c>
      <c r="K3469">
        <f t="shared" si="164"/>
        <v>41000</v>
      </c>
      <c r="M3469">
        <f t="shared" si="162"/>
        <v>1</v>
      </c>
      <c r="N3469">
        <v>235</v>
      </c>
      <c r="O3469">
        <f t="shared" si="163"/>
        <v>29.787234042553191</v>
      </c>
      <c r="AA3469" t="s">
        <v>7091</v>
      </c>
    </row>
    <row r="3470" spans="1:27" x14ac:dyDescent="0.25">
      <c r="A3470" t="s">
        <v>3479</v>
      </c>
      <c r="B3470">
        <v>5447518</v>
      </c>
      <c r="C3470">
        <v>122</v>
      </c>
      <c r="D3470">
        <v>10896608</v>
      </c>
      <c r="E3470">
        <v>17948</v>
      </c>
      <c r="F3470">
        <v>45771</v>
      </c>
      <c r="G3470">
        <v>63725</v>
      </c>
      <c r="H3470">
        <v>325</v>
      </c>
      <c r="I3470">
        <v>1</v>
      </c>
      <c r="J3470">
        <v>0</v>
      </c>
      <c r="K3470">
        <f t="shared" si="164"/>
        <v>45771</v>
      </c>
      <c r="M3470">
        <f t="shared" si="162"/>
        <v>1</v>
      </c>
      <c r="N3470">
        <v>264</v>
      </c>
      <c r="O3470">
        <f t="shared" si="163"/>
        <v>23.106060606060606</v>
      </c>
      <c r="AA3470" t="s">
        <v>7092</v>
      </c>
    </row>
    <row r="3471" spans="1:27" x14ac:dyDescent="0.25">
      <c r="A3471" t="s">
        <v>3480</v>
      </c>
      <c r="B3471">
        <v>5631192</v>
      </c>
      <c r="C3471">
        <v>122</v>
      </c>
      <c r="D3471">
        <v>11264350</v>
      </c>
      <c r="E3471">
        <v>21530</v>
      </c>
      <c r="F3471">
        <v>42209</v>
      </c>
      <c r="G3471">
        <v>63745</v>
      </c>
      <c r="H3471">
        <v>326</v>
      </c>
      <c r="I3471">
        <v>1</v>
      </c>
      <c r="J3471">
        <v>0</v>
      </c>
      <c r="K3471">
        <f t="shared" si="164"/>
        <v>42209</v>
      </c>
      <c r="M3471">
        <f t="shared" si="162"/>
        <v>1</v>
      </c>
      <c r="N3471">
        <v>266</v>
      </c>
      <c r="O3471">
        <f t="shared" si="163"/>
        <v>22.556390977443609</v>
      </c>
      <c r="AA3471" t="s">
        <v>7093</v>
      </c>
    </row>
    <row r="3472" spans="1:27" x14ac:dyDescent="0.25">
      <c r="A3472" t="s">
        <v>3481</v>
      </c>
      <c r="B3472">
        <v>3547948</v>
      </c>
      <c r="C3472">
        <v>122</v>
      </c>
      <c r="D3472">
        <v>7098408</v>
      </c>
      <c r="E3472">
        <v>19634</v>
      </c>
      <c r="F3472">
        <v>44063</v>
      </c>
      <c r="G3472">
        <v>63701</v>
      </c>
      <c r="H3472">
        <v>262</v>
      </c>
      <c r="I3472">
        <v>1</v>
      </c>
      <c r="J3472">
        <v>0</v>
      </c>
      <c r="K3472">
        <f t="shared" si="164"/>
        <v>44063</v>
      </c>
      <c r="M3472">
        <f t="shared" si="162"/>
        <v>1</v>
      </c>
      <c r="N3472">
        <v>217</v>
      </c>
      <c r="O3472">
        <f t="shared" si="163"/>
        <v>20.737327188940093</v>
      </c>
      <c r="AA3472" t="s">
        <v>7094</v>
      </c>
    </row>
    <row r="3473" spans="1:27" x14ac:dyDescent="0.25">
      <c r="A3473" t="s">
        <v>3482</v>
      </c>
      <c r="B3473">
        <v>4454775</v>
      </c>
      <c r="C3473">
        <v>122</v>
      </c>
      <c r="D3473">
        <v>8911907</v>
      </c>
      <c r="E3473">
        <v>14428</v>
      </c>
      <c r="F3473">
        <v>49277</v>
      </c>
      <c r="G3473">
        <v>63710</v>
      </c>
      <c r="H3473">
        <v>193</v>
      </c>
      <c r="I3473">
        <v>1</v>
      </c>
      <c r="J3473">
        <v>0</v>
      </c>
      <c r="K3473">
        <f t="shared" si="164"/>
        <v>49277</v>
      </c>
      <c r="M3473">
        <f t="shared" si="162"/>
        <v>1</v>
      </c>
      <c r="N3473">
        <v>178</v>
      </c>
      <c r="O3473">
        <f t="shared" si="163"/>
        <v>8.4269662921348321</v>
      </c>
      <c r="AA3473" t="s">
        <v>7095</v>
      </c>
    </row>
    <row r="3474" spans="1:27" x14ac:dyDescent="0.25">
      <c r="A3474" t="s">
        <v>3483</v>
      </c>
      <c r="B3474">
        <v>5262918</v>
      </c>
      <c r="C3474">
        <v>122</v>
      </c>
      <c r="D3474">
        <v>10528159</v>
      </c>
      <c r="E3474">
        <v>20929</v>
      </c>
      <c r="F3474">
        <v>42800</v>
      </c>
      <c r="G3474">
        <v>63734</v>
      </c>
      <c r="H3474">
        <v>267</v>
      </c>
      <c r="I3474">
        <v>1</v>
      </c>
      <c r="J3474">
        <v>0</v>
      </c>
      <c r="K3474">
        <f t="shared" si="164"/>
        <v>42800</v>
      </c>
      <c r="M3474">
        <f t="shared" si="162"/>
        <v>1</v>
      </c>
      <c r="N3474">
        <v>245</v>
      </c>
      <c r="O3474">
        <f t="shared" si="163"/>
        <v>8.9795918367346932</v>
      </c>
      <c r="AA3474" t="s">
        <v>7096</v>
      </c>
    </row>
    <row r="3475" spans="1:27" x14ac:dyDescent="0.25">
      <c r="A3475" t="s">
        <v>3484</v>
      </c>
      <c r="B3475">
        <v>3135811</v>
      </c>
      <c r="C3475">
        <v>122</v>
      </c>
      <c r="D3475">
        <v>6274128</v>
      </c>
      <c r="E3475">
        <v>14163</v>
      </c>
      <c r="F3475">
        <v>49564</v>
      </c>
      <c r="G3475">
        <v>63732</v>
      </c>
      <c r="H3475">
        <v>169</v>
      </c>
      <c r="I3475">
        <v>1</v>
      </c>
      <c r="J3475">
        <v>0</v>
      </c>
      <c r="K3475">
        <f t="shared" si="164"/>
        <v>49564</v>
      </c>
      <c r="M3475">
        <f t="shared" si="162"/>
        <v>1</v>
      </c>
      <c r="N3475">
        <v>155</v>
      </c>
      <c r="O3475">
        <f t="shared" si="163"/>
        <v>9.0322580645161281</v>
      </c>
      <c r="AA3475" t="s">
        <v>7097</v>
      </c>
    </row>
    <row r="3476" spans="1:27" x14ac:dyDescent="0.25">
      <c r="A3476" t="s">
        <v>3485</v>
      </c>
      <c r="B3476">
        <v>5721005</v>
      </c>
      <c r="C3476">
        <v>122</v>
      </c>
      <c r="D3476">
        <v>11444244</v>
      </c>
      <c r="E3476">
        <v>17751</v>
      </c>
      <c r="F3476">
        <v>45944</v>
      </c>
      <c r="G3476">
        <v>63700</v>
      </c>
      <c r="H3476">
        <v>265</v>
      </c>
      <c r="I3476">
        <v>1</v>
      </c>
      <c r="J3476">
        <v>0</v>
      </c>
      <c r="K3476">
        <f t="shared" si="164"/>
        <v>45944</v>
      </c>
      <c r="M3476">
        <f t="shared" si="162"/>
        <v>1</v>
      </c>
      <c r="N3476">
        <v>221</v>
      </c>
      <c r="O3476">
        <f t="shared" si="163"/>
        <v>19.909502262443439</v>
      </c>
      <c r="AA3476" t="s">
        <v>7098</v>
      </c>
    </row>
    <row r="3477" spans="1:27" x14ac:dyDescent="0.25">
      <c r="A3477" t="s">
        <v>3486</v>
      </c>
      <c r="B3477">
        <v>5071239</v>
      </c>
      <c r="C3477">
        <v>122</v>
      </c>
      <c r="D3477">
        <v>10144739</v>
      </c>
      <c r="E3477">
        <v>16738</v>
      </c>
      <c r="F3477">
        <v>47003</v>
      </c>
      <c r="G3477">
        <v>63747</v>
      </c>
      <c r="H3477">
        <v>253</v>
      </c>
      <c r="I3477">
        <v>1</v>
      </c>
      <c r="J3477">
        <v>0</v>
      </c>
      <c r="K3477">
        <f t="shared" si="164"/>
        <v>47003</v>
      </c>
      <c r="M3477">
        <f t="shared" si="162"/>
        <v>1</v>
      </c>
      <c r="N3477">
        <v>204</v>
      </c>
      <c r="O3477">
        <f t="shared" si="163"/>
        <v>24.019607843137255</v>
      </c>
      <c r="AA3477" t="s">
        <v>7099</v>
      </c>
    </row>
    <row r="3478" spans="1:27" x14ac:dyDescent="0.25">
      <c r="A3478" t="s">
        <v>3487</v>
      </c>
      <c r="B3478">
        <v>6283844</v>
      </c>
      <c r="C3478">
        <v>122</v>
      </c>
      <c r="D3478">
        <v>12569733</v>
      </c>
      <c r="E3478">
        <v>16532</v>
      </c>
      <c r="F3478">
        <v>47197</v>
      </c>
      <c r="G3478">
        <v>63735</v>
      </c>
      <c r="H3478">
        <v>276</v>
      </c>
      <c r="I3478">
        <v>1</v>
      </c>
      <c r="J3478">
        <v>0</v>
      </c>
      <c r="K3478">
        <f t="shared" si="164"/>
        <v>47197</v>
      </c>
      <c r="M3478">
        <f t="shared" si="162"/>
        <v>1</v>
      </c>
      <c r="N3478">
        <v>257</v>
      </c>
      <c r="O3478">
        <f t="shared" si="163"/>
        <v>7.3929961089494167</v>
      </c>
      <c r="AA3478" t="s">
        <v>7100</v>
      </c>
    </row>
    <row r="3479" spans="1:27" x14ac:dyDescent="0.25">
      <c r="A3479" t="s">
        <v>3488</v>
      </c>
      <c r="B3479">
        <v>4804154</v>
      </c>
      <c r="C3479">
        <v>122</v>
      </c>
      <c r="D3479">
        <v>9610681</v>
      </c>
      <c r="E3479">
        <v>15365</v>
      </c>
      <c r="F3479">
        <v>48307</v>
      </c>
      <c r="G3479">
        <v>63677</v>
      </c>
      <c r="H3479">
        <v>217</v>
      </c>
      <c r="I3479">
        <v>1</v>
      </c>
      <c r="J3479">
        <v>0</v>
      </c>
      <c r="K3479">
        <f t="shared" si="164"/>
        <v>48307</v>
      </c>
      <c r="M3479">
        <f t="shared" si="162"/>
        <v>1</v>
      </c>
      <c r="N3479">
        <v>190</v>
      </c>
      <c r="O3479">
        <f t="shared" si="163"/>
        <v>14.210526315789473</v>
      </c>
      <c r="AA3479" t="s">
        <v>7101</v>
      </c>
    </row>
    <row r="3480" spans="1:27" x14ac:dyDescent="0.25">
      <c r="A3480" t="s">
        <v>3489</v>
      </c>
      <c r="B3480">
        <v>3807609</v>
      </c>
      <c r="C3480">
        <v>122</v>
      </c>
      <c r="D3480">
        <v>7617818</v>
      </c>
      <c r="E3480">
        <v>18706</v>
      </c>
      <c r="F3480">
        <v>44982</v>
      </c>
      <c r="G3480">
        <v>63694</v>
      </c>
      <c r="H3480">
        <v>209</v>
      </c>
      <c r="I3480">
        <v>1</v>
      </c>
      <c r="J3480">
        <v>0</v>
      </c>
      <c r="K3480">
        <f t="shared" si="164"/>
        <v>44982</v>
      </c>
      <c r="M3480">
        <f t="shared" si="162"/>
        <v>1</v>
      </c>
      <c r="N3480">
        <v>175</v>
      </c>
      <c r="O3480">
        <f t="shared" si="163"/>
        <v>19.428571428571427</v>
      </c>
      <c r="AA3480" t="s">
        <v>7102</v>
      </c>
    </row>
    <row r="3481" spans="1:27" x14ac:dyDescent="0.25">
      <c r="A3481" t="s">
        <v>3490</v>
      </c>
      <c r="B3481">
        <v>4620500</v>
      </c>
      <c r="C3481">
        <v>122</v>
      </c>
      <c r="D3481">
        <v>9243290</v>
      </c>
      <c r="E3481">
        <v>14390</v>
      </c>
      <c r="F3481">
        <v>49285</v>
      </c>
      <c r="G3481">
        <v>63681</v>
      </c>
      <c r="H3481">
        <v>230</v>
      </c>
      <c r="I3481">
        <v>1</v>
      </c>
      <c r="J3481">
        <v>0</v>
      </c>
      <c r="K3481">
        <f t="shared" si="164"/>
        <v>49285</v>
      </c>
      <c r="M3481">
        <f t="shared" si="162"/>
        <v>1</v>
      </c>
      <c r="N3481">
        <v>193</v>
      </c>
      <c r="O3481">
        <f t="shared" si="163"/>
        <v>19.170984455958546</v>
      </c>
      <c r="AA3481" t="s">
        <v>7103</v>
      </c>
    </row>
    <row r="3482" spans="1:27" x14ac:dyDescent="0.25">
      <c r="A3482" t="s">
        <v>3491</v>
      </c>
      <c r="B3482">
        <v>3811895</v>
      </c>
      <c r="C3482">
        <v>122</v>
      </c>
      <c r="D3482">
        <v>7626451</v>
      </c>
      <c r="E3482">
        <v>15481</v>
      </c>
      <c r="F3482">
        <v>48204</v>
      </c>
      <c r="G3482">
        <v>63691</v>
      </c>
      <c r="H3482">
        <v>199</v>
      </c>
      <c r="I3482">
        <v>1</v>
      </c>
      <c r="J3482">
        <v>0</v>
      </c>
      <c r="K3482">
        <f t="shared" si="164"/>
        <v>48204</v>
      </c>
      <c r="M3482">
        <f t="shared" si="162"/>
        <v>1</v>
      </c>
      <c r="N3482">
        <v>164</v>
      </c>
      <c r="O3482">
        <f t="shared" si="163"/>
        <v>21.341463414634145</v>
      </c>
      <c r="AA3482" t="s">
        <v>7104</v>
      </c>
    </row>
    <row r="3483" spans="1:27" x14ac:dyDescent="0.25">
      <c r="A3483" t="s">
        <v>3492</v>
      </c>
      <c r="B3483">
        <v>3913845</v>
      </c>
      <c r="C3483">
        <v>122</v>
      </c>
      <c r="D3483">
        <v>7830106</v>
      </c>
      <c r="E3483">
        <v>11955</v>
      </c>
      <c r="F3483">
        <v>51731</v>
      </c>
      <c r="G3483">
        <v>63691</v>
      </c>
      <c r="H3483">
        <v>191</v>
      </c>
      <c r="I3483">
        <v>1</v>
      </c>
      <c r="J3483">
        <v>0</v>
      </c>
      <c r="K3483">
        <f t="shared" si="164"/>
        <v>51731</v>
      </c>
      <c r="M3483">
        <f t="shared" si="162"/>
        <v>1</v>
      </c>
      <c r="N3483">
        <v>152</v>
      </c>
      <c r="O3483">
        <f t="shared" si="163"/>
        <v>25.657894736842106</v>
      </c>
      <c r="AA3483" t="s">
        <v>7105</v>
      </c>
    </row>
    <row r="3484" spans="1:27" x14ac:dyDescent="0.25">
      <c r="A3484" t="s">
        <v>3493</v>
      </c>
      <c r="B3484">
        <v>2694576</v>
      </c>
      <c r="C3484">
        <v>122</v>
      </c>
      <c r="D3484">
        <v>5391653</v>
      </c>
      <c r="E3484">
        <v>8846</v>
      </c>
      <c r="F3484">
        <v>54826</v>
      </c>
      <c r="G3484">
        <v>63677</v>
      </c>
      <c r="H3484">
        <v>142</v>
      </c>
      <c r="I3484">
        <v>1</v>
      </c>
      <c r="J3484">
        <v>0</v>
      </c>
      <c r="K3484">
        <f t="shared" si="164"/>
        <v>54826</v>
      </c>
      <c r="M3484">
        <f t="shared" si="162"/>
        <v>1</v>
      </c>
      <c r="N3484">
        <v>126</v>
      </c>
      <c r="O3484">
        <f t="shared" si="163"/>
        <v>12.698412698412698</v>
      </c>
      <c r="AA3484" t="s">
        <v>7106</v>
      </c>
    </row>
    <row r="3485" spans="1:27" x14ac:dyDescent="0.25">
      <c r="A3485" t="s">
        <v>3494</v>
      </c>
      <c r="B3485">
        <v>2160336</v>
      </c>
      <c r="C3485">
        <v>122</v>
      </c>
      <c r="D3485">
        <v>4323260</v>
      </c>
      <c r="E3485">
        <v>8257</v>
      </c>
      <c r="F3485">
        <v>55402</v>
      </c>
      <c r="G3485">
        <v>63665</v>
      </c>
      <c r="H3485">
        <v>134</v>
      </c>
      <c r="I3485">
        <v>1</v>
      </c>
      <c r="J3485">
        <v>0</v>
      </c>
      <c r="K3485">
        <f t="shared" si="164"/>
        <v>55402</v>
      </c>
      <c r="M3485">
        <f t="shared" si="162"/>
        <v>1</v>
      </c>
      <c r="N3485">
        <v>123</v>
      </c>
      <c r="O3485">
        <f t="shared" si="163"/>
        <v>8.9430894308943092</v>
      </c>
      <c r="AA3485" t="s">
        <v>7779</v>
      </c>
    </row>
    <row r="3486" spans="1:27" x14ac:dyDescent="0.25">
      <c r="A3486" t="s">
        <v>3495</v>
      </c>
      <c r="B3486">
        <v>3671399</v>
      </c>
      <c r="C3486">
        <v>122</v>
      </c>
      <c r="D3486">
        <v>7345154</v>
      </c>
      <c r="E3486">
        <v>13412</v>
      </c>
      <c r="F3486">
        <v>50260</v>
      </c>
      <c r="G3486">
        <v>63678</v>
      </c>
      <c r="H3486">
        <v>215</v>
      </c>
      <c r="I3486">
        <v>1</v>
      </c>
      <c r="J3486">
        <v>0</v>
      </c>
      <c r="K3486">
        <f t="shared" si="164"/>
        <v>50260</v>
      </c>
      <c r="M3486">
        <f t="shared" si="162"/>
        <v>1</v>
      </c>
      <c r="N3486">
        <v>167</v>
      </c>
      <c r="O3486">
        <f t="shared" si="163"/>
        <v>28.742514970059879</v>
      </c>
      <c r="AA3486" t="s">
        <v>7108</v>
      </c>
    </row>
    <row r="3487" spans="1:27" x14ac:dyDescent="0.25">
      <c r="A3487" t="s">
        <v>3496</v>
      </c>
      <c r="B3487">
        <v>2893106</v>
      </c>
      <c r="C3487">
        <v>122</v>
      </c>
      <c r="D3487">
        <v>5788742</v>
      </c>
      <c r="E3487">
        <v>8537</v>
      </c>
      <c r="F3487">
        <v>55160</v>
      </c>
      <c r="G3487">
        <v>63702</v>
      </c>
      <c r="H3487">
        <v>142</v>
      </c>
      <c r="I3487">
        <v>1</v>
      </c>
      <c r="J3487">
        <v>0</v>
      </c>
      <c r="K3487">
        <f t="shared" si="164"/>
        <v>55160</v>
      </c>
      <c r="M3487">
        <f t="shared" si="162"/>
        <v>1</v>
      </c>
      <c r="N3487">
        <v>123</v>
      </c>
      <c r="O3487">
        <f t="shared" si="163"/>
        <v>15.447154471544716</v>
      </c>
      <c r="AA3487" t="s">
        <v>7109</v>
      </c>
    </row>
    <row r="3488" spans="1:27" x14ac:dyDescent="0.25">
      <c r="A3488" t="s">
        <v>3497</v>
      </c>
      <c r="B3488">
        <v>2789966</v>
      </c>
      <c r="C3488">
        <v>122</v>
      </c>
      <c r="D3488">
        <v>5582638</v>
      </c>
      <c r="E3488">
        <v>13795</v>
      </c>
      <c r="F3488">
        <v>49910</v>
      </c>
      <c r="G3488">
        <v>63710</v>
      </c>
      <c r="H3488">
        <v>132</v>
      </c>
      <c r="I3488">
        <v>1</v>
      </c>
      <c r="J3488">
        <v>0</v>
      </c>
      <c r="K3488">
        <f t="shared" si="164"/>
        <v>49910</v>
      </c>
      <c r="M3488">
        <f t="shared" si="162"/>
        <v>1</v>
      </c>
      <c r="N3488">
        <v>116</v>
      </c>
      <c r="O3488">
        <f t="shared" si="163"/>
        <v>13.793103448275861</v>
      </c>
      <c r="AA3488" t="s">
        <v>7110</v>
      </c>
    </row>
    <row r="3489" spans="1:27" x14ac:dyDescent="0.25">
      <c r="A3489" t="s">
        <v>3498</v>
      </c>
      <c r="B3489">
        <v>3013595</v>
      </c>
      <c r="C3489">
        <v>122</v>
      </c>
      <c r="D3489">
        <v>6029971</v>
      </c>
      <c r="E3489">
        <v>10803</v>
      </c>
      <c r="F3489">
        <v>52895</v>
      </c>
      <c r="G3489">
        <v>63704</v>
      </c>
      <c r="H3489">
        <v>157</v>
      </c>
      <c r="I3489">
        <v>1</v>
      </c>
      <c r="J3489">
        <v>0</v>
      </c>
      <c r="K3489">
        <f t="shared" si="164"/>
        <v>52895</v>
      </c>
      <c r="M3489">
        <f t="shared" si="162"/>
        <v>1</v>
      </c>
      <c r="N3489">
        <v>136</v>
      </c>
      <c r="O3489">
        <f t="shared" si="163"/>
        <v>15.441176470588236</v>
      </c>
      <c r="AA3489" t="s">
        <v>7111</v>
      </c>
    </row>
    <row r="3490" spans="1:27" x14ac:dyDescent="0.25">
      <c r="A3490" t="s">
        <v>3499</v>
      </c>
      <c r="B3490">
        <v>3941500</v>
      </c>
      <c r="C3490">
        <v>122</v>
      </c>
      <c r="D3490">
        <v>7885431</v>
      </c>
      <c r="E3490">
        <v>13365</v>
      </c>
      <c r="F3490">
        <v>50349</v>
      </c>
      <c r="G3490">
        <v>63719</v>
      </c>
      <c r="H3490">
        <v>195</v>
      </c>
      <c r="I3490">
        <v>1</v>
      </c>
      <c r="J3490">
        <v>0</v>
      </c>
      <c r="K3490">
        <f t="shared" si="164"/>
        <v>50349</v>
      </c>
      <c r="M3490">
        <f t="shared" si="162"/>
        <v>1</v>
      </c>
      <c r="N3490">
        <v>167</v>
      </c>
      <c r="O3490">
        <f t="shared" si="163"/>
        <v>16.766467065868262</v>
      </c>
      <c r="AA3490" t="s">
        <v>7112</v>
      </c>
    </row>
    <row r="3491" spans="1:27" x14ac:dyDescent="0.25">
      <c r="A3491" t="s">
        <v>3500</v>
      </c>
      <c r="B3491">
        <v>4651248</v>
      </c>
      <c r="C3491">
        <v>122</v>
      </c>
      <c r="D3491">
        <v>9304906</v>
      </c>
      <c r="E3491">
        <v>18382</v>
      </c>
      <c r="F3491">
        <v>45317</v>
      </c>
      <c r="G3491">
        <v>63704</v>
      </c>
      <c r="H3491">
        <v>254</v>
      </c>
      <c r="I3491">
        <v>1</v>
      </c>
      <c r="J3491">
        <v>0</v>
      </c>
      <c r="K3491">
        <f t="shared" si="164"/>
        <v>45317</v>
      </c>
      <c r="M3491">
        <f t="shared" si="162"/>
        <v>1</v>
      </c>
      <c r="N3491">
        <v>196</v>
      </c>
      <c r="O3491">
        <f t="shared" si="163"/>
        <v>29.591836734693878</v>
      </c>
      <c r="AA3491" t="s">
        <v>7113</v>
      </c>
    </row>
    <row r="3492" spans="1:27" x14ac:dyDescent="0.25">
      <c r="A3492" t="s">
        <v>3501</v>
      </c>
      <c r="B3492">
        <v>2294360</v>
      </c>
      <c r="C3492">
        <v>122</v>
      </c>
      <c r="D3492">
        <v>4591444</v>
      </c>
      <c r="E3492">
        <v>8552</v>
      </c>
      <c r="F3492">
        <v>55146</v>
      </c>
      <c r="G3492">
        <v>63702</v>
      </c>
      <c r="H3492">
        <v>127</v>
      </c>
      <c r="I3492">
        <v>1</v>
      </c>
      <c r="J3492">
        <v>0</v>
      </c>
      <c r="K3492">
        <f t="shared" si="164"/>
        <v>55146</v>
      </c>
      <c r="M3492">
        <f t="shared" si="162"/>
        <v>1</v>
      </c>
      <c r="N3492">
        <v>114</v>
      </c>
      <c r="O3492">
        <f t="shared" si="163"/>
        <v>11.403508771929824</v>
      </c>
      <c r="AA3492" t="s">
        <v>7114</v>
      </c>
    </row>
    <row r="3493" spans="1:27" x14ac:dyDescent="0.25">
      <c r="A3493" t="s">
        <v>3502</v>
      </c>
      <c r="B3493">
        <v>2144225</v>
      </c>
      <c r="C3493">
        <v>122</v>
      </c>
      <c r="D3493">
        <v>4291447</v>
      </c>
      <c r="E3493">
        <v>11190</v>
      </c>
      <c r="F3493">
        <v>52492</v>
      </c>
      <c r="G3493">
        <v>63688</v>
      </c>
      <c r="H3493">
        <v>130</v>
      </c>
      <c r="I3493">
        <v>1</v>
      </c>
      <c r="J3493">
        <v>0</v>
      </c>
      <c r="K3493">
        <f t="shared" si="164"/>
        <v>52492</v>
      </c>
      <c r="M3493">
        <f t="shared" si="162"/>
        <v>1</v>
      </c>
      <c r="N3493">
        <v>117</v>
      </c>
      <c r="O3493">
        <f t="shared" si="163"/>
        <v>11.111111111111111</v>
      </c>
      <c r="AA3493" t="s">
        <v>7780</v>
      </c>
    </row>
    <row r="3494" spans="1:27" x14ac:dyDescent="0.25">
      <c r="A3494" t="s">
        <v>3503</v>
      </c>
      <c r="B3494">
        <v>2684641</v>
      </c>
      <c r="C3494">
        <v>122</v>
      </c>
      <c r="D3494">
        <v>5371779</v>
      </c>
      <c r="E3494">
        <v>9823</v>
      </c>
      <c r="F3494">
        <v>53870</v>
      </c>
      <c r="G3494">
        <v>63699</v>
      </c>
      <c r="H3494">
        <v>148</v>
      </c>
      <c r="I3494">
        <v>1</v>
      </c>
      <c r="J3494">
        <v>0</v>
      </c>
      <c r="K3494">
        <f t="shared" si="164"/>
        <v>53870</v>
      </c>
      <c r="M3494">
        <f t="shared" si="162"/>
        <v>1</v>
      </c>
      <c r="N3494">
        <v>137</v>
      </c>
      <c r="O3494">
        <f t="shared" si="163"/>
        <v>8.0291970802919703</v>
      </c>
      <c r="AA3494" t="s">
        <v>7781</v>
      </c>
    </row>
    <row r="3495" spans="1:27" x14ac:dyDescent="0.25">
      <c r="A3495" t="s">
        <v>3504</v>
      </c>
      <c r="B3495">
        <v>3360531</v>
      </c>
      <c r="C3495">
        <v>122</v>
      </c>
      <c r="D3495">
        <v>6723532</v>
      </c>
      <c r="E3495">
        <v>7627</v>
      </c>
      <c r="F3495">
        <v>56044</v>
      </c>
      <c r="G3495">
        <v>63677</v>
      </c>
      <c r="H3495">
        <v>150</v>
      </c>
      <c r="I3495">
        <v>1</v>
      </c>
      <c r="J3495">
        <v>0</v>
      </c>
      <c r="K3495">
        <f t="shared" si="164"/>
        <v>56044</v>
      </c>
      <c r="M3495">
        <f t="shared" si="162"/>
        <v>1</v>
      </c>
      <c r="N3495">
        <v>127</v>
      </c>
      <c r="O3495">
        <f t="shared" si="163"/>
        <v>18.110236220472441</v>
      </c>
      <c r="AA3495" t="s">
        <v>7117</v>
      </c>
    </row>
    <row r="3496" spans="1:27" x14ac:dyDescent="0.25">
      <c r="A3496" t="s">
        <v>3505</v>
      </c>
      <c r="B3496">
        <v>2698500</v>
      </c>
      <c r="C3496">
        <v>122</v>
      </c>
      <c r="D3496">
        <v>5399634</v>
      </c>
      <c r="E3496">
        <v>9880</v>
      </c>
      <c r="F3496">
        <v>53796</v>
      </c>
      <c r="G3496">
        <v>63682</v>
      </c>
      <c r="H3496">
        <v>145</v>
      </c>
      <c r="I3496">
        <v>1</v>
      </c>
      <c r="J3496">
        <v>0</v>
      </c>
      <c r="K3496">
        <f t="shared" si="164"/>
        <v>53796</v>
      </c>
      <c r="M3496">
        <f t="shared" si="162"/>
        <v>1</v>
      </c>
      <c r="N3496">
        <v>128</v>
      </c>
      <c r="O3496">
        <f t="shared" si="163"/>
        <v>13.28125</v>
      </c>
      <c r="AA3496" t="s">
        <v>7782</v>
      </c>
    </row>
    <row r="3497" spans="1:27" x14ac:dyDescent="0.25">
      <c r="A3497" t="s">
        <v>3506</v>
      </c>
      <c r="B3497">
        <v>3643308</v>
      </c>
      <c r="C3497">
        <v>122</v>
      </c>
      <c r="D3497">
        <v>7289174</v>
      </c>
      <c r="E3497">
        <v>9935</v>
      </c>
      <c r="F3497">
        <v>53752</v>
      </c>
      <c r="G3497">
        <v>63692</v>
      </c>
      <c r="H3497">
        <v>158</v>
      </c>
      <c r="I3497">
        <v>1</v>
      </c>
      <c r="J3497">
        <v>0</v>
      </c>
      <c r="K3497">
        <f t="shared" si="164"/>
        <v>53752</v>
      </c>
      <c r="M3497">
        <f t="shared" si="162"/>
        <v>1</v>
      </c>
      <c r="N3497">
        <v>125</v>
      </c>
      <c r="O3497">
        <f t="shared" si="163"/>
        <v>26.400000000000002</v>
      </c>
      <c r="AA3497" t="s">
        <v>7119</v>
      </c>
    </row>
    <row r="3498" spans="1:27" x14ac:dyDescent="0.25">
      <c r="A3498" t="s">
        <v>3507</v>
      </c>
      <c r="B3498">
        <v>3003712</v>
      </c>
      <c r="C3498">
        <v>122</v>
      </c>
      <c r="D3498">
        <v>6010199</v>
      </c>
      <c r="E3498">
        <v>9207</v>
      </c>
      <c r="F3498">
        <v>54578</v>
      </c>
      <c r="G3498">
        <v>63790</v>
      </c>
      <c r="H3498">
        <v>153</v>
      </c>
      <c r="I3498">
        <v>1</v>
      </c>
      <c r="J3498">
        <v>0</v>
      </c>
      <c r="K3498">
        <f t="shared" si="164"/>
        <v>54578</v>
      </c>
      <c r="M3498">
        <f t="shared" si="162"/>
        <v>1</v>
      </c>
      <c r="N3498">
        <v>121</v>
      </c>
      <c r="O3498">
        <f t="shared" si="163"/>
        <v>26.446280991735538</v>
      </c>
      <c r="AA3498" t="s">
        <v>7120</v>
      </c>
    </row>
    <row r="3499" spans="1:27" x14ac:dyDescent="0.25">
      <c r="A3499" t="s">
        <v>3508</v>
      </c>
      <c r="B3499">
        <v>3010793</v>
      </c>
      <c r="C3499">
        <v>122</v>
      </c>
      <c r="D3499">
        <v>6024046</v>
      </c>
      <c r="E3499">
        <v>8992</v>
      </c>
      <c r="F3499">
        <v>54834</v>
      </c>
      <c r="G3499">
        <v>63831</v>
      </c>
      <c r="H3499">
        <v>161</v>
      </c>
      <c r="I3499">
        <v>1</v>
      </c>
      <c r="J3499">
        <v>0</v>
      </c>
      <c r="K3499">
        <f t="shared" si="164"/>
        <v>54834</v>
      </c>
      <c r="M3499">
        <f t="shared" si="162"/>
        <v>1</v>
      </c>
      <c r="N3499">
        <v>129</v>
      </c>
      <c r="O3499">
        <f t="shared" si="163"/>
        <v>24.806201550387598</v>
      </c>
      <c r="AA3499" t="s">
        <v>7121</v>
      </c>
    </row>
    <row r="3500" spans="1:27" x14ac:dyDescent="0.25">
      <c r="A3500" t="s">
        <v>3509</v>
      </c>
      <c r="B3500">
        <v>2587186</v>
      </c>
      <c r="C3500">
        <v>122</v>
      </c>
      <c r="D3500">
        <v>5176862</v>
      </c>
      <c r="E3500">
        <v>7497</v>
      </c>
      <c r="F3500">
        <v>56203</v>
      </c>
      <c r="G3500">
        <v>63705</v>
      </c>
      <c r="H3500">
        <v>126</v>
      </c>
      <c r="I3500">
        <v>1</v>
      </c>
      <c r="J3500">
        <v>0</v>
      </c>
      <c r="K3500">
        <f t="shared" si="164"/>
        <v>56203</v>
      </c>
      <c r="M3500">
        <f t="shared" si="162"/>
        <v>1</v>
      </c>
      <c r="N3500">
        <v>114</v>
      </c>
      <c r="O3500">
        <f t="shared" si="163"/>
        <v>10.526315789473683</v>
      </c>
      <c r="AA3500" t="s">
        <v>7783</v>
      </c>
    </row>
    <row r="3501" spans="1:27" x14ac:dyDescent="0.25">
      <c r="A3501" t="s">
        <v>3510</v>
      </c>
      <c r="B3501">
        <v>2614076</v>
      </c>
      <c r="C3501">
        <v>122</v>
      </c>
      <c r="D3501">
        <v>5230531</v>
      </c>
      <c r="E3501">
        <v>7779</v>
      </c>
      <c r="F3501">
        <v>55935</v>
      </c>
      <c r="G3501">
        <v>63720</v>
      </c>
      <c r="H3501">
        <v>132</v>
      </c>
      <c r="I3501">
        <v>1</v>
      </c>
      <c r="J3501">
        <v>0</v>
      </c>
      <c r="K3501">
        <f t="shared" si="164"/>
        <v>55935</v>
      </c>
      <c r="M3501">
        <f t="shared" si="162"/>
        <v>1</v>
      </c>
      <c r="N3501">
        <v>119</v>
      </c>
      <c r="O3501">
        <f t="shared" si="163"/>
        <v>10.92436974789916</v>
      </c>
      <c r="AA3501" t="s">
        <v>7123</v>
      </c>
    </row>
    <row r="3502" spans="1:27" x14ac:dyDescent="0.25">
      <c r="A3502" t="s">
        <v>3511</v>
      </c>
      <c r="B3502">
        <v>2146395</v>
      </c>
      <c r="C3502">
        <v>122</v>
      </c>
      <c r="D3502">
        <v>4295577</v>
      </c>
      <c r="E3502">
        <v>6926</v>
      </c>
      <c r="F3502">
        <v>56757</v>
      </c>
      <c r="G3502">
        <v>63689</v>
      </c>
      <c r="H3502">
        <v>118</v>
      </c>
      <c r="I3502">
        <v>1</v>
      </c>
      <c r="J3502">
        <v>0</v>
      </c>
      <c r="K3502">
        <f t="shared" si="164"/>
        <v>56757</v>
      </c>
      <c r="M3502">
        <f t="shared" si="162"/>
        <v>1</v>
      </c>
      <c r="N3502">
        <v>105</v>
      </c>
      <c r="O3502">
        <f t="shared" si="163"/>
        <v>12.380952380952381</v>
      </c>
      <c r="AA3502" t="s">
        <v>7124</v>
      </c>
    </row>
    <row r="3503" spans="1:27" x14ac:dyDescent="0.25">
      <c r="A3503" t="s">
        <v>3512</v>
      </c>
      <c r="B3503">
        <v>2128477</v>
      </c>
      <c r="C3503">
        <v>122</v>
      </c>
      <c r="D3503">
        <v>4259584</v>
      </c>
      <c r="E3503">
        <v>6929</v>
      </c>
      <c r="F3503">
        <v>56872</v>
      </c>
      <c r="G3503">
        <v>63806</v>
      </c>
      <c r="H3503">
        <v>111</v>
      </c>
      <c r="I3503">
        <v>1</v>
      </c>
      <c r="J3503">
        <v>0</v>
      </c>
      <c r="K3503">
        <f t="shared" si="164"/>
        <v>56872</v>
      </c>
      <c r="M3503">
        <f t="shared" si="162"/>
        <v>1</v>
      </c>
      <c r="N3503">
        <v>101</v>
      </c>
      <c r="O3503">
        <f t="shared" si="163"/>
        <v>9.9009900990099009</v>
      </c>
      <c r="AA3503" t="s">
        <v>7784</v>
      </c>
    </row>
    <row r="3504" spans="1:27" x14ac:dyDescent="0.25">
      <c r="A3504" t="s">
        <v>3513</v>
      </c>
      <c r="B3504">
        <v>1798458</v>
      </c>
      <c r="C3504">
        <v>122</v>
      </c>
      <c r="D3504">
        <v>3599597</v>
      </c>
      <c r="E3504">
        <v>5581</v>
      </c>
      <c r="F3504">
        <v>58175</v>
      </c>
      <c r="G3504">
        <v>63762</v>
      </c>
      <c r="H3504">
        <v>88</v>
      </c>
      <c r="I3504">
        <v>1</v>
      </c>
      <c r="J3504">
        <v>0</v>
      </c>
      <c r="K3504">
        <f t="shared" si="164"/>
        <v>58175</v>
      </c>
      <c r="M3504">
        <f t="shared" si="162"/>
        <v>1</v>
      </c>
      <c r="N3504">
        <v>83</v>
      </c>
      <c r="O3504">
        <f t="shared" si="163"/>
        <v>6.024096385542169</v>
      </c>
      <c r="AA3504" t="s">
        <v>7785</v>
      </c>
    </row>
    <row r="3505" spans="1:27" x14ac:dyDescent="0.25">
      <c r="A3505" t="s">
        <v>3514</v>
      </c>
      <c r="B3505">
        <v>2132659</v>
      </c>
      <c r="C3505">
        <v>122</v>
      </c>
      <c r="D3505">
        <v>4268088</v>
      </c>
      <c r="E3505">
        <v>9147</v>
      </c>
      <c r="F3505">
        <v>54580</v>
      </c>
      <c r="G3505">
        <v>63732</v>
      </c>
      <c r="H3505">
        <v>137</v>
      </c>
      <c r="I3505">
        <v>1</v>
      </c>
      <c r="J3505">
        <v>0</v>
      </c>
      <c r="K3505">
        <f t="shared" si="164"/>
        <v>54580</v>
      </c>
      <c r="M3505">
        <f t="shared" si="162"/>
        <v>1</v>
      </c>
      <c r="N3505">
        <v>128</v>
      </c>
      <c r="O3505">
        <f t="shared" si="163"/>
        <v>7.03125</v>
      </c>
      <c r="AA3505" t="s">
        <v>7786</v>
      </c>
    </row>
    <row r="3506" spans="1:27" x14ac:dyDescent="0.25">
      <c r="A3506" t="s">
        <v>3515</v>
      </c>
      <c r="B3506">
        <v>2771421</v>
      </c>
      <c r="C3506">
        <v>122</v>
      </c>
      <c r="D3506">
        <v>5545495</v>
      </c>
      <c r="E3506">
        <v>6891</v>
      </c>
      <c r="F3506">
        <v>56847</v>
      </c>
      <c r="G3506">
        <v>63743</v>
      </c>
      <c r="H3506">
        <v>112</v>
      </c>
      <c r="I3506">
        <v>1</v>
      </c>
      <c r="J3506">
        <v>0</v>
      </c>
      <c r="K3506">
        <f t="shared" si="164"/>
        <v>56847</v>
      </c>
      <c r="M3506">
        <f t="shared" si="162"/>
        <v>1</v>
      </c>
      <c r="N3506">
        <v>98</v>
      </c>
      <c r="O3506">
        <f t="shared" si="163"/>
        <v>14.285714285714285</v>
      </c>
      <c r="AA3506" t="s">
        <v>7787</v>
      </c>
    </row>
    <row r="3507" spans="1:27" x14ac:dyDescent="0.25">
      <c r="A3507" t="s">
        <v>3516</v>
      </c>
      <c r="B3507">
        <v>2215091</v>
      </c>
      <c r="C3507">
        <v>122</v>
      </c>
      <c r="D3507">
        <v>4432858</v>
      </c>
      <c r="E3507">
        <v>6378</v>
      </c>
      <c r="F3507">
        <v>57356</v>
      </c>
      <c r="G3507">
        <v>63739</v>
      </c>
      <c r="H3507">
        <v>113</v>
      </c>
      <c r="I3507">
        <v>1</v>
      </c>
      <c r="J3507">
        <v>0</v>
      </c>
      <c r="K3507">
        <f t="shared" si="164"/>
        <v>57356</v>
      </c>
      <c r="M3507">
        <f t="shared" si="162"/>
        <v>1</v>
      </c>
      <c r="N3507">
        <v>106</v>
      </c>
      <c r="O3507">
        <f t="shared" si="163"/>
        <v>6.6037735849056602</v>
      </c>
      <c r="AA3507" t="s">
        <v>7788</v>
      </c>
    </row>
    <row r="3508" spans="1:27" x14ac:dyDescent="0.25">
      <c r="A3508" t="s">
        <v>3517</v>
      </c>
      <c r="B3508">
        <v>2603377</v>
      </c>
      <c r="C3508">
        <v>122</v>
      </c>
      <c r="D3508">
        <v>5209519</v>
      </c>
      <c r="E3508">
        <v>8144</v>
      </c>
      <c r="F3508">
        <v>55603</v>
      </c>
      <c r="G3508">
        <v>63752</v>
      </c>
      <c r="H3508">
        <v>125</v>
      </c>
      <c r="I3508">
        <v>1</v>
      </c>
      <c r="J3508">
        <v>0</v>
      </c>
      <c r="K3508">
        <f t="shared" si="164"/>
        <v>55603</v>
      </c>
      <c r="M3508">
        <f t="shared" si="162"/>
        <v>1</v>
      </c>
      <c r="N3508">
        <v>109</v>
      </c>
      <c r="O3508">
        <f t="shared" si="163"/>
        <v>14.678899082568808</v>
      </c>
      <c r="AA3508" t="s">
        <v>7130</v>
      </c>
    </row>
    <row r="3509" spans="1:27" x14ac:dyDescent="0.25">
      <c r="A3509" t="s">
        <v>3518</v>
      </c>
      <c r="B3509">
        <v>1565379</v>
      </c>
      <c r="C3509">
        <v>122</v>
      </c>
      <c r="D3509">
        <v>3133711</v>
      </c>
      <c r="E3509">
        <v>4299</v>
      </c>
      <c r="F3509">
        <v>26549</v>
      </c>
      <c r="G3509">
        <v>30853</v>
      </c>
      <c r="H3509">
        <v>105</v>
      </c>
      <c r="I3509">
        <v>1</v>
      </c>
      <c r="J3509">
        <v>1</v>
      </c>
      <c r="K3509">
        <f t="shared" si="164"/>
        <v>26549</v>
      </c>
      <c r="M3509">
        <f t="shared" si="162"/>
        <v>1</v>
      </c>
      <c r="N3509">
        <v>105</v>
      </c>
      <c r="O3509">
        <f t="shared" si="163"/>
        <v>0</v>
      </c>
      <c r="AA3509" t="s">
        <v>7131</v>
      </c>
    </row>
    <row r="3510" spans="1:27" x14ac:dyDescent="0.25">
      <c r="A3510" t="s">
        <v>3519</v>
      </c>
      <c r="B3510">
        <v>2590367</v>
      </c>
      <c r="C3510">
        <v>122</v>
      </c>
      <c r="D3510">
        <v>5183367</v>
      </c>
      <c r="E3510">
        <v>7557</v>
      </c>
      <c r="F3510">
        <v>56167</v>
      </c>
      <c r="G3510">
        <v>63729</v>
      </c>
      <c r="H3510">
        <v>122</v>
      </c>
      <c r="I3510">
        <v>1</v>
      </c>
      <c r="J3510">
        <v>0</v>
      </c>
      <c r="K3510">
        <f t="shared" si="164"/>
        <v>56167</v>
      </c>
      <c r="M3510">
        <f t="shared" si="162"/>
        <v>1</v>
      </c>
      <c r="N3510">
        <v>108</v>
      </c>
      <c r="O3510">
        <f t="shared" si="163"/>
        <v>12.962962962962962</v>
      </c>
      <c r="AA3510" t="s">
        <v>7789</v>
      </c>
    </row>
    <row r="3511" spans="1:27" x14ac:dyDescent="0.25">
      <c r="A3511" t="s">
        <v>3520</v>
      </c>
      <c r="B3511">
        <v>1855966</v>
      </c>
      <c r="C3511">
        <v>122</v>
      </c>
      <c r="D3511">
        <v>3714580</v>
      </c>
      <c r="E3511">
        <v>6649</v>
      </c>
      <c r="F3511">
        <v>57075</v>
      </c>
      <c r="G3511">
        <v>63730</v>
      </c>
      <c r="H3511">
        <v>104</v>
      </c>
      <c r="I3511">
        <v>1</v>
      </c>
      <c r="J3511">
        <v>0</v>
      </c>
      <c r="K3511">
        <f t="shared" si="164"/>
        <v>57075</v>
      </c>
      <c r="M3511">
        <f t="shared" si="162"/>
        <v>1</v>
      </c>
      <c r="N3511">
        <v>97</v>
      </c>
      <c r="O3511">
        <f t="shared" si="163"/>
        <v>7.216494845360824</v>
      </c>
      <c r="AA3511" t="s">
        <v>7790</v>
      </c>
    </row>
    <row r="3512" spans="1:27" x14ac:dyDescent="0.25">
      <c r="A3512" t="s">
        <v>3521</v>
      </c>
      <c r="B3512">
        <v>8732634</v>
      </c>
      <c r="C3512">
        <v>122</v>
      </c>
      <c r="D3512">
        <v>17467321</v>
      </c>
      <c r="E3512">
        <v>27670</v>
      </c>
      <c r="F3512">
        <v>36081</v>
      </c>
      <c r="G3512">
        <v>63756</v>
      </c>
      <c r="H3512">
        <v>328</v>
      </c>
      <c r="I3512">
        <v>1</v>
      </c>
      <c r="J3512">
        <v>0</v>
      </c>
      <c r="K3512">
        <f t="shared" si="164"/>
        <v>36081</v>
      </c>
      <c r="M3512">
        <f t="shared" si="162"/>
        <v>1</v>
      </c>
      <c r="N3512">
        <v>291</v>
      </c>
      <c r="O3512">
        <f t="shared" si="163"/>
        <v>12.714776632302405</v>
      </c>
      <c r="AA3512" t="s">
        <v>7134</v>
      </c>
    </row>
    <row r="3513" spans="1:27" x14ac:dyDescent="0.25">
      <c r="A3513" t="s">
        <v>3522</v>
      </c>
      <c r="B3513">
        <v>9541168</v>
      </c>
      <c r="C3513">
        <v>122</v>
      </c>
      <c r="D3513">
        <v>19084120</v>
      </c>
      <c r="E3513">
        <v>26697</v>
      </c>
      <c r="F3513">
        <v>37049</v>
      </c>
      <c r="G3513">
        <v>63751</v>
      </c>
      <c r="H3513">
        <v>369</v>
      </c>
      <c r="I3513">
        <v>1</v>
      </c>
      <c r="J3513">
        <v>0</v>
      </c>
      <c r="K3513">
        <f t="shared" si="164"/>
        <v>37049</v>
      </c>
      <c r="M3513">
        <f t="shared" si="162"/>
        <v>1</v>
      </c>
      <c r="N3513">
        <v>328</v>
      </c>
      <c r="O3513">
        <f t="shared" si="163"/>
        <v>12.5</v>
      </c>
      <c r="AA3513" t="s">
        <v>7135</v>
      </c>
    </row>
    <row r="3514" spans="1:27" x14ac:dyDescent="0.25">
      <c r="A3514" t="s">
        <v>3523</v>
      </c>
      <c r="B3514">
        <v>7622085</v>
      </c>
      <c r="C3514">
        <v>122</v>
      </c>
      <c r="D3514">
        <v>15246186</v>
      </c>
      <c r="E3514">
        <v>22822</v>
      </c>
      <c r="F3514">
        <v>40894</v>
      </c>
      <c r="G3514">
        <v>63722</v>
      </c>
      <c r="H3514">
        <v>301</v>
      </c>
      <c r="I3514">
        <v>1</v>
      </c>
      <c r="J3514">
        <v>0</v>
      </c>
      <c r="K3514">
        <f t="shared" si="164"/>
        <v>40894</v>
      </c>
      <c r="M3514">
        <f t="shared" si="162"/>
        <v>1</v>
      </c>
      <c r="N3514">
        <v>256</v>
      </c>
      <c r="O3514">
        <f t="shared" si="163"/>
        <v>17.578125</v>
      </c>
      <c r="AA3514" t="s">
        <v>7136</v>
      </c>
    </row>
    <row r="3515" spans="1:27" x14ac:dyDescent="0.25">
      <c r="A3515" t="s">
        <v>3524</v>
      </c>
      <c r="B3515">
        <v>9667001</v>
      </c>
      <c r="C3515">
        <v>122</v>
      </c>
      <c r="D3515">
        <v>19335976</v>
      </c>
      <c r="E3515">
        <v>26017</v>
      </c>
      <c r="F3515">
        <v>37737</v>
      </c>
      <c r="G3515">
        <v>63760</v>
      </c>
      <c r="H3515">
        <v>346</v>
      </c>
      <c r="I3515">
        <v>1</v>
      </c>
      <c r="J3515">
        <v>0</v>
      </c>
      <c r="K3515">
        <f t="shared" si="164"/>
        <v>37737</v>
      </c>
      <c r="M3515">
        <f t="shared" si="162"/>
        <v>1</v>
      </c>
      <c r="N3515">
        <v>311</v>
      </c>
      <c r="O3515">
        <f t="shared" si="163"/>
        <v>11.254019292604502</v>
      </c>
      <c r="AA3515" t="s">
        <v>7137</v>
      </c>
    </row>
    <row r="3516" spans="1:27" x14ac:dyDescent="0.25">
      <c r="A3516" t="s">
        <v>3525</v>
      </c>
      <c r="B3516">
        <v>7487387</v>
      </c>
      <c r="C3516">
        <v>122</v>
      </c>
      <c r="D3516">
        <v>14976844</v>
      </c>
      <c r="E3516">
        <v>27395</v>
      </c>
      <c r="F3516">
        <v>36348</v>
      </c>
      <c r="G3516">
        <v>63748</v>
      </c>
      <c r="H3516">
        <v>330</v>
      </c>
      <c r="I3516">
        <v>1</v>
      </c>
      <c r="J3516">
        <v>0</v>
      </c>
      <c r="K3516">
        <f t="shared" si="164"/>
        <v>36348</v>
      </c>
      <c r="M3516">
        <f t="shared" si="162"/>
        <v>1</v>
      </c>
      <c r="N3516">
        <v>277</v>
      </c>
      <c r="O3516">
        <f t="shared" si="163"/>
        <v>19.133574007220215</v>
      </c>
      <c r="AA3516" t="s">
        <v>7138</v>
      </c>
    </row>
    <row r="3517" spans="1:27" x14ac:dyDescent="0.25">
      <c r="A3517" t="s">
        <v>3526</v>
      </c>
      <c r="B3517">
        <v>9843082</v>
      </c>
      <c r="C3517">
        <v>122</v>
      </c>
      <c r="D3517">
        <v>19687850</v>
      </c>
      <c r="E3517">
        <v>29942</v>
      </c>
      <c r="F3517">
        <v>33815</v>
      </c>
      <c r="G3517">
        <v>63762</v>
      </c>
      <c r="H3517">
        <v>450</v>
      </c>
      <c r="I3517">
        <v>1</v>
      </c>
      <c r="J3517">
        <v>0</v>
      </c>
      <c r="K3517">
        <f t="shared" si="164"/>
        <v>33815</v>
      </c>
      <c r="M3517">
        <f t="shared" si="162"/>
        <v>1</v>
      </c>
      <c r="N3517">
        <v>336</v>
      </c>
      <c r="O3517">
        <f t="shared" si="163"/>
        <v>33.928571428571431</v>
      </c>
      <c r="AA3517" t="s">
        <v>7139</v>
      </c>
    </row>
    <row r="3518" spans="1:27" x14ac:dyDescent="0.25">
      <c r="A3518" t="s">
        <v>3527</v>
      </c>
      <c r="B3518">
        <v>7383372</v>
      </c>
      <c r="C3518">
        <v>122</v>
      </c>
      <c r="D3518">
        <v>14768545</v>
      </c>
      <c r="E3518">
        <v>21796</v>
      </c>
      <c r="F3518">
        <v>41945</v>
      </c>
      <c r="G3518">
        <v>63746</v>
      </c>
      <c r="H3518">
        <v>315</v>
      </c>
      <c r="I3518">
        <v>1</v>
      </c>
      <c r="J3518">
        <v>0</v>
      </c>
      <c r="K3518">
        <f t="shared" si="164"/>
        <v>41945</v>
      </c>
      <c r="M3518">
        <f t="shared" si="162"/>
        <v>1</v>
      </c>
      <c r="N3518">
        <v>272</v>
      </c>
      <c r="O3518">
        <f t="shared" si="163"/>
        <v>15.808823529411764</v>
      </c>
      <c r="AA3518" t="s">
        <v>7140</v>
      </c>
    </row>
    <row r="3519" spans="1:27" x14ac:dyDescent="0.25">
      <c r="A3519" t="s">
        <v>3528</v>
      </c>
      <c r="B3519">
        <v>10176390</v>
      </c>
      <c r="C3519">
        <v>122</v>
      </c>
      <c r="D3519">
        <v>20354405</v>
      </c>
      <c r="E3519">
        <v>30558</v>
      </c>
      <c r="F3519">
        <v>33200</v>
      </c>
      <c r="G3519">
        <v>63763</v>
      </c>
      <c r="H3519">
        <v>409</v>
      </c>
      <c r="I3519">
        <v>1</v>
      </c>
      <c r="J3519">
        <v>0</v>
      </c>
      <c r="K3519">
        <f t="shared" si="164"/>
        <v>33200</v>
      </c>
      <c r="M3519">
        <f t="shared" si="162"/>
        <v>1</v>
      </c>
      <c r="N3519">
        <v>345</v>
      </c>
      <c r="O3519">
        <f t="shared" si="163"/>
        <v>18.55072463768116</v>
      </c>
      <c r="AA3519" t="s">
        <v>7141</v>
      </c>
    </row>
    <row r="3520" spans="1:27" x14ac:dyDescent="0.25">
      <c r="A3520" t="s">
        <v>3529</v>
      </c>
      <c r="B3520">
        <v>11167248</v>
      </c>
      <c r="C3520">
        <v>122</v>
      </c>
      <c r="D3520">
        <v>22335905</v>
      </c>
      <c r="E3520">
        <v>30038</v>
      </c>
      <c r="F3520">
        <v>33680</v>
      </c>
      <c r="G3520">
        <v>63724</v>
      </c>
      <c r="H3520">
        <v>451</v>
      </c>
      <c r="I3520">
        <v>1</v>
      </c>
      <c r="J3520">
        <v>0</v>
      </c>
      <c r="K3520">
        <f t="shared" si="164"/>
        <v>33680</v>
      </c>
      <c r="M3520">
        <f t="shared" si="162"/>
        <v>1</v>
      </c>
      <c r="N3520">
        <v>371</v>
      </c>
      <c r="O3520">
        <f t="shared" si="163"/>
        <v>21.563342318059302</v>
      </c>
      <c r="AA3520" t="s">
        <v>7142</v>
      </c>
    </row>
    <row r="3521" spans="1:27" x14ac:dyDescent="0.25">
      <c r="A3521" t="s">
        <v>3530</v>
      </c>
      <c r="B3521">
        <v>11454206</v>
      </c>
      <c r="C3521">
        <v>122</v>
      </c>
      <c r="D3521">
        <v>22909902</v>
      </c>
      <c r="E3521">
        <v>28858</v>
      </c>
      <c r="F3521">
        <v>34988</v>
      </c>
      <c r="G3521">
        <v>63852</v>
      </c>
      <c r="H3521">
        <v>418</v>
      </c>
      <c r="I3521">
        <v>1</v>
      </c>
      <c r="J3521">
        <v>0</v>
      </c>
      <c r="K3521">
        <f t="shared" si="164"/>
        <v>34988</v>
      </c>
      <c r="M3521">
        <f t="shared" si="162"/>
        <v>1</v>
      </c>
      <c r="N3521">
        <v>370</v>
      </c>
      <c r="O3521">
        <f t="shared" si="163"/>
        <v>12.972972972972974</v>
      </c>
      <c r="AA3521" t="s">
        <v>7143</v>
      </c>
    </row>
    <row r="3522" spans="1:27" x14ac:dyDescent="0.25">
      <c r="A3522" t="s">
        <v>3531</v>
      </c>
      <c r="B3522">
        <v>9623722</v>
      </c>
      <c r="C3522">
        <v>122</v>
      </c>
      <c r="D3522">
        <v>19249813</v>
      </c>
      <c r="E3522">
        <v>23687</v>
      </c>
      <c r="F3522">
        <v>40045</v>
      </c>
      <c r="G3522">
        <v>63737</v>
      </c>
      <c r="H3522">
        <v>272</v>
      </c>
      <c r="I3522">
        <v>1</v>
      </c>
      <c r="J3522">
        <v>0</v>
      </c>
      <c r="K3522">
        <f t="shared" si="164"/>
        <v>40045</v>
      </c>
      <c r="M3522">
        <f t="shared" ref="M3522:M3585" si="165">IF(OR(H3522&gt;=0,J3522),1,0)</f>
        <v>1</v>
      </c>
      <c r="N3522">
        <v>230</v>
      </c>
      <c r="O3522">
        <f t="shared" ref="O3522:O3585" si="166">((H3522-N3522)/N3522)*100</f>
        <v>18.260869565217391</v>
      </c>
      <c r="AA3522" t="s">
        <v>7144</v>
      </c>
    </row>
    <row r="3523" spans="1:27" x14ac:dyDescent="0.25">
      <c r="A3523" t="s">
        <v>3532</v>
      </c>
      <c r="B3523">
        <v>7608938</v>
      </c>
      <c r="C3523">
        <v>122</v>
      </c>
      <c r="D3523">
        <v>15220245</v>
      </c>
      <c r="E3523">
        <v>19163</v>
      </c>
      <c r="F3523">
        <v>44587</v>
      </c>
      <c r="G3523">
        <v>63755</v>
      </c>
      <c r="H3523">
        <v>229</v>
      </c>
      <c r="I3523">
        <v>1</v>
      </c>
      <c r="J3523">
        <v>0</v>
      </c>
      <c r="K3523">
        <f t="shared" ref="K3523:K3586" si="167">IF(F3523=0,G3523-E3523,F3523)</f>
        <v>44587</v>
      </c>
      <c r="M3523">
        <f t="shared" si="165"/>
        <v>1</v>
      </c>
      <c r="N3523">
        <v>206</v>
      </c>
      <c r="O3523">
        <f t="shared" si="166"/>
        <v>11.165048543689322</v>
      </c>
      <c r="AA3523" t="s">
        <v>7145</v>
      </c>
    </row>
    <row r="3524" spans="1:27" x14ac:dyDescent="0.25">
      <c r="A3524" t="s">
        <v>3533</v>
      </c>
      <c r="B3524">
        <v>8198983</v>
      </c>
      <c r="C3524">
        <v>122</v>
      </c>
      <c r="D3524">
        <v>16400353</v>
      </c>
      <c r="E3524">
        <v>19980</v>
      </c>
      <c r="F3524">
        <v>43761</v>
      </c>
      <c r="G3524">
        <v>63746</v>
      </c>
      <c r="H3524">
        <v>235</v>
      </c>
      <c r="I3524">
        <v>1</v>
      </c>
      <c r="J3524">
        <v>0</v>
      </c>
      <c r="K3524">
        <f t="shared" si="167"/>
        <v>43761</v>
      </c>
      <c r="M3524">
        <f t="shared" si="165"/>
        <v>1</v>
      </c>
      <c r="N3524">
        <v>203</v>
      </c>
      <c r="O3524">
        <f t="shared" si="166"/>
        <v>15.763546798029557</v>
      </c>
      <c r="AA3524" t="s">
        <v>7146</v>
      </c>
    </row>
    <row r="3525" spans="1:27" x14ac:dyDescent="0.25">
      <c r="A3525" t="s">
        <v>3534</v>
      </c>
      <c r="B3525">
        <v>9021185</v>
      </c>
      <c r="C3525">
        <v>122</v>
      </c>
      <c r="D3525">
        <v>18044519</v>
      </c>
      <c r="E3525">
        <v>20807</v>
      </c>
      <c r="F3525">
        <v>42942</v>
      </c>
      <c r="G3525">
        <v>63754</v>
      </c>
      <c r="H3525">
        <v>252</v>
      </c>
      <c r="I3525">
        <v>1</v>
      </c>
      <c r="J3525">
        <v>0</v>
      </c>
      <c r="K3525">
        <f t="shared" si="167"/>
        <v>42942</v>
      </c>
      <c r="M3525">
        <f t="shared" si="165"/>
        <v>1</v>
      </c>
      <c r="N3525">
        <v>226</v>
      </c>
      <c r="O3525">
        <f t="shared" si="166"/>
        <v>11.504424778761061</v>
      </c>
      <c r="AA3525" t="s">
        <v>7147</v>
      </c>
    </row>
    <row r="3526" spans="1:27" x14ac:dyDescent="0.25">
      <c r="A3526" t="s">
        <v>3535</v>
      </c>
      <c r="B3526">
        <v>9709041</v>
      </c>
      <c r="C3526">
        <v>122</v>
      </c>
      <c r="D3526">
        <v>19420477</v>
      </c>
      <c r="E3526">
        <v>25105</v>
      </c>
      <c r="F3526">
        <v>38631</v>
      </c>
      <c r="G3526">
        <v>63741</v>
      </c>
      <c r="H3526">
        <v>296</v>
      </c>
      <c r="I3526">
        <v>1</v>
      </c>
      <c r="J3526">
        <v>0</v>
      </c>
      <c r="K3526">
        <f t="shared" si="167"/>
        <v>38631</v>
      </c>
      <c r="M3526">
        <f t="shared" si="165"/>
        <v>1</v>
      </c>
      <c r="N3526">
        <v>251</v>
      </c>
      <c r="O3526">
        <f t="shared" si="166"/>
        <v>17.928286852589643</v>
      </c>
      <c r="AA3526" t="s">
        <v>7148</v>
      </c>
    </row>
    <row r="3527" spans="1:27" x14ac:dyDescent="0.25">
      <c r="A3527" t="s">
        <v>3536</v>
      </c>
      <c r="B3527">
        <v>8782162</v>
      </c>
      <c r="C3527">
        <v>122</v>
      </c>
      <c r="D3527">
        <v>17566365</v>
      </c>
      <c r="E3527">
        <v>19008</v>
      </c>
      <c r="F3527">
        <v>44741</v>
      </c>
      <c r="G3527">
        <v>63754</v>
      </c>
      <c r="H3527">
        <v>239</v>
      </c>
      <c r="I3527">
        <v>1</v>
      </c>
      <c r="J3527">
        <v>0</v>
      </c>
      <c r="K3527">
        <f t="shared" si="167"/>
        <v>44741</v>
      </c>
      <c r="M3527">
        <f t="shared" si="165"/>
        <v>1</v>
      </c>
      <c r="N3527">
        <v>218</v>
      </c>
      <c r="O3527">
        <f t="shared" si="166"/>
        <v>9.6330275229357802</v>
      </c>
      <c r="AA3527" t="s">
        <v>7149</v>
      </c>
    </row>
    <row r="3528" spans="1:27" x14ac:dyDescent="0.25">
      <c r="A3528" t="s">
        <v>3537</v>
      </c>
      <c r="B3528">
        <v>9040190</v>
      </c>
      <c r="C3528">
        <v>122</v>
      </c>
      <c r="D3528">
        <v>18082784</v>
      </c>
      <c r="E3528">
        <v>25941</v>
      </c>
      <c r="F3528">
        <v>37792</v>
      </c>
      <c r="G3528">
        <v>63738</v>
      </c>
      <c r="H3528">
        <v>278</v>
      </c>
      <c r="I3528">
        <v>1</v>
      </c>
      <c r="J3528">
        <v>0</v>
      </c>
      <c r="K3528">
        <f t="shared" si="167"/>
        <v>37792</v>
      </c>
      <c r="M3528">
        <f t="shared" si="165"/>
        <v>1</v>
      </c>
      <c r="N3528">
        <v>250</v>
      </c>
      <c r="O3528">
        <f t="shared" si="166"/>
        <v>11.200000000000001</v>
      </c>
      <c r="AA3528" t="s">
        <v>7150</v>
      </c>
    </row>
    <row r="3529" spans="1:27" x14ac:dyDescent="0.25">
      <c r="A3529" t="s">
        <v>3538</v>
      </c>
      <c r="B3529">
        <v>7319174</v>
      </c>
      <c r="C3529">
        <v>122</v>
      </c>
      <c r="D3529">
        <v>14640720</v>
      </c>
      <c r="E3529">
        <v>19179</v>
      </c>
      <c r="F3529">
        <v>44573</v>
      </c>
      <c r="G3529">
        <v>63757</v>
      </c>
      <c r="H3529">
        <v>226</v>
      </c>
      <c r="I3529">
        <v>1</v>
      </c>
      <c r="J3529">
        <v>0</v>
      </c>
      <c r="K3529">
        <f t="shared" si="167"/>
        <v>44573</v>
      </c>
      <c r="M3529">
        <f t="shared" si="165"/>
        <v>1</v>
      </c>
      <c r="N3529">
        <v>202</v>
      </c>
      <c r="O3529">
        <f t="shared" si="166"/>
        <v>11.881188118811881</v>
      </c>
      <c r="AA3529" t="s">
        <v>7151</v>
      </c>
    </row>
    <row r="3530" spans="1:27" x14ac:dyDescent="0.25">
      <c r="A3530" t="s">
        <v>3539</v>
      </c>
      <c r="B3530">
        <v>7829416</v>
      </c>
      <c r="C3530">
        <v>122</v>
      </c>
      <c r="D3530">
        <v>15661009</v>
      </c>
      <c r="E3530">
        <v>18110</v>
      </c>
      <c r="F3530">
        <v>45644</v>
      </c>
      <c r="G3530">
        <v>63759</v>
      </c>
      <c r="H3530">
        <v>217</v>
      </c>
      <c r="I3530">
        <v>1</v>
      </c>
      <c r="J3530">
        <v>0</v>
      </c>
      <c r="K3530">
        <f t="shared" si="167"/>
        <v>45644</v>
      </c>
      <c r="M3530">
        <f t="shared" si="165"/>
        <v>1</v>
      </c>
      <c r="N3530">
        <v>193</v>
      </c>
      <c r="O3530">
        <f t="shared" si="166"/>
        <v>12.435233160621761</v>
      </c>
      <c r="AA3530" t="s">
        <v>7152</v>
      </c>
    </row>
    <row r="3531" spans="1:27" x14ac:dyDescent="0.25">
      <c r="A3531" t="s">
        <v>3540</v>
      </c>
      <c r="B3531">
        <v>8190744</v>
      </c>
      <c r="C3531">
        <v>122</v>
      </c>
      <c r="D3531">
        <v>16383623</v>
      </c>
      <c r="E3531">
        <v>20315</v>
      </c>
      <c r="F3531">
        <v>43448</v>
      </c>
      <c r="G3531">
        <v>63768</v>
      </c>
      <c r="H3531">
        <v>246</v>
      </c>
      <c r="I3531">
        <v>1</v>
      </c>
      <c r="J3531">
        <v>0</v>
      </c>
      <c r="K3531">
        <f t="shared" si="167"/>
        <v>43448</v>
      </c>
      <c r="M3531">
        <f t="shared" si="165"/>
        <v>1</v>
      </c>
      <c r="N3531">
        <v>210</v>
      </c>
      <c r="O3531">
        <f t="shared" si="166"/>
        <v>17.142857142857142</v>
      </c>
      <c r="AA3531" t="s">
        <v>7153</v>
      </c>
    </row>
    <row r="3532" spans="1:27" x14ac:dyDescent="0.25">
      <c r="A3532" t="s">
        <v>3541</v>
      </c>
      <c r="B3532">
        <v>5108074</v>
      </c>
      <c r="C3532">
        <v>122</v>
      </c>
      <c r="D3532">
        <v>10219020</v>
      </c>
      <c r="E3532">
        <v>19111</v>
      </c>
      <c r="F3532">
        <v>44631</v>
      </c>
      <c r="G3532">
        <v>63748</v>
      </c>
      <c r="H3532">
        <v>198</v>
      </c>
      <c r="I3532">
        <v>1</v>
      </c>
      <c r="J3532">
        <v>0</v>
      </c>
      <c r="K3532">
        <f t="shared" si="167"/>
        <v>44631</v>
      </c>
      <c r="M3532">
        <f t="shared" si="165"/>
        <v>1</v>
      </c>
      <c r="N3532">
        <v>164</v>
      </c>
      <c r="O3532">
        <f t="shared" si="166"/>
        <v>20.73170731707317</v>
      </c>
      <c r="AA3532" t="s">
        <v>7154</v>
      </c>
    </row>
    <row r="3533" spans="1:27" x14ac:dyDescent="0.25">
      <c r="A3533" t="s">
        <v>3542</v>
      </c>
      <c r="B3533">
        <v>5642946</v>
      </c>
      <c r="C3533">
        <v>122</v>
      </c>
      <c r="D3533">
        <v>11288391</v>
      </c>
      <c r="E3533">
        <v>15813</v>
      </c>
      <c r="F3533">
        <v>47943</v>
      </c>
      <c r="G3533">
        <v>63761</v>
      </c>
      <c r="H3533">
        <v>189</v>
      </c>
      <c r="I3533">
        <v>1</v>
      </c>
      <c r="J3533">
        <v>0</v>
      </c>
      <c r="K3533">
        <f t="shared" si="167"/>
        <v>47943</v>
      </c>
      <c r="M3533">
        <f t="shared" si="165"/>
        <v>1</v>
      </c>
      <c r="N3533">
        <v>155</v>
      </c>
      <c r="O3533">
        <f t="shared" si="166"/>
        <v>21.935483870967744</v>
      </c>
      <c r="AA3533" t="s">
        <v>7155</v>
      </c>
    </row>
    <row r="3534" spans="1:27" x14ac:dyDescent="0.25">
      <c r="A3534" t="s">
        <v>3543</v>
      </c>
      <c r="B3534">
        <v>6734037</v>
      </c>
      <c r="C3534">
        <v>122</v>
      </c>
      <c r="D3534">
        <v>13470524</v>
      </c>
      <c r="E3534">
        <v>15139</v>
      </c>
      <c r="F3534">
        <v>48584</v>
      </c>
      <c r="G3534">
        <v>63728</v>
      </c>
      <c r="H3534">
        <v>176</v>
      </c>
      <c r="I3534">
        <v>1</v>
      </c>
      <c r="J3534">
        <v>0</v>
      </c>
      <c r="K3534">
        <f t="shared" si="167"/>
        <v>48584</v>
      </c>
      <c r="M3534">
        <f t="shared" si="165"/>
        <v>1</v>
      </c>
      <c r="N3534">
        <v>154</v>
      </c>
      <c r="O3534">
        <f t="shared" si="166"/>
        <v>14.285714285714285</v>
      </c>
      <c r="AA3534" t="s">
        <v>7156</v>
      </c>
    </row>
    <row r="3535" spans="1:27" x14ac:dyDescent="0.25">
      <c r="A3535" t="s">
        <v>3544</v>
      </c>
      <c r="B3535">
        <v>6264793</v>
      </c>
      <c r="C3535">
        <v>122</v>
      </c>
      <c r="D3535">
        <v>12532125</v>
      </c>
      <c r="E3535">
        <v>13030</v>
      </c>
      <c r="F3535">
        <v>50729</v>
      </c>
      <c r="G3535">
        <v>63764</v>
      </c>
      <c r="H3535">
        <v>161</v>
      </c>
      <c r="I3535">
        <v>1</v>
      </c>
      <c r="J3535">
        <v>0</v>
      </c>
      <c r="K3535">
        <f t="shared" si="167"/>
        <v>50729</v>
      </c>
      <c r="M3535">
        <f t="shared" si="165"/>
        <v>1</v>
      </c>
      <c r="N3535">
        <v>146</v>
      </c>
      <c r="O3535">
        <f t="shared" si="166"/>
        <v>10.273972602739725</v>
      </c>
      <c r="AA3535" t="s">
        <v>7157</v>
      </c>
    </row>
    <row r="3536" spans="1:27" x14ac:dyDescent="0.25">
      <c r="A3536" t="s">
        <v>3545</v>
      </c>
      <c r="B3536">
        <v>7596585</v>
      </c>
      <c r="C3536">
        <v>122</v>
      </c>
      <c r="D3536">
        <v>15195699</v>
      </c>
      <c r="E3536">
        <v>18615</v>
      </c>
      <c r="F3536">
        <v>45153</v>
      </c>
      <c r="G3536">
        <v>63773</v>
      </c>
      <c r="H3536">
        <v>203</v>
      </c>
      <c r="I3536">
        <v>1</v>
      </c>
      <c r="J3536">
        <v>0</v>
      </c>
      <c r="K3536">
        <f t="shared" si="167"/>
        <v>45153</v>
      </c>
      <c r="M3536">
        <f t="shared" si="165"/>
        <v>1</v>
      </c>
      <c r="N3536">
        <v>176</v>
      </c>
      <c r="O3536">
        <f t="shared" si="166"/>
        <v>15.340909090909092</v>
      </c>
      <c r="AA3536" t="s">
        <v>7158</v>
      </c>
    </row>
    <row r="3537" spans="1:27" x14ac:dyDescent="0.25">
      <c r="A3537" t="s">
        <v>3546</v>
      </c>
      <c r="B3537">
        <v>6411374</v>
      </c>
      <c r="C3537">
        <v>122</v>
      </c>
      <c r="D3537">
        <v>12825285</v>
      </c>
      <c r="E3537">
        <v>12762</v>
      </c>
      <c r="F3537">
        <v>50982</v>
      </c>
      <c r="G3537">
        <v>63750</v>
      </c>
      <c r="H3537">
        <v>172</v>
      </c>
      <c r="I3537">
        <v>1</v>
      </c>
      <c r="J3537">
        <v>0</v>
      </c>
      <c r="K3537">
        <f t="shared" si="167"/>
        <v>50982</v>
      </c>
      <c r="M3537">
        <f t="shared" si="165"/>
        <v>1</v>
      </c>
      <c r="N3537">
        <v>148</v>
      </c>
      <c r="O3537">
        <f t="shared" si="166"/>
        <v>16.216216216216218</v>
      </c>
      <c r="AA3537" t="s">
        <v>7159</v>
      </c>
    </row>
    <row r="3538" spans="1:27" x14ac:dyDescent="0.25">
      <c r="A3538" t="s">
        <v>3547</v>
      </c>
      <c r="B3538">
        <v>5774623</v>
      </c>
      <c r="C3538">
        <v>122</v>
      </c>
      <c r="D3538">
        <v>11551666</v>
      </c>
      <c r="E3538">
        <v>14609</v>
      </c>
      <c r="F3538">
        <v>49148</v>
      </c>
      <c r="G3538">
        <v>63762</v>
      </c>
      <c r="H3538">
        <v>176</v>
      </c>
      <c r="I3538">
        <v>1</v>
      </c>
      <c r="J3538">
        <v>0</v>
      </c>
      <c r="K3538">
        <f t="shared" si="167"/>
        <v>49148</v>
      </c>
      <c r="M3538">
        <f t="shared" si="165"/>
        <v>1</v>
      </c>
      <c r="N3538">
        <v>158</v>
      </c>
      <c r="O3538">
        <f t="shared" si="166"/>
        <v>11.39240506329114</v>
      </c>
      <c r="AA3538" t="s">
        <v>7160</v>
      </c>
    </row>
    <row r="3539" spans="1:27" x14ac:dyDescent="0.25">
      <c r="A3539" t="s">
        <v>3548</v>
      </c>
      <c r="B3539">
        <v>8376071</v>
      </c>
      <c r="C3539">
        <v>122</v>
      </c>
      <c r="D3539">
        <v>16754445</v>
      </c>
      <c r="E3539">
        <v>16448</v>
      </c>
      <c r="F3539">
        <v>47310</v>
      </c>
      <c r="G3539">
        <v>63764</v>
      </c>
      <c r="H3539">
        <v>197</v>
      </c>
      <c r="I3539">
        <v>1</v>
      </c>
      <c r="J3539">
        <v>0</v>
      </c>
      <c r="K3539">
        <f t="shared" si="167"/>
        <v>47310</v>
      </c>
      <c r="M3539">
        <f t="shared" si="165"/>
        <v>1</v>
      </c>
      <c r="N3539">
        <v>184</v>
      </c>
      <c r="O3539">
        <f t="shared" si="166"/>
        <v>7.0652173913043477</v>
      </c>
      <c r="AA3539" t="s">
        <v>7161</v>
      </c>
    </row>
    <row r="3540" spans="1:27" x14ac:dyDescent="0.25">
      <c r="A3540" t="s">
        <v>3549</v>
      </c>
      <c r="B3540">
        <v>7026342</v>
      </c>
      <c r="C3540">
        <v>122</v>
      </c>
      <c r="D3540">
        <v>14055199</v>
      </c>
      <c r="E3540">
        <v>15723</v>
      </c>
      <c r="F3540">
        <v>48041</v>
      </c>
      <c r="G3540">
        <v>63769</v>
      </c>
      <c r="H3540">
        <v>178</v>
      </c>
      <c r="I3540">
        <v>1</v>
      </c>
      <c r="J3540">
        <v>0</v>
      </c>
      <c r="K3540">
        <f t="shared" si="167"/>
        <v>48041</v>
      </c>
      <c r="M3540">
        <f t="shared" si="165"/>
        <v>1</v>
      </c>
      <c r="N3540">
        <v>158</v>
      </c>
      <c r="O3540">
        <f t="shared" si="166"/>
        <v>12.658227848101266</v>
      </c>
      <c r="AA3540" t="s">
        <v>7162</v>
      </c>
    </row>
    <row r="3541" spans="1:27" x14ac:dyDescent="0.25">
      <c r="A3541" t="s">
        <v>3550</v>
      </c>
      <c r="B3541">
        <v>7156930</v>
      </c>
      <c r="C3541">
        <v>122</v>
      </c>
      <c r="D3541">
        <v>14316300</v>
      </c>
      <c r="E3541">
        <v>15666</v>
      </c>
      <c r="F3541">
        <v>48099</v>
      </c>
      <c r="G3541">
        <v>63771</v>
      </c>
      <c r="H3541">
        <v>180</v>
      </c>
      <c r="I3541">
        <v>1</v>
      </c>
      <c r="J3541">
        <v>0</v>
      </c>
      <c r="K3541">
        <f t="shared" si="167"/>
        <v>48099</v>
      </c>
      <c r="M3541">
        <f t="shared" si="165"/>
        <v>1</v>
      </c>
      <c r="N3541">
        <v>157</v>
      </c>
      <c r="O3541">
        <f t="shared" si="166"/>
        <v>14.64968152866242</v>
      </c>
      <c r="AA3541" t="s">
        <v>7163</v>
      </c>
    </row>
    <row r="3542" spans="1:27" x14ac:dyDescent="0.25">
      <c r="A3542" t="s">
        <v>3551</v>
      </c>
      <c r="B3542">
        <v>4943086</v>
      </c>
      <c r="C3542">
        <v>122</v>
      </c>
      <c r="D3542">
        <v>9888754</v>
      </c>
      <c r="E3542">
        <v>11123</v>
      </c>
      <c r="F3542">
        <v>52651</v>
      </c>
      <c r="G3542">
        <v>63779</v>
      </c>
      <c r="H3542">
        <v>152</v>
      </c>
      <c r="I3542">
        <v>1</v>
      </c>
      <c r="J3542">
        <v>0</v>
      </c>
      <c r="K3542">
        <f t="shared" si="167"/>
        <v>52651</v>
      </c>
      <c r="M3542">
        <f t="shared" si="165"/>
        <v>1</v>
      </c>
      <c r="N3542">
        <v>126</v>
      </c>
      <c r="O3542">
        <f t="shared" si="166"/>
        <v>20.634920634920633</v>
      </c>
      <c r="AA3542" t="s">
        <v>7164</v>
      </c>
    </row>
    <row r="3543" spans="1:27" x14ac:dyDescent="0.25">
      <c r="A3543" t="s">
        <v>3552</v>
      </c>
      <c r="B3543">
        <v>5027865</v>
      </c>
      <c r="C3543">
        <v>122</v>
      </c>
      <c r="D3543">
        <v>10058480</v>
      </c>
      <c r="E3543">
        <v>16377</v>
      </c>
      <c r="F3543">
        <v>47378</v>
      </c>
      <c r="G3543">
        <v>63761</v>
      </c>
      <c r="H3543">
        <v>173</v>
      </c>
      <c r="I3543">
        <v>1</v>
      </c>
      <c r="J3543">
        <v>0</v>
      </c>
      <c r="K3543">
        <f t="shared" si="167"/>
        <v>47378</v>
      </c>
      <c r="M3543">
        <f t="shared" si="165"/>
        <v>1</v>
      </c>
      <c r="N3543">
        <v>146</v>
      </c>
      <c r="O3543">
        <f t="shared" si="166"/>
        <v>18.493150684931507</v>
      </c>
      <c r="AA3543" t="s">
        <v>7165</v>
      </c>
    </row>
    <row r="3544" spans="1:27" x14ac:dyDescent="0.25">
      <c r="A3544" t="s">
        <v>3553</v>
      </c>
      <c r="B3544">
        <v>4582750</v>
      </c>
      <c r="C3544">
        <v>122</v>
      </c>
      <c r="D3544">
        <v>9168110</v>
      </c>
      <c r="E3544">
        <v>10982</v>
      </c>
      <c r="F3544">
        <v>52777</v>
      </c>
      <c r="G3544">
        <v>63764</v>
      </c>
      <c r="H3544">
        <v>132</v>
      </c>
      <c r="I3544">
        <v>1</v>
      </c>
      <c r="J3544">
        <v>0</v>
      </c>
      <c r="K3544">
        <f t="shared" si="167"/>
        <v>52777</v>
      </c>
      <c r="M3544">
        <f t="shared" si="165"/>
        <v>1</v>
      </c>
      <c r="N3544">
        <v>117</v>
      </c>
      <c r="O3544">
        <f t="shared" si="166"/>
        <v>12.820512820512819</v>
      </c>
      <c r="AA3544" t="s">
        <v>7166</v>
      </c>
    </row>
    <row r="3545" spans="1:27" x14ac:dyDescent="0.25">
      <c r="A3545" t="s">
        <v>3554</v>
      </c>
      <c r="B3545">
        <v>3057819</v>
      </c>
      <c r="C3545">
        <v>122</v>
      </c>
      <c r="D3545">
        <v>6118257</v>
      </c>
      <c r="E3545">
        <v>8599</v>
      </c>
      <c r="F3545">
        <v>55132</v>
      </c>
      <c r="G3545">
        <v>63737</v>
      </c>
      <c r="H3545">
        <v>123</v>
      </c>
      <c r="I3545">
        <v>1</v>
      </c>
      <c r="J3545">
        <v>0</v>
      </c>
      <c r="K3545">
        <f t="shared" si="167"/>
        <v>55132</v>
      </c>
      <c r="M3545">
        <f t="shared" si="165"/>
        <v>1</v>
      </c>
      <c r="N3545">
        <v>116</v>
      </c>
      <c r="O3545">
        <f t="shared" si="166"/>
        <v>6.0344827586206895</v>
      </c>
      <c r="AA3545" t="s">
        <v>7791</v>
      </c>
    </row>
    <row r="3546" spans="1:27" x14ac:dyDescent="0.25">
      <c r="A3546" t="s">
        <v>3555</v>
      </c>
      <c r="B3546">
        <v>4666585</v>
      </c>
      <c r="C3546">
        <v>122</v>
      </c>
      <c r="D3546">
        <v>9335837</v>
      </c>
      <c r="E3546">
        <v>12281</v>
      </c>
      <c r="F3546">
        <v>51464</v>
      </c>
      <c r="G3546">
        <v>63751</v>
      </c>
      <c r="H3546">
        <v>164</v>
      </c>
      <c r="I3546">
        <v>1</v>
      </c>
      <c r="J3546">
        <v>0</v>
      </c>
      <c r="K3546">
        <f t="shared" si="167"/>
        <v>51464</v>
      </c>
      <c r="M3546">
        <f t="shared" si="165"/>
        <v>1</v>
      </c>
      <c r="N3546">
        <v>131</v>
      </c>
      <c r="O3546">
        <f t="shared" si="166"/>
        <v>25.190839694656486</v>
      </c>
      <c r="AA3546" t="s">
        <v>7168</v>
      </c>
    </row>
    <row r="3547" spans="1:27" x14ac:dyDescent="0.25">
      <c r="A3547" t="s">
        <v>3556</v>
      </c>
      <c r="B3547">
        <v>4878027</v>
      </c>
      <c r="C3547">
        <v>122</v>
      </c>
      <c r="D3547">
        <v>9758644</v>
      </c>
      <c r="E3547">
        <v>10038</v>
      </c>
      <c r="F3547">
        <v>53707</v>
      </c>
      <c r="G3547">
        <v>63750</v>
      </c>
      <c r="H3547">
        <v>131</v>
      </c>
      <c r="I3547">
        <v>1</v>
      </c>
      <c r="J3547">
        <v>0</v>
      </c>
      <c r="K3547">
        <f t="shared" si="167"/>
        <v>53707</v>
      </c>
      <c r="M3547">
        <f t="shared" si="165"/>
        <v>1</v>
      </c>
      <c r="N3547">
        <v>116</v>
      </c>
      <c r="O3547">
        <f t="shared" si="166"/>
        <v>12.931034482758621</v>
      </c>
      <c r="AA3547" t="s">
        <v>7169</v>
      </c>
    </row>
    <row r="3548" spans="1:27" x14ac:dyDescent="0.25">
      <c r="A3548" t="s">
        <v>3557</v>
      </c>
      <c r="B3548">
        <v>5675033</v>
      </c>
      <c r="C3548">
        <v>122</v>
      </c>
      <c r="D3548">
        <v>11352837</v>
      </c>
      <c r="E3548">
        <v>12435</v>
      </c>
      <c r="F3548">
        <v>51343</v>
      </c>
      <c r="G3548">
        <v>63783</v>
      </c>
      <c r="H3548">
        <v>162</v>
      </c>
      <c r="I3548">
        <v>1</v>
      </c>
      <c r="J3548">
        <v>0</v>
      </c>
      <c r="K3548">
        <f t="shared" si="167"/>
        <v>51343</v>
      </c>
      <c r="M3548">
        <f t="shared" si="165"/>
        <v>1</v>
      </c>
      <c r="N3548">
        <v>132</v>
      </c>
      <c r="O3548">
        <f t="shared" si="166"/>
        <v>22.727272727272727</v>
      </c>
      <c r="AA3548" t="s">
        <v>7170</v>
      </c>
    </row>
    <row r="3549" spans="1:27" x14ac:dyDescent="0.25">
      <c r="A3549" t="s">
        <v>3558</v>
      </c>
      <c r="B3549">
        <v>5737668</v>
      </c>
      <c r="C3549">
        <v>122</v>
      </c>
      <c r="D3549">
        <v>11477912</v>
      </c>
      <c r="E3549">
        <v>12715</v>
      </c>
      <c r="F3549">
        <v>51024</v>
      </c>
      <c r="G3549">
        <v>63744</v>
      </c>
      <c r="H3549">
        <v>151</v>
      </c>
      <c r="I3549">
        <v>1</v>
      </c>
      <c r="J3549">
        <v>0</v>
      </c>
      <c r="K3549">
        <f t="shared" si="167"/>
        <v>51024</v>
      </c>
      <c r="M3549">
        <f t="shared" si="165"/>
        <v>1</v>
      </c>
      <c r="N3549">
        <v>135</v>
      </c>
      <c r="O3549">
        <f t="shared" si="166"/>
        <v>11.851851851851853</v>
      </c>
      <c r="AA3549" t="s">
        <v>7171</v>
      </c>
    </row>
    <row r="3550" spans="1:27" x14ac:dyDescent="0.25">
      <c r="A3550" t="s">
        <v>3559</v>
      </c>
      <c r="B3550">
        <v>5650987</v>
      </c>
      <c r="C3550">
        <v>122</v>
      </c>
      <c r="D3550">
        <v>11304657</v>
      </c>
      <c r="E3550">
        <v>12629</v>
      </c>
      <c r="F3550">
        <v>51120</v>
      </c>
      <c r="G3550">
        <v>63753</v>
      </c>
      <c r="H3550">
        <v>143</v>
      </c>
      <c r="I3550">
        <v>1</v>
      </c>
      <c r="J3550">
        <v>0</v>
      </c>
      <c r="K3550">
        <f t="shared" si="167"/>
        <v>51120</v>
      </c>
      <c r="M3550">
        <f t="shared" si="165"/>
        <v>1</v>
      </c>
      <c r="N3550">
        <v>130</v>
      </c>
      <c r="O3550">
        <f t="shared" si="166"/>
        <v>10</v>
      </c>
      <c r="AA3550" t="s">
        <v>7172</v>
      </c>
    </row>
    <row r="3551" spans="1:27" x14ac:dyDescent="0.25">
      <c r="A3551" t="s">
        <v>3560</v>
      </c>
      <c r="B3551">
        <v>3459205</v>
      </c>
      <c r="C3551">
        <v>122</v>
      </c>
      <c r="D3551">
        <v>6921203</v>
      </c>
      <c r="E3551">
        <v>10576</v>
      </c>
      <c r="F3551">
        <v>53200</v>
      </c>
      <c r="G3551">
        <v>63781</v>
      </c>
      <c r="H3551">
        <v>147</v>
      </c>
      <c r="I3551">
        <v>1</v>
      </c>
      <c r="J3551">
        <v>0</v>
      </c>
      <c r="K3551">
        <f t="shared" si="167"/>
        <v>53200</v>
      </c>
      <c r="M3551">
        <f t="shared" si="165"/>
        <v>1</v>
      </c>
      <c r="N3551">
        <v>129</v>
      </c>
      <c r="O3551">
        <f t="shared" si="166"/>
        <v>13.953488372093023</v>
      </c>
      <c r="AA3551" t="s">
        <v>7173</v>
      </c>
    </row>
    <row r="3552" spans="1:27" x14ac:dyDescent="0.25">
      <c r="A3552" t="s">
        <v>3581</v>
      </c>
      <c r="B3552">
        <v>1989701</v>
      </c>
      <c r="C3552">
        <v>122</v>
      </c>
      <c r="D3552">
        <v>3980339</v>
      </c>
      <c r="E3552">
        <v>3836</v>
      </c>
      <c r="F3552">
        <v>59875</v>
      </c>
      <c r="G3552">
        <v>63717</v>
      </c>
      <c r="H3552">
        <v>194</v>
      </c>
      <c r="I3552">
        <v>1</v>
      </c>
      <c r="J3552">
        <v>0</v>
      </c>
      <c r="K3552">
        <f t="shared" si="167"/>
        <v>59875</v>
      </c>
      <c r="M3552">
        <f t="shared" si="165"/>
        <v>1</v>
      </c>
      <c r="N3552">
        <v>176</v>
      </c>
      <c r="O3552">
        <f t="shared" si="166"/>
        <v>10.227272727272728</v>
      </c>
      <c r="AA3552" t="s">
        <v>7792</v>
      </c>
    </row>
    <row r="3553" spans="1:27" x14ac:dyDescent="0.25">
      <c r="A3553" t="s">
        <v>3582</v>
      </c>
      <c r="B3553">
        <v>2853037</v>
      </c>
      <c r="C3553">
        <v>122</v>
      </c>
      <c r="D3553">
        <v>5706662</v>
      </c>
      <c r="E3553">
        <v>4450</v>
      </c>
      <c r="F3553">
        <v>0</v>
      </c>
      <c r="G3553">
        <v>63752</v>
      </c>
      <c r="H3553">
        <v>250</v>
      </c>
      <c r="I3553">
        <v>1</v>
      </c>
      <c r="J3553">
        <v>0</v>
      </c>
      <c r="K3553">
        <f t="shared" si="167"/>
        <v>59302</v>
      </c>
      <c r="M3553">
        <f t="shared" si="165"/>
        <v>1</v>
      </c>
      <c r="N3553">
        <v>238</v>
      </c>
      <c r="O3553">
        <f t="shared" si="166"/>
        <v>5.0420168067226889</v>
      </c>
      <c r="AA3553" t="s">
        <v>7175</v>
      </c>
    </row>
    <row r="3554" spans="1:27" x14ac:dyDescent="0.25">
      <c r="A3554" t="s">
        <v>3583</v>
      </c>
      <c r="B3554">
        <v>1928562</v>
      </c>
      <c r="C3554">
        <v>122</v>
      </c>
      <c r="D3554">
        <v>3858185</v>
      </c>
      <c r="E3554">
        <v>4312</v>
      </c>
      <c r="F3554">
        <v>59452</v>
      </c>
      <c r="G3554">
        <v>63769</v>
      </c>
      <c r="H3554">
        <v>177</v>
      </c>
      <c r="I3554">
        <v>1</v>
      </c>
      <c r="J3554">
        <v>0</v>
      </c>
      <c r="K3554">
        <f t="shared" si="167"/>
        <v>59452</v>
      </c>
      <c r="M3554">
        <f t="shared" si="165"/>
        <v>1</v>
      </c>
      <c r="N3554">
        <v>154</v>
      </c>
      <c r="O3554">
        <f t="shared" si="166"/>
        <v>14.935064935064934</v>
      </c>
      <c r="AA3554" t="s">
        <v>7793</v>
      </c>
    </row>
    <row r="3555" spans="1:27" x14ac:dyDescent="0.25">
      <c r="A3555" t="s">
        <v>3584</v>
      </c>
      <c r="B3555">
        <v>2287525</v>
      </c>
      <c r="C3555">
        <v>122</v>
      </c>
      <c r="D3555">
        <v>4575982</v>
      </c>
      <c r="E3555">
        <v>4022</v>
      </c>
      <c r="F3555">
        <v>59729</v>
      </c>
      <c r="G3555">
        <v>63756</v>
      </c>
      <c r="H3555">
        <v>191</v>
      </c>
      <c r="I3555">
        <v>1</v>
      </c>
      <c r="J3555">
        <v>0</v>
      </c>
      <c r="K3555">
        <f t="shared" si="167"/>
        <v>59729</v>
      </c>
      <c r="M3555">
        <f t="shared" si="165"/>
        <v>1</v>
      </c>
      <c r="N3555">
        <v>160</v>
      </c>
      <c r="O3555">
        <f t="shared" si="166"/>
        <v>19.375</v>
      </c>
      <c r="AA3555" t="s">
        <v>7794</v>
      </c>
    </row>
    <row r="3556" spans="1:27" x14ac:dyDescent="0.25">
      <c r="A3556" t="s">
        <v>3585</v>
      </c>
      <c r="B3556">
        <v>2083921</v>
      </c>
      <c r="C3556">
        <v>122</v>
      </c>
      <c r="D3556">
        <v>4168801</v>
      </c>
      <c r="E3556">
        <v>5028</v>
      </c>
      <c r="F3556">
        <v>0</v>
      </c>
      <c r="G3556">
        <v>63756</v>
      </c>
      <c r="H3556">
        <v>220</v>
      </c>
      <c r="I3556">
        <v>1</v>
      </c>
      <c r="J3556">
        <v>0</v>
      </c>
      <c r="K3556">
        <f t="shared" si="167"/>
        <v>58728</v>
      </c>
      <c r="M3556">
        <f t="shared" si="165"/>
        <v>1</v>
      </c>
      <c r="N3556">
        <v>169</v>
      </c>
      <c r="O3556">
        <f t="shared" si="166"/>
        <v>30.177514792899409</v>
      </c>
      <c r="AA3556" t="s">
        <v>7795</v>
      </c>
    </row>
    <row r="3557" spans="1:27" x14ac:dyDescent="0.25">
      <c r="A3557" t="s">
        <v>3586</v>
      </c>
      <c r="B3557">
        <v>1927771</v>
      </c>
      <c r="C3557">
        <v>122</v>
      </c>
      <c r="D3557">
        <v>3856476</v>
      </c>
      <c r="E3557">
        <v>3334</v>
      </c>
      <c r="F3557">
        <v>60415</v>
      </c>
      <c r="G3557">
        <v>63755</v>
      </c>
      <c r="H3557">
        <v>175</v>
      </c>
      <c r="I3557">
        <v>1</v>
      </c>
      <c r="J3557">
        <v>0</v>
      </c>
      <c r="K3557">
        <f t="shared" si="167"/>
        <v>60415</v>
      </c>
      <c r="M3557">
        <f t="shared" si="165"/>
        <v>1</v>
      </c>
      <c r="N3557">
        <v>147</v>
      </c>
      <c r="O3557">
        <f t="shared" si="166"/>
        <v>19.047619047619047</v>
      </c>
      <c r="AA3557" t="s">
        <v>7796</v>
      </c>
    </row>
    <row r="3558" spans="1:27" x14ac:dyDescent="0.25">
      <c r="A3558" t="s">
        <v>3587</v>
      </c>
      <c r="B3558">
        <v>2906740</v>
      </c>
      <c r="C3558">
        <v>122</v>
      </c>
      <c r="D3558">
        <v>5814461</v>
      </c>
      <c r="E3558">
        <v>5241</v>
      </c>
      <c r="F3558">
        <v>58505</v>
      </c>
      <c r="G3558">
        <v>63752</v>
      </c>
      <c r="H3558">
        <v>241</v>
      </c>
      <c r="I3558">
        <v>1</v>
      </c>
      <c r="J3558">
        <v>0</v>
      </c>
      <c r="K3558">
        <f t="shared" si="167"/>
        <v>58505</v>
      </c>
      <c r="M3558">
        <f t="shared" si="165"/>
        <v>1</v>
      </c>
      <c r="N3558">
        <v>171</v>
      </c>
      <c r="O3558">
        <f t="shared" si="166"/>
        <v>40.935672514619881</v>
      </c>
      <c r="AA3558" t="s">
        <v>7180</v>
      </c>
    </row>
    <row r="3559" spans="1:27" x14ac:dyDescent="0.25">
      <c r="A3559" t="s">
        <v>3588</v>
      </c>
      <c r="B3559">
        <v>2762468</v>
      </c>
      <c r="C3559">
        <v>122</v>
      </c>
      <c r="D3559">
        <v>5525811</v>
      </c>
      <c r="E3559">
        <v>5400</v>
      </c>
      <c r="F3559">
        <v>58370</v>
      </c>
      <c r="G3559">
        <v>63776</v>
      </c>
      <c r="H3559">
        <v>238</v>
      </c>
      <c r="I3559">
        <v>1</v>
      </c>
      <c r="J3559">
        <v>0</v>
      </c>
      <c r="K3559">
        <f t="shared" si="167"/>
        <v>58370</v>
      </c>
      <c r="M3559">
        <f t="shared" si="165"/>
        <v>1</v>
      </c>
      <c r="N3559">
        <v>189</v>
      </c>
      <c r="O3559">
        <f t="shared" si="166"/>
        <v>25.925925925925924</v>
      </c>
      <c r="AA3559" t="s">
        <v>7797</v>
      </c>
    </row>
    <row r="3560" spans="1:27" x14ac:dyDescent="0.25">
      <c r="A3560" t="s">
        <v>3589</v>
      </c>
      <c r="B3560">
        <v>1990023</v>
      </c>
      <c r="C3560">
        <v>122</v>
      </c>
      <c r="D3560">
        <v>3980944</v>
      </c>
      <c r="E3560">
        <v>3625</v>
      </c>
      <c r="F3560">
        <v>60097</v>
      </c>
      <c r="G3560">
        <v>63728</v>
      </c>
      <c r="H3560">
        <v>196</v>
      </c>
      <c r="I3560">
        <v>1</v>
      </c>
      <c r="J3560">
        <v>0</v>
      </c>
      <c r="K3560">
        <f t="shared" si="167"/>
        <v>60097</v>
      </c>
      <c r="M3560">
        <f t="shared" si="165"/>
        <v>1</v>
      </c>
      <c r="N3560">
        <v>166</v>
      </c>
      <c r="O3560">
        <f t="shared" si="166"/>
        <v>18.072289156626507</v>
      </c>
      <c r="AA3560" t="s">
        <v>7798</v>
      </c>
    </row>
    <row r="3561" spans="1:27" x14ac:dyDescent="0.25">
      <c r="A3561" t="s">
        <v>3590</v>
      </c>
      <c r="B3561">
        <v>2776201</v>
      </c>
      <c r="C3561">
        <v>122</v>
      </c>
      <c r="D3561">
        <v>5553380</v>
      </c>
      <c r="E3561">
        <v>5603</v>
      </c>
      <c r="F3561">
        <v>58216</v>
      </c>
      <c r="G3561">
        <v>63824</v>
      </c>
      <c r="H3561">
        <v>225</v>
      </c>
      <c r="I3561">
        <v>1</v>
      </c>
      <c r="J3561">
        <v>0</v>
      </c>
      <c r="K3561">
        <f t="shared" si="167"/>
        <v>58216</v>
      </c>
      <c r="M3561">
        <f t="shared" si="165"/>
        <v>1</v>
      </c>
      <c r="N3561">
        <v>200</v>
      </c>
      <c r="O3561">
        <f t="shared" si="166"/>
        <v>12.5</v>
      </c>
      <c r="AA3561" t="s">
        <v>7799</v>
      </c>
    </row>
    <row r="3562" spans="1:27" x14ac:dyDescent="0.25">
      <c r="A3562" t="s">
        <v>3571</v>
      </c>
      <c r="B3562">
        <v>4002989</v>
      </c>
      <c r="C3562">
        <v>122</v>
      </c>
      <c r="D3562">
        <v>8008595</v>
      </c>
      <c r="E3562">
        <v>8795</v>
      </c>
      <c r="F3562">
        <v>54942</v>
      </c>
      <c r="G3562">
        <v>63742</v>
      </c>
      <c r="H3562">
        <v>130</v>
      </c>
      <c r="I3562">
        <v>1</v>
      </c>
      <c r="J3562">
        <v>0</v>
      </c>
      <c r="K3562">
        <f t="shared" si="167"/>
        <v>54942</v>
      </c>
      <c r="M3562">
        <f t="shared" si="165"/>
        <v>1</v>
      </c>
      <c r="N3562">
        <v>107</v>
      </c>
      <c r="O3562">
        <f t="shared" si="166"/>
        <v>21.495327102803738</v>
      </c>
      <c r="AA3562" t="s">
        <v>7184</v>
      </c>
    </row>
    <row r="3563" spans="1:27" x14ac:dyDescent="0.25">
      <c r="A3563" t="s">
        <v>3572</v>
      </c>
      <c r="B3563">
        <v>3035521</v>
      </c>
      <c r="C3563">
        <v>122</v>
      </c>
      <c r="D3563">
        <v>6073928</v>
      </c>
      <c r="E3563">
        <v>7609</v>
      </c>
      <c r="F3563">
        <v>56113</v>
      </c>
      <c r="G3563">
        <v>63727</v>
      </c>
      <c r="H3563">
        <v>104</v>
      </c>
      <c r="I3563">
        <v>1</v>
      </c>
      <c r="J3563">
        <v>0</v>
      </c>
      <c r="K3563">
        <f t="shared" si="167"/>
        <v>56113</v>
      </c>
      <c r="M3563">
        <f t="shared" si="165"/>
        <v>1</v>
      </c>
      <c r="N3563">
        <v>97</v>
      </c>
      <c r="O3563">
        <f t="shared" si="166"/>
        <v>7.216494845360824</v>
      </c>
      <c r="AA3563" t="s">
        <v>7800</v>
      </c>
    </row>
    <row r="3564" spans="1:27" x14ac:dyDescent="0.25">
      <c r="A3564" t="s">
        <v>3573</v>
      </c>
      <c r="B3564">
        <v>3413165</v>
      </c>
      <c r="C3564">
        <v>122</v>
      </c>
      <c r="D3564">
        <v>6829046</v>
      </c>
      <c r="E3564">
        <v>7425</v>
      </c>
      <c r="F3564">
        <v>56298</v>
      </c>
      <c r="G3564">
        <v>63728</v>
      </c>
      <c r="H3564">
        <v>112</v>
      </c>
      <c r="I3564">
        <v>1</v>
      </c>
      <c r="J3564">
        <v>0</v>
      </c>
      <c r="K3564">
        <f t="shared" si="167"/>
        <v>56298</v>
      </c>
      <c r="M3564">
        <f t="shared" si="165"/>
        <v>1</v>
      </c>
      <c r="N3564">
        <v>92</v>
      </c>
      <c r="O3564">
        <f t="shared" si="166"/>
        <v>21.739130434782609</v>
      </c>
      <c r="AA3564" t="s">
        <v>7186</v>
      </c>
    </row>
    <row r="3565" spans="1:27" x14ac:dyDescent="0.25">
      <c r="A3565" t="s">
        <v>3574</v>
      </c>
      <c r="B3565">
        <v>2812818</v>
      </c>
      <c r="C3565">
        <v>122</v>
      </c>
      <c r="D3565">
        <v>5628608</v>
      </c>
      <c r="E3565">
        <v>9164</v>
      </c>
      <c r="F3565">
        <v>54561</v>
      </c>
      <c r="G3565">
        <v>63730</v>
      </c>
      <c r="H3565">
        <v>113</v>
      </c>
      <c r="I3565">
        <v>1</v>
      </c>
      <c r="J3565">
        <v>0</v>
      </c>
      <c r="K3565">
        <f t="shared" si="167"/>
        <v>54561</v>
      </c>
      <c r="M3565">
        <f t="shared" si="165"/>
        <v>1</v>
      </c>
      <c r="N3565">
        <v>91</v>
      </c>
      <c r="O3565">
        <f t="shared" si="166"/>
        <v>24.175824175824175</v>
      </c>
      <c r="AA3565" t="s">
        <v>7187</v>
      </c>
    </row>
    <row r="3566" spans="1:27" x14ac:dyDescent="0.25">
      <c r="A3566" t="s">
        <v>3575</v>
      </c>
      <c r="B3566">
        <v>4324855</v>
      </c>
      <c r="C3566">
        <v>122</v>
      </c>
      <c r="D3566">
        <v>8652408</v>
      </c>
      <c r="E3566">
        <v>10224</v>
      </c>
      <c r="F3566">
        <v>53516</v>
      </c>
      <c r="G3566">
        <v>63745</v>
      </c>
      <c r="H3566">
        <v>138</v>
      </c>
      <c r="I3566">
        <v>1</v>
      </c>
      <c r="J3566">
        <v>0</v>
      </c>
      <c r="K3566">
        <f t="shared" si="167"/>
        <v>53516</v>
      </c>
      <c r="M3566">
        <f t="shared" si="165"/>
        <v>1</v>
      </c>
      <c r="N3566">
        <v>120</v>
      </c>
      <c r="O3566">
        <f t="shared" si="166"/>
        <v>15</v>
      </c>
      <c r="AA3566" t="s">
        <v>7188</v>
      </c>
    </row>
    <row r="3567" spans="1:27" x14ac:dyDescent="0.25">
      <c r="A3567" t="s">
        <v>3576</v>
      </c>
      <c r="B3567">
        <v>3969729</v>
      </c>
      <c r="C3567">
        <v>122</v>
      </c>
      <c r="D3567">
        <v>7942149</v>
      </c>
      <c r="E3567">
        <v>10031</v>
      </c>
      <c r="F3567">
        <v>53702</v>
      </c>
      <c r="G3567">
        <v>63738</v>
      </c>
      <c r="H3567">
        <v>134</v>
      </c>
      <c r="I3567">
        <v>1</v>
      </c>
      <c r="J3567">
        <v>0</v>
      </c>
      <c r="K3567">
        <f t="shared" si="167"/>
        <v>53702</v>
      </c>
      <c r="M3567">
        <f t="shared" si="165"/>
        <v>1</v>
      </c>
      <c r="N3567">
        <v>114</v>
      </c>
      <c r="O3567">
        <f t="shared" si="166"/>
        <v>17.543859649122805</v>
      </c>
      <c r="AA3567" t="s">
        <v>7189</v>
      </c>
    </row>
    <row r="3568" spans="1:27" x14ac:dyDescent="0.25">
      <c r="A3568" t="s">
        <v>3577</v>
      </c>
      <c r="B3568">
        <v>4320028</v>
      </c>
      <c r="C3568">
        <v>122</v>
      </c>
      <c r="D3568">
        <v>8642814</v>
      </c>
      <c r="E3568">
        <v>9430</v>
      </c>
      <c r="F3568">
        <v>54298</v>
      </c>
      <c r="G3568">
        <v>63733</v>
      </c>
      <c r="H3568">
        <v>133</v>
      </c>
      <c r="I3568">
        <v>1</v>
      </c>
      <c r="J3568">
        <v>0</v>
      </c>
      <c r="K3568">
        <f t="shared" si="167"/>
        <v>54298</v>
      </c>
      <c r="M3568">
        <f t="shared" si="165"/>
        <v>1</v>
      </c>
      <c r="N3568">
        <v>116</v>
      </c>
      <c r="O3568">
        <f t="shared" si="166"/>
        <v>14.655172413793101</v>
      </c>
      <c r="AA3568" t="s">
        <v>7190</v>
      </c>
    </row>
    <row r="3569" spans="1:27" x14ac:dyDescent="0.25">
      <c r="A3569" t="s">
        <v>3578</v>
      </c>
      <c r="B3569">
        <v>4292712</v>
      </c>
      <c r="C3569">
        <v>122</v>
      </c>
      <c r="D3569">
        <v>8588165</v>
      </c>
      <c r="E3569">
        <v>10067</v>
      </c>
      <c r="F3569">
        <v>53678</v>
      </c>
      <c r="G3569">
        <v>63750</v>
      </c>
      <c r="H3569">
        <v>126</v>
      </c>
      <c r="I3569">
        <v>1</v>
      </c>
      <c r="J3569">
        <v>0</v>
      </c>
      <c r="K3569">
        <f t="shared" si="167"/>
        <v>53678</v>
      </c>
      <c r="M3569">
        <f t="shared" si="165"/>
        <v>1</v>
      </c>
      <c r="N3569">
        <v>101</v>
      </c>
      <c r="O3569">
        <f t="shared" si="166"/>
        <v>24.752475247524753</v>
      </c>
      <c r="AA3569" t="s">
        <v>7191</v>
      </c>
    </row>
    <row r="3570" spans="1:27" x14ac:dyDescent="0.25">
      <c r="A3570" t="s">
        <v>3579</v>
      </c>
      <c r="B3570">
        <v>4091955</v>
      </c>
      <c r="C3570">
        <v>122</v>
      </c>
      <c r="D3570">
        <v>8186587</v>
      </c>
      <c r="E3570">
        <v>8478</v>
      </c>
      <c r="F3570">
        <v>55254</v>
      </c>
      <c r="G3570">
        <v>63738</v>
      </c>
      <c r="H3570">
        <v>117</v>
      </c>
      <c r="I3570">
        <v>1</v>
      </c>
      <c r="J3570">
        <v>0</v>
      </c>
      <c r="K3570">
        <f t="shared" si="167"/>
        <v>55254</v>
      </c>
      <c r="M3570">
        <f t="shared" si="165"/>
        <v>1</v>
      </c>
      <c r="N3570">
        <v>106</v>
      </c>
      <c r="O3570">
        <f t="shared" si="166"/>
        <v>10.377358490566039</v>
      </c>
      <c r="AA3570" t="s">
        <v>7801</v>
      </c>
    </row>
    <row r="3571" spans="1:27" x14ac:dyDescent="0.25">
      <c r="A3571" t="s">
        <v>3580</v>
      </c>
      <c r="B3571">
        <v>3716954</v>
      </c>
      <c r="C3571">
        <v>122</v>
      </c>
      <c r="D3571">
        <v>7436567</v>
      </c>
      <c r="E3571">
        <v>8035</v>
      </c>
      <c r="F3571">
        <v>55691</v>
      </c>
      <c r="G3571">
        <v>63731</v>
      </c>
      <c r="H3571">
        <v>105</v>
      </c>
      <c r="I3571">
        <v>1</v>
      </c>
      <c r="J3571">
        <v>0</v>
      </c>
      <c r="K3571">
        <f t="shared" si="167"/>
        <v>55691</v>
      </c>
      <c r="M3571">
        <f t="shared" si="165"/>
        <v>1</v>
      </c>
      <c r="N3571">
        <v>101</v>
      </c>
      <c r="O3571">
        <f t="shared" si="166"/>
        <v>3.9603960396039604</v>
      </c>
      <c r="AA3571" t="s">
        <v>7802</v>
      </c>
    </row>
    <row r="3572" spans="1:27" x14ac:dyDescent="0.25">
      <c r="A3572" t="s">
        <v>3591</v>
      </c>
      <c r="B3572">
        <v>2004328</v>
      </c>
      <c r="C3572">
        <v>122</v>
      </c>
      <c r="D3572">
        <v>4009891</v>
      </c>
      <c r="E3572">
        <v>3589</v>
      </c>
      <c r="F3572">
        <v>60314</v>
      </c>
      <c r="G3572">
        <v>63908</v>
      </c>
      <c r="H3572">
        <v>133</v>
      </c>
      <c r="I3572">
        <v>1</v>
      </c>
      <c r="J3572">
        <v>0</v>
      </c>
      <c r="K3572">
        <f t="shared" si="167"/>
        <v>60314</v>
      </c>
      <c r="M3572">
        <f t="shared" si="165"/>
        <v>1</v>
      </c>
      <c r="N3572">
        <v>117</v>
      </c>
      <c r="O3572">
        <f t="shared" si="166"/>
        <v>13.675213675213676</v>
      </c>
      <c r="AA3572" t="s">
        <v>7803</v>
      </c>
    </row>
    <row r="3573" spans="1:27" x14ac:dyDescent="0.25">
      <c r="A3573" t="s">
        <v>3592</v>
      </c>
      <c r="B3573">
        <v>2044295</v>
      </c>
      <c r="C3573">
        <v>122</v>
      </c>
      <c r="D3573">
        <v>4089763</v>
      </c>
      <c r="E3573">
        <v>3415</v>
      </c>
      <c r="F3573">
        <v>60370</v>
      </c>
      <c r="G3573">
        <v>63790</v>
      </c>
      <c r="H3573">
        <v>172</v>
      </c>
      <c r="I3573">
        <v>1</v>
      </c>
      <c r="J3573">
        <v>0</v>
      </c>
      <c r="K3573">
        <f t="shared" si="167"/>
        <v>60370</v>
      </c>
      <c r="M3573">
        <f t="shared" si="165"/>
        <v>1</v>
      </c>
      <c r="N3573">
        <v>137</v>
      </c>
      <c r="O3573">
        <f t="shared" si="166"/>
        <v>25.547445255474454</v>
      </c>
      <c r="AA3573" t="s">
        <v>7195</v>
      </c>
    </row>
    <row r="3574" spans="1:27" x14ac:dyDescent="0.25">
      <c r="A3574" t="s">
        <v>3593</v>
      </c>
      <c r="B3574">
        <v>1606203</v>
      </c>
      <c r="C3574">
        <v>122</v>
      </c>
      <c r="D3574">
        <v>3213611</v>
      </c>
      <c r="E3574">
        <v>3273</v>
      </c>
      <c r="F3574">
        <v>60385</v>
      </c>
      <c r="G3574">
        <v>63663</v>
      </c>
      <c r="H3574">
        <v>146</v>
      </c>
      <c r="I3574">
        <v>1</v>
      </c>
      <c r="J3574">
        <v>0</v>
      </c>
      <c r="K3574">
        <f t="shared" si="167"/>
        <v>60385</v>
      </c>
      <c r="M3574">
        <f t="shared" si="165"/>
        <v>1</v>
      </c>
      <c r="N3574">
        <v>127</v>
      </c>
      <c r="O3574">
        <f t="shared" si="166"/>
        <v>14.960629921259844</v>
      </c>
      <c r="AA3574" t="s">
        <v>7804</v>
      </c>
    </row>
    <row r="3575" spans="1:27" x14ac:dyDescent="0.25">
      <c r="A3575" t="s">
        <v>3594</v>
      </c>
      <c r="B3575">
        <v>1526176</v>
      </c>
      <c r="C3575">
        <v>122</v>
      </c>
      <c r="D3575">
        <v>3053689</v>
      </c>
      <c r="E3575">
        <v>3036</v>
      </c>
      <c r="F3575">
        <v>60712</v>
      </c>
      <c r="G3575">
        <v>63753</v>
      </c>
      <c r="H3575">
        <v>120</v>
      </c>
      <c r="I3575">
        <v>1</v>
      </c>
      <c r="J3575">
        <v>0</v>
      </c>
      <c r="K3575">
        <f t="shared" si="167"/>
        <v>60712</v>
      </c>
      <c r="M3575">
        <f t="shared" si="165"/>
        <v>1</v>
      </c>
      <c r="N3575">
        <v>105</v>
      </c>
      <c r="O3575">
        <f t="shared" si="166"/>
        <v>14.285714285714285</v>
      </c>
      <c r="AA3575" t="s">
        <v>7805</v>
      </c>
    </row>
    <row r="3576" spans="1:27" x14ac:dyDescent="0.25">
      <c r="A3576" t="s">
        <v>3595</v>
      </c>
      <c r="B3576">
        <v>1682120</v>
      </c>
      <c r="C3576">
        <v>122</v>
      </c>
      <c r="D3576">
        <v>3365688</v>
      </c>
      <c r="E3576">
        <v>3765</v>
      </c>
      <c r="F3576">
        <v>59962</v>
      </c>
      <c r="G3576">
        <v>63732</v>
      </c>
      <c r="H3576">
        <v>141</v>
      </c>
      <c r="I3576">
        <v>1</v>
      </c>
      <c r="J3576">
        <v>0</v>
      </c>
      <c r="K3576">
        <f t="shared" si="167"/>
        <v>59962</v>
      </c>
      <c r="M3576">
        <f t="shared" si="165"/>
        <v>1</v>
      </c>
      <c r="N3576">
        <v>126</v>
      </c>
      <c r="O3576">
        <f t="shared" si="166"/>
        <v>11.904761904761903</v>
      </c>
      <c r="AA3576" t="s">
        <v>7806</v>
      </c>
    </row>
    <row r="3577" spans="1:27" x14ac:dyDescent="0.25">
      <c r="A3577" t="s">
        <v>3596</v>
      </c>
      <c r="B3577">
        <v>2277738</v>
      </c>
      <c r="C3577">
        <v>122</v>
      </c>
      <c r="D3577">
        <v>4556547</v>
      </c>
      <c r="E3577">
        <v>3779</v>
      </c>
      <c r="F3577">
        <v>59921</v>
      </c>
      <c r="G3577">
        <v>63705</v>
      </c>
      <c r="H3577">
        <v>173</v>
      </c>
      <c r="I3577">
        <v>1</v>
      </c>
      <c r="J3577">
        <v>0</v>
      </c>
      <c r="K3577">
        <f t="shared" si="167"/>
        <v>59921</v>
      </c>
      <c r="M3577">
        <f t="shared" si="165"/>
        <v>1</v>
      </c>
      <c r="N3577">
        <v>153</v>
      </c>
      <c r="O3577">
        <f t="shared" si="166"/>
        <v>13.071895424836603</v>
      </c>
      <c r="AA3577" t="s">
        <v>7807</v>
      </c>
    </row>
    <row r="3578" spans="1:27" x14ac:dyDescent="0.25">
      <c r="A3578" t="s">
        <v>3597</v>
      </c>
      <c r="B3578">
        <v>2115779</v>
      </c>
      <c r="C3578">
        <v>122</v>
      </c>
      <c r="D3578">
        <v>4232688</v>
      </c>
      <c r="E3578">
        <v>3619</v>
      </c>
      <c r="F3578">
        <v>60070</v>
      </c>
      <c r="G3578">
        <v>63695</v>
      </c>
      <c r="H3578">
        <v>175</v>
      </c>
      <c r="I3578">
        <v>1</v>
      </c>
      <c r="J3578">
        <v>0</v>
      </c>
      <c r="K3578">
        <f t="shared" si="167"/>
        <v>60070</v>
      </c>
      <c r="M3578">
        <f t="shared" si="165"/>
        <v>1</v>
      </c>
      <c r="N3578">
        <v>160</v>
      </c>
      <c r="O3578">
        <f t="shared" si="166"/>
        <v>9.375</v>
      </c>
      <c r="AA3578" t="s">
        <v>7808</v>
      </c>
    </row>
    <row r="3579" spans="1:27" x14ac:dyDescent="0.25">
      <c r="A3579" t="s">
        <v>3598</v>
      </c>
      <c r="B3579">
        <v>1794453</v>
      </c>
      <c r="C3579">
        <v>122</v>
      </c>
      <c r="D3579">
        <v>3590151</v>
      </c>
      <c r="E3579">
        <v>3115</v>
      </c>
      <c r="F3579">
        <v>60603</v>
      </c>
      <c r="G3579">
        <v>63724</v>
      </c>
      <c r="H3579">
        <v>145</v>
      </c>
      <c r="I3579">
        <v>1</v>
      </c>
      <c r="J3579">
        <v>0</v>
      </c>
      <c r="K3579">
        <f t="shared" si="167"/>
        <v>60603</v>
      </c>
      <c r="M3579">
        <f t="shared" si="165"/>
        <v>1</v>
      </c>
      <c r="N3579">
        <v>133</v>
      </c>
      <c r="O3579">
        <f t="shared" si="166"/>
        <v>9.0225563909774422</v>
      </c>
      <c r="AA3579" t="s">
        <v>7201</v>
      </c>
    </row>
    <row r="3580" spans="1:27" x14ac:dyDescent="0.25">
      <c r="A3580" t="s">
        <v>3599</v>
      </c>
      <c r="B3580">
        <v>1654184</v>
      </c>
      <c r="C3580">
        <v>122</v>
      </c>
      <c r="D3580">
        <v>3309512</v>
      </c>
      <c r="E3580">
        <v>2921</v>
      </c>
      <c r="F3580">
        <v>60765</v>
      </c>
      <c r="G3580">
        <v>63692</v>
      </c>
      <c r="H3580">
        <v>132</v>
      </c>
      <c r="I3580">
        <v>1</v>
      </c>
      <c r="J3580">
        <v>0</v>
      </c>
      <c r="K3580">
        <f t="shared" si="167"/>
        <v>60765</v>
      </c>
      <c r="M3580">
        <f t="shared" si="165"/>
        <v>1</v>
      </c>
      <c r="N3580">
        <v>116</v>
      </c>
      <c r="O3580">
        <f t="shared" si="166"/>
        <v>13.793103448275861</v>
      </c>
      <c r="AA3580" t="s">
        <v>7809</v>
      </c>
    </row>
    <row r="3581" spans="1:27" x14ac:dyDescent="0.25">
      <c r="A3581" t="s">
        <v>3600</v>
      </c>
      <c r="B3581">
        <v>1352895</v>
      </c>
      <c r="C3581">
        <v>122</v>
      </c>
      <c r="D3581">
        <v>2707182</v>
      </c>
      <c r="E3581">
        <v>2277</v>
      </c>
      <c r="F3581">
        <v>61469</v>
      </c>
      <c r="G3581">
        <v>63751</v>
      </c>
      <c r="H3581">
        <v>104</v>
      </c>
      <c r="I3581">
        <v>1</v>
      </c>
      <c r="J3581">
        <v>0</v>
      </c>
      <c r="K3581">
        <f t="shared" si="167"/>
        <v>61469</v>
      </c>
      <c r="M3581">
        <f t="shared" si="165"/>
        <v>1</v>
      </c>
      <c r="N3581">
        <v>93</v>
      </c>
      <c r="O3581">
        <f t="shared" si="166"/>
        <v>11.827956989247312</v>
      </c>
      <c r="AA3581" t="s">
        <v>7810</v>
      </c>
    </row>
    <row r="3582" spans="1:27" x14ac:dyDescent="0.25">
      <c r="A3582" t="s">
        <v>3601</v>
      </c>
      <c r="B3582">
        <v>1627876</v>
      </c>
      <c r="C3582">
        <v>122</v>
      </c>
      <c r="D3582">
        <v>3257107</v>
      </c>
      <c r="E3582">
        <v>2479</v>
      </c>
      <c r="F3582">
        <v>61263</v>
      </c>
      <c r="G3582">
        <v>63747</v>
      </c>
      <c r="H3582">
        <v>109</v>
      </c>
      <c r="I3582">
        <v>1</v>
      </c>
      <c r="J3582">
        <v>0</v>
      </c>
      <c r="K3582">
        <f t="shared" si="167"/>
        <v>61263</v>
      </c>
      <c r="M3582">
        <f t="shared" si="165"/>
        <v>1</v>
      </c>
      <c r="N3582">
        <v>102</v>
      </c>
      <c r="O3582">
        <f t="shared" si="166"/>
        <v>6.8627450980392162</v>
      </c>
      <c r="AA3582" t="s">
        <v>7204</v>
      </c>
    </row>
    <row r="3583" spans="1:27" x14ac:dyDescent="0.25">
      <c r="A3583" t="s">
        <v>3602</v>
      </c>
      <c r="B3583">
        <v>1614386</v>
      </c>
      <c r="C3583">
        <v>122</v>
      </c>
      <c r="D3583">
        <v>3230025</v>
      </c>
      <c r="E3583">
        <v>2514</v>
      </c>
      <c r="F3583">
        <v>61244</v>
      </c>
      <c r="G3583">
        <v>63763</v>
      </c>
      <c r="H3583">
        <v>111</v>
      </c>
      <c r="I3583">
        <v>1</v>
      </c>
      <c r="J3583">
        <v>0</v>
      </c>
      <c r="K3583">
        <f t="shared" si="167"/>
        <v>61244</v>
      </c>
      <c r="M3583">
        <f t="shared" si="165"/>
        <v>1</v>
      </c>
      <c r="N3583">
        <v>102</v>
      </c>
      <c r="O3583">
        <f t="shared" si="166"/>
        <v>8.8235294117647065</v>
      </c>
      <c r="AA3583" t="s">
        <v>7205</v>
      </c>
    </row>
    <row r="3584" spans="1:27" x14ac:dyDescent="0.25">
      <c r="A3584" t="s">
        <v>3603</v>
      </c>
      <c r="B3584">
        <v>1525041</v>
      </c>
      <c r="C3584">
        <v>122</v>
      </c>
      <c r="D3584">
        <v>3051469</v>
      </c>
      <c r="E3584">
        <v>2734</v>
      </c>
      <c r="F3584">
        <v>60990</v>
      </c>
      <c r="G3584">
        <v>63730</v>
      </c>
      <c r="H3584">
        <v>118</v>
      </c>
      <c r="I3584">
        <v>1</v>
      </c>
      <c r="J3584">
        <v>0</v>
      </c>
      <c r="K3584">
        <f t="shared" si="167"/>
        <v>60990</v>
      </c>
      <c r="M3584">
        <f t="shared" si="165"/>
        <v>1</v>
      </c>
      <c r="N3584">
        <v>109</v>
      </c>
      <c r="O3584">
        <f t="shared" si="166"/>
        <v>8.2568807339449553</v>
      </c>
      <c r="AA3584" t="s">
        <v>7811</v>
      </c>
    </row>
    <row r="3585" spans="1:27" x14ac:dyDescent="0.25">
      <c r="A3585" t="s">
        <v>3604</v>
      </c>
      <c r="B3585">
        <v>1338892</v>
      </c>
      <c r="C3585">
        <v>122</v>
      </c>
      <c r="D3585">
        <v>2679094</v>
      </c>
      <c r="E3585">
        <v>2704</v>
      </c>
      <c r="F3585">
        <v>60947</v>
      </c>
      <c r="G3585">
        <v>63657</v>
      </c>
      <c r="H3585">
        <v>109</v>
      </c>
      <c r="I3585">
        <v>1</v>
      </c>
      <c r="J3585">
        <v>0</v>
      </c>
      <c r="K3585">
        <f t="shared" si="167"/>
        <v>60947</v>
      </c>
      <c r="M3585">
        <f t="shared" si="165"/>
        <v>1</v>
      </c>
      <c r="N3585">
        <v>103</v>
      </c>
      <c r="O3585">
        <f t="shared" si="166"/>
        <v>5.825242718446602</v>
      </c>
      <c r="AA3585" t="s">
        <v>7812</v>
      </c>
    </row>
    <row r="3586" spans="1:27" x14ac:dyDescent="0.25">
      <c r="A3586" t="s">
        <v>3605</v>
      </c>
      <c r="B3586">
        <v>1567807</v>
      </c>
      <c r="C3586">
        <v>122</v>
      </c>
      <c r="D3586">
        <v>3137017</v>
      </c>
      <c r="E3586">
        <v>2850</v>
      </c>
      <c r="F3586">
        <v>60913</v>
      </c>
      <c r="G3586">
        <v>63769</v>
      </c>
      <c r="H3586">
        <v>114</v>
      </c>
      <c r="I3586">
        <v>1</v>
      </c>
      <c r="J3586">
        <v>0</v>
      </c>
      <c r="K3586">
        <f t="shared" si="167"/>
        <v>60913</v>
      </c>
      <c r="M3586">
        <f t="shared" ref="M3586:M3601" si="168">IF(OR(H3586&gt;=0,J3586),1,0)</f>
        <v>1</v>
      </c>
      <c r="N3586">
        <v>103</v>
      </c>
      <c r="O3586">
        <f t="shared" ref="O3586:O3601" si="169">((H3586-N3586)/N3586)*100</f>
        <v>10.679611650485436</v>
      </c>
      <c r="AA3586" t="s">
        <v>7813</v>
      </c>
    </row>
    <row r="3587" spans="1:27" x14ac:dyDescent="0.25">
      <c r="A3587" t="s">
        <v>3606</v>
      </c>
      <c r="B3587">
        <v>1958350</v>
      </c>
      <c r="C3587">
        <v>122</v>
      </c>
      <c r="D3587">
        <v>3917854</v>
      </c>
      <c r="E3587">
        <v>2974</v>
      </c>
      <c r="F3587">
        <v>60652</v>
      </c>
      <c r="G3587">
        <v>63634</v>
      </c>
      <c r="H3587">
        <v>134</v>
      </c>
      <c r="I3587">
        <v>1</v>
      </c>
      <c r="J3587">
        <v>0</v>
      </c>
      <c r="K3587">
        <f t="shared" ref="K3587:K3601" si="170">IF(F3587=0,G3587-E3587,F3587)</f>
        <v>60652</v>
      </c>
      <c r="M3587">
        <f t="shared" si="168"/>
        <v>1</v>
      </c>
      <c r="N3587">
        <v>122</v>
      </c>
      <c r="O3587">
        <f t="shared" si="169"/>
        <v>9.8360655737704921</v>
      </c>
      <c r="AA3587" t="s">
        <v>7814</v>
      </c>
    </row>
    <row r="3588" spans="1:27" x14ac:dyDescent="0.25">
      <c r="A3588" t="s">
        <v>3607</v>
      </c>
      <c r="B3588">
        <v>1225071</v>
      </c>
      <c r="C3588">
        <v>122</v>
      </c>
      <c r="D3588">
        <v>2451298</v>
      </c>
      <c r="E3588">
        <v>2273</v>
      </c>
      <c r="F3588">
        <v>61465</v>
      </c>
      <c r="G3588">
        <v>63743</v>
      </c>
      <c r="H3588">
        <v>103</v>
      </c>
      <c r="I3588">
        <v>1</v>
      </c>
      <c r="J3588">
        <v>0</v>
      </c>
      <c r="K3588">
        <f t="shared" si="170"/>
        <v>61465</v>
      </c>
      <c r="M3588">
        <f t="shared" si="168"/>
        <v>1</v>
      </c>
      <c r="N3588">
        <v>95</v>
      </c>
      <c r="O3588">
        <f t="shared" si="169"/>
        <v>8.4210526315789469</v>
      </c>
      <c r="AA3588" t="s">
        <v>7815</v>
      </c>
    </row>
    <row r="3589" spans="1:27" x14ac:dyDescent="0.25">
      <c r="A3589" t="s">
        <v>3608</v>
      </c>
      <c r="B3589">
        <v>1546590</v>
      </c>
      <c r="C3589">
        <v>122</v>
      </c>
      <c r="D3589">
        <v>3094394</v>
      </c>
      <c r="E3589">
        <v>2619</v>
      </c>
      <c r="F3589">
        <v>61066</v>
      </c>
      <c r="G3589">
        <v>63691</v>
      </c>
      <c r="H3589">
        <v>106</v>
      </c>
      <c r="I3589">
        <v>1</v>
      </c>
      <c r="J3589">
        <v>0</v>
      </c>
      <c r="K3589">
        <f t="shared" si="170"/>
        <v>61066</v>
      </c>
      <c r="M3589">
        <f t="shared" si="168"/>
        <v>1</v>
      </c>
      <c r="N3589">
        <v>96</v>
      </c>
      <c r="O3589">
        <f t="shared" si="169"/>
        <v>10.416666666666668</v>
      </c>
      <c r="AA3589" t="s">
        <v>7816</v>
      </c>
    </row>
    <row r="3590" spans="1:27" x14ac:dyDescent="0.25">
      <c r="A3590" t="s">
        <v>3609</v>
      </c>
      <c r="B3590">
        <v>1559324</v>
      </c>
      <c r="C3590">
        <v>122</v>
      </c>
      <c r="D3590">
        <v>3119912</v>
      </c>
      <c r="E3590">
        <v>2561</v>
      </c>
      <c r="F3590">
        <v>61148</v>
      </c>
      <c r="G3590">
        <v>63714</v>
      </c>
      <c r="H3590">
        <v>103</v>
      </c>
      <c r="I3590">
        <v>1</v>
      </c>
      <c r="J3590">
        <v>0</v>
      </c>
      <c r="K3590">
        <f t="shared" si="170"/>
        <v>61148</v>
      </c>
      <c r="M3590">
        <f t="shared" si="168"/>
        <v>1</v>
      </c>
      <c r="N3590">
        <v>93</v>
      </c>
      <c r="O3590">
        <f t="shared" si="169"/>
        <v>10.75268817204301</v>
      </c>
      <c r="AA3590" t="s">
        <v>7212</v>
      </c>
    </row>
    <row r="3591" spans="1:27" x14ac:dyDescent="0.25">
      <c r="A3591" t="s">
        <v>3610</v>
      </c>
      <c r="B3591">
        <v>1840709</v>
      </c>
      <c r="C3591">
        <v>122</v>
      </c>
      <c r="D3591">
        <v>3682798</v>
      </c>
      <c r="E3591">
        <v>2975</v>
      </c>
      <c r="F3591">
        <v>60754</v>
      </c>
      <c r="G3591">
        <v>63734</v>
      </c>
      <c r="H3591">
        <v>118</v>
      </c>
      <c r="I3591">
        <v>1</v>
      </c>
      <c r="J3591">
        <v>0</v>
      </c>
      <c r="K3591">
        <f t="shared" si="170"/>
        <v>60754</v>
      </c>
      <c r="M3591">
        <f t="shared" si="168"/>
        <v>1</v>
      </c>
      <c r="N3591">
        <v>104</v>
      </c>
      <c r="O3591">
        <f t="shared" si="169"/>
        <v>13.461538461538462</v>
      </c>
      <c r="AA3591" t="s">
        <v>7817</v>
      </c>
    </row>
    <row r="3592" spans="1:27" x14ac:dyDescent="0.25">
      <c r="A3592" t="s">
        <v>3611</v>
      </c>
      <c r="B3592">
        <v>1317292</v>
      </c>
      <c r="C3592">
        <v>122</v>
      </c>
      <c r="D3592">
        <v>2635985</v>
      </c>
      <c r="E3592">
        <v>2103</v>
      </c>
      <c r="F3592">
        <v>61608</v>
      </c>
      <c r="G3592">
        <v>63716</v>
      </c>
      <c r="H3592">
        <v>95</v>
      </c>
      <c r="I3592">
        <v>1</v>
      </c>
      <c r="J3592">
        <v>0</v>
      </c>
      <c r="K3592">
        <f t="shared" si="170"/>
        <v>61608</v>
      </c>
      <c r="M3592">
        <f t="shared" si="168"/>
        <v>1</v>
      </c>
      <c r="N3592">
        <v>90</v>
      </c>
      <c r="O3592">
        <f t="shared" si="169"/>
        <v>5.5555555555555554</v>
      </c>
      <c r="AA3592" t="s">
        <v>7818</v>
      </c>
    </row>
    <row r="3593" spans="1:27" x14ac:dyDescent="0.25">
      <c r="A3593" t="s">
        <v>3612</v>
      </c>
      <c r="B3593">
        <v>2014086</v>
      </c>
      <c r="C3593">
        <v>122</v>
      </c>
      <c r="D3593">
        <v>4029410</v>
      </c>
      <c r="E3593">
        <v>2896</v>
      </c>
      <c r="F3593">
        <v>60830</v>
      </c>
      <c r="G3593">
        <v>63733</v>
      </c>
      <c r="H3593">
        <v>102</v>
      </c>
      <c r="I3593">
        <v>1</v>
      </c>
      <c r="J3593">
        <v>0</v>
      </c>
      <c r="K3593">
        <f t="shared" si="170"/>
        <v>60830</v>
      </c>
      <c r="M3593">
        <f t="shared" si="168"/>
        <v>1</v>
      </c>
      <c r="N3593">
        <v>91</v>
      </c>
      <c r="O3593">
        <f t="shared" si="169"/>
        <v>12.087912087912088</v>
      </c>
      <c r="AA3593" t="s">
        <v>7819</v>
      </c>
    </row>
    <row r="3594" spans="1:27" x14ac:dyDescent="0.25">
      <c r="A3594" t="s">
        <v>3613</v>
      </c>
      <c r="B3594">
        <v>1257342</v>
      </c>
      <c r="C3594">
        <v>122</v>
      </c>
      <c r="D3594">
        <v>2516056</v>
      </c>
      <c r="E3594">
        <v>2163</v>
      </c>
      <c r="F3594">
        <v>36616</v>
      </c>
      <c r="G3594">
        <v>38783</v>
      </c>
      <c r="H3594">
        <v>95</v>
      </c>
      <c r="I3594">
        <v>1</v>
      </c>
      <c r="J3594">
        <v>1</v>
      </c>
      <c r="K3594">
        <f t="shared" si="170"/>
        <v>36616</v>
      </c>
      <c r="M3594">
        <f t="shared" si="168"/>
        <v>1</v>
      </c>
      <c r="N3594">
        <v>95</v>
      </c>
      <c r="O3594">
        <f t="shared" si="169"/>
        <v>0</v>
      </c>
      <c r="AA3594" t="s">
        <v>7216</v>
      </c>
    </row>
    <row r="3595" spans="1:27" x14ac:dyDescent="0.25">
      <c r="A3595" t="s">
        <v>3614</v>
      </c>
      <c r="B3595">
        <v>1059854</v>
      </c>
      <c r="C3595">
        <v>122</v>
      </c>
      <c r="D3595">
        <v>2120929</v>
      </c>
      <c r="E3595">
        <v>1748</v>
      </c>
      <c r="F3595">
        <v>61948</v>
      </c>
      <c r="G3595">
        <v>63702</v>
      </c>
      <c r="H3595">
        <v>89</v>
      </c>
      <c r="I3595">
        <v>1</v>
      </c>
      <c r="J3595">
        <v>0</v>
      </c>
      <c r="K3595">
        <f t="shared" si="170"/>
        <v>61948</v>
      </c>
      <c r="M3595">
        <f t="shared" si="168"/>
        <v>1</v>
      </c>
      <c r="N3595">
        <v>87</v>
      </c>
      <c r="O3595">
        <f t="shared" si="169"/>
        <v>2.2988505747126435</v>
      </c>
      <c r="AA3595" t="s">
        <v>7820</v>
      </c>
    </row>
    <row r="3596" spans="1:27" x14ac:dyDescent="0.25">
      <c r="A3596" t="s">
        <v>3615</v>
      </c>
      <c r="B3596">
        <v>1427137</v>
      </c>
      <c r="C3596">
        <v>122</v>
      </c>
      <c r="D3596">
        <v>2855653</v>
      </c>
      <c r="E3596">
        <v>2091</v>
      </c>
      <c r="F3596">
        <v>61632</v>
      </c>
      <c r="G3596">
        <v>63729</v>
      </c>
      <c r="H3596">
        <v>101</v>
      </c>
      <c r="I3596">
        <v>1</v>
      </c>
      <c r="J3596">
        <v>0</v>
      </c>
      <c r="K3596">
        <f t="shared" si="170"/>
        <v>61632</v>
      </c>
      <c r="M3596">
        <f t="shared" si="168"/>
        <v>1</v>
      </c>
      <c r="N3596">
        <v>97</v>
      </c>
      <c r="O3596">
        <f t="shared" si="169"/>
        <v>4.1237113402061851</v>
      </c>
      <c r="AA3596" t="s">
        <v>7821</v>
      </c>
    </row>
    <row r="3597" spans="1:27" x14ac:dyDescent="0.25">
      <c r="A3597" t="s">
        <v>3616</v>
      </c>
      <c r="B3597">
        <v>1104780</v>
      </c>
      <c r="C3597">
        <v>122</v>
      </c>
      <c r="D3597">
        <v>2211028</v>
      </c>
      <c r="E3597">
        <v>1877</v>
      </c>
      <c r="F3597">
        <v>4125</v>
      </c>
      <c r="G3597">
        <v>6007</v>
      </c>
      <c r="H3597">
        <v>114</v>
      </c>
      <c r="I3597">
        <v>1</v>
      </c>
      <c r="J3597">
        <v>1</v>
      </c>
      <c r="K3597">
        <f t="shared" si="170"/>
        <v>4125</v>
      </c>
      <c r="M3597">
        <f t="shared" si="168"/>
        <v>1</v>
      </c>
      <c r="N3597">
        <v>114</v>
      </c>
      <c r="O3597">
        <f t="shared" si="169"/>
        <v>0</v>
      </c>
      <c r="AA3597" t="s">
        <v>7219</v>
      </c>
    </row>
    <row r="3598" spans="1:27" x14ac:dyDescent="0.25">
      <c r="A3598" t="s">
        <v>3617</v>
      </c>
      <c r="B3598">
        <v>1841244</v>
      </c>
      <c r="C3598">
        <v>122</v>
      </c>
      <c r="D3598">
        <v>3683820</v>
      </c>
      <c r="E3598">
        <v>2723</v>
      </c>
      <c r="F3598">
        <v>60982</v>
      </c>
      <c r="G3598">
        <v>63710</v>
      </c>
      <c r="H3598">
        <v>118</v>
      </c>
      <c r="I3598">
        <v>1</v>
      </c>
      <c r="J3598">
        <v>0</v>
      </c>
      <c r="K3598">
        <f t="shared" si="170"/>
        <v>60982</v>
      </c>
      <c r="M3598">
        <f t="shared" si="168"/>
        <v>1</v>
      </c>
      <c r="N3598">
        <v>109</v>
      </c>
      <c r="O3598">
        <f t="shared" si="169"/>
        <v>8.2568807339449553</v>
      </c>
      <c r="AA3598" t="s">
        <v>7822</v>
      </c>
    </row>
    <row r="3599" spans="1:27" x14ac:dyDescent="0.25">
      <c r="A3599" t="s">
        <v>3618</v>
      </c>
      <c r="B3599">
        <v>916432</v>
      </c>
      <c r="C3599">
        <v>122</v>
      </c>
      <c r="D3599">
        <v>1834219</v>
      </c>
      <c r="E3599">
        <v>1450</v>
      </c>
      <c r="F3599">
        <v>20251</v>
      </c>
      <c r="G3599">
        <v>21706</v>
      </c>
      <c r="H3599">
        <v>80</v>
      </c>
      <c r="I3599">
        <v>1</v>
      </c>
      <c r="J3599">
        <v>1</v>
      </c>
      <c r="K3599">
        <f t="shared" si="170"/>
        <v>20251</v>
      </c>
      <c r="M3599">
        <f t="shared" si="168"/>
        <v>1</v>
      </c>
      <c r="N3599">
        <v>80</v>
      </c>
      <c r="O3599">
        <f t="shared" si="169"/>
        <v>0</v>
      </c>
      <c r="AA3599" t="s">
        <v>7221</v>
      </c>
    </row>
    <row r="3600" spans="1:27" x14ac:dyDescent="0.25">
      <c r="A3600" t="s">
        <v>3619</v>
      </c>
      <c r="B3600">
        <v>862552</v>
      </c>
      <c r="C3600">
        <v>122</v>
      </c>
      <c r="D3600">
        <v>1726534</v>
      </c>
      <c r="E3600">
        <v>1472</v>
      </c>
      <c r="F3600">
        <v>17617</v>
      </c>
      <c r="G3600">
        <v>19094</v>
      </c>
      <c r="H3600">
        <v>81</v>
      </c>
      <c r="I3600">
        <v>1</v>
      </c>
      <c r="J3600">
        <v>1</v>
      </c>
      <c r="K3600">
        <f t="shared" si="170"/>
        <v>17617</v>
      </c>
      <c r="M3600">
        <f t="shared" si="168"/>
        <v>1</v>
      </c>
      <c r="N3600">
        <v>81</v>
      </c>
      <c r="O3600">
        <f t="shared" si="169"/>
        <v>0</v>
      </c>
      <c r="AA3600" t="s">
        <v>7222</v>
      </c>
    </row>
    <row r="3601" spans="1:27" x14ac:dyDescent="0.25">
      <c r="A3601" t="s">
        <v>3620</v>
      </c>
      <c r="B3601">
        <v>977537</v>
      </c>
      <c r="C3601">
        <v>122</v>
      </c>
      <c r="D3601">
        <v>1956573</v>
      </c>
      <c r="E3601">
        <v>1951</v>
      </c>
      <c r="F3601">
        <v>45683</v>
      </c>
      <c r="G3601">
        <v>47657</v>
      </c>
      <c r="H3601">
        <v>89</v>
      </c>
      <c r="I3601">
        <v>1</v>
      </c>
      <c r="J3601">
        <v>1</v>
      </c>
      <c r="K3601">
        <f t="shared" si="170"/>
        <v>45683</v>
      </c>
      <c r="M3601">
        <f t="shared" si="168"/>
        <v>1</v>
      </c>
      <c r="N3601">
        <v>89</v>
      </c>
      <c r="O3601">
        <f t="shared" si="169"/>
        <v>0</v>
      </c>
      <c r="AA3601" t="s">
        <v>7223</v>
      </c>
    </row>
  </sheetData>
  <conditionalFormatting sqref="O2:O3601">
    <cfRule type="cellIs" dxfId="2" priority="2" operator="lessThan">
      <formula>0</formula>
    </cfRule>
    <cfRule type="cellIs" dxfId="1" priority="3" operator="lessThan">
      <formula>0</formula>
    </cfRule>
  </conditionalFormatting>
  <conditionalFormatting sqref="A2:A3601">
    <cfRule type="duplicateValues" dxfId="0" priority="1"/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run 1</vt:lpstr>
      <vt:lpstr>run 2</vt:lpstr>
      <vt:lpstr>64s run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jelle</dc:creator>
  <cp:lastModifiedBy>jelle</cp:lastModifiedBy>
  <dcterms:created xsi:type="dcterms:W3CDTF">2015-06-05T18:17:20Z</dcterms:created>
  <dcterms:modified xsi:type="dcterms:W3CDTF">2022-06-14T18:17:46Z</dcterms:modified>
</cp:coreProperties>
</file>